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queryTables/queryTable1.xml" ContentType="application/vnd.openxmlformats-officedocument.spreadsheetml.query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5115" yWindow="165" windowWidth="24315" windowHeight="11760" activeTab="1"/>
  </bookViews>
  <sheets>
    <sheet name="Title" sheetId="2" r:id="rId1"/>
    <sheet name="ukregroadfuel" sheetId="8" r:id="rId2"/>
    <sheet name="Entities" sheetId="13" r:id="rId3"/>
    <sheet name="2005" sheetId="3" r:id="rId4"/>
    <sheet name="2006" sheetId="4" r:id="rId5"/>
    <sheet name="2007" sheetId="5" r:id="rId6"/>
    <sheet name="2008" sheetId="6" r:id="rId7"/>
    <sheet name="2009" sheetId="7" r:id="rId8"/>
    <sheet name="2010" sheetId="1" r:id="rId9"/>
  </sheets>
  <externalReferences>
    <externalReference r:id="rId10"/>
  </externalReferences>
  <definedNames>
    <definedName name="_AtRisk_SimSetting_AutomaticallyGenerateReports" hidden="1">FALSE</definedName>
    <definedName name="_AtRisk_SimSetting_AutomaticResultsDisplayMode" hidden="1">1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8</definedName>
    <definedName name="_AtRisk_SimSetting_SimNameCount" hidden="1">0</definedName>
    <definedName name="_AtRisk_SimSetting_SmartSensitivityAnalysisEnabled" hidden="1">TRUE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1" hidden="1">ukregroadfuel!$A$1:$F$18229</definedName>
    <definedName name="Query_from_Excel_Files" localSheetId="2" hidden="1">Entities!$A$1:$G$443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20000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2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uksector_uncertainties">[1]Uncertainties!$A$4:$D$41</definedName>
  </definedNames>
  <calcPr calcId="125725" concurrentCalc="0"/>
</workbook>
</file>

<file path=xl/calcChain.xml><?xml version="1.0" encoding="utf-8"?>
<calcChain xmlns="http://schemas.openxmlformats.org/spreadsheetml/2006/main">
  <c r="D43" i="8"/>
  <c r="D36"/>
  <c r="D29"/>
  <c r="D22"/>
  <c r="D15"/>
  <c r="D8"/>
  <c r="D39"/>
  <c r="D32"/>
  <c r="D25"/>
  <c r="D18"/>
  <c r="D11"/>
  <c r="D4"/>
  <c r="D40"/>
  <c r="D33"/>
  <c r="D26"/>
  <c r="D19"/>
  <c r="D12"/>
  <c r="D5"/>
  <c r="D41"/>
  <c r="D34"/>
  <c r="D27"/>
  <c r="D20"/>
  <c r="D13"/>
  <c r="D6"/>
  <c r="D42"/>
  <c r="D35"/>
  <c r="D28"/>
  <c r="D21"/>
  <c r="D14"/>
  <c r="D7"/>
  <c r="D38"/>
  <c r="D31"/>
  <c r="D24"/>
  <c r="D17"/>
  <c r="D10"/>
  <c r="D3"/>
  <c r="D37"/>
  <c r="D30"/>
  <c r="D23"/>
  <c r="D16"/>
  <c r="D9"/>
  <c r="D2"/>
  <c r="D85"/>
  <c r="D78"/>
  <c r="D71"/>
  <c r="D64"/>
  <c r="D57"/>
  <c r="D50"/>
  <c r="D81"/>
  <c r="D74"/>
  <c r="D67"/>
  <c r="D60"/>
  <c r="D53"/>
  <c r="D46"/>
  <c r="D82"/>
  <c r="D75"/>
  <c r="D68"/>
  <c r="D61"/>
  <c r="D54"/>
  <c r="D47"/>
  <c r="D83"/>
  <c r="D76"/>
  <c r="D69"/>
  <c r="D62"/>
  <c r="D55"/>
  <c r="D48"/>
  <c r="D84"/>
  <c r="D77"/>
  <c r="D70"/>
  <c r="D63"/>
  <c r="D56"/>
  <c r="D49"/>
  <c r="D80"/>
  <c r="D73"/>
  <c r="D66"/>
  <c r="D59"/>
  <c r="D52"/>
  <c r="D45"/>
  <c r="D79"/>
  <c r="D72"/>
  <c r="D65"/>
  <c r="D58"/>
  <c r="D51"/>
  <c r="D44"/>
  <c r="D127"/>
  <c r="D120"/>
  <c r="D113"/>
  <c r="D106"/>
  <c r="D99"/>
  <c r="D92"/>
  <c r="D123"/>
  <c r="D116"/>
  <c r="D109"/>
  <c r="D102"/>
  <c r="D95"/>
  <c r="D88"/>
  <c r="D124"/>
  <c r="D117"/>
  <c r="D110"/>
  <c r="D103"/>
  <c r="D96"/>
  <c r="D89"/>
  <c r="D125"/>
  <c r="D118"/>
  <c r="D111"/>
  <c r="D104"/>
  <c r="D97"/>
  <c r="D90"/>
  <c r="D126"/>
  <c r="D119"/>
  <c r="D112"/>
  <c r="D105"/>
  <c r="D98"/>
  <c r="D91"/>
  <c r="D122"/>
  <c r="D115"/>
  <c r="D108"/>
  <c r="D101"/>
  <c r="D94"/>
  <c r="D87"/>
  <c r="D121"/>
  <c r="D114"/>
  <c r="D107"/>
  <c r="D100"/>
  <c r="D93"/>
  <c r="D86"/>
  <c r="D169"/>
  <c r="D162"/>
  <c r="D155"/>
  <c r="D148"/>
  <c r="D141"/>
  <c r="D134"/>
  <c r="D165"/>
  <c r="D158"/>
  <c r="D151"/>
  <c r="D144"/>
  <c r="D137"/>
  <c r="D130"/>
  <c r="D166"/>
  <c r="D159"/>
  <c r="D152"/>
  <c r="D145"/>
  <c r="D138"/>
  <c r="D131"/>
  <c r="D167"/>
  <c r="D160"/>
  <c r="D153"/>
  <c r="D146"/>
  <c r="D139"/>
  <c r="D132"/>
  <c r="D168"/>
  <c r="D161"/>
  <c r="D154"/>
  <c r="D147"/>
  <c r="D140"/>
  <c r="D133"/>
  <c r="D164"/>
  <c r="D157"/>
  <c r="D150"/>
  <c r="D143"/>
  <c r="D136"/>
  <c r="D129"/>
  <c r="D163"/>
  <c r="D156"/>
  <c r="D149"/>
  <c r="D142"/>
  <c r="D135"/>
  <c r="D128"/>
  <c r="D211"/>
  <c r="D204"/>
  <c r="D197"/>
  <c r="D190"/>
  <c r="D183"/>
  <c r="D176"/>
  <c r="D207"/>
  <c r="D200"/>
  <c r="D193"/>
  <c r="D186"/>
  <c r="D179"/>
  <c r="D172"/>
  <c r="D208"/>
  <c r="D201"/>
  <c r="D194"/>
  <c r="D187"/>
  <c r="D180"/>
  <c r="D173"/>
  <c r="D209"/>
  <c r="D202"/>
  <c r="D195"/>
  <c r="D188"/>
  <c r="D181"/>
  <c r="D174"/>
  <c r="D210"/>
  <c r="D203"/>
  <c r="D196"/>
  <c r="D189"/>
  <c r="D182"/>
  <c r="D175"/>
  <c r="D206"/>
  <c r="D199"/>
  <c r="D192"/>
  <c r="D185"/>
  <c r="D178"/>
  <c r="D171"/>
  <c r="D205"/>
  <c r="D198"/>
  <c r="D191"/>
  <c r="D184"/>
  <c r="D177"/>
  <c r="D170"/>
  <c r="D253"/>
  <c r="D246"/>
  <c r="D239"/>
  <c r="D232"/>
  <c r="D225"/>
  <c r="D218"/>
  <c r="D249"/>
  <c r="D242"/>
  <c r="D235"/>
  <c r="D228"/>
  <c r="D221"/>
  <c r="D214"/>
  <c r="D250"/>
  <c r="D243"/>
  <c r="D236"/>
  <c r="D229"/>
  <c r="D222"/>
  <c r="D215"/>
  <c r="D251"/>
  <c r="D244"/>
  <c r="D237"/>
  <c r="D230"/>
  <c r="D223"/>
  <c r="D216"/>
  <c r="D252"/>
  <c r="D245"/>
  <c r="D238"/>
  <c r="D231"/>
  <c r="D224"/>
  <c r="D217"/>
  <c r="D248"/>
  <c r="D241"/>
  <c r="D234"/>
  <c r="D227"/>
  <c r="D220"/>
  <c r="D213"/>
  <c r="D247"/>
  <c r="D240"/>
  <c r="D233"/>
  <c r="D226"/>
  <c r="D219"/>
  <c r="D212"/>
  <c r="D295"/>
  <c r="D288"/>
  <c r="D281"/>
  <c r="D274"/>
  <c r="D267"/>
  <c r="D260"/>
  <c r="D291"/>
  <c r="D284"/>
  <c r="D277"/>
  <c r="D270"/>
  <c r="D263"/>
  <c r="D256"/>
  <c r="D292"/>
  <c r="D285"/>
  <c r="D278"/>
  <c r="D271"/>
  <c r="D264"/>
  <c r="D257"/>
  <c r="D293"/>
  <c r="D286"/>
  <c r="D279"/>
  <c r="D272"/>
  <c r="D265"/>
  <c r="D258"/>
  <c r="D294"/>
  <c r="D287"/>
  <c r="D280"/>
  <c r="D273"/>
  <c r="D266"/>
  <c r="D259"/>
  <c r="D290"/>
  <c r="D283"/>
  <c r="D276"/>
  <c r="D269"/>
  <c r="D262"/>
  <c r="D255"/>
  <c r="D289"/>
  <c r="D282"/>
  <c r="D275"/>
  <c r="D268"/>
  <c r="D261"/>
  <c r="D254"/>
  <c r="D337"/>
  <c r="D330"/>
  <c r="D323"/>
  <c r="D316"/>
  <c r="D309"/>
  <c r="D302"/>
  <c r="D333"/>
  <c r="D326"/>
  <c r="D319"/>
  <c r="D312"/>
  <c r="D305"/>
  <c r="D298"/>
  <c r="D334"/>
  <c r="D327"/>
  <c r="D320"/>
  <c r="D313"/>
  <c r="D306"/>
  <c r="D299"/>
  <c r="D335"/>
  <c r="D328"/>
  <c r="D321"/>
  <c r="D314"/>
  <c r="D307"/>
  <c r="D300"/>
  <c r="D336"/>
  <c r="D329"/>
  <c r="D322"/>
  <c r="D315"/>
  <c r="D308"/>
  <c r="D301"/>
  <c r="D332"/>
  <c r="D325"/>
  <c r="D318"/>
  <c r="D311"/>
  <c r="D304"/>
  <c r="D297"/>
  <c r="D331"/>
  <c r="D324"/>
  <c r="D317"/>
  <c r="D310"/>
  <c r="D303"/>
  <c r="D296"/>
  <c r="D379"/>
  <c r="D372"/>
  <c r="D365"/>
  <c r="D358"/>
  <c r="D351"/>
  <c r="D344"/>
  <c r="D375"/>
  <c r="D368"/>
  <c r="D361"/>
  <c r="D354"/>
  <c r="D347"/>
  <c r="D340"/>
  <c r="D376"/>
  <c r="D369"/>
  <c r="D362"/>
  <c r="D355"/>
  <c r="D348"/>
  <c r="D341"/>
  <c r="D377"/>
  <c r="D370"/>
  <c r="D363"/>
  <c r="D356"/>
  <c r="D349"/>
  <c r="D342"/>
  <c r="D378"/>
  <c r="D371"/>
  <c r="D364"/>
  <c r="D357"/>
  <c r="D350"/>
  <c r="D343"/>
  <c r="D374"/>
  <c r="D367"/>
  <c r="D360"/>
  <c r="D353"/>
  <c r="D346"/>
  <c r="D339"/>
  <c r="D373"/>
  <c r="D366"/>
  <c r="D359"/>
  <c r="D352"/>
  <c r="D345"/>
  <c r="D338"/>
  <c r="D421"/>
  <c r="D414"/>
  <c r="D407"/>
  <c r="D400"/>
  <c r="D393"/>
  <c r="D386"/>
  <c r="D417"/>
  <c r="D410"/>
  <c r="D403"/>
  <c r="D396"/>
  <c r="D389"/>
  <c r="D382"/>
  <c r="D418"/>
  <c r="D411"/>
  <c r="D404"/>
  <c r="D397"/>
  <c r="D390"/>
  <c r="D383"/>
  <c r="D419"/>
  <c r="D412"/>
  <c r="D405"/>
  <c r="D398"/>
  <c r="D391"/>
  <c r="D384"/>
  <c r="D420"/>
  <c r="D413"/>
  <c r="D406"/>
  <c r="D399"/>
  <c r="D392"/>
  <c r="D385"/>
  <c r="D416"/>
  <c r="D409"/>
  <c r="D402"/>
  <c r="D395"/>
  <c r="D388"/>
  <c r="D381"/>
  <c r="D415"/>
  <c r="D408"/>
  <c r="D401"/>
  <c r="D394"/>
  <c r="D387"/>
  <c r="D380"/>
  <c r="D463"/>
  <c r="D456"/>
  <c r="D449"/>
  <c r="D442"/>
  <c r="D435"/>
  <c r="D428"/>
  <c r="D459"/>
  <c r="D452"/>
  <c r="D445"/>
  <c r="D438"/>
  <c r="D431"/>
  <c r="D424"/>
  <c r="D460"/>
  <c r="D453"/>
  <c r="D446"/>
  <c r="D439"/>
  <c r="D432"/>
  <c r="D425"/>
  <c r="D461"/>
  <c r="D454"/>
  <c r="D447"/>
  <c r="D440"/>
  <c r="D433"/>
  <c r="D426"/>
  <c r="D462"/>
  <c r="D455"/>
  <c r="D448"/>
  <c r="D441"/>
  <c r="D434"/>
  <c r="D427"/>
  <c r="D458"/>
  <c r="D451"/>
  <c r="D444"/>
  <c r="D437"/>
  <c r="D430"/>
  <c r="D423"/>
  <c r="D457"/>
  <c r="D450"/>
  <c r="D443"/>
  <c r="D436"/>
  <c r="D429"/>
  <c r="D422"/>
  <c r="D505"/>
  <c r="D498"/>
  <c r="D491"/>
  <c r="D484"/>
  <c r="D477"/>
  <c r="D470"/>
  <c r="D501"/>
  <c r="D494"/>
  <c r="D487"/>
  <c r="D480"/>
  <c r="D473"/>
  <c r="D466"/>
  <c r="D502"/>
  <c r="D495"/>
  <c r="D488"/>
  <c r="D481"/>
  <c r="D474"/>
  <c r="D467"/>
  <c r="D503"/>
  <c r="D496"/>
  <c r="D489"/>
  <c r="D482"/>
  <c r="D475"/>
  <c r="D468"/>
  <c r="D504"/>
  <c r="D497"/>
  <c r="D490"/>
  <c r="D483"/>
  <c r="D476"/>
  <c r="D469"/>
  <c r="D500"/>
  <c r="D493"/>
  <c r="D486"/>
  <c r="D479"/>
  <c r="D472"/>
  <c r="D465"/>
  <c r="D499"/>
  <c r="D492"/>
  <c r="D485"/>
  <c r="D478"/>
  <c r="D471"/>
  <c r="D464"/>
  <c r="D589"/>
  <c r="D582"/>
  <c r="D575"/>
  <c r="D568"/>
  <c r="D561"/>
  <c r="D554"/>
  <c r="D585"/>
  <c r="D578"/>
  <c r="D571"/>
  <c r="D564"/>
  <c r="D557"/>
  <c r="D550"/>
  <c r="D586"/>
  <c r="D579"/>
  <c r="D572"/>
  <c r="D565"/>
  <c r="D558"/>
  <c r="D551"/>
  <c r="D587"/>
  <c r="D580"/>
  <c r="D573"/>
  <c r="D566"/>
  <c r="D559"/>
  <c r="D552"/>
  <c r="D588"/>
  <c r="D581"/>
  <c r="D574"/>
  <c r="D567"/>
  <c r="D560"/>
  <c r="D553"/>
  <c r="D584"/>
  <c r="D577"/>
  <c r="D570"/>
  <c r="D563"/>
  <c r="D556"/>
  <c r="D549"/>
  <c r="D583"/>
  <c r="D576"/>
  <c r="D569"/>
  <c r="D562"/>
  <c r="D555"/>
  <c r="D548"/>
  <c r="D631"/>
  <c r="D624"/>
  <c r="D617"/>
  <c r="D610"/>
  <c r="D603"/>
  <c r="D596"/>
  <c r="D627"/>
  <c r="D620"/>
  <c r="D613"/>
  <c r="D606"/>
  <c r="D599"/>
  <c r="D592"/>
  <c r="D628"/>
  <c r="D621"/>
  <c r="D614"/>
  <c r="D607"/>
  <c r="D600"/>
  <c r="D593"/>
  <c r="D629"/>
  <c r="D622"/>
  <c r="D615"/>
  <c r="D608"/>
  <c r="D601"/>
  <c r="D594"/>
  <c r="D630"/>
  <c r="D623"/>
  <c r="D616"/>
  <c r="D609"/>
  <c r="D602"/>
  <c r="D595"/>
  <c r="D626"/>
  <c r="D619"/>
  <c r="D612"/>
  <c r="D605"/>
  <c r="D598"/>
  <c r="D591"/>
  <c r="D625"/>
  <c r="D618"/>
  <c r="D611"/>
  <c r="D604"/>
  <c r="D597"/>
  <c r="D590"/>
  <c r="D673"/>
  <c r="D666"/>
  <c r="D659"/>
  <c r="D652"/>
  <c r="D645"/>
  <c r="D638"/>
  <c r="D669"/>
  <c r="D662"/>
  <c r="D655"/>
  <c r="D648"/>
  <c r="D641"/>
  <c r="D634"/>
  <c r="D670"/>
  <c r="D663"/>
  <c r="D656"/>
  <c r="D649"/>
  <c r="D642"/>
  <c r="D635"/>
  <c r="D671"/>
  <c r="D664"/>
  <c r="D657"/>
  <c r="D650"/>
  <c r="D643"/>
  <c r="D636"/>
  <c r="D672"/>
  <c r="D665"/>
  <c r="D658"/>
  <c r="D651"/>
  <c r="D644"/>
  <c r="D637"/>
  <c r="D668"/>
  <c r="D661"/>
  <c r="D654"/>
  <c r="D647"/>
  <c r="D640"/>
  <c r="D633"/>
  <c r="D667"/>
  <c r="D660"/>
  <c r="D653"/>
  <c r="D646"/>
  <c r="D639"/>
  <c r="D632"/>
  <c r="D715"/>
  <c r="D708"/>
  <c r="D701"/>
  <c r="D694"/>
  <c r="D687"/>
  <c r="D680"/>
  <c r="D711"/>
  <c r="D704"/>
  <c r="D697"/>
  <c r="D690"/>
  <c r="D683"/>
  <c r="D676"/>
  <c r="D712"/>
  <c r="D705"/>
  <c r="D698"/>
  <c r="D691"/>
  <c r="D684"/>
  <c r="D677"/>
  <c r="D713"/>
  <c r="D706"/>
  <c r="D699"/>
  <c r="D692"/>
  <c r="D685"/>
  <c r="D678"/>
  <c r="D714"/>
  <c r="D707"/>
  <c r="D700"/>
  <c r="D693"/>
  <c r="D686"/>
  <c r="D679"/>
  <c r="D710"/>
  <c r="D703"/>
  <c r="D696"/>
  <c r="D689"/>
  <c r="D682"/>
  <c r="D675"/>
  <c r="D709"/>
  <c r="D702"/>
  <c r="D695"/>
  <c r="D688"/>
  <c r="D681"/>
  <c r="D674"/>
  <c r="D757"/>
  <c r="D750"/>
  <c r="D743"/>
  <c r="D736"/>
  <c r="D729"/>
  <c r="D722"/>
  <c r="D753"/>
  <c r="D746"/>
  <c r="D739"/>
  <c r="D732"/>
  <c r="D725"/>
  <c r="D718"/>
  <c r="D754"/>
  <c r="D747"/>
  <c r="D740"/>
  <c r="D733"/>
  <c r="D726"/>
  <c r="D719"/>
  <c r="D755"/>
  <c r="D748"/>
  <c r="D741"/>
  <c r="D734"/>
  <c r="D727"/>
  <c r="D720"/>
  <c r="D756"/>
  <c r="D749"/>
  <c r="D742"/>
  <c r="D735"/>
  <c r="D728"/>
  <c r="D721"/>
  <c r="D752"/>
  <c r="D745"/>
  <c r="D738"/>
  <c r="D731"/>
  <c r="D724"/>
  <c r="D717"/>
  <c r="D751"/>
  <c r="D744"/>
  <c r="D737"/>
  <c r="D730"/>
  <c r="D723"/>
  <c r="D716"/>
  <c r="D799"/>
  <c r="D792"/>
  <c r="D785"/>
  <c r="D778"/>
  <c r="D771"/>
  <c r="D764"/>
  <c r="D795"/>
  <c r="D788"/>
  <c r="D781"/>
  <c r="D774"/>
  <c r="D767"/>
  <c r="D760"/>
  <c r="D796"/>
  <c r="D789"/>
  <c r="D782"/>
  <c r="D775"/>
  <c r="D768"/>
  <c r="D761"/>
  <c r="D797"/>
  <c r="D790"/>
  <c r="D783"/>
  <c r="D776"/>
  <c r="D769"/>
  <c r="D762"/>
  <c r="D798"/>
  <c r="D791"/>
  <c r="D784"/>
  <c r="D777"/>
  <c r="D770"/>
  <c r="D763"/>
  <c r="D794"/>
  <c r="D787"/>
  <c r="D780"/>
  <c r="D773"/>
  <c r="D766"/>
  <c r="D759"/>
  <c r="D793"/>
  <c r="D786"/>
  <c r="D779"/>
  <c r="D772"/>
  <c r="D765"/>
  <c r="D758"/>
  <c r="D841"/>
  <c r="D834"/>
  <c r="D827"/>
  <c r="D820"/>
  <c r="D813"/>
  <c r="D806"/>
  <c r="D837"/>
  <c r="D830"/>
  <c r="D823"/>
  <c r="D816"/>
  <c r="D809"/>
  <c r="D802"/>
  <c r="D838"/>
  <c r="D831"/>
  <c r="D824"/>
  <c r="D817"/>
  <c r="D810"/>
  <c r="D803"/>
  <c r="D839"/>
  <c r="D832"/>
  <c r="D825"/>
  <c r="D818"/>
  <c r="D811"/>
  <c r="D804"/>
  <c r="D840"/>
  <c r="D833"/>
  <c r="D826"/>
  <c r="D819"/>
  <c r="D812"/>
  <c r="D805"/>
  <c r="D836"/>
  <c r="D829"/>
  <c r="D822"/>
  <c r="D815"/>
  <c r="D808"/>
  <c r="D801"/>
  <c r="D835"/>
  <c r="D828"/>
  <c r="D821"/>
  <c r="D814"/>
  <c r="D807"/>
  <c r="D800"/>
  <c r="D883"/>
  <c r="D876"/>
  <c r="D869"/>
  <c r="D862"/>
  <c r="D855"/>
  <c r="D848"/>
  <c r="D879"/>
  <c r="D872"/>
  <c r="D865"/>
  <c r="D858"/>
  <c r="D851"/>
  <c r="D844"/>
  <c r="D880"/>
  <c r="D873"/>
  <c r="D866"/>
  <c r="D859"/>
  <c r="D852"/>
  <c r="D845"/>
  <c r="D881"/>
  <c r="D874"/>
  <c r="D867"/>
  <c r="D860"/>
  <c r="D853"/>
  <c r="D846"/>
  <c r="D882"/>
  <c r="D875"/>
  <c r="D868"/>
  <c r="D861"/>
  <c r="D854"/>
  <c r="D847"/>
  <c r="D878"/>
  <c r="D871"/>
  <c r="D864"/>
  <c r="D857"/>
  <c r="D850"/>
  <c r="D843"/>
  <c r="D877"/>
  <c r="D870"/>
  <c r="D863"/>
  <c r="D856"/>
  <c r="D849"/>
  <c r="D842"/>
  <c r="D925"/>
  <c r="D918"/>
  <c r="D911"/>
  <c r="D904"/>
  <c r="D897"/>
  <c r="D890"/>
  <c r="D921"/>
  <c r="D914"/>
  <c r="D907"/>
  <c r="D900"/>
  <c r="D893"/>
  <c r="D886"/>
  <c r="D922"/>
  <c r="D915"/>
  <c r="D908"/>
  <c r="D901"/>
  <c r="D894"/>
  <c r="D887"/>
  <c r="D923"/>
  <c r="D916"/>
  <c r="D909"/>
  <c r="D902"/>
  <c r="D895"/>
  <c r="D888"/>
  <c r="D924"/>
  <c r="D917"/>
  <c r="D910"/>
  <c r="D903"/>
  <c r="D896"/>
  <c r="D889"/>
  <c r="D920"/>
  <c r="D913"/>
  <c r="D906"/>
  <c r="D899"/>
  <c r="D892"/>
  <c r="D885"/>
  <c r="D919"/>
  <c r="D912"/>
  <c r="D905"/>
  <c r="D898"/>
  <c r="D891"/>
  <c r="D884"/>
  <c r="D967"/>
  <c r="D960"/>
  <c r="D953"/>
  <c r="D946"/>
  <c r="D939"/>
  <c r="D932"/>
  <c r="D963"/>
  <c r="D956"/>
  <c r="D949"/>
  <c r="D942"/>
  <c r="D935"/>
  <c r="D928"/>
  <c r="D964"/>
  <c r="D957"/>
  <c r="D950"/>
  <c r="D943"/>
  <c r="D936"/>
  <c r="D929"/>
  <c r="D965"/>
  <c r="D958"/>
  <c r="D951"/>
  <c r="D944"/>
  <c r="D937"/>
  <c r="D930"/>
  <c r="D966"/>
  <c r="D959"/>
  <c r="D952"/>
  <c r="D945"/>
  <c r="D938"/>
  <c r="D931"/>
  <c r="D962"/>
  <c r="D955"/>
  <c r="D948"/>
  <c r="D941"/>
  <c r="D934"/>
  <c r="D927"/>
  <c r="D961"/>
  <c r="D954"/>
  <c r="D947"/>
  <c r="D940"/>
  <c r="D933"/>
  <c r="D926"/>
  <c r="D1009"/>
  <c r="D1002"/>
  <c r="D995"/>
  <c r="D988"/>
  <c r="D981"/>
  <c r="D974"/>
  <c r="D1005"/>
  <c r="D998"/>
  <c r="D991"/>
  <c r="D984"/>
  <c r="D977"/>
  <c r="D970"/>
  <c r="D1006"/>
  <c r="D999"/>
  <c r="D992"/>
  <c r="D985"/>
  <c r="D978"/>
  <c r="D971"/>
  <c r="D1007"/>
  <c r="D1000"/>
  <c r="D993"/>
  <c r="D986"/>
  <c r="D979"/>
  <c r="D972"/>
  <c r="D1008"/>
  <c r="D1001"/>
  <c r="D994"/>
  <c r="D987"/>
  <c r="D980"/>
  <c r="D973"/>
  <c r="D1004"/>
  <c r="D997"/>
  <c r="D990"/>
  <c r="D983"/>
  <c r="D976"/>
  <c r="D969"/>
  <c r="D1003"/>
  <c r="D996"/>
  <c r="D989"/>
  <c r="D982"/>
  <c r="D975"/>
  <c r="D968"/>
  <c r="D1051"/>
  <c r="D1044"/>
  <c r="D1037"/>
  <c r="D1030"/>
  <c r="D1023"/>
  <c r="D1016"/>
  <c r="D1047"/>
  <c r="D1040"/>
  <c r="D1033"/>
  <c r="D1026"/>
  <c r="D1019"/>
  <c r="D1012"/>
  <c r="D1048"/>
  <c r="D1041"/>
  <c r="D1034"/>
  <c r="D1027"/>
  <c r="D1020"/>
  <c r="D1013"/>
  <c r="D1049"/>
  <c r="D1042"/>
  <c r="D1035"/>
  <c r="D1028"/>
  <c r="D1021"/>
  <c r="D1014"/>
  <c r="D1050"/>
  <c r="D1043"/>
  <c r="D1036"/>
  <c r="D1029"/>
  <c r="D1022"/>
  <c r="D1015"/>
  <c r="D1046"/>
  <c r="D1039"/>
  <c r="D1032"/>
  <c r="D1025"/>
  <c r="D1018"/>
  <c r="D1011"/>
  <c r="D1045"/>
  <c r="D1038"/>
  <c r="D1031"/>
  <c r="D1024"/>
  <c r="D1017"/>
  <c r="D1010"/>
  <c r="D1093"/>
  <c r="D1086"/>
  <c r="D1079"/>
  <c r="D1072"/>
  <c r="D1065"/>
  <c r="D1058"/>
  <c r="D1089"/>
  <c r="D1082"/>
  <c r="D1075"/>
  <c r="D1068"/>
  <c r="D1061"/>
  <c r="D1054"/>
  <c r="D1090"/>
  <c r="D1083"/>
  <c r="D1076"/>
  <c r="D1069"/>
  <c r="D1062"/>
  <c r="D1055"/>
  <c r="D1091"/>
  <c r="D1084"/>
  <c r="D1077"/>
  <c r="D1070"/>
  <c r="D1063"/>
  <c r="D1056"/>
  <c r="D1092"/>
  <c r="D1085"/>
  <c r="D1078"/>
  <c r="D1071"/>
  <c r="D1064"/>
  <c r="D1057"/>
  <c r="D1088"/>
  <c r="D1081"/>
  <c r="D1074"/>
  <c r="D1067"/>
  <c r="D1060"/>
  <c r="D1053"/>
  <c r="D1087"/>
  <c r="D1080"/>
  <c r="D1073"/>
  <c r="D1066"/>
  <c r="D1059"/>
  <c r="D1052"/>
  <c r="D1135"/>
  <c r="D1128"/>
  <c r="D1121"/>
  <c r="D1114"/>
  <c r="D1107"/>
  <c r="D1100"/>
  <c r="D1131"/>
  <c r="D1124"/>
  <c r="D1117"/>
  <c r="D1110"/>
  <c r="D1103"/>
  <c r="D1096"/>
  <c r="D1132"/>
  <c r="D1125"/>
  <c r="D1118"/>
  <c r="D1111"/>
  <c r="D1104"/>
  <c r="D1097"/>
  <c r="D1133"/>
  <c r="D1126"/>
  <c r="D1119"/>
  <c r="D1112"/>
  <c r="D1105"/>
  <c r="D1098"/>
  <c r="D1134"/>
  <c r="D1127"/>
  <c r="D1120"/>
  <c r="D1113"/>
  <c r="D1106"/>
  <c r="D1099"/>
  <c r="D1130"/>
  <c r="D1123"/>
  <c r="D1116"/>
  <c r="D1109"/>
  <c r="D1102"/>
  <c r="D1095"/>
  <c r="D1129"/>
  <c r="D1122"/>
  <c r="D1115"/>
  <c r="D1108"/>
  <c r="D1101"/>
  <c r="D1094"/>
  <c r="D1177"/>
  <c r="D1170"/>
  <c r="D1163"/>
  <c r="D1156"/>
  <c r="D1149"/>
  <c r="D1142"/>
  <c r="D1173"/>
  <c r="D1166"/>
  <c r="D1159"/>
  <c r="D1152"/>
  <c r="D1145"/>
  <c r="D1138"/>
  <c r="D1174"/>
  <c r="D1167"/>
  <c r="D1160"/>
  <c r="D1153"/>
  <c r="D1146"/>
  <c r="D1139"/>
  <c r="D1175"/>
  <c r="D1168"/>
  <c r="D1161"/>
  <c r="D1154"/>
  <c r="D1147"/>
  <c r="D1140"/>
  <c r="D1176"/>
  <c r="D1169"/>
  <c r="D1162"/>
  <c r="D1155"/>
  <c r="D1148"/>
  <c r="D1141"/>
  <c r="D1172"/>
  <c r="D1165"/>
  <c r="D1158"/>
  <c r="D1151"/>
  <c r="D1144"/>
  <c r="D1137"/>
  <c r="D1171"/>
  <c r="D1164"/>
  <c r="D1157"/>
  <c r="D1150"/>
  <c r="D1143"/>
  <c r="D1136"/>
  <c r="D1219"/>
  <c r="D1212"/>
  <c r="D1205"/>
  <c r="D1198"/>
  <c r="D1191"/>
  <c r="D1184"/>
  <c r="D1215"/>
  <c r="D1208"/>
  <c r="D1201"/>
  <c r="D1194"/>
  <c r="D1187"/>
  <c r="D1180"/>
  <c r="D1216"/>
  <c r="D1209"/>
  <c r="D1202"/>
  <c r="D1195"/>
  <c r="D1188"/>
  <c r="D1181"/>
  <c r="D1217"/>
  <c r="D1210"/>
  <c r="D1203"/>
  <c r="D1196"/>
  <c r="D1189"/>
  <c r="D1182"/>
  <c r="D1218"/>
  <c r="D1211"/>
  <c r="D1204"/>
  <c r="D1197"/>
  <c r="D1190"/>
  <c r="D1183"/>
  <c r="D1214"/>
  <c r="D1207"/>
  <c r="D1200"/>
  <c r="D1193"/>
  <c r="D1186"/>
  <c r="D1179"/>
  <c r="D1213"/>
  <c r="D1206"/>
  <c r="D1199"/>
  <c r="D1192"/>
  <c r="D1185"/>
  <c r="D1178"/>
  <c r="D1261"/>
  <c r="D1254"/>
  <c r="D1247"/>
  <c r="D1240"/>
  <c r="D1233"/>
  <c r="D1226"/>
  <c r="D1257"/>
  <c r="D1250"/>
  <c r="D1243"/>
  <c r="D1236"/>
  <c r="D1229"/>
  <c r="D1222"/>
  <c r="D1258"/>
  <c r="D1251"/>
  <c r="D1244"/>
  <c r="D1237"/>
  <c r="D1230"/>
  <c r="D1223"/>
  <c r="D1259"/>
  <c r="D1252"/>
  <c r="D1245"/>
  <c r="D1238"/>
  <c r="D1231"/>
  <c r="D1224"/>
  <c r="D1260"/>
  <c r="D1253"/>
  <c r="D1246"/>
  <c r="D1239"/>
  <c r="D1232"/>
  <c r="D1225"/>
  <c r="D1256"/>
  <c r="D1249"/>
  <c r="D1242"/>
  <c r="D1235"/>
  <c r="D1228"/>
  <c r="D1221"/>
  <c r="D1255"/>
  <c r="D1248"/>
  <c r="D1241"/>
  <c r="D1234"/>
  <c r="D1227"/>
  <c r="D1220"/>
  <c r="D1303"/>
  <c r="D1296"/>
  <c r="D1289"/>
  <c r="D1282"/>
  <c r="D1275"/>
  <c r="D1268"/>
  <c r="D1299"/>
  <c r="D1292"/>
  <c r="D1285"/>
  <c r="D1278"/>
  <c r="D1271"/>
  <c r="D1264"/>
  <c r="D1300"/>
  <c r="D1293"/>
  <c r="D1286"/>
  <c r="D1279"/>
  <c r="D1272"/>
  <c r="D1265"/>
  <c r="D1301"/>
  <c r="D1294"/>
  <c r="D1287"/>
  <c r="D1280"/>
  <c r="D1273"/>
  <c r="D1266"/>
  <c r="D1302"/>
  <c r="D1295"/>
  <c r="D1288"/>
  <c r="D1281"/>
  <c r="D1274"/>
  <c r="D1267"/>
  <c r="D1298"/>
  <c r="D1291"/>
  <c r="D1284"/>
  <c r="D1277"/>
  <c r="D1270"/>
  <c r="D1263"/>
  <c r="D1297"/>
  <c r="D1290"/>
  <c r="D1283"/>
  <c r="D1276"/>
  <c r="D1269"/>
  <c r="D1262"/>
  <c r="D1345"/>
  <c r="D1338"/>
  <c r="D1331"/>
  <c r="D1324"/>
  <c r="D1317"/>
  <c r="D1310"/>
  <c r="D1341"/>
  <c r="D1334"/>
  <c r="D1327"/>
  <c r="D1320"/>
  <c r="D1313"/>
  <c r="D1306"/>
  <c r="D1342"/>
  <c r="D1335"/>
  <c r="D1328"/>
  <c r="D1321"/>
  <c r="D1314"/>
  <c r="D1307"/>
  <c r="D1343"/>
  <c r="D1336"/>
  <c r="D1329"/>
  <c r="D1322"/>
  <c r="D1315"/>
  <c r="D1308"/>
  <c r="D1344"/>
  <c r="D1337"/>
  <c r="D1330"/>
  <c r="D1323"/>
  <c r="D1316"/>
  <c r="D1309"/>
  <c r="D1340"/>
  <c r="D1333"/>
  <c r="D1326"/>
  <c r="D1319"/>
  <c r="D1312"/>
  <c r="D1305"/>
  <c r="D1339"/>
  <c r="D1332"/>
  <c r="D1325"/>
  <c r="D1318"/>
  <c r="D1311"/>
  <c r="D1304"/>
  <c r="D1387"/>
  <c r="D1380"/>
  <c r="D1373"/>
  <c r="D1366"/>
  <c r="D1359"/>
  <c r="D1352"/>
  <c r="D1383"/>
  <c r="D1376"/>
  <c r="D1369"/>
  <c r="D1362"/>
  <c r="D1355"/>
  <c r="D1348"/>
  <c r="D1384"/>
  <c r="D1377"/>
  <c r="D1370"/>
  <c r="D1363"/>
  <c r="D1356"/>
  <c r="D1349"/>
  <c r="D1385"/>
  <c r="D1378"/>
  <c r="D1371"/>
  <c r="D1364"/>
  <c r="D1357"/>
  <c r="D1350"/>
  <c r="D1386"/>
  <c r="D1379"/>
  <c r="D1372"/>
  <c r="D1365"/>
  <c r="D1358"/>
  <c r="D1351"/>
  <c r="D1382"/>
  <c r="D1375"/>
  <c r="D1368"/>
  <c r="D1361"/>
  <c r="D1354"/>
  <c r="D1347"/>
  <c r="D1381"/>
  <c r="D1374"/>
  <c r="D1367"/>
  <c r="D1360"/>
  <c r="D1353"/>
  <c r="D1346"/>
  <c r="D1429"/>
  <c r="D1422"/>
  <c r="D1415"/>
  <c r="D1408"/>
  <c r="D1401"/>
  <c r="D1394"/>
  <c r="D1425"/>
  <c r="D1418"/>
  <c r="D1411"/>
  <c r="D1404"/>
  <c r="D1397"/>
  <c r="D1390"/>
  <c r="D1426"/>
  <c r="D1419"/>
  <c r="D1412"/>
  <c r="D1405"/>
  <c r="D1398"/>
  <c r="D1391"/>
  <c r="D1427"/>
  <c r="D1420"/>
  <c r="D1413"/>
  <c r="D1406"/>
  <c r="D1399"/>
  <c r="D1392"/>
  <c r="D1428"/>
  <c r="D1421"/>
  <c r="D1414"/>
  <c r="D1407"/>
  <c r="D1400"/>
  <c r="D1393"/>
  <c r="D1424"/>
  <c r="D1417"/>
  <c r="D1410"/>
  <c r="D1403"/>
  <c r="D1396"/>
  <c r="D1389"/>
  <c r="D1423"/>
  <c r="D1416"/>
  <c r="D1409"/>
  <c r="D1402"/>
  <c r="D1395"/>
  <c r="D1388"/>
  <c r="D1471"/>
  <c r="D1464"/>
  <c r="D1457"/>
  <c r="D1450"/>
  <c r="D1443"/>
  <c r="D1436"/>
  <c r="D1467"/>
  <c r="D1460"/>
  <c r="D1453"/>
  <c r="D1446"/>
  <c r="D1439"/>
  <c r="D1432"/>
  <c r="D1468"/>
  <c r="D1461"/>
  <c r="D1454"/>
  <c r="D1447"/>
  <c r="D1440"/>
  <c r="D1433"/>
  <c r="D1469"/>
  <c r="D1462"/>
  <c r="D1455"/>
  <c r="D1448"/>
  <c r="D1441"/>
  <c r="D1434"/>
  <c r="D1470"/>
  <c r="D1463"/>
  <c r="D1456"/>
  <c r="D1449"/>
  <c r="D1442"/>
  <c r="D1435"/>
  <c r="D1466"/>
  <c r="D1459"/>
  <c r="D1452"/>
  <c r="D1445"/>
  <c r="D1438"/>
  <c r="D1431"/>
  <c r="D1465"/>
  <c r="D1458"/>
  <c r="D1451"/>
  <c r="D1444"/>
  <c r="D1437"/>
  <c r="D1430"/>
  <c r="D1513"/>
  <c r="D1506"/>
  <c r="D1499"/>
  <c r="D1492"/>
  <c r="D1485"/>
  <c r="D1478"/>
  <c r="D1509"/>
  <c r="D1502"/>
  <c r="D1495"/>
  <c r="D1488"/>
  <c r="D1481"/>
  <c r="D1474"/>
  <c r="D1510"/>
  <c r="D1503"/>
  <c r="D1496"/>
  <c r="D1489"/>
  <c r="D1482"/>
  <c r="D1475"/>
  <c r="D1511"/>
  <c r="D1504"/>
  <c r="D1497"/>
  <c r="D1490"/>
  <c r="D1483"/>
  <c r="D1476"/>
  <c r="D1512"/>
  <c r="D1505"/>
  <c r="D1498"/>
  <c r="D1491"/>
  <c r="D1484"/>
  <c r="D1477"/>
  <c r="D1508"/>
  <c r="D1501"/>
  <c r="D1494"/>
  <c r="D1487"/>
  <c r="D1480"/>
  <c r="D1473"/>
  <c r="D1507"/>
  <c r="D1500"/>
  <c r="D1493"/>
  <c r="D1486"/>
  <c r="D1479"/>
  <c r="D1472"/>
  <c r="D1555"/>
  <c r="D1548"/>
  <c r="D1541"/>
  <c r="D1534"/>
  <c r="D1527"/>
  <c r="D1520"/>
  <c r="D1551"/>
  <c r="D1544"/>
  <c r="D1537"/>
  <c r="D1530"/>
  <c r="D1523"/>
  <c r="D1516"/>
  <c r="D1552"/>
  <c r="D1545"/>
  <c r="D1538"/>
  <c r="D1531"/>
  <c r="D1524"/>
  <c r="D1517"/>
  <c r="D1553"/>
  <c r="D1546"/>
  <c r="D1539"/>
  <c r="D1532"/>
  <c r="D1525"/>
  <c r="D1518"/>
  <c r="D1554"/>
  <c r="D1547"/>
  <c r="D1540"/>
  <c r="D1533"/>
  <c r="D1526"/>
  <c r="D1519"/>
  <c r="D1550"/>
  <c r="D1543"/>
  <c r="D1536"/>
  <c r="D1529"/>
  <c r="D1522"/>
  <c r="D1515"/>
  <c r="D1549"/>
  <c r="D1542"/>
  <c r="D1535"/>
  <c r="D1528"/>
  <c r="D1521"/>
  <c r="D1514"/>
  <c r="D1597"/>
  <c r="D1590"/>
  <c r="D1583"/>
  <c r="D1576"/>
  <c r="D1569"/>
  <c r="D1562"/>
  <c r="D1593"/>
  <c r="D1586"/>
  <c r="D1579"/>
  <c r="D1572"/>
  <c r="D1565"/>
  <c r="D1558"/>
  <c r="D1594"/>
  <c r="D1587"/>
  <c r="D1580"/>
  <c r="D1573"/>
  <c r="D1566"/>
  <c r="D1559"/>
  <c r="D1595"/>
  <c r="D1588"/>
  <c r="D1581"/>
  <c r="D1574"/>
  <c r="D1567"/>
  <c r="D1560"/>
  <c r="D1596"/>
  <c r="D1589"/>
  <c r="D1582"/>
  <c r="D1575"/>
  <c r="D1568"/>
  <c r="D1561"/>
  <c r="D1592"/>
  <c r="D1585"/>
  <c r="D1578"/>
  <c r="D1571"/>
  <c r="D1564"/>
  <c r="D1557"/>
  <c r="D1591"/>
  <c r="D1584"/>
  <c r="D1577"/>
  <c r="D1570"/>
  <c r="D1563"/>
  <c r="D1556"/>
  <c r="D1639"/>
  <c r="D1632"/>
  <c r="D1625"/>
  <c r="D1618"/>
  <c r="D1611"/>
  <c r="D1604"/>
  <c r="D1635"/>
  <c r="D1628"/>
  <c r="D1621"/>
  <c r="D1614"/>
  <c r="D1607"/>
  <c r="D1600"/>
  <c r="D1636"/>
  <c r="D1629"/>
  <c r="D1622"/>
  <c r="D1615"/>
  <c r="D1608"/>
  <c r="D1601"/>
  <c r="D1637"/>
  <c r="D1630"/>
  <c r="D1623"/>
  <c r="D1616"/>
  <c r="D1609"/>
  <c r="D1602"/>
  <c r="D1638"/>
  <c r="D1631"/>
  <c r="D1624"/>
  <c r="D1617"/>
  <c r="D1610"/>
  <c r="D1603"/>
  <c r="D1634"/>
  <c r="D1627"/>
  <c r="D1620"/>
  <c r="D1613"/>
  <c r="D1606"/>
  <c r="D1599"/>
  <c r="D1633"/>
  <c r="D1626"/>
  <c r="D1619"/>
  <c r="D1612"/>
  <c r="D1605"/>
  <c r="D1598"/>
  <c r="D1681"/>
  <c r="D1674"/>
  <c r="D1667"/>
  <c r="D1660"/>
  <c r="D1653"/>
  <c r="D1646"/>
  <c r="D1677"/>
  <c r="D1670"/>
  <c r="D1663"/>
  <c r="D1656"/>
  <c r="D1649"/>
  <c r="D1642"/>
  <c r="D1678"/>
  <c r="D1671"/>
  <c r="D1664"/>
  <c r="D1657"/>
  <c r="D1650"/>
  <c r="D1643"/>
  <c r="D1679"/>
  <c r="D1672"/>
  <c r="D1665"/>
  <c r="D1658"/>
  <c r="D1651"/>
  <c r="D1644"/>
  <c r="D1680"/>
  <c r="D1673"/>
  <c r="D1666"/>
  <c r="D1659"/>
  <c r="D1652"/>
  <c r="D1645"/>
  <c r="D1676"/>
  <c r="D1669"/>
  <c r="D1662"/>
  <c r="D1655"/>
  <c r="D1648"/>
  <c r="D1641"/>
  <c r="D1675"/>
  <c r="D1668"/>
  <c r="D1661"/>
  <c r="D1654"/>
  <c r="D1647"/>
  <c r="D1640"/>
  <c r="D1723"/>
  <c r="D1716"/>
  <c r="D1709"/>
  <c r="D1702"/>
  <c r="D1695"/>
  <c r="D1688"/>
  <c r="D1719"/>
  <c r="D1712"/>
  <c r="D1705"/>
  <c r="D1698"/>
  <c r="D1691"/>
  <c r="D1684"/>
  <c r="D1720"/>
  <c r="D1713"/>
  <c r="D1706"/>
  <c r="D1699"/>
  <c r="D1692"/>
  <c r="D1685"/>
  <c r="D1721"/>
  <c r="D1714"/>
  <c r="D1707"/>
  <c r="D1700"/>
  <c r="D1693"/>
  <c r="D1686"/>
  <c r="D1722"/>
  <c r="D1715"/>
  <c r="D1708"/>
  <c r="D1701"/>
  <c r="D1694"/>
  <c r="D1687"/>
  <c r="D1718"/>
  <c r="D1711"/>
  <c r="D1704"/>
  <c r="D1697"/>
  <c r="D1690"/>
  <c r="D1683"/>
  <c r="D1717"/>
  <c r="D1710"/>
  <c r="D1703"/>
  <c r="D1696"/>
  <c r="D1689"/>
  <c r="D1682"/>
  <c r="D1765"/>
  <c r="D1758"/>
  <c r="D1751"/>
  <c r="D1744"/>
  <c r="D1737"/>
  <c r="D1730"/>
  <c r="D1761"/>
  <c r="D1754"/>
  <c r="D1747"/>
  <c r="D1740"/>
  <c r="D1733"/>
  <c r="D1726"/>
  <c r="D1762"/>
  <c r="D1755"/>
  <c r="D1748"/>
  <c r="D1741"/>
  <c r="D1734"/>
  <c r="D1727"/>
  <c r="D1763"/>
  <c r="D1756"/>
  <c r="D1749"/>
  <c r="D1742"/>
  <c r="D1735"/>
  <c r="D1728"/>
  <c r="D1764"/>
  <c r="D1757"/>
  <c r="D1750"/>
  <c r="D1743"/>
  <c r="D1736"/>
  <c r="D1729"/>
  <c r="D1760"/>
  <c r="D1753"/>
  <c r="D1746"/>
  <c r="D1739"/>
  <c r="D1732"/>
  <c r="D1725"/>
  <c r="D1759"/>
  <c r="D1752"/>
  <c r="D1745"/>
  <c r="D1738"/>
  <c r="D1731"/>
  <c r="D1724"/>
  <c r="D1807"/>
  <c r="D1800"/>
  <c r="D1793"/>
  <c r="D1786"/>
  <c r="D1779"/>
  <c r="D1772"/>
  <c r="D1803"/>
  <c r="D1796"/>
  <c r="D1789"/>
  <c r="D1782"/>
  <c r="D1775"/>
  <c r="D1768"/>
  <c r="D1804"/>
  <c r="D1797"/>
  <c r="D1790"/>
  <c r="D1783"/>
  <c r="D1776"/>
  <c r="D1769"/>
  <c r="D1805"/>
  <c r="D1798"/>
  <c r="D1791"/>
  <c r="D1784"/>
  <c r="D1777"/>
  <c r="D1770"/>
  <c r="D1806"/>
  <c r="D1799"/>
  <c r="D1792"/>
  <c r="D1785"/>
  <c r="D1778"/>
  <c r="D1771"/>
  <c r="D1802"/>
  <c r="D1795"/>
  <c r="D1788"/>
  <c r="D1781"/>
  <c r="D1774"/>
  <c r="D1767"/>
  <c r="D1801"/>
  <c r="D1794"/>
  <c r="D1787"/>
  <c r="D1780"/>
  <c r="D1773"/>
  <c r="D1766"/>
  <c r="D1849"/>
  <c r="D1842"/>
  <c r="D1835"/>
  <c r="D1828"/>
  <c r="D1821"/>
  <c r="D1814"/>
  <c r="D1845"/>
  <c r="D1838"/>
  <c r="D1831"/>
  <c r="D1824"/>
  <c r="D1817"/>
  <c r="D1810"/>
  <c r="D1846"/>
  <c r="D1839"/>
  <c r="D1832"/>
  <c r="D1825"/>
  <c r="D1818"/>
  <c r="D1811"/>
  <c r="D1847"/>
  <c r="D1840"/>
  <c r="D1833"/>
  <c r="D1826"/>
  <c r="D1819"/>
  <c r="D1812"/>
  <c r="D1848"/>
  <c r="D1841"/>
  <c r="D1834"/>
  <c r="D1827"/>
  <c r="D1820"/>
  <c r="D1813"/>
  <c r="D1844"/>
  <c r="D1837"/>
  <c r="D1830"/>
  <c r="D1823"/>
  <c r="D1816"/>
  <c r="D1809"/>
  <c r="D1843"/>
  <c r="D1836"/>
  <c r="D1829"/>
  <c r="D1822"/>
  <c r="D1815"/>
  <c r="D1808"/>
  <c r="D1891"/>
  <c r="D1884"/>
  <c r="D1877"/>
  <c r="D1870"/>
  <c r="D1863"/>
  <c r="D1856"/>
  <c r="D1887"/>
  <c r="D1880"/>
  <c r="D1873"/>
  <c r="D1866"/>
  <c r="D1859"/>
  <c r="D1852"/>
  <c r="D1888"/>
  <c r="D1881"/>
  <c r="D1874"/>
  <c r="D1867"/>
  <c r="D1860"/>
  <c r="D1853"/>
  <c r="D1889"/>
  <c r="D1882"/>
  <c r="D1875"/>
  <c r="D1868"/>
  <c r="D1861"/>
  <c r="D1854"/>
  <c r="D1890"/>
  <c r="D1883"/>
  <c r="D1876"/>
  <c r="D1869"/>
  <c r="D1862"/>
  <c r="D1855"/>
  <c r="D1886"/>
  <c r="D1879"/>
  <c r="D1872"/>
  <c r="D1865"/>
  <c r="D1858"/>
  <c r="D1851"/>
  <c r="D1885"/>
  <c r="D1878"/>
  <c r="D1871"/>
  <c r="D1864"/>
  <c r="D1857"/>
  <c r="D1850"/>
  <c r="D1933"/>
  <c r="D1926"/>
  <c r="D1919"/>
  <c r="D1912"/>
  <c r="D1905"/>
  <c r="D1898"/>
  <c r="D1929"/>
  <c r="D1922"/>
  <c r="D1915"/>
  <c r="D1908"/>
  <c r="D1901"/>
  <c r="D1894"/>
  <c r="D1930"/>
  <c r="D1923"/>
  <c r="D1916"/>
  <c r="D1909"/>
  <c r="D1902"/>
  <c r="D1895"/>
  <c r="D1931"/>
  <c r="D1924"/>
  <c r="D1917"/>
  <c r="D1910"/>
  <c r="D1903"/>
  <c r="D1896"/>
  <c r="D1932"/>
  <c r="D1925"/>
  <c r="D1918"/>
  <c r="D1911"/>
  <c r="D1904"/>
  <c r="D1897"/>
  <c r="D1928"/>
  <c r="D1921"/>
  <c r="D1914"/>
  <c r="D1907"/>
  <c r="D1900"/>
  <c r="D1893"/>
  <c r="D1927"/>
  <c r="D1920"/>
  <c r="D1913"/>
  <c r="D1906"/>
  <c r="D1899"/>
  <c r="D1892"/>
  <c r="D1975"/>
  <c r="D1968"/>
  <c r="D1961"/>
  <c r="D1954"/>
  <c r="D1947"/>
  <c r="D1940"/>
  <c r="D1971"/>
  <c r="D1964"/>
  <c r="D1957"/>
  <c r="D1950"/>
  <c r="D1943"/>
  <c r="D1936"/>
  <c r="D1972"/>
  <c r="D1965"/>
  <c r="D1958"/>
  <c r="D1951"/>
  <c r="D1944"/>
  <c r="D1937"/>
  <c r="D1973"/>
  <c r="D1966"/>
  <c r="D1959"/>
  <c r="D1952"/>
  <c r="D1945"/>
  <c r="D1938"/>
  <c r="D1974"/>
  <c r="D1967"/>
  <c r="D1960"/>
  <c r="D1953"/>
  <c r="D1946"/>
  <c r="D1939"/>
  <c r="D1970"/>
  <c r="D1963"/>
  <c r="D1956"/>
  <c r="D1949"/>
  <c r="D1942"/>
  <c r="D1935"/>
  <c r="D1969"/>
  <c r="D1962"/>
  <c r="D1955"/>
  <c r="D1948"/>
  <c r="D1941"/>
  <c r="D1934"/>
  <c r="D2017"/>
  <c r="D2010"/>
  <c r="D2003"/>
  <c r="D1996"/>
  <c r="D1989"/>
  <c r="D1982"/>
  <c r="D2013"/>
  <c r="D2006"/>
  <c r="D1999"/>
  <c r="D1992"/>
  <c r="D1985"/>
  <c r="D1978"/>
  <c r="D2014"/>
  <c r="D2007"/>
  <c r="D2000"/>
  <c r="D1993"/>
  <c r="D1986"/>
  <c r="D1979"/>
  <c r="D2015"/>
  <c r="D2008"/>
  <c r="D2001"/>
  <c r="D1994"/>
  <c r="D1987"/>
  <c r="D1980"/>
  <c r="D2016"/>
  <c r="D2009"/>
  <c r="D2002"/>
  <c r="D1995"/>
  <c r="D1988"/>
  <c r="D1981"/>
  <c r="D2012"/>
  <c r="D2005"/>
  <c r="D1998"/>
  <c r="D1991"/>
  <c r="D1984"/>
  <c r="D1977"/>
  <c r="D2011"/>
  <c r="D2004"/>
  <c r="D1997"/>
  <c r="D1990"/>
  <c r="D1983"/>
  <c r="D1976"/>
  <c r="D2059"/>
  <c r="D2052"/>
  <c r="D2045"/>
  <c r="D2038"/>
  <c r="D2031"/>
  <c r="D2024"/>
  <c r="D2055"/>
  <c r="D2048"/>
  <c r="D2041"/>
  <c r="D2034"/>
  <c r="D2027"/>
  <c r="D2020"/>
  <c r="D2056"/>
  <c r="D2049"/>
  <c r="D2042"/>
  <c r="D2035"/>
  <c r="D2028"/>
  <c r="D2021"/>
  <c r="D2057"/>
  <c r="D2050"/>
  <c r="D2043"/>
  <c r="D2036"/>
  <c r="D2029"/>
  <c r="D2022"/>
  <c r="D2058"/>
  <c r="D2051"/>
  <c r="D2044"/>
  <c r="D2037"/>
  <c r="D2030"/>
  <c r="D2023"/>
  <c r="D2054"/>
  <c r="D2047"/>
  <c r="D2040"/>
  <c r="D2033"/>
  <c r="D2026"/>
  <c r="D2019"/>
  <c r="D2053"/>
  <c r="D2046"/>
  <c r="D2039"/>
  <c r="D2032"/>
  <c r="D2025"/>
  <c r="D2018"/>
  <c r="D2101"/>
  <c r="D2094"/>
  <c r="D2087"/>
  <c r="D2080"/>
  <c r="D2073"/>
  <c r="D2066"/>
  <c r="D2097"/>
  <c r="D2090"/>
  <c r="D2083"/>
  <c r="D2076"/>
  <c r="D2069"/>
  <c r="D2062"/>
  <c r="D2098"/>
  <c r="D2091"/>
  <c r="D2084"/>
  <c r="D2077"/>
  <c r="D2070"/>
  <c r="D2063"/>
  <c r="D2099"/>
  <c r="D2092"/>
  <c r="D2085"/>
  <c r="D2078"/>
  <c r="D2071"/>
  <c r="D2064"/>
  <c r="D2100"/>
  <c r="D2093"/>
  <c r="D2086"/>
  <c r="D2079"/>
  <c r="D2072"/>
  <c r="D2065"/>
  <c r="D2096"/>
  <c r="D2089"/>
  <c r="D2082"/>
  <c r="D2075"/>
  <c r="D2068"/>
  <c r="D2061"/>
  <c r="D2095"/>
  <c r="D2088"/>
  <c r="D2081"/>
  <c r="D2074"/>
  <c r="D2067"/>
  <c r="D2060"/>
  <c r="D2143"/>
  <c r="D2136"/>
  <c r="D2129"/>
  <c r="D2122"/>
  <c r="D2115"/>
  <c r="D2108"/>
  <c r="D2139"/>
  <c r="D2132"/>
  <c r="D2125"/>
  <c r="D2118"/>
  <c r="D2111"/>
  <c r="D2104"/>
  <c r="D2140"/>
  <c r="D2133"/>
  <c r="D2126"/>
  <c r="D2119"/>
  <c r="D2112"/>
  <c r="D2105"/>
  <c r="D2141"/>
  <c r="D2134"/>
  <c r="D2127"/>
  <c r="D2120"/>
  <c r="D2113"/>
  <c r="D2106"/>
  <c r="D2142"/>
  <c r="D2135"/>
  <c r="D2128"/>
  <c r="D2121"/>
  <c r="D2114"/>
  <c r="D2107"/>
  <c r="D2138"/>
  <c r="D2131"/>
  <c r="D2124"/>
  <c r="D2117"/>
  <c r="D2110"/>
  <c r="D2103"/>
  <c r="D2137"/>
  <c r="D2130"/>
  <c r="D2123"/>
  <c r="D2116"/>
  <c r="D2109"/>
  <c r="D2102"/>
  <c r="D2185"/>
  <c r="D2178"/>
  <c r="D2171"/>
  <c r="D2164"/>
  <c r="D2157"/>
  <c r="D2150"/>
  <c r="D2181"/>
  <c r="D2174"/>
  <c r="D2167"/>
  <c r="D2160"/>
  <c r="D2153"/>
  <c r="D2146"/>
  <c r="D2182"/>
  <c r="D2175"/>
  <c r="D2168"/>
  <c r="D2161"/>
  <c r="D2154"/>
  <c r="D2147"/>
  <c r="D2183"/>
  <c r="D2176"/>
  <c r="D2169"/>
  <c r="D2162"/>
  <c r="D2155"/>
  <c r="D2148"/>
  <c r="D2184"/>
  <c r="D2177"/>
  <c r="D2170"/>
  <c r="D2163"/>
  <c r="D2156"/>
  <c r="D2149"/>
  <c r="D2180"/>
  <c r="D2173"/>
  <c r="D2166"/>
  <c r="D2159"/>
  <c r="D2152"/>
  <c r="D2145"/>
  <c r="D2179"/>
  <c r="D2172"/>
  <c r="D2165"/>
  <c r="D2158"/>
  <c r="D2151"/>
  <c r="D2144"/>
  <c r="D2227"/>
  <c r="D2220"/>
  <c r="D2213"/>
  <c r="D2206"/>
  <c r="D2199"/>
  <c r="D2192"/>
  <c r="D2223"/>
  <c r="D2216"/>
  <c r="D2209"/>
  <c r="D2202"/>
  <c r="D2195"/>
  <c r="D2188"/>
  <c r="D2224"/>
  <c r="D2217"/>
  <c r="D2210"/>
  <c r="D2203"/>
  <c r="D2196"/>
  <c r="D2189"/>
  <c r="D2225"/>
  <c r="D2218"/>
  <c r="D2211"/>
  <c r="D2204"/>
  <c r="D2197"/>
  <c r="D2190"/>
  <c r="D2226"/>
  <c r="D2219"/>
  <c r="D2212"/>
  <c r="D2205"/>
  <c r="D2198"/>
  <c r="D2191"/>
  <c r="D2222"/>
  <c r="D2215"/>
  <c r="D2208"/>
  <c r="D2201"/>
  <c r="D2194"/>
  <c r="D2187"/>
  <c r="D2221"/>
  <c r="D2214"/>
  <c r="D2207"/>
  <c r="D2200"/>
  <c r="D2193"/>
  <c r="D2186"/>
  <c r="D2269"/>
  <c r="D2262"/>
  <c r="D2255"/>
  <c r="D2248"/>
  <c r="D2241"/>
  <c r="D2234"/>
  <c r="D2265"/>
  <c r="D2258"/>
  <c r="D2251"/>
  <c r="D2244"/>
  <c r="D2237"/>
  <c r="D2230"/>
  <c r="D2266"/>
  <c r="D2259"/>
  <c r="D2252"/>
  <c r="D2245"/>
  <c r="D2238"/>
  <c r="D2231"/>
  <c r="D2267"/>
  <c r="D2260"/>
  <c r="D2253"/>
  <c r="D2246"/>
  <c r="D2239"/>
  <c r="D2232"/>
  <c r="D2268"/>
  <c r="D2261"/>
  <c r="D2254"/>
  <c r="D2247"/>
  <c r="D2240"/>
  <c r="D2233"/>
  <c r="D2264"/>
  <c r="D2257"/>
  <c r="D2250"/>
  <c r="D2243"/>
  <c r="D2236"/>
  <c r="D2229"/>
  <c r="D2263"/>
  <c r="D2256"/>
  <c r="D2249"/>
  <c r="D2242"/>
  <c r="D2235"/>
  <c r="D2228"/>
  <c r="D2311"/>
  <c r="D2304"/>
  <c r="D2297"/>
  <c r="D2290"/>
  <c r="D2283"/>
  <c r="D2276"/>
  <c r="D2307"/>
  <c r="D2300"/>
  <c r="D2293"/>
  <c r="D2286"/>
  <c r="D2279"/>
  <c r="D2272"/>
  <c r="D2308"/>
  <c r="D2301"/>
  <c r="D2294"/>
  <c r="D2287"/>
  <c r="D2280"/>
  <c r="D2273"/>
  <c r="D2309"/>
  <c r="D2302"/>
  <c r="D2295"/>
  <c r="D2288"/>
  <c r="D2281"/>
  <c r="D2274"/>
  <c r="D2310"/>
  <c r="D2303"/>
  <c r="D2296"/>
  <c r="D2289"/>
  <c r="D2282"/>
  <c r="D2275"/>
  <c r="D2306"/>
  <c r="D2299"/>
  <c r="D2292"/>
  <c r="D2285"/>
  <c r="D2278"/>
  <c r="D2271"/>
  <c r="D2305"/>
  <c r="D2298"/>
  <c r="D2291"/>
  <c r="D2284"/>
  <c r="D2277"/>
  <c r="D2270"/>
  <c r="D2353"/>
  <c r="D2346"/>
  <c r="D2339"/>
  <c r="D2332"/>
  <c r="D2325"/>
  <c r="D2318"/>
  <c r="D2349"/>
  <c r="D2342"/>
  <c r="D2335"/>
  <c r="D2328"/>
  <c r="D2321"/>
  <c r="D2314"/>
  <c r="D2350"/>
  <c r="D2343"/>
  <c r="D2336"/>
  <c r="D2329"/>
  <c r="D2322"/>
  <c r="D2315"/>
  <c r="D2351"/>
  <c r="D2344"/>
  <c r="D2337"/>
  <c r="D2330"/>
  <c r="D2323"/>
  <c r="D2316"/>
  <c r="D2352"/>
  <c r="D2345"/>
  <c r="D2338"/>
  <c r="D2331"/>
  <c r="D2324"/>
  <c r="D2317"/>
  <c r="D2348"/>
  <c r="D2341"/>
  <c r="D2334"/>
  <c r="D2327"/>
  <c r="D2320"/>
  <c r="D2313"/>
  <c r="D2347"/>
  <c r="D2340"/>
  <c r="D2333"/>
  <c r="D2326"/>
  <c r="D2319"/>
  <c r="D2312"/>
  <c r="D2395"/>
  <c r="D2388"/>
  <c r="D2381"/>
  <c r="D2374"/>
  <c r="D2367"/>
  <c r="D2360"/>
  <c r="D2391"/>
  <c r="D2384"/>
  <c r="D2377"/>
  <c r="D2370"/>
  <c r="D2363"/>
  <c r="D2356"/>
  <c r="D2392"/>
  <c r="D2385"/>
  <c r="D2378"/>
  <c r="D2371"/>
  <c r="D2364"/>
  <c r="D2357"/>
  <c r="D2393"/>
  <c r="D2386"/>
  <c r="D2379"/>
  <c r="D2372"/>
  <c r="D2365"/>
  <c r="D2358"/>
  <c r="D2394"/>
  <c r="D2387"/>
  <c r="D2380"/>
  <c r="D2373"/>
  <c r="D2366"/>
  <c r="D2359"/>
  <c r="D2390"/>
  <c r="D2383"/>
  <c r="D2376"/>
  <c r="D2369"/>
  <c r="D2362"/>
  <c r="D2355"/>
  <c r="D2389"/>
  <c r="D2382"/>
  <c r="D2375"/>
  <c r="D2368"/>
  <c r="D2361"/>
  <c r="D2354"/>
  <c r="D2437"/>
  <c r="D2430"/>
  <c r="D2423"/>
  <c r="D2416"/>
  <c r="D2409"/>
  <c r="D2402"/>
  <c r="D2433"/>
  <c r="D2426"/>
  <c r="D2419"/>
  <c r="D2412"/>
  <c r="D2405"/>
  <c r="D2398"/>
  <c r="D2434"/>
  <c r="D2427"/>
  <c r="D2420"/>
  <c r="D2413"/>
  <c r="D2406"/>
  <c r="D2399"/>
  <c r="D2435"/>
  <c r="D2428"/>
  <c r="D2421"/>
  <c r="D2414"/>
  <c r="D2407"/>
  <c r="D2400"/>
  <c r="D2436"/>
  <c r="D2429"/>
  <c r="D2422"/>
  <c r="D2415"/>
  <c r="D2408"/>
  <c r="D2401"/>
  <c r="D2432"/>
  <c r="D2425"/>
  <c r="D2418"/>
  <c r="D2411"/>
  <c r="D2404"/>
  <c r="D2397"/>
  <c r="D2431"/>
  <c r="D2424"/>
  <c r="D2417"/>
  <c r="D2410"/>
  <c r="D2403"/>
  <c r="D2396"/>
  <c r="D2479"/>
  <c r="D2472"/>
  <c r="D2465"/>
  <c r="D2458"/>
  <c r="D2451"/>
  <c r="D2444"/>
  <c r="D2475"/>
  <c r="D2468"/>
  <c r="D2461"/>
  <c r="D2454"/>
  <c r="D2447"/>
  <c r="D2440"/>
  <c r="D2476"/>
  <c r="D2469"/>
  <c r="D2462"/>
  <c r="D2455"/>
  <c r="D2448"/>
  <c r="D2441"/>
  <c r="D2477"/>
  <c r="D2470"/>
  <c r="D2463"/>
  <c r="D2456"/>
  <c r="D2449"/>
  <c r="D2442"/>
  <c r="D2478"/>
  <c r="D2471"/>
  <c r="D2464"/>
  <c r="D2457"/>
  <c r="D2450"/>
  <c r="D2443"/>
  <c r="D2474"/>
  <c r="D2467"/>
  <c r="D2460"/>
  <c r="D2453"/>
  <c r="D2446"/>
  <c r="D2439"/>
  <c r="D2473"/>
  <c r="D2466"/>
  <c r="D2459"/>
  <c r="D2452"/>
  <c r="D2445"/>
  <c r="D2438"/>
  <c r="D2521"/>
  <c r="D2514"/>
  <c r="D2507"/>
  <c r="D2500"/>
  <c r="D2493"/>
  <c r="D2486"/>
  <c r="D2517"/>
  <c r="D2510"/>
  <c r="D2503"/>
  <c r="D2496"/>
  <c r="D2489"/>
  <c r="D2482"/>
  <c r="D2518"/>
  <c r="D2511"/>
  <c r="D2504"/>
  <c r="D2497"/>
  <c r="D2490"/>
  <c r="D2483"/>
  <c r="D2519"/>
  <c r="D2512"/>
  <c r="D2505"/>
  <c r="D2498"/>
  <c r="D2491"/>
  <c r="D2484"/>
  <c r="D2520"/>
  <c r="D2513"/>
  <c r="D2506"/>
  <c r="D2499"/>
  <c r="D2492"/>
  <c r="D2485"/>
  <c r="D2516"/>
  <c r="D2509"/>
  <c r="D2502"/>
  <c r="D2495"/>
  <c r="D2488"/>
  <c r="D2481"/>
  <c r="D2515"/>
  <c r="D2508"/>
  <c r="D2501"/>
  <c r="D2494"/>
  <c r="D2487"/>
  <c r="D2480"/>
  <c r="D2563"/>
  <c r="D2556"/>
  <c r="D2549"/>
  <c r="D2542"/>
  <c r="D2535"/>
  <c r="D2528"/>
  <c r="D2559"/>
  <c r="D2552"/>
  <c r="D2545"/>
  <c r="D2538"/>
  <c r="D2531"/>
  <c r="D2524"/>
  <c r="D2560"/>
  <c r="D2553"/>
  <c r="D2546"/>
  <c r="D2539"/>
  <c r="D2532"/>
  <c r="D2525"/>
  <c r="D2561"/>
  <c r="D2554"/>
  <c r="D2547"/>
  <c r="D2540"/>
  <c r="D2533"/>
  <c r="D2526"/>
  <c r="D2562"/>
  <c r="D2555"/>
  <c r="D2548"/>
  <c r="D2541"/>
  <c r="D2534"/>
  <c r="D2527"/>
  <c r="D2558"/>
  <c r="D2551"/>
  <c r="D2544"/>
  <c r="D2537"/>
  <c r="D2530"/>
  <c r="D2523"/>
  <c r="D2557"/>
  <c r="D2550"/>
  <c r="D2543"/>
  <c r="D2536"/>
  <c r="D2529"/>
  <c r="D2522"/>
  <c r="D2605"/>
  <c r="D2598"/>
  <c r="D2591"/>
  <c r="D2584"/>
  <c r="D2577"/>
  <c r="D2570"/>
  <c r="D2601"/>
  <c r="D2594"/>
  <c r="D2587"/>
  <c r="D2580"/>
  <c r="D2573"/>
  <c r="D2566"/>
  <c r="D2602"/>
  <c r="D2595"/>
  <c r="D2588"/>
  <c r="D2581"/>
  <c r="D2574"/>
  <c r="D2567"/>
  <c r="D2603"/>
  <c r="D2596"/>
  <c r="D2589"/>
  <c r="D2582"/>
  <c r="D2575"/>
  <c r="D2568"/>
  <c r="D2604"/>
  <c r="D2597"/>
  <c r="D2590"/>
  <c r="D2583"/>
  <c r="D2576"/>
  <c r="D2569"/>
  <c r="D2600"/>
  <c r="D2593"/>
  <c r="D2586"/>
  <c r="D2579"/>
  <c r="D2572"/>
  <c r="D2565"/>
  <c r="D2599"/>
  <c r="D2592"/>
  <c r="D2585"/>
  <c r="D2578"/>
  <c r="D2571"/>
  <c r="D2564"/>
  <c r="D2647"/>
  <c r="D2640"/>
  <c r="D2633"/>
  <c r="D2626"/>
  <c r="D2619"/>
  <c r="D2612"/>
  <c r="D2643"/>
  <c r="D2636"/>
  <c r="D2629"/>
  <c r="D2622"/>
  <c r="D2615"/>
  <c r="D2608"/>
  <c r="D2644"/>
  <c r="D2637"/>
  <c r="D2630"/>
  <c r="D2623"/>
  <c r="D2616"/>
  <c r="D2609"/>
  <c r="D2645"/>
  <c r="D2638"/>
  <c r="D2631"/>
  <c r="D2624"/>
  <c r="D2617"/>
  <c r="D2610"/>
  <c r="D2646"/>
  <c r="D2639"/>
  <c r="D2632"/>
  <c r="D2625"/>
  <c r="D2618"/>
  <c r="D2611"/>
  <c r="D2642"/>
  <c r="D2635"/>
  <c r="D2628"/>
  <c r="D2621"/>
  <c r="D2614"/>
  <c r="D2607"/>
  <c r="D2641"/>
  <c r="D2634"/>
  <c r="D2627"/>
  <c r="D2620"/>
  <c r="D2613"/>
  <c r="D2606"/>
  <c r="D2689"/>
  <c r="D2682"/>
  <c r="D2675"/>
  <c r="D2668"/>
  <c r="D2661"/>
  <c r="D2654"/>
  <c r="D2685"/>
  <c r="D2678"/>
  <c r="D2671"/>
  <c r="D2664"/>
  <c r="D2657"/>
  <c r="D2650"/>
  <c r="D2686"/>
  <c r="D2679"/>
  <c r="D2672"/>
  <c r="D2665"/>
  <c r="D2658"/>
  <c r="D2651"/>
  <c r="D2687"/>
  <c r="D2680"/>
  <c r="D2673"/>
  <c r="D2666"/>
  <c r="D2659"/>
  <c r="D2652"/>
  <c r="D2688"/>
  <c r="D2681"/>
  <c r="D2674"/>
  <c r="D2667"/>
  <c r="D2660"/>
  <c r="D2653"/>
  <c r="D2684"/>
  <c r="D2677"/>
  <c r="D2670"/>
  <c r="D2663"/>
  <c r="D2656"/>
  <c r="D2649"/>
  <c r="D2683"/>
  <c r="D2676"/>
  <c r="D2669"/>
  <c r="D2662"/>
  <c r="D2655"/>
  <c r="D2648"/>
  <c r="D2731"/>
  <c r="D2724"/>
  <c r="D2717"/>
  <c r="D2710"/>
  <c r="D2703"/>
  <c r="D2696"/>
  <c r="D2727"/>
  <c r="D2720"/>
  <c r="D2713"/>
  <c r="D2706"/>
  <c r="D2699"/>
  <c r="D2692"/>
  <c r="D2728"/>
  <c r="D2721"/>
  <c r="D2714"/>
  <c r="D2707"/>
  <c r="D2700"/>
  <c r="D2693"/>
  <c r="D2729"/>
  <c r="D2722"/>
  <c r="D2715"/>
  <c r="D2708"/>
  <c r="D2701"/>
  <c r="D2694"/>
  <c r="D2730"/>
  <c r="D2723"/>
  <c r="D2716"/>
  <c r="D2709"/>
  <c r="D2702"/>
  <c r="D2695"/>
  <c r="D2726"/>
  <c r="D2719"/>
  <c r="D2712"/>
  <c r="D2705"/>
  <c r="D2698"/>
  <c r="D2691"/>
  <c r="D2725"/>
  <c r="D2718"/>
  <c r="D2711"/>
  <c r="D2704"/>
  <c r="D2697"/>
  <c r="D2690"/>
  <c r="D2773"/>
  <c r="D2766"/>
  <c r="D2759"/>
  <c r="D2752"/>
  <c r="D2745"/>
  <c r="D2738"/>
  <c r="D2769"/>
  <c r="D2762"/>
  <c r="D2755"/>
  <c r="D2748"/>
  <c r="D2741"/>
  <c r="D2734"/>
  <c r="D2770"/>
  <c r="D2763"/>
  <c r="D2756"/>
  <c r="D2749"/>
  <c r="D2742"/>
  <c r="D2735"/>
  <c r="D2771"/>
  <c r="D2764"/>
  <c r="D2757"/>
  <c r="D2750"/>
  <c r="D2743"/>
  <c r="D2736"/>
  <c r="D2772"/>
  <c r="D2765"/>
  <c r="D2758"/>
  <c r="D2751"/>
  <c r="D2744"/>
  <c r="D2737"/>
  <c r="D2768"/>
  <c r="D2761"/>
  <c r="D2754"/>
  <c r="D2747"/>
  <c r="D2740"/>
  <c r="D2733"/>
  <c r="D2767"/>
  <c r="D2760"/>
  <c r="D2753"/>
  <c r="D2746"/>
  <c r="D2739"/>
  <c r="D2732"/>
  <c r="D2815"/>
  <c r="D2808"/>
  <c r="D2801"/>
  <c r="D2794"/>
  <c r="D2787"/>
  <c r="D2780"/>
  <c r="D2811"/>
  <c r="D2804"/>
  <c r="D2797"/>
  <c r="D2790"/>
  <c r="D2783"/>
  <c r="D2776"/>
  <c r="D2812"/>
  <c r="D2805"/>
  <c r="D2798"/>
  <c r="D2791"/>
  <c r="D2784"/>
  <c r="D2777"/>
  <c r="D2813"/>
  <c r="D2806"/>
  <c r="D2799"/>
  <c r="D2792"/>
  <c r="D2785"/>
  <c r="D2778"/>
  <c r="D2814"/>
  <c r="D2807"/>
  <c r="D2800"/>
  <c r="D2793"/>
  <c r="D2786"/>
  <c r="D2779"/>
  <c r="D2810"/>
  <c r="D2803"/>
  <c r="D2796"/>
  <c r="D2789"/>
  <c r="D2782"/>
  <c r="D2775"/>
  <c r="D2809"/>
  <c r="D2802"/>
  <c r="D2795"/>
  <c r="D2788"/>
  <c r="D2781"/>
  <c r="D2774"/>
  <c r="D2857"/>
  <c r="D2850"/>
  <c r="D2843"/>
  <c r="D2836"/>
  <c r="D2829"/>
  <c r="D2822"/>
  <c r="D2853"/>
  <c r="D2846"/>
  <c r="D2839"/>
  <c r="D2832"/>
  <c r="D2825"/>
  <c r="D2818"/>
  <c r="D2854"/>
  <c r="D2847"/>
  <c r="D2840"/>
  <c r="D2833"/>
  <c r="D2826"/>
  <c r="D2819"/>
  <c r="D2855"/>
  <c r="D2848"/>
  <c r="D2841"/>
  <c r="D2834"/>
  <c r="D2827"/>
  <c r="D2820"/>
  <c r="D2856"/>
  <c r="D2849"/>
  <c r="D2842"/>
  <c r="D2835"/>
  <c r="D2828"/>
  <c r="D2821"/>
  <c r="D2852"/>
  <c r="D2845"/>
  <c r="D2838"/>
  <c r="D2831"/>
  <c r="D2824"/>
  <c r="D2817"/>
  <c r="D2851"/>
  <c r="D2844"/>
  <c r="D2837"/>
  <c r="D2830"/>
  <c r="D2823"/>
  <c r="D2816"/>
  <c r="D2899"/>
  <c r="D2892"/>
  <c r="D2885"/>
  <c r="D2878"/>
  <c r="D2871"/>
  <c r="D2864"/>
  <c r="D2895"/>
  <c r="D2888"/>
  <c r="D2881"/>
  <c r="D2874"/>
  <c r="D2867"/>
  <c r="D2860"/>
  <c r="D2896"/>
  <c r="D2889"/>
  <c r="D2882"/>
  <c r="D2875"/>
  <c r="D2868"/>
  <c r="D2861"/>
  <c r="D2897"/>
  <c r="D2890"/>
  <c r="D2883"/>
  <c r="D2876"/>
  <c r="D2869"/>
  <c r="D2862"/>
  <c r="D2898"/>
  <c r="D2891"/>
  <c r="D2884"/>
  <c r="D2877"/>
  <c r="D2870"/>
  <c r="D2863"/>
  <c r="D2894"/>
  <c r="D2887"/>
  <c r="D2880"/>
  <c r="D2873"/>
  <c r="D2866"/>
  <c r="D2859"/>
  <c r="D2893"/>
  <c r="D2886"/>
  <c r="D2879"/>
  <c r="D2872"/>
  <c r="D2865"/>
  <c r="D2858"/>
  <c r="D2941"/>
  <c r="D2934"/>
  <c r="D2927"/>
  <c r="D2920"/>
  <c r="D2913"/>
  <c r="D2906"/>
  <c r="D2937"/>
  <c r="D2930"/>
  <c r="D2923"/>
  <c r="D2916"/>
  <c r="D2909"/>
  <c r="D2902"/>
  <c r="D2938"/>
  <c r="D2931"/>
  <c r="D2924"/>
  <c r="D2917"/>
  <c r="D2910"/>
  <c r="D2903"/>
  <c r="D2939"/>
  <c r="D2932"/>
  <c r="D2925"/>
  <c r="D2918"/>
  <c r="D2911"/>
  <c r="D2904"/>
  <c r="D2940"/>
  <c r="D2933"/>
  <c r="D2926"/>
  <c r="D2919"/>
  <c r="D2912"/>
  <c r="D2905"/>
  <c r="D2936"/>
  <c r="D2929"/>
  <c r="D2922"/>
  <c r="D2915"/>
  <c r="D2908"/>
  <c r="D2901"/>
  <c r="D2935"/>
  <c r="D2928"/>
  <c r="D2921"/>
  <c r="D2914"/>
  <c r="D2907"/>
  <c r="D2900"/>
  <c r="D2983"/>
  <c r="D2976"/>
  <c r="D2969"/>
  <c r="D2962"/>
  <c r="D2955"/>
  <c r="D2948"/>
  <c r="D2979"/>
  <c r="D2972"/>
  <c r="D2965"/>
  <c r="D2958"/>
  <c r="D2951"/>
  <c r="D2944"/>
  <c r="D2980"/>
  <c r="D2973"/>
  <c r="D2966"/>
  <c r="D2959"/>
  <c r="D2952"/>
  <c r="D2945"/>
  <c r="D2981"/>
  <c r="D2974"/>
  <c r="D2967"/>
  <c r="D2960"/>
  <c r="D2953"/>
  <c r="D2946"/>
  <c r="D2982"/>
  <c r="D2975"/>
  <c r="D2968"/>
  <c r="D2961"/>
  <c r="D2954"/>
  <c r="D2947"/>
  <c r="D2978"/>
  <c r="D2971"/>
  <c r="D2964"/>
  <c r="D2957"/>
  <c r="D2950"/>
  <c r="D2943"/>
  <c r="D2977"/>
  <c r="D2970"/>
  <c r="D2963"/>
  <c r="D2956"/>
  <c r="D2949"/>
  <c r="D2942"/>
  <c r="D3025"/>
  <c r="D3018"/>
  <c r="D3011"/>
  <c r="D3004"/>
  <c r="D2997"/>
  <c r="D2990"/>
  <c r="D3021"/>
  <c r="D3014"/>
  <c r="D3007"/>
  <c r="D3000"/>
  <c r="D2993"/>
  <c r="D2986"/>
  <c r="D3022"/>
  <c r="D3015"/>
  <c r="D3008"/>
  <c r="D3001"/>
  <c r="D2994"/>
  <c r="D2987"/>
  <c r="D3023"/>
  <c r="D3016"/>
  <c r="D3009"/>
  <c r="D3002"/>
  <c r="D2995"/>
  <c r="D2988"/>
  <c r="D3024"/>
  <c r="D3017"/>
  <c r="D3010"/>
  <c r="D3003"/>
  <c r="D2996"/>
  <c r="D2989"/>
  <c r="D3020"/>
  <c r="D3013"/>
  <c r="D3006"/>
  <c r="D2999"/>
  <c r="D2992"/>
  <c r="D2985"/>
  <c r="D3019"/>
  <c r="D3012"/>
  <c r="D3005"/>
  <c r="D2998"/>
  <c r="D2991"/>
  <c r="D2984"/>
  <c r="D3067"/>
  <c r="D3060"/>
  <c r="D3053"/>
  <c r="D3046"/>
  <c r="D3039"/>
  <c r="D3032"/>
  <c r="D3063"/>
  <c r="D3056"/>
  <c r="D3049"/>
  <c r="D3042"/>
  <c r="D3035"/>
  <c r="D3028"/>
  <c r="D3064"/>
  <c r="D3057"/>
  <c r="D3050"/>
  <c r="D3043"/>
  <c r="D3036"/>
  <c r="D3029"/>
  <c r="D3065"/>
  <c r="D3058"/>
  <c r="D3051"/>
  <c r="D3044"/>
  <c r="D3037"/>
  <c r="D3030"/>
  <c r="D3066"/>
  <c r="D3059"/>
  <c r="D3052"/>
  <c r="D3045"/>
  <c r="D3038"/>
  <c r="D3031"/>
  <c r="D3062"/>
  <c r="D3055"/>
  <c r="D3048"/>
  <c r="D3041"/>
  <c r="D3034"/>
  <c r="D3027"/>
  <c r="D3061"/>
  <c r="D3054"/>
  <c r="D3047"/>
  <c r="D3040"/>
  <c r="D3033"/>
  <c r="D3026"/>
  <c r="D3109"/>
  <c r="D3102"/>
  <c r="D3095"/>
  <c r="D3088"/>
  <c r="D3081"/>
  <c r="D3074"/>
  <c r="D3105"/>
  <c r="D3098"/>
  <c r="D3091"/>
  <c r="D3084"/>
  <c r="D3077"/>
  <c r="D3070"/>
  <c r="D3106"/>
  <c r="D3099"/>
  <c r="D3092"/>
  <c r="D3085"/>
  <c r="D3078"/>
  <c r="D3071"/>
  <c r="D3107"/>
  <c r="D3100"/>
  <c r="D3093"/>
  <c r="D3086"/>
  <c r="D3079"/>
  <c r="D3072"/>
  <c r="D3108"/>
  <c r="D3101"/>
  <c r="D3094"/>
  <c r="D3087"/>
  <c r="D3080"/>
  <c r="D3073"/>
  <c r="D3104"/>
  <c r="D3097"/>
  <c r="D3090"/>
  <c r="D3083"/>
  <c r="D3076"/>
  <c r="D3069"/>
  <c r="D3103"/>
  <c r="D3096"/>
  <c r="D3089"/>
  <c r="D3082"/>
  <c r="D3075"/>
  <c r="D3068"/>
  <c r="D3151"/>
  <c r="D3144"/>
  <c r="D3137"/>
  <c r="D3130"/>
  <c r="D3123"/>
  <c r="D3116"/>
  <c r="D3147"/>
  <c r="D3140"/>
  <c r="D3133"/>
  <c r="D3126"/>
  <c r="D3119"/>
  <c r="D3112"/>
  <c r="D3148"/>
  <c r="D3141"/>
  <c r="D3134"/>
  <c r="D3127"/>
  <c r="D3120"/>
  <c r="D3113"/>
  <c r="D3149"/>
  <c r="D3142"/>
  <c r="D3135"/>
  <c r="D3128"/>
  <c r="D3121"/>
  <c r="D3114"/>
  <c r="D3150"/>
  <c r="D3143"/>
  <c r="D3136"/>
  <c r="D3129"/>
  <c r="D3122"/>
  <c r="D3115"/>
  <c r="D3146"/>
  <c r="D3139"/>
  <c r="D3132"/>
  <c r="D3125"/>
  <c r="D3118"/>
  <c r="D3111"/>
  <c r="D3145"/>
  <c r="D3138"/>
  <c r="D3131"/>
  <c r="D3124"/>
  <c r="D3117"/>
  <c r="D3110"/>
  <c r="D3193"/>
  <c r="D3186"/>
  <c r="D3179"/>
  <c r="D3172"/>
  <c r="D3165"/>
  <c r="D3158"/>
  <c r="D3189"/>
  <c r="D3182"/>
  <c r="D3175"/>
  <c r="D3168"/>
  <c r="D3161"/>
  <c r="D3154"/>
  <c r="D3190"/>
  <c r="D3183"/>
  <c r="D3176"/>
  <c r="D3169"/>
  <c r="D3162"/>
  <c r="D3155"/>
  <c r="D3191"/>
  <c r="D3184"/>
  <c r="D3177"/>
  <c r="D3170"/>
  <c r="D3163"/>
  <c r="D3156"/>
  <c r="D3192"/>
  <c r="D3185"/>
  <c r="D3178"/>
  <c r="D3171"/>
  <c r="D3164"/>
  <c r="D3157"/>
  <c r="D3188"/>
  <c r="D3181"/>
  <c r="D3174"/>
  <c r="D3167"/>
  <c r="D3160"/>
  <c r="D3153"/>
  <c r="D3187"/>
  <c r="D3180"/>
  <c r="D3173"/>
  <c r="D3166"/>
  <c r="D3159"/>
  <c r="D3152"/>
  <c r="D3235"/>
  <c r="D3228"/>
  <c r="D3221"/>
  <c r="D3214"/>
  <c r="D3207"/>
  <c r="D3200"/>
  <c r="D3231"/>
  <c r="D3224"/>
  <c r="D3217"/>
  <c r="D3210"/>
  <c r="D3203"/>
  <c r="D3196"/>
  <c r="D3232"/>
  <c r="D3225"/>
  <c r="D3218"/>
  <c r="D3211"/>
  <c r="D3204"/>
  <c r="D3197"/>
  <c r="D3233"/>
  <c r="D3226"/>
  <c r="D3219"/>
  <c r="D3212"/>
  <c r="D3205"/>
  <c r="D3198"/>
  <c r="D3234"/>
  <c r="D3227"/>
  <c r="D3220"/>
  <c r="D3213"/>
  <c r="D3206"/>
  <c r="D3199"/>
  <c r="D3230"/>
  <c r="D3223"/>
  <c r="D3216"/>
  <c r="D3209"/>
  <c r="D3202"/>
  <c r="D3195"/>
  <c r="D3229"/>
  <c r="D3222"/>
  <c r="D3215"/>
  <c r="D3208"/>
  <c r="D3201"/>
  <c r="D3194"/>
  <c r="D3277"/>
  <c r="D3270"/>
  <c r="D3263"/>
  <c r="D3256"/>
  <c r="D3249"/>
  <c r="D3242"/>
  <c r="D3273"/>
  <c r="D3266"/>
  <c r="D3259"/>
  <c r="D3252"/>
  <c r="D3245"/>
  <c r="D3238"/>
  <c r="D3274"/>
  <c r="D3267"/>
  <c r="D3260"/>
  <c r="D3253"/>
  <c r="D3246"/>
  <c r="D3239"/>
  <c r="D3275"/>
  <c r="D3268"/>
  <c r="D3261"/>
  <c r="D3254"/>
  <c r="D3247"/>
  <c r="D3240"/>
  <c r="D3276"/>
  <c r="D3269"/>
  <c r="D3262"/>
  <c r="D3255"/>
  <c r="D3248"/>
  <c r="D3241"/>
  <c r="D3272"/>
  <c r="D3265"/>
  <c r="D3258"/>
  <c r="D3251"/>
  <c r="D3244"/>
  <c r="D3237"/>
  <c r="D3271"/>
  <c r="D3264"/>
  <c r="D3257"/>
  <c r="D3250"/>
  <c r="D3243"/>
  <c r="D3236"/>
  <c r="D3319"/>
  <c r="D3312"/>
  <c r="D3305"/>
  <c r="D3298"/>
  <c r="D3291"/>
  <c r="D3284"/>
  <c r="D3315"/>
  <c r="D3308"/>
  <c r="D3301"/>
  <c r="D3294"/>
  <c r="D3287"/>
  <c r="D3280"/>
  <c r="D3316"/>
  <c r="D3309"/>
  <c r="D3302"/>
  <c r="D3295"/>
  <c r="D3288"/>
  <c r="D3281"/>
  <c r="D3317"/>
  <c r="D3310"/>
  <c r="D3303"/>
  <c r="D3296"/>
  <c r="D3289"/>
  <c r="D3282"/>
  <c r="D3318"/>
  <c r="D3311"/>
  <c r="D3304"/>
  <c r="D3297"/>
  <c r="D3290"/>
  <c r="D3283"/>
  <c r="D3314"/>
  <c r="D3307"/>
  <c r="D3300"/>
  <c r="D3293"/>
  <c r="D3286"/>
  <c r="D3279"/>
  <c r="D3313"/>
  <c r="D3306"/>
  <c r="D3299"/>
  <c r="D3292"/>
  <c r="D3285"/>
  <c r="D3278"/>
  <c r="D3361"/>
  <c r="D3354"/>
  <c r="D3347"/>
  <c r="D3340"/>
  <c r="D3333"/>
  <c r="D3326"/>
  <c r="D3357"/>
  <c r="D3350"/>
  <c r="D3343"/>
  <c r="D3336"/>
  <c r="D3329"/>
  <c r="D3322"/>
  <c r="D3358"/>
  <c r="D3351"/>
  <c r="D3344"/>
  <c r="D3337"/>
  <c r="D3330"/>
  <c r="D3323"/>
  <c r="D3359"/>
  <c r="D3352"/>
  <c r="D3345"/>
  <c r="D3338"/>
  <c r="D3331"/>
  <c r="D3324"/>
  <c r="D3360"/>
  <c r="D3353"/>
  <c r="D3346"/>
  <c r="D3339"/>
  <c r="D3332"/>
  <c r="D3325"/>
  <c r="D3356"/>
  <c r="D3349"/>
  <c r="D3342"/>
  <c r="D3335"/>
  <c r="D3328"/>
  <c r="D3321"/>
  <c r="D3355"/>
  <c r="D3348"/>
  <c r="D3341"/>
  <c r="D3334"/>
  <c r="D3327"/>
  <c r="D3320"/>
  <c r="D3403"/>
  <c r="D3396"/>
  <c r="D3389"/>
  <c r="D3382"/>
  <c r="D3375"/>
  <c r="D3368"/>
  <c r="D3399"/>
  <c r="D3392"/>
  <c r="D3385"/>
  <c r="D3378"/>
  <c r="D3371"/>
  <c r="D3364"/>
  <c r="D3400"/>
  <c r="D3393"/>
  <c r="D3386"/>
  <c r="D3379"/>
  <c r="D3372"/>
  <c r="D3365"/>
  <c r="D3401"/>
  <c r="D3394"/>
  <c r="D3387"/>
  <c r="D3380"/>
  <c r="D3373"/>
  <c r="D3366"/>
  <c r="D3402"/>
  <c r="D3395"/>
  <c r="D3388"/>
  <c r="D3381"/>
  <c r="D3374"/>
  <c r="D3367"/>
  <c r="D3398"/>
  <c r="D3391"/>
  <c r="D3384"/>
  <c r="D3377"/>
  <c r="D3370"/>
  <c r="D3363"/>
  <c r="D3397"/>
  <c r="D3390"/>
  <c r="D3383"/>
  <c r="D3376"/>
  <c r="D3369"/>
  <c r="D3362"/>
  <c r="D3445"/>
  <c r="D3438"/>
  <c r="D3431"/>
  <c r="D3424"/>
  <c r="D3417"/>
  <c r="D3410"/>
  <c r="D3441"/>
  <c r="D3434"/>
  <c r="D3427"/>
  <c r="D3420"/>
  <c r="D3413"/>
  <c r="D3406"/>
  <c r="D3442"/>
  <c r="D3435"/>
  <c r="D3428"/>
  <c r="D3421"/>
  <c r="D3414"/>
  <c r="D3407"/>
  <c r="D3443"/>
  <c r="D3436"/>
  <c r="D3429"/>
  <c r="D3422"/>
  <c r="D3415"/>
  <c r="D3408"/>
  <c r="D3444"/>
  <c r="D3437"/>
  <c r="D3430"/>
  <c r="D3423"/>
  <c r="D3416"/>
  <c r="D3409"/>
  <c r="D3440"/>
  <c r="D3433"/>
  <c r="D3426"/>
  <c r="D3419"/>
  <c r="D3412"/>
  <c r="D3405"/>
  <c r="D3439"/>
  <c r="D3432"/>
  <c r="D3425"/>
  <c r="D3418"/>
  <c r="D3411"/>
  <c r="D3404"/>
  <c r="D3487"/>
  <c r="D3480"/>
  <c r="D3473"/>
  <c r="D3466"/>
  <c r="D3459"/>
  <c r="D3452"/>
  <c r="D3483"/>
  <c r="D3476"/>
  <c r="D3469"/>
  <c r="D3462"/>
  <c r="D3455"/>
  <c r="D3448"/>
  <c r="D3484"/>
  <c r="D3477"/>
  <c r="D3470"/>
  <c r="D3463"/>
  <c r="D3456"/>
  <c r="D3449"/>
  <c r="D3485"/>
  <c r="D3478"/>
  <c r="D3471"/>
  <c r="D3464"/>
  <c r="D3457"/>
  <c r="D3450"/>
  <c r="D3486"/>
  <c r="D3479"/>
  <c r="D3472"/>
  <c r="D3465"/>
  <c r="D3458"/>
  <c r="D3451"/>
  <c r="D3482"/>
  <c r="D3475"/>
  <c r="D3468"/>
  <c r="D3461"/>
  <c r="D3454"/>
  <c r="D3447"/>
  <c r="D3481"/>
  <c r="D3474"/>
  <c r="D3467"/>
  <c r="D3460"/>
  <c r="D3453"/>
  <c r="D3446"/>
  <c r="D3529"/>
  <c r="D3522"/>
  <c r="D3515"/>
  <c r="D3508"/>
  <c r="D3501"/>
  <c r="D3494"/>
  <c r="D3525"/>
  <c r="D3518"/>
  <c r="D3511"/>
  <c r="D3504"/>
  <c r="D3497"/>
  <c r="D3490"/>
  <c r="D3526"/>
  <c r="D3519"/>
  <c r="D3512"/>
  <c r="D3505"/>
  <c r="D3498"/>
  <c r="D3491"/>
  <c r="D3527"/>
  <c r="D3520"/>
  <c r="D3513"/>
  <c r="D3506"/>
  <c r="D3499"/>
  <c r="D3492"/>
  <c r="D3528"/>
  <c r="D3521"/>
  <c r="D3514"/>
  <c r="D3507"/>
  <c r="D3500"/>
  <c r="D3493"/>
  <c r="D3524"/>
  <c r="D3517"/>
  <c r="D3510"/>
  <c r="D3503"/>
  <c r="D3496"/>
  <c r="D3489"/>
  <c r="D3523"/>
  <c r="D3516"/>
  <c r="D3509"/>
  <c r="D3502"/>
  <c r="D3495"/>
  <c r="D3488"/>
  <c r="D3571"/>
  <c r="D3564"/>
  <c r="D3557"/>
  <c r="D3550"/>
  <c r="D3543"/>
  <c r="D3536"/>
  <c r="D3567"/>
  <c r="D3560"/>
  <c r="D3553"/>
  <c r="D3546"/>
  <c r="D3539"/>
  <c r="D3532"/>
  <c r="D3568"/>
  <c r="D3561"/>
  <c r="D3554"/>
  <c r="D3547"/>
  <c r="D3540"/>
  <c r="D3533"/>
  <c r="D3569"/>
  <c r="D3562"/>
  <c r="D3555"/>
  <c r="D3548"/>
  <c r="D3541"/>
  <c r="D3534"/>
  <c r="D3570"/>
  <c r="D3563"/>
  <c r="D3556"/>
  <c r="D3549"/>
  <c r="D3542"/>
  <c r="D3535"/>
  <c r="D3566"/>
  <c r="D3559"/>
  <c r="D3552"/>
  <c r="D3545"/>
  <c r="D3538"/>
  <c r="D3531"/>
  <c r="D3565"/>
  <c r="D3558"/>
  <c r="D3551"/>
  <c r="D3544"/>
  <c r="D3537"/>
  <c r="D3530"/>
  <c r="D3613"/>
  <c r="D3606"/>
  <c r="D3599"/>
  <c r="D3592"/>
  <c r="D3585"/>
  <c r="D3578"/>
  <c r="D3609"/>
  <c r="D3602"/>
  <c r="D3595"/>
  <c r="D3588"/>
  <c r="D3581"/>
  <c r="D3574"/>
  <c r="D3610"/>
  <c r="D3603"/>
  <c r="D3596"/>
  <c r="D3589"/>
  <c r="D3582"/>
  <c r="D3575"/>
  <c r="D3611"/>
  <c r="D3604"/>
  <c r="D3597"/>
  <c r="D3590"/>
  <c r="D3583"/>
  <c r="D3576"/>
  <c r="D3612"/>
  <c r="D3605"/>
  <c r="D3598"/>
  <c r="D3591"/>
  <c r="D3584"/>
  <c r="D3577"/>
  <c r="D3608"/>
  <c r="D3601"/>
  <c r="D3594"/>
  <c r="D3587"/>
  <c r="D3580"/>
  <c r="D3573"/>
  <c r="D3607"/>
  <c r="D3600"/>
  <c r="D3593"/>
  <c r="D3586"/>
  <c r="D3579"/>
  <c r="D3572"/>
  <c r="D3655"/>
  <c r="D3648"/>
  <c r="D3641"/>
  <c r="D3634"/>
  <c r="D3627"/>
  <c r="D3620"/>
  <c r="D3651"/>
  <c r="D3644"/>
  <c r="D3637"/>
  <c r="D3630"/>
  <c r="D3623"/>
  <c r="D3616"/>
  <c r="D3652"/>
  <c r="D3645"/>
  <c r="D3638"/>
  <c r="D3631"/>
  <c r="D3624"/>
  <c r="D3617"/>
  <c r="D3653"/>
  <c r="D3646"/>
  <c r="D3639"/>
  <c r="D3632"/>
  <c r="D3625"/>
  <c r="D3618"/>
  <c r="D3654"/>
  <c r="D3647"/>
  <c r="D3640"/>
  <c r="D3633"/>
  <c r="D3626"/>
  <c r="D3619"/>
  <c r="D3650"/>
  <c r="D3643"/>
  <c r="D3636"/>
  <c r="D3629"/>
  <c r="D3622"/>
  <c r="D3615"/>
  <c r="D3649"/>
  <c r="D3642"/>
  <c r="D3635"/>
  <c r="D3628"/>
  <c r="D3621"/>
  <c r="D3614"/>
  <c r="D3697"/>
  <c r="D3690"/>
  <c r="D3683"/>
  <c r="D3676"/>
  <c r="D3669"/>
  <c r="D3662"/>
  <c r="D3693"/>
  <c r="D3686"/>
  <c r="D3679"/>
  <c r="D3672"/>
  <c r="D3665"/>
  <c r="D3658"/>
  <c r="D3694"/>
  <c r="D3687"/>
  <c r="D3680"/>
  <c r="D3673"/>
  <c r="D3666"/>
  <c r="D3659"/>
  <c r="D3695"/>
  <c r="D3688"/>
  <c r="D3681"/>
  <c r="D3674"/>
  <c r="D3667"/>
  <c r="D3660"/>
  <c r="D3696"/>
  <c r="D3689"/>
  <c r="D3682"/>
  <c r="D3675"/>
  <c r="D3668"/>
  <c r="D3661"/>
  <c r="D3692"/>
  <c r="D3685"/>
  <c r="D3678"/>
  <c r="D3671"/>
  <c r="D3664"/>
  <c r="D3657"/>
  <c r="D3691"/>
  <c r="D3684"/>
  <c r="D3677"/>
  <c r="D3670"/>
  <c r="D3663"/>
  <c r="D3656"/>
  <c r="D3739"/>
  <c r="D3732"/>
  <c r="D3725"/>
  <c r="D3718"/>
  <c r="D3711"/>
  <c r="D3704"/>
  <c r="D3735"/>
  <c r="D3728"/>
  <c r="D3721"/>
  <c r="D3714"/>
  <c r="D3707"/>
  <c r="D3700"/>
  <c r="D3736"/>
  <c r="D3729"/>
  <c r="D3722"/>
  <c r="D3715"/>
  <c r="D3708"/>
  <c r="D3701"/>
  <c r="D3737"/>
  <c r="D3730"/>
  <c r="D3723"/>
  <c r="D3716"/>
  <c r="D3709"/>
  <c r="D3702"/>
  <c r="D3738"/>
  <c r="D3731"/>
  <c r="D3724"/>
  <c r="D3717"/>
  <c r="D3710"/>
  <c r="D3703"/>
  <c r="D3734"/>
  <c r="D3727"/>
  <c r="D3720"/>
  <c r="D3713"/>
  <c r="D3706"/>
  <c r="D3699"/>
  <c r="D3733"/>
  <c r="D3726"/>
  <c r="D3719"/>
  <c r="D3712"/>
  <c r="D3705"/>
  <c r="D3698"/>
  <c r="D3781"/>
  <c r="D3774"/>
  <c r="D3767"/>
  <c r="D3760"/>
  <c r="D3753"/>
  <c r="D3746"/>
  <c r="D3777"/>
  <c r="D3770"/>
  <c r="D3763"/>
  <c r="D3756"/>
  <c r="D3749"/>
  <c r="D3742"/>
  <c r="D3778"/>
  <c r="D3771"/>
  <c r="D3764"/>
  <c r="D3757"/>
  <c r="D3750"/>
  <c r="D3743"/>
  <c r="D3779"/>
  <c r="D3772"/>
  <c r="D3765"/>
  <c r="D3758"/>
  <c r="D3751"/>
  <c r="D3744"/>
  <c r="D3780"/>
  <c r="D3773"/>
  <c r="D3766"/>
  <c r="D3759"/>
  <c r="D3752"/>
  <c r="D3745"/>
  <c r="D3776"/>
  <c r="D3769"/>
  <c r="D3762"/>
  <c r="D3755"/>
  <c r="D3748"/>
  <c r="D3741"/>
  <c r="D3775"/>
  <c r="D3768"/>
  <c r="D3761"/>
  <c r="D3754"/>
  <c r="D3747"/>
  <c r="D3740"/>
  <c r="D3823"/>
  <c r="D3816"/>
  <c r="D3809"/>
  <c r="D3802"/>
  <c r="D3795"/>
  <c r="D3788"/>
  <c r="D3819"/>
  <c r="D3812"/>
  <c r="D3805"/>
  <c r="D3798"/>
  <c r="D3791"/>
  <c r="D3784"/>
  <c r="D3820"/>
  <c r="D3813"/>
  <c r="D3806"/>
  <c r="D3799"/>
  <c r="D3792"/>
  <c r="D3785"/>
  <c r="D3821"/>
  <c r="D3814"/>
  <c r="D3807"/>
  <c r="D3800"/>
  <c r="D3793"/>
  <c r="D3786"/>
  <c r="D3822"/>
  <c r="D3815"/>
  <c r="D3808"/>
  <c r="D3801"/>
  <c r="D3794"/>
  <c r="D3787"/>
  <c r="D3818"/>
  <c r="D3811"/>
  <c r="D3804"/>
  <c r="D3797"/>
  <c r="D3790"/>
  <c r="D3783"/>
  <c r="D3817"/>
  <c r="D3810"/>
  <c r="D3803"/>
  <c r="D3796"/>
  <c r="D3789"/>
  <c r="D3782"/>
  <c r="D3865"/>
  <c r="D3858"/>
  <c r="D3851"/>
  <c r="D3844"/>
  <c r="D3837"/>
  <c r="D3830"/>
  <c r="D3861"/>
  <c r="D3854"/>
  <c r="D3847"/>
  <c r="D3840"/>
  <c r="D3833"/>
  <c r="D3826"/>
  <c r="D3862"/>
  <c r="D3855"/>
  <c r="D3848"/>
  <c r="D3841"/>
  <c r="D3834"/>
  <c r="D3827"/>
  <c r="D3863"/>
  <c r="D3856"/>
  <c r="D3849"/>
  <c r="D3842"/>
  <c r="D3835"/>
  <c r="D3828"/>
  <c r="D3864"/>
  <c r="D3857"/>
  <c r="D3850"/>
  <c r="D3843"/>
  <c r="D3836"/>
  <c r="D3829"/>
  <c r="D3860"/>
  <c r="D3853"/>
  <c r="D3846"/>
  <c r="D3839"/>
  <c r="D3832"/>
  <c r="D3825"/>
  <c r="D3859"/>
  <c r="D3852"/>
  <c r="D3845"/>
  <c r="D3838"/>
  <c r="D3831"/>
  <c r="D3824"/>
  <c r="D3907"/>
  <c r="D3900"/>
  <c r="D3893"/>
  <c r="D3886"/>
  <c r="D3879"/>
  <c r="D3872"/>
  <c r="D3903"/>
  <c r="D3896"/>
  <c r="D3889"/>
  <c r="D3882"/>
  <c r="D3875"/>
  <c r="D3868"/>
  <c r="D3904"/>
  <c r="D3897"/>
  <c r="D3890"/>
  <c r="D3883"/>
  <c r="D3876"/>
  <c r="D3869"/>
  <c r="D3905"/>
  <c r="D3898"/>
  <c r="D3891"/>
  <c r="D3884"/>
  <c r="D3877"/>
  <c r="D3870"/>
  <c r="D3906"/>
  <c r="D3899"/>
  <c r="D3892"/>
  <c r="D3885"/>
  <c r="D3878"/>
  <c r="D3871"/>
  <c r="D3902"/>
  <c r="D3895"/>
  <c r="D3888"/>
  <c r="D3881"/>
  <c r="D3874"/>
  <c r="D3867"/>
  <c r="D3901"/>
  <c r="D3894"/>
  <c r="D3887"/>
  <c r="D3880"/>
  <c r="D3873"/>
  <c r="D3866"/>
  <c r="D3949"/>
  <c r="D3942"/>
  <c r="D3935"/>
  <c r="D3928"/>
  <c r="D3921"/>
  <c r="D3914"/>
  <c r="D3945"/>
  <c r="D3938"/>
  <c r="D3931"/>
  <c r="D3924"/>
  <c r="D3917"/>
  <c r="D3910"/>
  <c r="D3946"/>
  <c r="D3939"/>
  <c r="D3932"/>
  <c r="D3925"/>
  <c r="D3918"/>
  <c r="D3911"/>
  <c r="D3947"/>
  <c r="D3940"/>
  <c r="D3933"/>
  <c r="D3926"/>
  <c r="D3919"/>
  <c r="D3912"/>
  <c r="D3948"/>
  <c r="D3941"/>
  <c r="D3934"/>
  <c r="D3927"/>
  <c r="D3920"/>
  <c r="D3913"/>
  <c r="D3944"/>
  <c r="D3937"/>
  <c r="D3930"/>
  <c r="D3923"/>
  <c r="D3916"/>
  <c r="D3909"/>
  <c r="D3943"/>
  <c r="D3936"/>
  <c r="D3929"/>
  <c r="D3922"/>
  <c r="D3915"/>
  <c r="D3908"/>
  <c r="D3991"/>
  <c r="D3984"/>
  <c r="D3977"/>
  <c r="D3970"/>
  <c r="D3963"/>
  <c r="D3956"/>
  <c r="D3987"/>
  <c r="D3980"/>
  <c r="D3973"/>
  <c r="D3966"/>
  <c r="D3959"/>
  <c r="D3952"/>
  <c r="D3988"/>
  <c r="D3981"/>
  <c r="D3974"/>
  <c r="D3967"/>
  <c r="D3960"/>
  <c r="D3953"/>
  <c r="D3989"/>
  <c r="D3982"/>
  <c r="D3975"/>
  <c r="D3968"/>
  <c r="D3961"/>
  <c r="D3954"/>
  <c r="D3990"/>
  <c r="D3983"/>
  <c r="D3976"/>
  <c r="D3969"/>
  <c r="D3962"/>
  <c r="D3955"/>
  <c r="D3986"/>
  <c r="D3979"/>
  <c r="D3972"/>
  <c r="D3965"/>
  <c r="D3958"/>
  <c r="D3951"/>
  <c r="D3985"/>
  <c r="D3978"/>
  <c r="D3971"/>
  <c r="D3964"/>
  <c r="D3957"/>
  <c r="D3950"/>
  <c r="D4033"/>
  <c r="D4026"/>
  <c r="D4019"/>
  <c r="D4012"/>
  <c r="D4005"/>
  <c r="D3998"/>
  <c r="D4029"/>
  <c r="D4022"/>
  <c r="D4015"/>
  <c r="D4008"/>
  <c r="D4001"/>
  <c r="D3994"/>
  <c r="D4030"/>
  <c r="D4023"/>
  <c r="D4016"/>
  <c r="D4009"/>
  <c r="D4002"/>
  <c r="D3995"/>
  <c r="D4031"/>
  <c r="D4024"/>
  <c r="D4017"/>
  <c r="D4010"/>
  <c r="D4003"/>
  <c r="D3996"/>
  <c r="D4032"/>
  <c r="D4025"/>
  <c r="D4018"/>
  <c r="D4011"/>
  <c r="D4004"/>
  <c r="D3997"/>
  <c r="D4028"/>
  <c r="D4021"/>
  <c r="D4014"/>
  <c r="D4007"/>
  <c r="D4000"/>
  <c r="D3993"/>
  <c r="D4027"/>
  <c r="D4020"/>
  <c r="D4013"/>
  <c r="D4006"/>
  <c r="D3999"/>
  <c r="D3992"/>
  <c r="D4075"/>
  <c r="D4068"/>
  <c r="D4061"/>
  <c r="D4054"/>
  <c r="D4047"/>
  <c r="D4040"/>
  <c r="D4071"/>
  <c r="D4064"/>
  <c r="D4057"/>
  <c r="D4050"/>
  <c r="D4043"/>
  <c r="D4036"/>
  <c r="D4072"/>
  <c r="D4065"/>
  <c r="D4058"/>
  <c r="D4051"/>
  <c r="D4044"/>
  <c r="D4037"/>
  <c r="D4073"/>
  <c r="D4066"/>
  <c r="D4059"/>
  <c r="D4052"/>
  <c r="D4045"/>
  <c r="D4038"/>
  <c r="D4074"/>
  <c r="D4067"/>
  <c r="D4060"/>
  <c r="D4053"/>
  <c r="D4046"/>
  <c r="D4039"/>
  <c r="D4070"/>
  <c r="D4063"/>
  <c r="D4056"/>
  <c r="D4049"/>
  <c r="D4042"/>
  <c r="D4035"/>
  <c r="D4069"/>
  <c r="D4062"/>
  <c r="D4055"/>
  <c r="D4048"/>
  <c r="D4041"/>
  <c r="D4034"/>
  <c r="D4117"/>
  <c r="D4110"/>
  <c r="D4103"/>
  <c r="D4096"/>
  <c r="D4089"/>
  <c r="D4082"/>
  <c r="D4113"/>
  <c r="D4106"/>
  <c r="D4099"/>
  <c r="D4092"/>
  <c r="D4085"/>
  <c r="D4078"/>
  <c r="D4114"/>
  <c r="D4107"/>
  <c r="D4100"/>
  <c r="D4093"/>
  <c r="D4086"/>
  <c r="D4079"/>
  <c r="D4115"/>
  <c r="D4108"/>
  <c r="D4101"/>
  <c r="D4094"/>
  <c r="D4087"/>
  <c r="D4080"/>
  <c r="D4116"/>
  <c r="D4109"/>
  <c r="D4102"/>
  <c r="D4095"/>
  <c r="D4088"/>
  <c r="D4081"/>
  <c r="D4112"/>
  <c r="D4105"/>
  <c r="D4098"/>
  <c r="D4091"/>
  <c r="D4084"/>
  <c r="D4077"/>
  <c r="D4111"/>
  <c r="D4104"/>
  <c r="D4097"/>
  <c r="D4090"/>
  <c r="D4083"/>
  <c r="D4076"/>
  <c r="D4159"/>
  <c r="D4152"/>
  <c r="D4145"/>
  <c r="D4138"/>
  <c r="D4131"/>
  <c r="D4124"/>
  <c r="D4155"/>
  <c r="D4148"/>
  <c r="D4141"/>
  <c r="D4134"/>
  <c r="D4127"/>
  <c r="D4120"/>
  <c r="D4156"/>
  <c r="D4149"/>
  <c r="D4142"/>
  <c r="D4135"/>
  <c r="D4128"/>
  <c r="D4121"/>
  <c r="D4157"/>
  <c r="D4150"/>
  <c r="D4143"/>
  <c r="D4136"/>
  <c r="D4129"/>
  <c r="D4122"/>
  <c r="D4158"/>
  <c r="D4151"/>
  <c r="D4144"/>
  <c r="D4137"/>
  <c r="D4130"/>
  <c r="D4123"/>
  <c r="D4154"/>
  <c r="D4147"/>
  <c r="D4140"/>
  <c r="D4133"/>
  <c r="D4126"/>
  <c r="D4119"/>
  <c r="D4153"/>
  <c r="D4146"/>
  <c r="D4139"/>
  <c r="D4132"/>
  <c r="D4125"/>
  <c r="D4118"/>
  <c r="D4201"/>
  <c r="D4194"/>
  <c r="D4187"/>
  <c r="D4180"/>
  <c r="D4173"/>
  <c r="D4166"/>
  <c r="D4197"/>
  <c r="D4190"/>
  <c r="D4183"/>
  <c r="D4176"/>
  <c r="D4169"/>
  <c r="D4162"/>
  <c r="D4198"/>
  <c r="D4191"/>
  <c r="D4184"/>
  <c r="D4177"/>
  <c r="D4170"/>
  <c r="D4163"/>
  <c r="D4199"/>
  <c r="D4192"/>
  <c r="D4185"/>
  <c r="D4178"/>
  <c r="D4171"/>
  <c r="D4164"/>
  <c r="D4200"/>
  <c r="D4193"/>
  <c r="D4186"/>
  <c r="D4179"/>
  <c r="D4172"/>
  <c r="D4165"/>
  <c r="D4196"/>
  <c r="D4189"/>
  <c r="D4182"/>
  <c r="D4175"/>
  <c r="D4168"/>
  <c r="D4161"/>
  <c r="D4195"/>
  <c r="D4188"/>
  <c r="D4181"/>
  <c r="D4174"/>
  <c r="D4167"/>
  <c r="D4160"/>
  <c r="D4243"/>
  <c r="D4236"/>
  <c r="D4229"/>
  <c r="D4222"/>
  <c r="D4215"/>
  <c r="D4208"/>
  <c r="D4239"/>
  <c r="D4232"/>
  <c r="D4225"/>
  <c r="D4218"/>
  <c r="D4211"/>
  <c r="D4204"/>
  <c r="D4240"/>
  <c r="D4233"/>
  <c r="D4226"/>
  <c r="D4219"/>
  <c r="D4212"/>
  <c r="D4205"/>
  <c r="D4241"/>
  <c r="D4234"/>
  <c r="D4227"/>
  <c r="D4220"/>
  <c r="D4213"/>
  <c r="D4206"/>
  <c r="D4242"/>
  <c r="D4235"/>
  <c r="D4228"/>
  <c r="D4221"/>
  <c r="D4214"/>
  <c r="D4207"/>
  <c r="D4238"/>
  <c r="D4231"/>
  <c r="D4224"/>
  <c r="D4217"/>
  <c r="D4210"/>
  <c r="D4203"/>
  <c r="D4237"/>
  <c r="D4230"/>
  <c r="D4223"/>
  <c r="D4216"/>
  <c r="D4209"/>
  <c r="D4202"/>
  <c r="D4285"/>
  <c r="D4278"/>
  <c r="D4271"/>
  <c r="D4264"/>
  <c r="D4257"/>
  <c r="D4250"/>
  <c r="D4281"/>
  <c r="D4274"/>
  <c r="D4267"/>
  <c r="D4260"/>
  <c r="D4253"/>
  <c r="D4246"/>
  <c r="D4282"/>
  <c r="D4275"/>
  <c r="D4268"/>
  <c r="D4261"/>
  <c r="D4254"/>
  <c r="D4247"/>
  <c r="D4283"/>
  <c r="D4276"/>
  <c r="D4269"/>
  <c r="D4262"/>
  <c r="D4255"/>
  <c r="D4248"/>
  <c r="D4284"/>
  <c r="D4277"/>
  <c r="D4270"/>
  <c r="D4263"/>
  <c r="D4256"/>
  <c r="D4249"/>
  <c r="D4280"/>
  <c r="D4273"/>
  <c r="D4266"/>
  <c r="D4259"/>
  <c r="D4252"/>
  <c r="D4245"/>
  <c r="D4279"/>
  <c r="D4272"/>
  <c r="D4265"/>
  <c r="D4258"/>
  <c r="D4251"/>
  <c r="D4244"/>
  <c r="D4327"/>
  <c r="D4320"/>
  <c r="D4313"/>
  <c r="D4306"/>
  <c r="D4299"/>
  <c r="D4292"/>
  <c r="D4323"/>
  <c r="D4316"/>
  <c r="D4309"/>
  <c r="D4302"/>
  <c r="D4295"/>
  <c r="D4288"/>
  <c r="D4324"/>
  <c r="D4317"/>
  <c r="D4310"/>
  <c r="D4303"/>
  <c r="D4296"/>
  <c r="D4289"/>
  <c r="D4325"/>
  <c r="D4318"/>
  <c r="D4311"/>
  <c r="D4304"/>
  <c r="D4297"/>
  <c r="D4290"/>
  <c r="D4326"/>
  <c r="D4319"/>
  <c r="D4312"/>
  <c r="D4305"/>
  <c r="D4298"/>
  <c r="D4291"/>
  <c r="D4322"/>
  <c r="D4315"/>
  <c r="D4308"/>
  <c r="D4301"/>
  <c r="D4294"/>
  <c r="D4287"/>
  <c r="D4321"/>
  <c r="D4314"/>
  <c r="D4307"/>
  <c r="D4300"/>
  <c r="D4293"/>
  <c r="D4286"/>
  <c r="D4369"/>
  <c r="D4362"/>
  <c r="D4355"/>
  <c r="D4348"/>
  <c r="D4341"/>
  <c r="D4334"/>
  <c r="D4365"/>
  <c r="D4358"/>
  <c r="D4351"/>
  <c r="D4344"/>
  <c r="D4337"/>
  <c r="D4330"/>
  <c r="D4366"/>
  <c r="D4359"/>
  <c r="D4352"/>
  <c r="D4345"/>
  <c r="D4338"/>
  <c r="D4331"/>
  <c r="D4367"/>
  <c r="D4360"/>
  <c r="D4353"/>
  <c r="D4346"/>
  <c r="D4339"/>
  <c r="D4332"/>
  <c r="D4368"/>
  <c r="D4361"/>
  <c r="D4354"/>
  <c r="D4347"/>
  <c r="D4340"/>
  <c r="D4333"/>
  <c r="D4364"/>
  <c r="D4357"/>
  <c r="D4350"/>
  <c r="D4343"/>
  <c r="D4336"/>
  <c r="D4329"/>
  <c r="D4363"/>
  <c r="D4356"/>
  <c r="D4349"/>
  <c r="D4342"/>
  <c r="D4335"/>
  <c r="D4328"/>
  <c r="D4411"/>
  <c r="D4404"/>
  <c r="D4397"/>
  <c r="D4390"/>
  <c r="D4383"/>
  <c r="D4376"/>
  <c r="D4407"/>
  <c r="D4400"/>
  <c r="D4393"/>
  <c r="D4386"/>
  <c r="D4379"/>
  <c r="D4372"/>
  <c r="D4408"/>
  <c r="D4401"/>
  <c r="D4394"/>
  <c r="D4387"/>
  <c r="D4380"/>
  <c r="D4373"/>
  <c r="D4409"/>
  <c r="D4402"/>
  <c r="D4395"/>
  <c r="D4388"/>
  <c r="D4381"/>
  <c r="D4374"/>
  <c r="D4410"/>
  <c r="D4403"/>
  <c r="D4396"/>
  <c r="D4389"/>
  <c r="D4382"/>
  <c r="D4375"/>
  <c r="D4406"/>
  <c r="D4399"/>
  <c r="D4392"/>
  <c r="D4385"/>
  <c r="D4378"/>
  <c r="D4371"/>
  <c r="D4405"/>
  <c r="D4398"/>
  <c r="D4391"/>
  <c r="D4384"/>
  <c r="D4377"/>
  <c r="D4370"/>
  <c r="D4453"/>
  <c r="D4446"/>
  <c r="D4439"/>
  <c r="D4432"/>
  <c r="D4425"/>
  <c r="D4418"/>
  <c r="D4449"/>
  <c r="D4442"/>
  <c r="D4435"/>
  <c r="D4428"/>
  <c r="D4421"/>
  <c r="D4414"/>
  <c r="D4450"/>
  <c r="D4443"/>
  <c r="D4436"/>
  <c r="D4429"/>
  <c r="D4422"/>
  <c r="D4415"/>
  <c r="D4451"/>
  <c r="D4444"/>
  <c r="D4437"/>
  <c r="D4430"/>
  <c r="D4423"/>
  <c r="D4416"/>
  <c r="D4452"/>
  <c r="D4445"/>
  <c r="D4438"/>
  <c r="D4431"/>
  <c r="D4424"/>
  <c r="D4417"/>
  <c r="D4448"/>
  <c r="D4441"/>
  <c r="D4434"/>
  <c r="D4427"/>
  <c r="D4420"/>
  <c r="D4413"/>
  <c r="D4447"/>
  <c r="D4440"/>
  <c r="D4433"/>
  <c r="D4426"/>
  <c r="D4419"/>
  <c r="D4412"/>
  <c r="D4495"/>
  <c r="D4488"/>
  <c r="D4481"/>
  <c r="D4474"/>
  <c r="D4467"/>
  <c r="D4460"/>
  <c r="D4491"/>
  <c r="D4484"/>
  <c r="D4477"/>
  <c r="D4470"/>
  <c r="D4463"/>
  <c r="D4456"/>
  <c r="D4492"/>
  <c r="D4485"/>
  <c r="D4478"/>
  <c r="D4471"/>
  <c r="D4464"/>
  <c r="D4457"/>
  <c r="D4493"/>
  <c r="D4486"/>
  <c r="D4479"/>
  <c r="D4472"/>
  <c r="D4465"/>
  <c r="D4458"/>
  <c r="D4494"/>
  <c r="D4487"/>
  <c r="D4480"/>
  <c r="D4473"/>
  <c r="D4466"/>
  <c r="D4459"/>
  <c r="D4490"/>
  <c r="D4483"/>
  <c r="D4476"/>
  <c r="D4469"/>
  <c r="D4462"/>
  <c r="D4455"/>
  <c r="D4489"/>
  <c r="D4482"/>
  <c r="D4475"/>
  <c r="D4468"/>
  <c r="D4461"/>
  <c r="D4454"/>
  <c r="D4537"/>
  <c r="D4530"/>
  <c r="D4523"/>
  <c r="D4516"/>
  <c r="D4509"/>
  <c r="D4502"/>
  <c r="D4533"/>
  <c r="D4526"/>
  <c r="D4519"/>
  <c r="D4512"/>
  <c r="D4505"/>
  <c r="D4498"/>
  <c r="D4534"/>
  <c r="D4527"/>
  <c r="D4520"/>
  <c r="D4513"/>
  <c r="D4506"/>
  <c r="D4499"/>
  <c r="D4535"/>
  <c r="D4528"/>
  <c r="D4521"/>
  <c r="D4514"/>
  <c r="D4507"/>
  <c r="D4500"/>
  <c r="D4536"/>
  <c r="D4529"/>
  <c r="D4522"/>
  <c r="D4515"/>
  <c r="D4508"/>
  <c r="D4501"/>
  <c r="D4532"/>
  <c r="D4525"/>
  <c r="D4518"/>
  <c r="D4511"/>
  <c r="D4504"/>
  <c r="D4497"/>
  <c r="D4531"/>
  <c r="D4524"/>
  <c r="D4517"/>
  <c r="D4510"/>
  <c r="D4503"/>
  <c r="D4496"/>
  <c r="D4579"/>
  <c r="D4572"/>
  <c r="D4565"/>
  <c r="D4558"/>
  <c r="D4551"/>
  <c r="D4544"/>
  <c r="D4575"/>
  <c r="D4568"/>
  <c r="D4561"/>
  <c r="D4554"/>
  <c r="D4547"/>
  <c r="D4540"/>
  <c r="D4576"/>
  <c r="D4569"/>
  <c r="D4562"/>
  <c r="D4555"/>
  <c r="D4548"/>
  <c r="D4541"/>
  <c r="D4577"/>
  <c r="D4570"/>
  <c r="D4563"/>
  <c r="D4556"/>
  <c r="D4549"/>
  <c r="D4542"/>
  <c r="D4578"/>
  <c r="D4571"/>
  <c r="D4564"/>
  <c r="D4557"/>
  <c r="D4550"/>
  <c r="D4543"/>
  <c r="D4574"/>
  <c r="D4567"/>
  <c r="D4560"/>
  <c r="D4553"/>
  <c r="D4546"/>
  <c r="D4539"/>
  <c r="D4573"/>
  <c r="D4566"/>
  <c r="D4559"/>
  <c r="D4552"/>
  <c r="D4545"/>
  <c r="D4538"/>
  <c r="D4621"/>
  <c r="D4614"/>
  <c r="D4607"/>
  <c r="D4600"/>
  <c r="D4593"/>
  <c r="D4586"/>
  <c r="D4617"/>
  <c r="D4610"/>
  <c r="D4603"/>
  <c r="D4596"/>
  <c r="D4589"/>
  <c r="D4582"/>
  <c r="D4618"/>
  <c r="D4611"/>
  <c r="D4604"/>
  <c r="D4597"/>
  <c r="D4590"/>
  <c r="D4583"/>
  <c r="D4619"/>
  <c r="D4612"/>
  <c r="D4605"/>
  <c r="D4598"/>
  <c r="D4591"/>
  <c r="D4584"/>
  <c r="D4620"/>
  <c r="D4613"/>
  <c r="D4606"/>
  <c r="D4599"/>
  <c r="D4592"/>
  <c r="D4585"/>
  <c r="D4616"/>
  <c r="D4609"/>
  <c r="D4602"/>
  <c r="D4595"/>
  <c r="D4588"/>
  <c r="D4581"/>
  <c r="D4615"/>
  <c r="D4608"/>
  <c r="D4601"/>
  <c r="D4594"/>
  <c r="D4587"/>
  <c r="D4580"/>
  <c r="D4663"/>
  <c r="D4656"/>
  <c r="D4649"/>
  <c r="D4642"/>
  <c r="D4635"/>
  <c r="D4628"/>
  <c r="D4659"/>
  <c r="D4652"/>
  <c r="D4645"/>
  <c r="D4638"/>
  <c r="D4631"/>
  <c r="D4624"/>
  <c r="D4660"/>
  <c r="D4653"/>
  <c r="D4646"/>
  <c r="D4639"/>
  <c r="D4632"/>
  <c r="D4625"/>
  <c r="D4661"/>
  <c r="D4654"/>
  <c r="D4647"/>
  <c r="D4640"/>
  <c r="D4633"/>
  <c r="D4626"/>
  <c r="D4662"/>
  <c r="D4655"/>
  <c r="D4648"/>
  <c r="D4641"/>
  <c r="D4634"/>
  <c r="D4627"/>
  <c r="D4658"/>
  <c r="D4651"/>
  <c r="D4644"/>
  <c r="D4637"/>
  <c r="D4630"/>
  <c r="D4623"/>
  <c r="D4657"/>
  <c r="D4650"/>
  <c r="D4643"/>
  <c r="D4636"/>
  <c r="D4629"/>
  <c r="D4622"/>
  <c r="D4705"/>
  <c r="D4698"/>
  <c r="D4691"/>
  <c r="D4684"/>
  <c r="D4677"/>
  <c r="D4670"/>
  <c r="D4701"/>
  <c r="D4694"/>
  <c r="D4687"/>
  <c r="D4680"/>
  <c r="D4673"/>
  <c r="D4666"/>
  <c r="D4702"/>
  <c r="D4695"/>
  <c r="D4688"/>
  <c r="D4681"/>
  <c r="D4674"/>
  <c r="D4667"/>
  <c r="D4703"/>
  <c r="D4696"/>
  <c r="D4689"/>
  <c r="D4682"/>
  <c r="D4675"/>
  <c r="D4668"/>
  <c r="D4704"/>
  <c r="D4697"/>
  <c r="D4690"/>
  <c r="D4683"/>
  <c r="D4676"/>
  <c r="D4669"/>
  <c r="D4700"/>
  <c r="D4693"/>
  <c r="D4686"/>
  <c r="D4679"/>
  <c r="D4672"/>
  <c r="D4665"/>
  <c r="D4699"/>
  <c r="D4692"/>
  <c r="D4685"/>
  <c r="D4678"/>
  <c r="D4671"/>
  <c r="D4664"/>
  <c r="D4747"/>
  <c r="D4740"/>
  <c r="D4733"/>
  <c r="D4726"/>
  <c r="D4719"/>
  <c r="D4712"/>
  <c r="D4743"/>
  <c r="D4736"/>
  <c r="D4729"/>
  <c r="D4722"/>
  <c r="D4715"/>
  <c r="D4708"/>
  <c r="D4744"/>
  <c r="D4737"/>
  <c r="D4730"/>
  <c r="D4723"/>
  <c r="D4716"/>
  <c r="D4709"/>
  <c r="D4745"/>
  <c r="D4738"/>
  <c r="D4731"/>
  <c r="D4724"/>
  <c r="D4717"/>
  <c r="D4710"/>
  <c r="D4746"/>
  <c r="D4739"/>
  <c r="D4732"/>
  <c r="D4725"/>
  <c r="D4718"/>
  <c r="D4711"/>
  <c r="D4742"/>
  <c r="D4735"/>
  <c r="D4728"/>
  <c r="D4721"/>
  <c r="D4714"/>
  <c r="D4707"/>
  <c r="D4741"/>
  <c r="D4734"/>
  <c r="D4727"/>
  <c r="D4720"/>
  <c r="D4713"/>
  <c r="D4706"/>
  <c r="D4789"/>
  <c r="D4782"/>
  <c r="D4775"/>
  <c r="D4768"/>
  <c r="D4761"/>
  <c r="D4754"/>
  <c r="D4785"/>
  <c r="D4778"/>
  <c r="D4771"/>
  <c r="D4764"/>
  <c r="D4757"/>
  <c r="D4750"/>
  <c r="D4786"/>
  <c r="D4779"/>
  <c r="D4772"/>
  <c r="D4765"/>
  <c r="D4758"/>
  <c r="D4751"/>
  <c r="D4787"/>
  <c r="D4780"/>
  <c r="D4773"/>
  <c r="D4766"/>
  <c r="D4759"/>
  <c r="D4752"/>
  <c r="D4788"/>
  <c r="D4781"/>
  <c r="D4774"/>
  <c r="D4767"/>
  <c r="D4760"/>
  <c r="D4753"/>
  <c r="D4784"/>
  <c r="D4777"/>
  <c r="D4770"/>
  <c r="D4763"/>
  <c r="D4756"/>
  <c r="D4749"/>
  <c r="D4783"/>
  <c r="D4776"/>
  <c r="D4769"/>
  <c r="D4762"/>
  <c r="D4755"/>
  <c r="D4748"/>
  <c r="D4831"/>
  <c r="D4824"/>
  <c r="D4817"/>
  <c r="D4810"/>
  <c r="D4803"/>
  <c r="D4796"/>
  <c r="D4827"/>
  <c r="D4820"/>
  <c r="D4813"/>
  <c r="D4806"/>
  <c r="D4799"/>
  <c r="D4792"/>
  <c r="D4828"/>
  <c r="D4821"/>
  <c r="D4814"/>
  <c r="D4807"/>
  <c r="D4800"/>
  <c r="D4793"/>
  <c r="D4829"/>
  <c r="D4822"/>
  <c r="D4815"/>
  <c r="D4808"/>
  <c r="D4801"/>
  <c r="D4794"/>
  <c r="D4830"/>
  <c r="D4823"/>
  <c r="D4816"/>
  <c r="D4809"/>
  <c r="D4802"/>
  <c r="D4795"/>
  <c r="D4826"/>
  <c r="D4819"/>
  <c r="D4812"/>
  <c r="D4805"/>
  <c r="D4798"/>
  <c r="D4791"/>
  <c r="D4825"/>
  <c r="D4818"/>
  <c r="D4811"/>
  <c r="D4804"/>
  <c r="D4797"/>
  <c r="D4790"/>
  <c r="D4873"/>
  <c r="D4866"/>
  <c r="D4859"/>
  <c r="D4852"/>
  <c r="D4845"/>
  <c r="D4838"/>
  <c r="D4869"/>
  <c r="D4862"/>
  <c r="D4855"/>
  <c r="D4848"/>
  <c r="D4841"/>
  <c r="D4834"/>
  <c r="D4870"/>
  <c r="D4863"/>
  <c r="D4856"/>
  <c r="D4849"/>
  <c r="D4842"/>
  <c r="D4835"/>
  <c r="D4871"/>
  <c r="D4864"/>
  <c r="D4857"/>
  <c r="D4850"/>
  <c r="D4843"/>
  <c r="D4836"/>
  <c r="D4872"/>
  <c r="D4865"/>
  <c r="D4858"/>
  <c r="D4851"/>
  <c r="D4844"/>
  <c r="D4837"/>
  <c r="D4868"/>
  <c r="D4861"/>
  <c r="D4854"/>
  <c r="D4847"/>
  <c r="D4840"/>
  <c r="D4833"/>
  <c r="D4867"/>
  <c r="D4860"/>
  <c r="D4853"/>
  <c r="D4846"/>
  <c r="D4839"/>
  <c r="D4832"/>
  <c r="D4915"/>
  <c r="D4908"/>
  <c r="D4901"/>
  <c r="D4894"/>
  <c r="D4887"/>
  <c r="D4880"/>
  <c r="D4911"/>
  <c r="D4904"/>
  <c r="D4897"/>
  <c r="D4890"/>
  <c r="D4883"/>
  <c r="D4876"/>
  <c r="D4912"/>
  <c r="D4905"/>
  <c r="D4898"/>
  <c r="D4891"/>
  <c r="D4884"/>
  <c r="D4877"/>
  <c r="D4913"/>
  <c r="D4906"/>
  <c r="D4899"/>
  <c r="D4892"/>
  <c r="D4885"/>
  <c r="D4878"/>
  <c r="D4914"/>
  <c r="D4907"/>
  <c r="D4900"/>
  <c r="D4893"/>
  <c r="D4886"/>
  <c r="D4879"/>
  <c r="D4910"/>
  <c r="D4903"/>
  <c r="D4896"/>
  <c r="D4889"/>
  <c r="D4882"/>
  <c r="D4875"/>
  <c r="D4909"/>
  <c r="D4902"/>
  <c r="D4895"/>
  <c r="D4888"/>
  <c r="D4881"/>
  <c r="D4874"/>
  <c r="D4957"/>
  <c r="D4950"/>
  <c r="D4943"/>
  <c r="D4936"/>
  <c r="D4929"/>
  <c r="D4922"/>
  <c r="D4953"/>
  <c r="D4946"/>
  <c r="D4939"/>
  <c r="D4932"/>
  <c r="D4925"/>
  <c r="D4918"/>
  <c r="D4954"/>
  <c r="D4947"/>
  <c r="D4940"/>
  <c r="D4933"/>
  <c r="D4926"/>
  <c r="D4919"/>
  <c r="D4955"/>
  <c r="D4948"/>
  <c r="D4941"/>
  <c r="D4934"/>
  <c r="D4927"/>
  <c r="D4920"/>
  <c r="D4956"/>
  <c r="D4949"/>
  <c r="D4942"/>
  <c r="D4935"/>
  <c r="D4928"/>
  <c r="D4921"/>
  <c r="D4952"/>
  <c r="D4945"/>
  <c r="D4938"/>
  <c r="D4931"/>
  <c r="D4924"/>
  <c r="D4917"/>
  <c r="D4951"/>
  <c r="D4944"/>
  <c r="D4937"/>
  <c r="D4930"/>
  <c r="D4923"/>
  <c r="D4916"/>
  <c r="D4999"/>
  <c r="D4992"/>
  <c r="D4985"/>
  <c r="D4978"/>
  <c r="D4971"/>
  <c r="D4964"/>
  <c r="D4995"/>
  <c r="D4988"/>
  <c r="D4981"/>
  <c r="D4974"/>
  <c r="D4967"/>
  <c r="D4960"/>
  <c r="D4996"/>
  <c r="D4989"/>
  <c r="D4982"/>
  <c r="D4975"/>
  <c r="D4968"/>
  <c r="D4961"/>
  <c r="D4997"/>
  <c r="D4990"/>
  <c r="D4983"/>
  <c r="D4976"/>
  <c r="D4969"/>
  <c r="D4962"/>
  <c r="D4998"/>
  <c r="D4991"/>
  <c r="D4984"/>
  <c r="D4977"/>
  <c r="D4970"/>
  <c r="D4963"/>
  <c r="D4994"/>
  <c r="D4987"/>
  <c r="D4980"/>
  <c r="D4973"/>
  <c r="D4966"/>
  <c r="D4959"/>
  <c r="D4993"/>
  <c r="D4986"/>
  <c r="D4979"/>
  <c r="D4972"/>
  <c r="D4965"/>
  <c r="D4958"/>
  <c r="D5041"/>
  <c r="D5034"/>
  <c r="D5027"/>
  <c r="D5020"/>
  <c r="D5013"/>
  <c r="D5006"/>
  <c r="D5037"/>
  <c r="D5030"/>
  <c r="D5023"/>
  <c r="D5016"/>
  <c r="D5009"/>
  <c r="D5002"/>
  <c r="D5038"/>
  <c r="D5031"/>
  <c r="D5024"/>
  <c r="D5017"/>
  <c r="D5010"/>
  <c r="D5003"/>
  <c r="D5039"/>
  <c r="D5032"/>
  <c r="D5025"/>
  <c r="D5018"/>
  <c r="D5011"/>
  <c r="D5004"/>
  <c r="D5040"/>
  <c r="D5033"/>
  <c r="D5026"/>
  <c r="D5019"/>
  <c r="D5012"/>
  <c r="D5005"/>
  <c r="D5036"/>
  <c r="D5029"/>
  <c r="D5022"/>
  <c r="D5015"/>
  <c r="D5008"/>
  <c r="D5001"/>
  <c r="D5035"/>
  <c r="D5028"/>
  <c r="D5021"/>
  <c r="D5014"/>
  <c r="D5007"/>
  <c r="D5000"/>
  <c r="D5083"/>
  <c r="D5076"/>
  <c r="D5069"/>
  <c r="D5062"/>
  <c r="D5055"/>
  <c r="D5048"/>
  <c r="D5079"/>
  <c r="D5072"/>
  <c r="D5065"/>
  <c r="D5058"/>
  <c r="D5051"/>
  <c r="D5044"/>
  <c r="D5080"/>
  <c r="D5073"/>
  <c r="D5066"/>
  <c r="D5059"/>
  <c r="D5052"/>
  <c r="D5045"/>
  <c r="D5081"/>
  <c r="D5074"/>
  <c r="D5067"/>
  <c r="D5060"/>
  <c r="D5053"/>
  <c r="D5046"/>
  <c r="D5082"/>
  <c r="D5075"/>
  <c r="D5068"/>
  <c r="D5061"/>
  <c r="D5054"/>
  <c r="D5047"/>
  <c r="D5078"/>
  <c r="D5071"/>
  <c r="D5064"/>
  <c r="D5057"/>
  <c r="D5050"/>
  <c r="D5043"/>
  <c r="D5077"/>
  <c r="D5070"/>
  <c r="D5063"/>
  <c r="D5056"/>
  <c r="D5049"/>
  <c r="D5042"/>
  <c r="D5125"/>
  <c r="D5118"/>
  <c r="D5111"/>
  <c r="D5104"/>
  <c r="D5097"/>
  <c r="D5090"/>
  <c r="D5121"/>
  <c r="D5114"/>
  <c r="D5107"/>
  <c r="D5100"/>
  <c r="D5093"/>
  <c r="D5086"/>
  <c r="D5122"/>
  <c r="D5115"/>
  <c r="D5108"/>
  <c r="D5101"/>
  <c r="D5094"/>
  <c r="D5087"/>
  <c r="D5123"/>
  <c r="D5116"/>
  <c r="D5109"/>
  <c r="D5102"/>
  <c r="D5095"/>
  <c r="D5088"/>
  <c r="D5124"/>
  <c r="D5117"/>
  <c r="D5110"/>
  <c r="D5103"/>
  <c r="D5096"/>
  <c r="D5089"/>
  <c r="D5120"/>
  <c r="D5113"/>
  <c r="D5106"/>
  <c r="D5099"/>
  <c r="D5092"/>
  <c r="D5085"/>
  <c r="D5119"/>
  <c r="D5112"/>
  <c r="D5105"/>
  <c r="D5098"/>
  <c r="D5091"/>
  <c r="D5084"/>
  <c r="D5167"/>
  <c r="D5160"/>
  <c r="D5153"/>
  <c r="D5146"/>
  <c r="D5139"/>
  <c r="D5132"/>
  <c r="D5163"/>
  <c r="D5156"/>
  <c r="D5149"/>
  <c r="D5142"/>
  <c r="D5135"/>
  <c r="D5128"/>
  <c r="D5164"/>
  <c r="D5157"/>
  <c r="D5150"/>
  <c r="D5143"/>
  <c r="D5136"/>
  <c r="D5129"/>
  <c r="D5165"/>
  <c r="D5158"/>
  <c r="D5151"/>
  <c r="D5144"/>
  <c r="D5137"/>
  <c r="D5130"/>
  <c r="D5166"/>
  <c r="D5159"/>
  <c r="D5152"/>
  <c r="D5145"/>
  <c r="D5138"/>
  <c r="D5131"/>
  <c r="D5162"/>
  <c r="D5155"/>
  <c r="D5148"/>
  <c r="D5141"/>
  <c r="D5134"/>
  <c r="D5127"/>
  <c r="D5161"/>
  <c r="D5154"/>
  <c r="D5147"/>
  <c r="D5140"/>
  <c r="D5133"/>
  <c r="D5126"/>
  <c r="D5209"/>
  <c r="D5202"/>
  <c r="D5195"/>
  <c r="D5188"/>
  <c r="D5181"/>
  <c r="D5174"/>
  <c r="D5205"/>
  <c r="D5198"/>
  <c r="D5191"/>
  <c r="D5184"/>
  <c r="D5177"/>
  <c r="D5170"/>
  <c r="D5206"/>
  <c r="D5199"/>
  <c r="D5192"/>
  <c r="D5185"/>
  <c r="D5178"/>
  <c r="D5171"/>
  <c r="D5207"/>
  <c r="D5200"/>
  <c r="D5193"/>
  <c r="D5186"/>
  <c r="D5179"/>
  <c r="D5172"/>
  <c r="D5208"/>
  <c r="D5201"/>
  <c r="D5194"/>
  <c r="D5187"/>
  <c r="D5180"/>
  <c r="D5173"/>
  <c r="D5204"/>
  <c r="D5197"/>
  <c r="D5190"/>
  <c r="D5183"/>
  <c r="D5176"/>
  <c r="D5169"/>
  <c r="D5203"/>
  <c r="D5196"/>
  <c r="D5189"/>
  <c r="D5182"/>
  <c r="D5175"/>
  <c r="D5168"/>
  <c r="D5251"/>
  <c r="D5244"/>
  <c r="D5237"/>
  <c r="D5230"/>
  <c r="D5223"/>
  <c r="D5216"/>
  <c r="D5247"/>
  <c r="D5240"/>
  <c r="D5233"/>
  <c r="D5226"/>
  <c r="D5219"/>
  <c r="D5212"/>
  <c r="D5248"/>
  <c r="D5241"/>
  <c r="D5234"/>
  <c r="D5227"/>
  <c r="D5220"/>
  <c r="D5213"/>
  <c r="D5249"/>
  <c r="D5242"/>
  <c r="D5235"/>
  <c r="D5228"/>
  <c r="D5221"/>
  <c r="D5214"/>
  <c r="D5250"/>
  <c r="D5243"/>
  <c r="D5236"/>
  <c r="D5229"/>
  <c r="D5222"/>
  <c r="D5215"/>
  <c r="D5246"/>
  <c r="D5239"/>
  <c r="D5232"/>
  <c r="D5225"/>
  <c r="D5218"/>
  <c r="D5211"/>
  <c r="D5245"/>
  <c r="D5238"/>
  <c r="D5231"/>
  <c r="D5224"/>
  <c r="D5217"/>
  <c r="D5210"/>
  <c r="D5293"/>
  <c r="D5286"/>
  <c r="D5279"/>
  <c r="D5272"/>
  <c r="D5265"/>
  <c r="D5258"/>
  <c r="D5289"/>
  <c r="D5282"/>
  <c r="D5275"/>
  <c r="D5268"/>
  <c r="D5261"/>
  <c r="D5254"/>
  <c r="D5290"/>
  <c r="D5283"/>
  <c r="D5276"/>
  <c r="D5269"/>
  <c r="D5262"/>
  <c r="D5255"/>
  <c r="D5291"/>
  <c r="D5284"/>
  <c r="D5277"/>
  <c r="D5270"/>
  <c r="D5263"/>
  <c r="D5256"/>
  <c r="D5292"/>
  <c r="D5285"/>
  <c r="D5278"/>
  <c r="D5271"/>
  <c r="D5264"/>
  <c r="D5257"/>
  <c r="D5288"/>
  <c r="D5281"/>
  <c r="D5274"/>
  <c r="D5267"/>
  <c r="D5260"/>
  <c r="D5253"/>
  <c r="D5287"/>
  <c r="D5280"/>
  <c r="D5273"/>
  <c r="D5266"/>
  <c r="D5259"/>
  <c r="D5252"/>
  <c r="D5335"/>
  <c r="D5328"/>
  <c r="D5321"/>
  <c r="D5314"/>
  <c r="D5307"/>
  <c r="D5300"/>
  <c r="D5331"/>
  <c r="D5324"/>
  <c r="D5317"/>
  <c r="D5310"/>
  <c r="D5303"/>
  <c r="D5296"/>
  <c r="D5332"/>
  <c r="D5325"/>
  <c r="D5318"/>
  <c r="D5311"/>
  <c r="D5304"/>
  <c r="D5297"/>
  <c r="D5333"/>
  <c r="D5326"/>
  <c r="D5319"/>
  <c r="D5312"/>
  <c r="D5305"/>
  <c r="D5298"/>
  <c r="D5334"/>
  <c r="D5327"/>
  <c r="D5320"/>
  <c r="D5313"/>
  <c r="D5306"/>
  <c r="D5299"/>
  <c r="D5330"/>
  <c r="D5323"/>
  <c r="D5316"/>
  <c r="D5309"/>
  <c r="D5302"/>
  <c r="D5295"/>
  <c r="D5329"/>
  <c r="D5322"/>
  <c r="D5315"/>
  <c r="D5308"/>
  <c r="D5301"/>
  <c r="D5294"/>
  <c r="D5377"/>
  <c r="D5370"/>
  <c r="D5363"/>
  <c r="D5356"/>
  <c r="D5349"/>
  <c r="D5342"/>
  <c r="D5373"/>
  <c r="D5366"/>
  <c r="D5359"/>
  <c r="D5352"/>
  <c r="D5345"/>
  <c r="D5338"/>
  <c r="D5374"/>
  <c r="D5367"/>
  <c r="D5360"/>
  <c r="D5353"/>
  <c r="D5346"/>
  <c r="D5339"/>
  <c r="D5375"/>
  <c r="D5368"/>
  <c r="D5361"/>
  <c r="D5354"/>
  <c r="D5347"/>
  <c r="D5340"/>
  <c r="D5376"/>
  <c r="D5369"/>
  <c r="D5362"/>
  <c r="D5355"/>
  <c r="D5348"/>
  <c r="D5341"/>
  <c r="D5372"/>
  <c r="D5365"/>
  <c r="D5358"/>
  <c r="D5351"/>
  <c r="D5344"/>
  <c r="D5337"/>
  <c r="D5371"/>
  <c r="D5364"/>
  <c r="D5357"/>
  <c r="D5350"/>
  <c r="D5343"/>
  <c r="D5336"/>
  <c r="D5419"/>
  <c r="D5412"/>
  <c r="D5405"/>
  <c r="D5398"/>
  <c r="D5391"/>
  <c r="D5384"/>
  <c r="D5415"/>
  <c r="D5408"/>
  <c r="D5401"/>
  <c r="D5394"/>
  <c r="D5387"/>
  <c r="D5380"/>
  <c r="D5416"/>
  <c r="D5409"/>
  <c r="D5402"/>
  <c r="D5395"/>
  <c r="D5388"/>
  <c r="D5381"/>
  <c r="D5417"/>
  <c r="D5410"/>
  <c r="D5403"/>
  <c r="D5396"/>
  <c r="D5389"/>
  <c r="D5382"/>
  <c r="D5418"/>
  <c r="D5411"/>
  <c r="D5404"/>
  <c r="D5397"/>
  <c r="D5390"/>
  <c r="D5383"/>
  <c r="D5414"/>
  <c r="D5407"/>
  <c r="D5400"/>
  <c r="D5393"/>
  <c r="D5386"/>
  <c r="D5379"/>
  <c r="D5413"/>
  <c r="D5406"/>
  <c r="D5399"/>
  <c r="D5392"/>
  <c r="D5385"/>
  <c r="D5378"/>
  <c r="D5461"/>
  <c r="D5454"/>
  <c r="D5447"/>
  <c r="D5440"/>
  <c r="D5433"/>
  <c r="D5426"/>
  <c r="D5457"/>
  <c r="D5450"/>
  <c r="D5443"/>
  <c r="D5436"/>
  <c r="D5429"/>
  <c r="D5422"/>
  <c r="D5458"/>
  <c r="D5451"/>
  <c r="D5444"/>
  <c r="D5437"/>
  <c r="D5430"/>
  <c r="D5423"/>
  <c r="D5459"/>
  <c r="D5452"/>
  <c r="D5445"/>
  <c r="D5438"/>
  <c r="D5431"/>
  <c r="D5424"/>
  <c r="D5460"/>
  <c r="D5453"/>
  <c r="D5446"/>
  <c r="D5439"/>
  <c r="D5432"/>
  <c r="D5425"/>
  <c r="D5456"/>
  <c r="D5449"/>
  <c r="D5442"/>
  <c r="D5435"/>
  <c r="D5428"/>
  <c r="D5421"/>
  <c r="D5455"/>
  <c r="D5448"/>
  <c r="D5441"/>
  <c r="D5434"/>
  <c r="D5427"/>
  <c r="D5420"/>
  <c r="D5503"/>
  <c r="D5496"/>
  <c r="D5489"/>
  <c r="D5482"/>
  <c r="D5475"/>
  <c r="D5468"/>
  <c r="D5499"/>
  <c r="D5492"/>
  <c r="D5485"/>
  <c r="D5478"/>
  <c r="D5471"/>
  <c r="D5464"/>
  <c r="D5500"/>
  <c r="D5493"/>
  <c r="D5486"/>
  <c r="D5479"/>
  <c r="D5472"/>
  <c r="D5465"/>
  <c r="D5501"/>
  <c r="D5494"/>
  <c r="D5487"/>
  <c r="D5480"/>
  <c r="D5473"/>
  <c r="D5466"/>
  <c r="D5502"/>
  <c r="D5495"/>
  <c r="D5488"/>
  <c r="D5481"/>
  <c r="D5474"/>
  <c r="D5467"/>
  <c r="D5498"/>
  <c r="D5491"/>
  <c r="D5484"/>
  <c r="D5477"/>
  <c r="D5470"/>
  <c r="D5463"/>
  <c r="D5497"/>
  <c r="D5490"/>
  <c r="D5483"/>
  <c r="D5476"/>
  <c r="D5469"/>
  <c r="D5462"/>
  <c r="D5545"/>
  <c r="D5538"/>
  <c r="D5531"/>
  <c r="D5524"/>
  <c r="D5517"/>
  <c r="D5510"/>
  <c r="D5541"/>
  <c r="D5534"/>
  <c r="D5527"/>
  <c r="D5520"/>
  <c r="D5513"/>
  <c r="D5506"/>
  <c r="D5542"/>
  <c r="D5535"/>
  <c r="D5528"/>
  <c r="D5521"/>
  <c r="D5514"/>
  <c r="D5507"/>
  <c r="D5543"/>
  <c r="D5536"/>
  <c r="D5529"/>
  <c r="D5522"/>
  <c r="D5515"/>
  <c r="D5508"/>
  <c r="D5544"/>
  <c r="D5537"/>
  <c r="D5530"/>
  <c r="D5523"/>
  <c r="D5516"/>
  <c r="D5509"/>
  <c r="D5540"/>
  <c r="D5533"/>
  <c r="D5526"/>
  <c r="D5519"/>
  <c r="D5512"/>
  <c r="D5505"/>
  <c r="D5539"/>
  <c r="D5532"/>
  <c r="D5525"/>
  <c r="D5518"/>
  <c r="D5511"/>
  <c r="D5504"/>
  <c r="D5587"/>
  <c r="D5580"/>
  <c r="D5573"/>
  <c r="D5566"/>
  <c r="D5559"/>
  <c r="D5552"/>
  <c r="D5583"/>
  <c r="D5576"/>
  <c r="D5569"/>
  <c r="D5562"/>
  <c r="D5555"/>
  <c r="D5548"/>
  <c r="D5584"/>
  <c r="D5577"/>
  <c r="D5570"/>
  <c r="D5563"/>
  <c r="D5556"/>
  <c r="D5549"/>
  <c r="D5585"/>
  <c r="D5578"/>
  <c r="D5571"/>
  <c r="D5564"/>
  <c r="D5557"/>
  <c r="D5550"/>
  <c r="D5586"/>
  <c r="D5579"/>
  <c r="D5572"/>
  <c r="D5565"/>
  <c r="D5558"/>
  <c r="D5551"/>
  <c r="D5582"/>
  <c r="D5575"/>
  <c r="D5568"/>
  <c r="D5561"/>
  <c r="D5554"/>
  <c r="D5547"/>
  <c r="D5581"/>
  <c r="D5574"/>
  <c r="D5567"/>
  <c r="D5560"/>
  <c r="D5553"/>
  <c r="D5546"/>
  <c r="D5629"/>
  <c r="D5622"/>
  <c r="D5615"/>
  <c r="D5608"/>
  <c r="D5601"/>
  <c r="D5594"/>
  <c r="D5625"/>
  <c r="D5618"/>
  <c r="D5611"/>
  <c r="D5604"/>
  <c r="D5597"/>
  <c r="D5590"/>
  <c r="D5626"/>
  <c r="D5619"/>
  <c r="D5612"/>
  <c r="D5605"/>
  <c r="D5598"/>
  <c r="D5591"/>
  <c r="D5627"/>
  <c r="D5620"/>
  <c r="D5613"/>
  <c r="D5606"/>
  <c r="D5599"/>
  <c r="D5592"/>
  <c r="D5628"/>
  <c r="D5621"/>
  <c r="D5614"/>
  <c r="D5607"/>
  <c r="D5600"/>
  <c r="D5593"/>
  <c r="D5624"/>
  <c r="D5617"/>
  <c r="D5610"/>
  <c r="D5603"/>
  <c r="D5596"/>
  <c r="D5589"/>
  <c r="D5623"/>
  <c r="D5616"/>
  <c r="D5609"/>
  <c r="D5602"/>
  <c r="D5595"/>
  <c r="D5588"/>
  <c r="D5671"/>
  <c r="D5664"/>
  <c r="D5657"/>
  <c r="D5650"/>
  <c r="D5643"/>
  <c r="D5636"/>
  <c r="D5667"/>
  <c r="D5660"/>
  <c r="D5653"/>
  <c r="D5646"/>
  <c r="D5639"/>
  <c r="D5632"/>
  <c r="D5668"/>
  <c r="D5661"/>
  <c r="D5654"/>
  <c r="D5647"/>
  <c r="D5640"/>
  <c r="D5633"/>
  <c r="D5669"/>
  <c r="D5662"/>
  <c r="D5655"/>
  <c r="D5648"/>
  <c r="D5641"/>
  <c r="D5634"/>
  <c r="D5670"/>
  <c r="D5663"/>
  <c r="D5656"/>
  <c r="D5649"/>
  <c r="D5642"/>
  <c r="D5635"/>
  <c r="D5666"/>
  <c r="D5659"/>
  <c r="D5652"/>
  <c r="D5645"/>
  <c r="D5638"/>
  <c r="D5631"/>
  <c r="D5665"/>
  <c r="D5658"/>
  <c r="D5651"/>
  <c r="D5644"/>
  <c r="D5637"/>
  <c r="D5630"/>
  <c r="D5713"/>
  <c r="D5706"/>
  <c r="D5699"/>
  <c r="D5692"/>
  <c r="D5685"/>
  <c r="D5678"/>
  <c r="D5709"/>
  <c r="D5702"/>
  <c r="D5695"/>
  <c r="D5688"/>
  <c r="D5681"/>
  <c r="D5674"/>
  <c r="D5710"/>
  <c r="D5703"/>
  <c r="D5696"/>
  <c r="D5689"/>
  <c r="D5682"/>
  <c r="D5675"/>
  <c r="D5711"/>
  <c r="D5704"/>
  <c r="D5697"/>
  <c r="D5690"/>
  <c r="D5683"/>
  <c r="D5676"/>
  <c r="D5712"/>
  <c r="D5705"/>
  <c r="D5698"/>
  <c r="D5691"/>
  <c r="D5684"/>
  <c r="D5677"/>
  <c r="D5708"/>
  <c r="D5701"/>
  <c r="D5694"/>
  <c r="D5687"/>
  <c r="D5680"/>
  <c r="D5673"/>
  <c r="D5707"/>
  <c r="D5700"/>
  <c r="D5693"/>
  <c r="D5686"/>
  <c r="D5679"/>
  <c r="D5672"/>
  <c r="D5755"/>
  <c r="D5748"/>
  <c r="D5741"/>
  <c r="D5734"/>
  <c r="D5727"/>
  <c r="D5720"/>
  <c r="D5751"/>
  <c r="D5744"/>
  <c r="D5737"/>
  <c r="D5730"/>
  <c r="D5723"/>
  <c r="D5716"/>
  <c r="D5752"/>
  <c r="D5745"/>
  <c r="D5738"/>
  <c r="D5731"/>
  <c r="D5724"/>
  <c r="D5717"/>
  <c r="D5753"/>
  <c r="D5746"/>
  <c r="D5739"/>
  <c r="D5732"/>
  <c r="D5725"/>
  <c r="D5718"/>
  <c r="D5754"/>
  <c r="D5747"/>
  <c r="D5740"/>
  <c r="D5733"/>
  <c r="D5726"/>
  <c r="D5719"/>
  <c r="D5750"/>
  <c r="D5743"/>
  <c r="D5736"/>
  <c r="D5729"/>
  <c r="D5722"/>
  <c r="D5715"/>
  <c r="D5749"/>
  <c r="D5742"/>
  <c r="D5735"/>
  <c r="D5728"/>
  <c r="D5721"/>
  <c r="D5714"/>
  <c r="D5797"/>
  <c r="D5790"/>
  <c r="D5783"/>
  <c r="D5776"/>
  <c r="D5769"/>
  <c r="D5762"/>
  <c r="D5793"/>
  <c r="D5786"/>
  <c r="D5779"/>
  <c r="D5772"/>
  <c r="D5765"/>
  <c r="D5758"/>
  <c r="D5794"/>
  <c r="D5787"/>
  <c r="D5780"/>
  <c r="D5773"/>
  <c r="D5766"/>
  <c r="D5759"/>
  <c r="D5795"/>
  <c r="D5788"/>
  <c r="D5781"/>
  <c r="D5774"/>
  <c r="D5767"/>
  <c r="D5760"/>
  <c r="D5796"/>
  <c r="D5789"/>
  <c r="D5782"/>
  <c r="D5775"/>
  <c r="D5768"/>
  <c r="D5761"/>
  <c r="D5792"/>
  <c r="D5785"/>
  <c r="D5778"/>
  <c r="D5771"/>
  <c r="D5764"/>
  <c r="D5757"/>
  <c r="D5791"/>
  <c r="D5784"/>
  <c r="D5777"/>
  <c r="D5770"/>
  <c r="D5763"/>
  <c r="D5756"/>
  <c r="D5839"/>
  <c r="D5832"/>
  <c r="D5825"/>
  <c r="D5818"/>
  <c r="D5811"/>
  <c r="D5804"/>
  <c r="D5835"/>
  <c r="D5828"/>
  <c r="D5821"/>
  <c r="D5814"/>
  <c r="D5807"/>
  <c r="D5800"/>
  <c r="D5836"/>
  <c r="D5829"/>
  <c r="D5822"/>
  <c r="D5815"/>
  <c r="D5808"/>
  <c r="D5801"/>
  <c r="D5837"/>
  <c r="D5830"/>
  <c r="D5823"/>
  <c r="D5816"/>
  <c r="D5809"/>
  <c r="D5802"/>
  <c r="D5838"/>
  <c r="D5831"/>
  <c r="D5824"/>
  <c r="D5817"/>
  <c r="D5810"/>
  <c r="D5803"/>
  <c r="D5834"/>
  <c r="D5827"/>
  <c r="D5820"/>
  <c r="D5813"/>
  <c r="D5806"/>
  <c r="D5799"/>
  <c r="D5833"/>
  <c r="D5826"/>
  <c r="D5819"/>
  <c r="D5812"/>
  <c r="D5805"/>
  <c r="D5798"/>
  <c r="D5881"/>
  <c r="D5874"/>
  <c r="D5867"/>
  <c r="D5860"/>
  <c r="D5853"/>
  <c r="D5846"/>
  <c r="D5877"/>
  <c r="D5870"/>
  <c r="D5863"/>
  <c r="D5856"/>
  <c r="D5849"/>
  <c r="D5842"/>
  <c r="D5878"/>
  <c r="D5871"/>
  <c r="D5864"/>
  <c r="D5857"/>
  <c r="D5850"/>
  <c r="D5843"/>
  <c r="D5879"/>
  <c r="D5872"/>
  <c r="D5865"/>
  <c r="D5858"/>
  <c r="D5851"/>
  <c r="D5844"/>
  <c r="D5880"/>
  <c r="D5873"/>
  <c r="D5866"/>
  <c r="D5859"/>
  <c r="D5852"/>
  <c r="D5845"/>
  <c r="D5876"/>
  <c r="D5869"/>
  <c r="D5862"/>
  <c r="D5855"/>
  <c r="D5848"/>
  <c r="D5841"/>
  <c r="D5875"/>
  <c r="D5868"/>
  <c r="D5861"/>
  <c r="D5854"/>
  <c r="D5847"/>
  <c r="D5840"/>
  <c r="D5923"/>
  <c r="D5916"/>
  <c r="D5909"/>
  <c r="D5902"/>
  <c r="D5895"/>
  <c r="D5888"/>
  <c r="D5919"/>
  <c r="D5912"/>
  <c r="D5905"/>
  <c r="D5898"/>
  <c r="D5891"/>
  <c r="D5884"/>
  <c r="D5920"/>
  <c r="D5913"/>
  <c r="D5906"/>
  <c r="D5899"/>
  <c r="D5892"/>
  <c r="D5885"/>
  <c r="D5921"/>
  <c r="D5914"/>
  <c r="D5907"/>
  <c r="D5900"/>
  <c r="D5893"/>
  <c r="D5886"/>
  <c r="D5922"/>
  <c r="D5915"/>
  <c r="D5908"/>
  <c r="D5901"/>
  <c r="D5894"/>
  <c r="D5887"/>
  <c r="D5918"/>
  <c r="D5911"/>
  <c r="D5904"/>
  <c r="D5897"/>
  <c r="D5890"/>
  <c r="D5883"/>
  <c r="D5917"/>
  <c r="D5910"/>
  <c r="D5903"/>
  <c r="D5896"/>
  <c r="D5889"/>
  <c r="D5882"/>
  <c r="D5965"/>
  <c r="D5958"/>
  <c r="D5951"/>
  <c r="D5944"/>
  <c r="D5937"/>
  <c r="D5930"/>
  <c r="D5961"/>
  <c r="D5954"/>
  <c r="D5947"/>
  <c r="D5940"/>
  <c r="D5933"/>
  <c r="D5926"/>
  <c r="D5962"/>
  <c r="D5955"/>
  <c r="D5948"/>
  <c r="D5941"/>
  <c r="D5934"/>
  <c r="D5927"/>
  <c r="D5963"/>
  <c r="D5956"/>
  <c r="D5949"/>
  <c r="D5942"/>
  <c r="D5935"/>
  <c r="D5928"/>
  <c r="D5964"/>
  <c r="D5957"/>
  <c r="D5950"/>
  <c r="D5943"/>
  <c r="D5936"/>
  <c r="D5929"/>
  <c r="D5960"/>
  <c r="D5953"/>
  <c r="D5946"/>
  <c r="D5939"/>
  <c r="D5932"/>
  <c r="D5925"/>
  <c r="D5959"/>
  <c r="D5952"/>
  <c r="D5945"/>
  <c r="D5938"/>
  <c r="D5931"/>
  <c r="D5924"/>
  <c r="D6007"/>
  <c r="D6000"/>
  <c r="D5993"/>
  <c r="D5986"/>
  <c r="D5979"/>
  <c r="D5972"/>
  <c r="D6003"/>
  <c r="D5996"/>
  <c r="D5989"/>
  <c r="D5982"/>
  <c r="D5975"/>
  <c r="D5968"/>
  <c r="D6004"/>
  <c r="D5997"/>
  <c r="D5990"/>
  <c r="D5983"/>
  <c r="D5976"/>
  <c r="D5969"/>
  <c r="D6005"/>
  <c r="D5998"/>
  <c r="D5991"/>
  <c r="D5984"/>
  <c r="D5977"/>
  <c r="D5970"/>
  <c r="D6006"/>
  <c r="D5999"/>
  <c r="D5992"/>
  <c r="D5985"/>
  <c r="D5978"/>
  <c r="D5971"/>
  <c r="D6002"/>
  <c r="D5995"/>
  <c r="D5988"/>
  <c r="D5981"/>
  <c r="D5974"/>
  <c r="D5967"/>
  <c r="D6001"/>
  <c r="D5994"/>
  <c r="D5987"/>
  <c r="D5980"/>
  <c r="D5973"/>
  <c r="D5966"/>
  <c r="D6049"/>
  <c r="D6042"/>
  <c r="D6035"/>
  <c r="D6028"/>
  <c r="D6021"/>
  <c r="D6014"/>
  <c r="D6045"/>
  <c r="D6038"/>
  <c r="D6031"/>
  <c r="D6024"/>
  <c r="D6017"/>
  <c r="D6010"/>
  <c r="D6046"/>
  <c r="D6039"/>
  <c r="D6032"/>
  <c r="D6025"/>
  <c r="D6018"/>
  <c r="D6011"/>
  <c r="D6047"/>
  <c r="D6040"/>
  <c r="D6033"/>
  <c r="D6026"/>
  <c r="D6019"/>
  <c r="D6012"/>
  <c r="D6048"/>
  <c r="D6041"/>
  <c r="D6034"/>
  <c r="D6027"/>
  <c r="D6020"/>
  <c r="D6013"/>
  <c r="D6044"/>
  <c r="D6037"/>
  <c r="D6030"/>
  <c r="D6023"/>
  <c r="D6016"/>
  <c r="D6009"/>
  <c r="D6043"/>
  <c r="D6036"/>
  <c r="D6029"/>
  <c r="D6022"/>
  <c r="D6015"/>
  <c r="D6008"/>
  <c r="D6091"/>
  <c r="D6084"/>
  <c r="D6077"/>
  <c r="D6070"/>
  <c r="D6063"/>
  <c r="D6056"/>
  <c r="D6087"/>
  <c r="D6080"/>
  <c r="D6073"/>
  <c r="D6066"/>
  <c r="D6059"/>
  <c r="D6052"/>
  <c r="D6088"/>
  <c r="D6081"/>
  <c r="D6074"/>
  <c r="D6067"/>
  <c r="D6060"/>
  <c r="D6053"/>
  <c r="D6089"/>
  <c r="D6082"/>
  <c r="D6075"/>
  <c r="D6068"/>
  <c r="D6061"/>
  <c r="D6054"/>
  <c r="D6090"/>
  <c r="D6083"/>
  <c r="D6076"/>
  <c r="D6069"/>
  <c r="D6062"/>
  <c r="D6055"/>
  <c r="D6086"/>
  <c r="D6079"/>
  <c r="D6072"/>
  <c r="D6065"/>
  <c r="D6058"/>
  <c r="D6051"/>
  <c r="D6085"/>
  <c r="D6078"/>
  <c r="D6071"/>
  <c r="D6064"/>
  <c r="D6057"/>
  <c r="D6050"/>
  <c r="D6133"/>
  <c r="D6126"/>
  <c r="D6119"/>
  <c r="D6112"/>
  <c r="D6105"/>
  <c r="D6098"/>
  <c r="D6129"/>
  <c r="D6122"/>
  <c r="D6115"/>
  <c r="D6108"/>
  <c r="D6101"/>
  <c r="D6094"/>
  <c r="D6130"/>
  <c r="D6123"/>
  <c r="D6116"/>
  <c r="D6109"/>
  <c r="D6102"/>
  <c r="D6095"/>
  <c r="D6131"/>
  <c r="D6124"/>
  <c r="D6117"/>
  <c r="D6110"/>
  <c r="D6103"/>
  <c r="D6096"/>
  <c r="D6132"/>
  <c r="D6125"/>
  <c r="D6118"/>
  <c r="D6111"/>
  <c r="D6104"/>
  <c r="D6097"/>
  <c r="D6128"/>
  <c r="D6121"/>
  <c r="D6114"/>
  <c r="D6107"/>
  <c r="D6100"/>
  <c r="D6093"/>
  <c r="D6127"/>
  <c r="D6120"/>
  <c r="D6113"/>
  <c r="D6106"/>
  <c r="D6099"/>
  <c r="D6092"/>
  <c r="D6175"/>
  <c r="D6168"/>
  <c r="D6161"/>
  <c r="D6154"/>
  <c r="D6147"/>
  <c r="D6140"/>
  <c r="D6171"/>
  <c r="D6164"/>
  <c r="D6157"/>
  <c r="D6150"/>
  <c r="D6143"/>
  <c r="D6136"/>
  <c r="D6172"/>
  <c r="D6165"/>
  <c r="D6158"/>
  <c r="D6151"/>
  <c r="D6144"/>
  <c r="D6137"/>
  <c r="D6173"/>
  <c r="D6166"/>
  <c r="D6159"/>
  <c r="D6152"/>
  <c r="D6145"/>
  <c r="D6138"/>
  <c r="D6174"/>
  <c r="D6167"/>
  <c r="D6160"/>
  <c r="D6153"/>
  <c r="D6146"/>
  <c r="D6139"/>
  <c r="D6170"/>
  <c r="D6163"/>
  <c r="D6156"/>
  <c r="D6149"/>
  <c r="D6142"/>
  <c r="D6135"/>
  <c r="D6169"/>
  <c r="D6162"/>
  <c r="D6155"/>
  <c r="D6148"/>
  <c r="D6141"/>
  <c r="D6134"/>
  <c r="D6217"/>
  <c r="D6210"/>
  <c r="D6203"/>
  <c r="D6196"/>
  <c r="D6189"/>
  <c r="D6182"/>
  <c r="D6213"/>
  <c r="D6206"/>
  <c r="D6199"/>
  <c r="D6192"/>
  <c r="D6185"/>
  <c r="D6178"/>
  <c r="D6214"/>
  <c r="D6207"/>
  <c r="D6200"/>
  <c r="D6193"/>
  <c r="D6186"/>
  <c r="D6179"/>
  <c r="D6215"/>
  <c r="D6208"/>
  <c r="D6201"/>
  <c r="D6194"/>
  <c r="D6187"/>
  <c r="D6180"/>
  <c r="D6216"/>
  <c r="D6209"/>
  <c r="D6202"/>
  <c r="D6195"/>
  <c r="D6188"/>
  <c r="D6181"/>
  <c r="D6212"/>
  <c r="D6205"/>
  <c r="D6198"/>
  <c r="D6191"/>
  <c r="D6184"/>
  <c r="D6177"/>
  <c r="D6211"/>
  <c r="D6204"/>
  <c r="D6197"/>
  <c r="D6190"/>
  <c r="D6183"/>
  <c r="D6176"/>
  <c r="D6259"/>
  <c r="D6252"/>
  <c r="D6245"/>
  <c r="D6238"/>
  <c r="D6231"/>
  <c r="D6224"/>
  <c r="D6255"/>
  <c r="D6248"/>
  <c r="D6241"/>
  <c r="D6234"/>
  <c r="D6227"/>
  <c r="D6220"/>
  <c r="D6256"/>
  <c r="D6249"/>
  <c r="D6242"/>
  <c r="D6235"/>
  <c r="D6228"/>
  <c r="D6221"/>
  <c r="D6257"/>
  <c r="D6250"/>
  <c r="D6243"/>
  <c r="D6236"/>
  <c r="D6229"/>
  <c r="D6222"/>
  <c r="D6258"/>
  <c r="D6251"/>
  <c r="D6244"/>
  <c r="D6237"/>
  <c r="D6230"/>
  <c r="D6223"/>
  <c r="D6254"/>
  <c r="D6247"/>
  <c r="D6240"/>
  <c r="D6233"/>
  <c r="D6226"/>
  <c r="D6219"/>
  <c r="D6253"/>
  <c r="D6246"/>
  <c r="D6239"/>
  <c r="D6232"/>
  <c r="D6225"/>
  <c r="D6218"/>
  <c r="D6301"/>
  <c r="D6294"/>
  <c r="D6287"/>
  <c r="D6280"/>
  <c r="D6273"/>
  <c r="D6266"/>
  <c r="D6297"/>
  <c r="D6290"/>
  <c r="D6283"/>
  <c r="D6276"/>
  <c r="D6269"/>
  <c r="D6262"/>
  <c r="D6298"/>
  <c r="D6291"/>
  <c r="D6284"/>
  <c r="D6277"/>
  <c r="D6270"/>
  <c r="D6263"/>
  <c r="D6299"/>
  <c r="D6292"/>
  <c r="D6285"/>
  <c r="D6278"/>
  <c r="D6271"/>
  <c r="D6264"/>
  <c r="D6300"/>
  <c r="D6293"/>
  <c r="D6286"/>
  <c r="D6279"/>
  <c r="D6272"/>
  <c r="D6265"/>
  <c r="D6296"/>
  <c r="D6289"/>
  <c r="D6282"/>
  <c r="D6275"/>
  <c r="D6268"/>
  <c r="D6261"/>
  <c r="D6295"/>
  <c r="D6288"/>
  <c r="D6281"/>
  <c r="D6274"/>
  <c r="D6267"/>
  <c r="D6260"/>
  <c r="D6343"/>
  <c r="D6336"/>
  <c r="D6329"/>
  <c r="D6322"/>
  <c r="D6315"/>
  <c r="D6308"/>
  <c r="D6339"/>
  <c r="D6332"/>
  <c r="D6325"/>
  <c r="D6318"/>
  <c r="D6311"/>
  <c r="D6304"/>
  <c r="D6340"/>
  <c r="D6333"/>
  <c r="D6326"/>
  <c r="D6319"/>
  <c r="D6312"/>
  <c r="D6305"/>
  <c r="D6341"/>
  <c r="D6334"/>
  <c r="D6327"/>
  <c r="D6320"/>
  <c r="D6313"/>
  <c r="D6306"/>
  <c r="D6342"/>
  <c r="D6335"/>
  <c r="D6328"/>
  <c r="D6321"/>
  <c r="D6314"/>
  <c r="D6307"/>
  <c r="D6338"/>
  <c r="D6331"/>
  <c r="D6324"/>
  <c r="D6317"/>
  <c r="D6310"/>
  <c r="D6303"/>
  <c r="D6337"/>
  <c r="D6330"/>
  <c r="D6323"/>
  <c r="D6316"/>
  <c r="D6309"/>
  <c r="D6302"/>
  <c r="D6385"/>
  <c r="D6378"/>
  <c r="D6371"/>
  <c r="D6364"/>
  <c r="D6357"/>
  <c r="D6350"/>
  <c r="D6381"/>
  <c r="D6374"/>
  <c r="D6367"/>
  <c r="D6360"/>
  <c r="D6353"/>
  <c r="D6346"/>
  <c r="D6382"/>
  <c r="D6375"/>
  <c r="D6368"/>
  <c r="D6361"/>
  <c r="D6354"/>
  <c r="D6347"/>
  <c r="D6383"/>
  <c r="D6376"/>
  <c r="D6369"/>
  <c r="D6362"/>
  <c r="D6355"/>
  <c r="D6348"/>
  <c r="D6384"/>
  <c r="D6377"/>
  <c r="D6370"/>
  <c r="D6363"/>
  <c r="D6356"/>
  <c r="D6349"/>
  <c r="D6380"/>
  <c r="D6373"/>
  <c r="D6366"/>
  <c r="D6359"/>
  <c r="D6352"/>
  <c r="D6345"/>
  <c r="D6379"/>
  <c r="D6372"/>
  <c r="D6365"/>
  <c r="D6358"/>
  <c r="D6351"/>
  <c r="D6344"/>
  <c r="D6427"/>
  <c r="D6420"/>
  <c r="D6413"/>
  <c r="D6406"/>
  <c r="D6399"/>
  <c r="D6392"/>
  <c r="D6423"/>
  <c r="D6416"/>
  <c r="D6409"/>
  <c r="D6402"/>
  <c r="D6395"/>
  <c r="D6388"/>
  <c r="D6424"/>
  <c r="D6417"/>
  <c r="D6410"/>
  <c r="D6403"/>
  <c r="D6396"/>
  <c r="D6389"/>
  <c r="D6425"/>
  <c r="D6418"/>
  <c r="D6411"/>
  <c r="D6404"/>
  <c r="D6397"/>
  <c r="D6390"/>
  <c r="D6426"/>
  <c r="D6419"/>
  <c r="D6412"/>
  <c r="D6405"/>
  <c r="D6398"/>
  <c r="D6391"/>
  <c r="D6422"/>
  <c r="D6415"/>
  <c r="D6408"/>
  <c r="D6401"/>
  <c r="D6394"/>
  <c r="D6387"/>
  <c r="D6421"/>
  <c r="D6414"/>
  <c r="D6407"/>
  <c r="D6400"/>
  <c r="D6393"/>
  <c r="D6386"/>
  <c r="D6469"/>
  <c r="D6462"/>
  <c r="D6455"/>
  <c r="D6448"/>
  <c r="D6441"/>
  <c r="D6434"/>
  <c r="D6465"/>
  <c r="D6458"/>
  <c r="D6451"/>
  <c r="D6444"/>
  <c r="D6437"/>
  <c r="D6430"/>
  <c r="D6466"/>
  <c r="D6459"/>
  <c r="D6452"/>
  <c r="D6445"/>
  <c r="D6438"/>
  <c r="D6431"/>
  <c r="D6467"/>
  <c r="D6460"/>
  <c r="D6453"/>
  <c r="D6446"/>
  <c r="D6439"/>
  <c r="D6432"/>
  <c r="D6468"/>
  <c r="D6461"/>
  <c r="D6454"/>
  <c r="D6447"/>
  <c r="D6440"/>
  <c r="D6433"/>
  <c r="D6464"/>
  <c r="D6457"/>
  <c r="D6450"/>
  <c r="D6443"/>
  <c r="D6436"/>
  <c r="D6429"/>
  <c r="D6463"/>
  <c r="D6456"/>
  <c r="D6449"/>
  <c r="D6442"/>
  <c r="D6435"/>
  <c r="D6428"/>
  <c r="D6511"/>
  <c r="D6504"/>
  <c r="D6497"/>
  <c r="D6490"/>
  <c r="D6483"/>
  <c r="D6476"/>
  <c r="D6507"/>
  <c r="D6500"/>
  <c r="D6493"/>
  <c r="D6486"/>
  <c r="D6479"/>
  <c r="D6472"/>
  <c r="D6508"/>
  <c r="D6501"/>
  <c r="D6494"/>
  <c r="D6487"/>
  <c r="D6480"/>
  <c r="D6473"/>
  <c r="D6509"/>
  <c r="D6502"/>
  <c r="D6495"/>
  <c r="D6488"/>
  <c r="D6481"/>
  <c r="D6474"/>
  <c r="D6510"/>
  <c r="D6503"/>
  <c r="D6496"/>
  <c r="D6489"/>
  <c r="D6482"/>
  <c r="D6475"/>
  <c r="D6506"/>
  <c r="D6499"/>
  <c r="D6492"/>
  <c r="D6485"/>
  <c r="D6478"/>
  <c r="D6471"/>
  <c r="D6505"/>
  <c r="D6498"/>
  <c r="D6491"/>
  <c r="D6484"/>
  <c r="D6477"/>
  <c r="D6470"/>
  <c r="D6553"/>
  <c r="D6546"/>
  <c r="D6539"/>
  <c r="D6532"/>
  <c r="D6525"/>
  <c r="D6518"/>
  <c r="D6549"/>
  <c r="D6542"/>
  <c r="D6535"/>
  <c r="D6528"/>
  <c r="D6521"/>
  <c r="D6514"/>
  <c r="D6550"/>
  <c r="D6543"/>
  <c r="D6536"/>
  <c r="D6529"/>
  <c r="D6522"/>
  <c r="D6515"/>
  <c r="D6551"/>
  <c r="D6544"/>
  <c r="D6537"/>
  <c r="D6530"/>
  <c r="D6523"/>
  <c r="D6516"/>
  <c r="D6552"/>
  <c r="D6545"/>
  <c r="D6538"/>
  <c r="D6531"/>
  <c r="D6524"/>
  <c r="D6517"/>
  <c r="D6548"/>
  <c r="D6541"/>
  <c r="D6534"/>
  <c r="D6527"/>
  <c r="D6520"/>
  <c r="D6513"/>
  <c r="D6547"/>
  <c r="D6540"/>
  <c r="D6533"/>
  <c r="D6526"/>
  <c r="D6519"/>
  <c r="D6512"/>
  <c r="D6595"/>
  <c r="D6588"/>
  <c r="D6581"/>
  <c r="D6574"/>
  <c r="D6567"/>
  <c r="D6560"/>
  <c r="D6591"/>
  <c r="D6584"/>
  <c r="D6577"/>
  <c r="D6570"/>
  <c r="D6563"/>
  <c r="D6556"/>
  <c r="D6592"/>
  <c r="D6585"/>
  <c r="D6578"/>
  <c r="D6571"/>
  <c r="D6564"/>
  <c r="D6557"/>
  <c r="D6593"/>
  <c r="D6586"/>
  <c r="D6579"/>
  <c r="D6572"/>
  <c r="D6565"/>
  <c r="D6558"/>
  <c r="D6594"/>
  <c r="D6587"/>
  <c r="D6580"/>
  <c r="D6573"/>
  <c r="D6566"/>
  <c r="D6559"/>
  <c r="D6590"/>
  <c r="D6583"/>
  <c r="D6576"/>
  <c r="D6569"/>
  <c r="D6562"/>
  <c r="D6555"/>
  <c r="D6589"/>
  <c r="D6582"/>
  <c r="D6575"/>
  <c r="D6568"/>
  <c r="D6561"/>
  <c r="D6554"/>
  <c r="D6637"/>
  <c r="D6630"/>
  <c r="D6623"/>
  <c r="D6616"/>
  <c r="D6609"/>
  <c r="D6602"/>
  <c r="D6633"/>
  <c r="D6626"/>
  <c r="D6619"/>
  <c r="D6612"/>
  <c r="D6605"/>
  <c r="D6598"/>
  <c r="D6634"/>
  <c r="D6627"/>
  <c r="D6620"/>
  <c r="D6613"/>
  <c r="D6606"/>
  <c r="D6599"/>
  <c r="D6635"/>
  <c r="D6628"/>
  <c r="D6621"/>
  <c r="D6614"/>
  <c r="D6607"/>
  <c r="D6600"/>
  <c r="D6636"/>
  <c r="D6629"/>
  <c r="D6622"/>
  <c r="D6615"/>
  <c r="D6608"/>
  <c r="D6601"/>
  <c r="D6632"/>
  <c r="D6625"/>
  <c r="D6618"/>
  <c r="D6611"/>
  <c r="D6604"/>
  <c r="D6597"/>
  <c r="D6631"/>
  <c r="D6624"/>
  <c r="D6617"/>
  <c r="D6610"/>
  <c r="D6603"/>
  <c r="D6596"/>
  <c r="D6679"/>
  <c r="D6672"/>
  <c r="D6665"/>
  <c r="D6658"/>
  <c r="D6651"/>
  <c r="D6644"/>
  <c r="D6675"/>
  <c r="D6668"/>
  <c r="D6661"/>
  <c r="D6654"/>
  <c r="D6647"/>
  <c r="D6640"/>
  <c r="D6676"/>
  <c r="D6669"/>
  <c r="D6662"/>
  <c r="D6655"/>
  <c r="D6648"/>
  <c r="D6641"/>
  <c r="D6677"/>
  <c r="D6670"/>
  <c r="D6663"/>
  <c r="D6656"/>
  <c r="D6649"/>
  <c r="D6642"/>
  <c r="D6678"/>
  <c r="D6671"/>
  <c r="D6664"/>
  <c r="D6657"/>
  <c r="D6650"/>
  <c r="D6643"/>
  <c r="D6674"/>
  <c r="D6667"/>
  <c r="D6660"/>
  <c r="D6653"/>
  <c r="D6646"/>
  <c r="D6639"/>
  <c r="D6673"/>
  <c r="D6666"/>
  <c r="D6659"/>
  <c r="D6652"/>
  <c r="D6645"/>
  <c r="D6638"/>
  <c r="D6721"/>
  <c r="D6714"/>
  <c r="D6707"/>
  <c r="D6700"/>
  <c r="D6693"/>
  <c r="D6686"/>
  <c r="D6717"/>
  <c r="D6710"/>
  <c r="D6703"/>
  <c r="D6696"/>
  <c r="D6689"/>
  <c r="D6682"/>
  <c r="D6718"/>
  <c r="D6711"/>
  <c r="D6704"/>
  <c r="D6697"/>
  <c r="D6690"/>
  <c r="D6683"/>
  <c r="D6719"/>
  <c r="D6712"/>
  <c r="D6705"/>
  <c r="D6698"/>
  <c r="D6691"/>
  <c r="D6684"/>
  <c r="D6720"/>
  <c r="D6713"/>
  <c r="D6706"/>
  <c r="D6699"/>
  <c r="D6692"/>
  <c r="D6685"/>
  <c r="D6716"/>
  <c r="D6709"/>
  <c r="D6702"/>
  <c r="D6695"/>
  <c r="D6688"/>
  <c r="D6681"/>
  <c r="D6715"/>
  <c r="D6708"/>
  <c r="D6701"/>
  <c r="D6694"/>
  <c r="D6687"/>
  <c r="D6680"/>
  <c r="D6763"/>
  <c r="D6756"/>
  <c r="D6749"/>
  <c r="D6742"/>
  <c r="D6735"/>
  <c r="D6728"/>
  <c r="D6759"/>
  <c r="D6752"/>
  <c r="D6745"/>
  <c r="D6738"/>
  <c r="D6731"/>
  <c r="D6724"/>
  <c r="D6760"/>
  <c r="D6753"/>
  <c r="D6746"/>
  <c r="D6739"/>
  <c r="D6732"/>
  <c r="D6725"/>
  <c r="D6761"/>
  <c r="D6754"/>
  <c r="D6747"/>
  <c r="D6740"/>
  <c r="D6733"/>
  <c r="D6726"/>
  <c r="D6762"/>
  <c r="D6755"/>
  <c r="D6748"/>
  <c r="D6741"/>
  <c r="D6734"/>
  <c r="D6727"/>
  <c r="D6758"/>
  <c r="D6751"/>
  <c r="D6744"/>
  <c r="D6737"/>
  <c r="D6730"/>
  <c r="D6723"/>
  <c r="D6757"/>
  <c r="D6750"/>
  <c r="D6743"/>
  <c r="D6736"/>
  <c r="D6729"/>
  <c r="D6722"/>
  <c r="D6805"/>
  <c r="D6798"/>
  <c r="D6791"/>
  <c r="D6784"/>
  <c r="D6777"/>
  <c r="D6770"/>
  <c r="D6801"/>
  <c r="D6794"/>
  <c r="D6787"/>
  <c r="D6780"/>
  <c r="D6773"/>
  <c r="D6766"/>
  <c r="D6802"/>
  <c r="D6795"/>
  <c r="D6788"/>
  <c r="D6781"/>
  <c r="D6774"/>
  <c r="D6767"/>
  <c r="D6803"/>
  <c r="D6796"/>
  <c r="D6789"/>
  <c r="D6782"/>
  <c r="D6775"/>
  <c r="D6768"/>
  <c r="D6804"/>
  <c r="D6797"/>
  <c r="D6790"/>
  <c r="D6783"/>
  <c r="D6776"/>
  <c r="D6769"/>
  <c r="D6800"/>
  <c r="D6793"/>
  <c r="D6786"/>
  <c r="D6779"/>
  <c r="D6772"/>
  <c r="D6765"/>
  <c r="D6799"/>
  <c r="D6792"/>
  <c r="D6785"/>
  <c r="D6778"/>
  <c r="D6771"/>
  <c r="D6764"/>
  <c r="D6847"/>
  <c r="D6840"/>
  <c r="D6833"/>
  <c r="D6826"/>
  <c r="D6819"/>
  <c r="D6812"/>
  <c r="D6843"/>
  <c r="D6836"/>
  <c r="D6829"/>
  <c r="D6822"/>
  <c r="D6815"/>
  <c r="D6808"/>
  <c r="D6844"/>
  <c r="D6837"/>
  <c r="D6830"/>
  <c r="D6823"/>
  <c r="D6816"/>
  <c r="D6809"/>
  <c r="D6845"/>
  <c r="D6838"/>
  <c r="D6831"/>
  <c r="D6824"/>
  <c r="D6817"/>
  <c r="D6810"/>
  <c r="D6846"/>
  <c r="D6839"/>
  <c r="D6832"/>
  <c r="D6825"/>
  <c r="D6818"/>
  <c r="D6811"/>
  <c r="D6842"/>
  <c r="D6835"/>
  <c r="D6828"/>
  <c r="D6821"/>
  <c r="D6814"/>
  <c r="D6807"/>
  <c r="D6841"/>
  <c r="D6834"/>
  <c r="D6827"/>
  <c r="D6820"/>
  <c r="D6813"/>
  <c r="D6806"/>
  <c r="D6889"/>
  <c r="D6882"/>
  <c r="D6875"/>
  <c r="D6868"/>
  <c r="D6861"/>
  <c r="D6854"/>
  <c r="D6885"/>
  <c r="D6878"/>
  <c r="D6871"/>
  <c r="D6864"/>
  <c r="D6857"/>
  <c r="D6850"/>
  <c r="D6886"/>
  <c r="D6879"/>
  <c r="D6872"/>
  <c r="D6865"/>
  <c r="D6858"/>
  <c r="D6851"/>
  <c r="D6887"/>
  <c r="D6880"/>
  <c r="D6873"/>
  <c r="D6866"/>
  <c r="D6859"/>
  <c r="D6852"/>
  <c r="D6888"/>
  <c r="D6881"/>
  <c r="D6874"/>
  <c r="D6867"/>
  <c r="D6860"/>
  <c r="D6853"/>
  <c r="D6884"/>
  <c r="D6877"/>
  <c r="D6870"/>
  <c r="D6863"/>
  <c r="D6856"/>
  <c r="D6849"/>
  <c r="D6883"/>
  <c r="D6876"/>
  <c r="D6869"/>
  <c r="D6862"/>
  <c r="D6855"/>
  <c r="D6848"/>
  <c r="D6931"/>
  <c r="D6924"/>
  <c r="D6917"/>
  <c r="D6910"/>
  <c r="D6903"/>
  <c r="D6896"/>
  <c r="D6927"/>
  <c r="D6920"/>
  <c r="D6913"/>
  <c r="D6906"/>
  <c r="D6899"/>
  <c r="D6892"/>
  <c r="D6928"/>
  <c r="D6921"/>
  <c r="D6914"/>
  <c r="D6907"/>
  <c r="D6900"/>
  <c r="D6893"/>
  <c r="D6929"/>
  <c r="D6922"/>
  <c r="D6915"/>
  <c r="D6908"/>
  <c r="D6901"/>
  <c r="D6894"/>
  <c r="D6930"/>
  <c r="D6923"/>
  <c r="D6916"/>
  <c r="D6909"/>
  <c r="D6902"/>
  <c r="D6895"/>
  <c r="D6926"/>
  <c r="D6919"/>
  <c r="D6912"/>
  <c r="D6905"/>
  <c r="D6898"/>
  <c r="D6891"/>
  <c r="D6925"/>
  <c r="D6918"/>
  <c r="D6911"/>
  <c r="D6904"/>
  <c r="D6897"/>
  <c r="D6890"/>
  <c r="D6973"/>
  <c r="D6966"/>
  <c r="D6959"/>
  <c r="D6952"/>
  <c r="D6945"/>
  <c r="D6938"/>
  <c r="D6969"/>
  <c r="D6962"/>
  <c r="D6955"/>
  <c r="D6948"/>
  <c r="D6941"/>
  <c r="D6934"/>
  <c r="D6970"/>
  <c r="D6963"/>
  <c r="D6956"/>
  <c r="D6949"/>
  <c r="D6942"/>
  <c r="D6935"/>
  <c r="D6971"/>
  <c r="D6964"/>
  <c r="D6957"/>
  <c r="D6950"/>
  <c r="D6943"/>
  <c r="D6936"/>
  <c r="D6972"/>
  <c r="D6965"/>
  <c r="D6958"/>
  <c r="D6951"/>
  <c r="D6944"/>
  <c r="D6937"/>
  <c r="D6968"/>
  <c r="D6961"/>
  <c r="D6954"/>
  <c r="D6947"/>
  <c r="D6940"/>
  <c r="D6933"/>
  <c r="D6967"/>
  <c r="D6960"/>
  <c r="D6953"/>
  <c r="D6946"/>
  <c r="D6939"/>
  <c r="D6932"/>
  <c r="D7015"/>
  <c r="D7008"/>
  <c r="D7001"/>
  <c r="D6994"/>
  <c r="D6987"/>
  <c r="D6980"/>
  <c r="D7011"/>
  <c r="D7004"/>
  <c r="D6997"/>
  <c r="D6990"/>
  <c r="D6983"/>
  <c r="D6976"/>
  <c r="D7012"/>
  <c r="D7005"/>
  <c r="D6998"/>
  <c r="D6991"/>
  <c r="D6984"/>
  <c r="D6977"/>
  <c r="D7013"/>
  <c r="D7006"/>
  <c r="D6999"/>
  <c r="D6992"/>
  <c r="D6985"/>
  <c r="D6978"/>
  <c r="D7014"/>
  <c r="D7007"/>
  <c r="D7000"/>
  <c r="D6993"/>
  <c r="D6986"/>
  <c r="D6979"/>
  <c r="D7010"/>
  <c r="D7003"/>
  <c r="D6996"/>
  <c r="D6989"/>
  <c r="D6982"/>
  <c r="D6975"/>
  <c r="D7009"/>
  <c r="D7002"/>
  <c r="D6995"/>
  <c r="D6988"/>
  <c r="D6981"/>
  <c r="D6974"/>
  <c r="D7057"/>
  <c r="D7050"/>
  <c r="D7043"/>
  <c r="D7036"/>
  <c r="D7029"/>
  <c r="D7022"/>
  <c r="D7053"/>
  <c r="D7046"/>
  <c r="D7039"/>
  <c r="D7032"/>
  <c r="D7025"/>
  <c r="D7018"/>
  <c r="D7054"/>
  <c r="D7047"/>
  <c r="D7040"/>
  <c r="D7033"/>
  <c r="D7026"/>
  <c r="D7019"/>
  <c r="D7055"/>
  <c r="D7048"/>
  <c r="D7041"/>
  <c r="D7034"/>
  <c r="D7027"/>
  <c r="D7020"/>
  <c r="D7056"/>
  <c r="D7049"/>
  <c r="D7042"/>
  <c r="D7035"/>
  <c r="D7028"/>
  <c r="D7021"/>
  <c r="D7052"/>
  <c r="D7045"/>
  <c r="D7038"/>
  <c r="D7031"/>
  <c r="D7024"/>
  <c r="D7017"/>
  <c r="D7051"/>
  <c r="D7044"/>
  <c r="D7037"/>
  <c r="D7030"/>
  <c r="D7023"/>
  <c r="D7016"/>
  <c r="D7099"/>
  <c r="D7092"/>
  <c r="D7085"/>
  <c r="D7078"/>
  <c r="D7071"/>
  <c r="D7064"/>
  <c r="D7095"/>
  <c r="D7088"/>
  <c r="D7081"/>
  <c r="D7074"/>
  <c r="D7067"/>
  <c r="D7060"/>
  <c r="D7096"/>
  <c r="D7089"/>
  <c r="D7082"/>
  <c r="D7075"/>
  <c r="D7068"/>
  <c r="D7061"/>
  <c r="D7097"/>
  <c r="D7090"/>
  <c r="D7083"/>
  <c r="D7076"/>
  <c r="D7069"/>
  <c r="D7062"/>
  <c r="D7098"/>
  <c r="D7091"/>
  <c r="D7084"/>
  <c r="D7077"/>
  <c r="D7070"/>
  <c r="D7063"/>
  <c r="D7094"/>
  <c r="D7087"/>
  <c r="D7080"/>
  <c r="D7073"/>
  <c r="D7066"/>
  <c r="D7059"/>
  <c r="D7093"/>
  <c r="D7086"/>
  <c r="D7079"/>
  <c r="D7072"/>
  <c r="D7065"/>
  <c r="D7058"/>
  <c r="D7141"/>
  <c r="D7134"/>
  <c r="D7127"/>
  <c r="D7120"/>
  <c r="D7113"/>
  <c r="D7106"/>
  <c r="D7137"/>
  <c r="D7130"/>
  <c r="D7123"/>
  <c r="D7116"/>
  <c r="D7109"/>
  <c r="D7102"/>
  <c r="D7138"/>
  <c r="D7131"/>
  <c r="D7124"/>
  <c r="D7117"/>
  <c r="D7110"/>
  <c r="D7103"/>
  <c r="D7139"/>
  <c r="D7132"/>
  <c r="D7125"/>
  <c r="D7118"/>
  <c r="D7111"/>
  <c r="D7104"/>
  <c r="D7140"/>
  <c r="D7133"/>
  <c r="D7126"/>
  <c r="D7119"/>
  <c r="D7112"/>
  <c r="D7105"/>
  <c r="D7136"/>
  <c r="D7129"/>
  <c r="D7122"/>
  <c r="D7115"/>
  <c r="D7108"/>
  <c r="D7101"/>
  <c r="D7135"/>
  <c r="D7128"/>
  <c r="D7121"/>
  <c r="D7114"/>
  <c r="D7107"/>
  <c r="D7100"/>
  <c r="D7183"/>
  <c r="D7176"/>
  <c r="D7169"/>
  <c r="D7162"/>
  <c r="D7155"/>
  <c r="D7148"/>
  <c r="D7179"/>
  <c r="D7172"/>
  <c r="D7165"/>
  <c r="D7158"/>
  <c r="D7151"/>
  <c r="D7144"/>
  <c r="D7180"/>
  <c r="D7173"/>
  <c r="D7166"/>
  <c r="D7159"/>
  <c r="D7152"/>
  <c r="D7145"/>
  <c r="D7181"/>
  <c r="D7174"/>
  <c r="D7167"/>
  <c r="D7160"/>
  <c r="D7153"/>
  <c r="D7146"/>
  <c r="D7182"/>
  <c r="D7175"/>
  <c r="D7168"/>
  <c r="D7161"/>
  <c r="D7154"/>
  <c r="D7147"/>
  <c r="D7178"/>
  <c r="D7171"/>
  <c r="D7164"/>
  <c r="D7157"/>
  <c r="D7150"/>
  <c r="D7143"/>
  <c r="D7177"/>
  <c r="D7170"/>
  <c r="D7163"/>
  <c r="D7156"/>
  <c r="D7149"/>
  <c r="D7142"/>
  <c r="D7225"/>
  <c r="D7218"/>
  <c r="D7211"/>
  <c r="D7204"/>
  <c r="D7197"/>
  <c r="D7190"/>
  <c r="D7221"/>
  <c r="D7214"/>
  <c r="D7207"/>
  <c r="D7200"/>
  <c r="D7193"/>
  <c r="D7186"/>
  <c r="D7222"/>
  <c r="D7215"/>
  <c r="D7208"/>
  <c r="D7201"/>
  <c r="D7194"/>
  <c r="D7187"/>
  <c r="D7223"/>
  <c r="D7216"/>
  <c r="D7209"/>
  <c r="D7202"/>
  <c r="D7195"/>
  <c r="D7188"/>
  <c r="D7224"/>
  <c r="D7217"/>
  <c r="D7210"/>
  <c r="D7203"/>
  <c r="D7196"/>
  <c r="D7189"/>
  <c r="D7220"/>
  <c r="D7213"/>
  <c r="D7206"/>
  <c r="D7199"/>
  <c r="D7192"/>
  <c r="D7185"/>
  <c r="D7219"/>
  <c r="D7212"/>
  <c r="D7205"/>
  <c r="D7198"/>
  <c r="D7191"/>
  <c r="D7184"/>
  <c r="D7267"/>
  <c r="D7260"/>
  <c r="D7253"/>
  <c r="D7246"/>
  <c r="D7239"/>
  <c r="D7232"/>
  <c r="D7263"/>
  <c r="D7256"/>
  <c r="D7249"/>
  <c r="D7242"/>
  <c r="D7235"/>
  <c r="D7228"/>
  <c r="D7264"/>
  <c r="D7257"/>
  <c r="D7250"/>
  <c r="D7243"/>
  <c r="D7236"/>
  <c r="D7229"/>
  <c r="D7265"/>
  <c r="D7258"/>
  <c r="D7251"/>
  <c r="D7244"/>
  <c r="D7237"/>
  <c r="D7230"/>
  <c r="D7266"/>
  <c r="D7259"/>
  <c r="D7252"/>
  <c r="D7245"/>
  <c r="D7238"/>
  <c r="D7231"/>
  <c r="D7262"/>
  <c r="D7255"/>
  <c r="D7248"/>
  <c r="D7241"/>
  <c r="D7234"/>
  <c r="D7227"/>
  <c r="D7261"/>
  <c r="D7254"/>
  <c r="D7247"/>
  <c r="D7240"/>
  <c r="D7233"/>
  <c r="D7226"/>
  <c r="D7309"/>
  <c r="D7302"/>
  <c r="D7295"/>
  <c r="D7288"/>
  <c r="D7281"/>
  <c r="D7274"/>
  <c r="D7305"/>
  <c r="D7298"/>
  <c r="D7291"/>
  <c r="D7284"/>
  <c r="D7277"/>
  <c r="D7270"/>
  <c r="D7306"/>
  <c r="D7299"/>
  <c r="D7292"/>
  <c r="D7285"/>
  <c r="D7278"/>
  <c r="D7271"/>
  <c r="D7307"/>
  <c r="D7300"/>
  <c r="D7293"/>
  <c r="D7286"/>
  <c r="D7279"/>
  <c r="D7272"/>
  <c r="D7308"/>
  <c r="D7301"/>
  <c r="D7294"/>
  <c r="D7287"/>
  <c r="D7280"/>
  <c r="D7273"/>
  <c r="D7304"/>
  <c r="D7297"/>
  <c r="D7290"/>
  <c r="D7283"/>
  <c r="D7276"/>
  <c r="D7269"/>
  <c r="D7303"/>
  <c r="D7296"/>
  <c r="D7289"/>
  <c r="D7282"/>
  <c r="D7275"/>
  <c r="D7268"/>
  <c r="D7351"/>
  <c r="D7344"/>
  <c r="D7337"/>
  <c r="D7330"/>
  <c r="D7323"/>
  <c r="D7316"/>
  <c r="D7347"/>
  <c r="D7340"/>
  <c r="D7333"/>
  <c r="D7326"/>
  <c r="D7319"/>
  <c r="D7312"/>
  <c r="D7348"/>
  <c r="D7341"/>
  <c r="D7334"/>
  <c r="D7327"/>
  <c r="D7320"/>
  <c r="D7313"/>
  <c r="D7349"/>
  <c r="D7342"/>
  <c r="D7335"/>
  <c r="D7328"/>
  <c r="D7321"/>
  <c r="D7314"/>
  <c r="D7350"/>
  <c r="D7343"/>
  <c r="D7336"/>
  <c r="D7329"/>
  <c r="D7322"/>
  <c r="D7315"/>
  <c r="D7346"/>
  <c r="D7339"/>
  <c r="D7332"/>
  <c r="D7325"/>
  <c r="D7318"/>
  <c r="D7311"/>
  <c r="D7345"/>
  <c r="D7338"/>
  <c r="D7331"/>
  <c r="D7324"/>
  <c r="D7317"/>
  <c r="D7310"/>
  <c r="D7393"/>
  <c r="D7386"/>
  <c r="D7379"/>
  <c r="D7372"/>
  <c r="D7365"/>
  <c r="D7358"/>
  <c r="D7389"/>
  <c r="D7382"/>
  <c r="D7375"/>
  <c r="D7368"/>
  <c r="D7361"/>
  <c r="D7354"/>
  <c r="D7390"/>
  <c r="D7383"/>
  <c r="D7376"/>
  <c r="D7369"/>
  <c r="D7362"/>
  <c r="D7355"/>
  <c r="D7391"/>
  <c r="D7384"/>
  <c r="D7377"/>
  <c r="D7370"/>
  <c r="D7363"/>
  <c r="D7356"/>
  <c r="D7392"/>
  <c r="D7385"/>
  <c r="D7378"/>
  <c r="D7371"/>
  <c r="D7364"/>
  <c r="D7357"/>
  <c r="D7388"/>
  <c r="D7381"/>
  <c r="D7374"/>
  <c r="D7367"/>
  <c r="D7360"/>
  <c r="D7353"/>
  <c r="D7387"/>
  <c r="D7380"/>
  <c r="D7373"/>
  <c r="D7366"/>
  <c r="D7359"/>
  <c r="D7352"/>
  <c r="D7435"/>
  <c r="D7428"/>
  <c r="D7421"/>
  <c r="D7414"/>
  <c r="D7407"/>
  <c r="D7400"/>
  <c r="D7431"/>
  <c r="D7424"/>
  <c r="D7417"/>
  <c r="D7410"/>
  <c r="D7403"/>
  <c r="D7396"/>
  <c r="D7432"/>
  <c r="D7425"/>
  <c r="D7418"/>
  <c r="D7411"/>
  <c r="D7404"/>
  <c r="D7397"/>
  <c r="D7433"/>
  <c r="D7426"/>
  <c r="D7419"/>
  <c r="D7412"/>
  <c r="D7405"/>
  <c r="D7398"/>
  <c r="D7434"/>
  <c r="D7427"/>
  <c r="D7420"/>
  <c r="D7413"/>
  <c r="D7406"/>
  <c r="D7399"/>
  <c r="D7430"/>
  <c r="D7423"/>
  <c r="D7416"/>
  <c r="D7409"/>
  <c r="D7402"/>
  <c r="D7395"/>
  <c r="D7429"/>
  <c r="D7422"/>
  <c r="D7415"/>
  <c r="D7408"/>
  <c r="D7401"/>
  <c r="D7394"/>
  <c r="D7477"/>
  <c r="D7470"/>
  <c r="D7463"/>
  <c r="D7456"/>
  <c r="D7449"/>
  <c r="D7442"/>
  <c r="D7473"/>
  <c r="D7466"/>
  <c r="D7459"/>
  <c r="D7452"/>
  <c r="D7445"/>
  <c r="D7438"/>
  <c r="D7474"/>
  <c r="D7467"/>
  <c r="D7460"/>
  <c r="D7453"/>
  <c r="D7446"/>
  <c r="D7439"/>
  <c r="D7475"/>
  <c r="D7468"/>
  <c r="D7461"/>
  <c r="D7454"/>
  <c r="D7447"/>
  <c r="D7440"/>
  <c r="D7476"/>
  <c r="D7469"/>
  <c r="D7462"/>
  <c r="D7455"/>
  <c r="D7448"/>
  <c r="D7441"/>
  <c r="D7472"/>
  <c r="D7465"/>
  <c r="D7458"/>
  <c r="D7451"/>
  <c r="D7444"/>
  <c r="D7437"/>
  <c r="D7471"/>
  <c r="D7464"/>
  <c r="D7457"/>
  <c r="D7450"/>
  <c r="D7443"/>
  <c r="D7436"/>
  <c r="D7519"/>
  <c r="D7512"/>
  <c r="D7505"/>
  <c r="D7498"/>
  <c r="D7491"/>
  <c r="D7484"/>
  <c r="D7515"/>
  <c r="D7508"/>
  <c r="D7501"/>
  <c r="D7494"/>
  <c r="D7487"/>
  <c r="D7480"/>
  <c r="D7516"/>
  <c r="D7509"/>
  <c r="D7502"/>
  <c r="D7495"/>
  <c r="D7488"/>
  <c r="D7481"/>
  <c r="D7517"/>
  <c r="D7510"/>
  <c r="D7503"/>
  <c r="D7496"/>
  <c r="D7489"/>
  <c r="D7482"/>
  <c r="D7518"/>
  <c r="D7511"/>
  <c r="D7504"/>
  <c r="D7497"/>
  <c r="D7490"/>
  <c r="D7483"/>
  <c r="D7514"/>
  <c r="D7507"/>
  <c r="D7500"/>
  <c r="D7493"/>
  <c r="D7486"/>
  <c r="D7479"/>
  <c r="D7513"/>
  <c r="D7506"/>
  <c r="D7499"/>
  <c r="D7492"/>
  <c r="D7485"/>
  <c r="D7478"/>
  <c r="D7561"/>
  <c r="D7554"/>
  <c r="D7547"/>
  <c r="D7540"/>
  <c r="D7533"/>
  <c r="D7526"/>
  <c r="D7557"/>
  <c r="D7550"/>
  <c r="D7543"/>
  <c r="D7536"/>
  <c r="D7529"/>
  <c r="D7522"/>
  <c r="D7558"/>
  <c r="D7551"/>
  <c r="D7544"/>
  <c r="D7537"/>
  <c r="D7530"/>
  <c r="D7523"/>
  <c r="D7559"/>
  <c r="D7552"/>
  <c r="D7545"/>
  <c r="D7538"/>
  <c r="D7531"/>
  <c r="D7524"/>
  <c r="D7560"/>
  <c r="D7553"/>
  <c r="D7546"/>
  <c r="D7539"/>
  <c r="D7532"/>
  <c r="D7525"/>
  <c r="D7556"/>
  <c r="D7549"/>
  <c r="D7542"/>
  <c r="D7535"/>
  <c r="D7528"/>
  <c r="D7521"/>
  <c r="D7555"/>
  <c r="D7548"/>
  <c r="D7541"/>
  <c r="D7534"/>
  <c r="D7527"/>
  <c r="D7520"/>
  <c r="D7603"/>
  <c r="D7596"/>
  <c r="D7589"/>
  <c r="D7582"/>
  <c r="D7575"/>
  <c r="D7568"/>
  <c r="D7599"/>
  <c r="D7592"/>
  <c r="D7585"/>
  <c r="D7578"/>
  <c r="D7571"/>
  <c r="D7564"/>
  <c r="D7600"/>
  <c r="D7593"/>
  <c r="D7586"/>
  <c r="D7579"/>
  <c r="D7572"/>
  <c r="D7565"/>
  <c r="D7601"/>
  <c r="D7594"/>
  <c r="D7587"/>
  <c r="D7580"/>
  <c r="D7573"/>
  <c r="D7566"/>
  <c r="D7602"/>
  <c r="D7595"/>
  <c r="D7588"/>
  <c r="D7581"/>
  <c r="D7574"/>
  <c r="D7567"/>
  <c r="D7598"/>
  <c r="D7591"/>
  <c r="D7584"/>
  <c r="D7577"/>
  <c r="D7570"/>
  <c r="D7563"/>
  <c r="D7597"/>
  <c r="D7590"/>
  <c r="D7583"/>
  <c r="D7576"/>
  <c r="D7569"/>
  <c r="D7562"/>
  <c r="D7645"/>
  <c r="D7638"/>
  <c r="D7631"/>
  <c r="D7624"/>
  <c r="D7617"/>
  <c r="D7610"/>
  <c r="D7641"/>
  <c r="D7634"/>
  <c r="D7627"/>
  <c r="D7620"/>
  <c r="D7613"/>
  <c r="D7606"/>
  <c r="D7642"/>
  <c r="D7635"/>
  <c r="D7628"/>
  <c r="D7621"/>
  <c r="D7614"/>
  <c r="D7607"/>
  <c r="D7643"/>
  <c r="D7636"/>
  <c r="D7629"/>
  <c r="D7622"/>
  <c r="D7615"/>
  <c r="D7608"/>
  <c r="D7644"/>
  <c r="D7637"/>
  <c r="D7630"/>
  <c r="D7623"/>
  <c r="D7616"/>
  <c r="D7609"/>
  <c r="D7640"/>
  <c r="D7633"/>
  <c r="D7626"/>
  <c r="D7619"/>
  <c r="D7612"/>
  <c r="D7605"/>
  <c r="D7639"/>
  <c r="D7632"/>
  <c r="D7625"/>
  <c r="D7618"/>
  <c r="D7611"/>
  <c r="D7604"/>
  <c r="D7687"/>
  <c r="D7680"/>
  <c r="D7673"/>
  <c r="D7666"/>
  <c r="D7659"/>
  <c r="D7652"/>
  <c r="D7683"/>
  <c r="D7676"/>
  <c r="D7669"/>
  <c r="D7662"/>
  <c r="D7655"/>
  <c r="D7648"/>
  <c r="D7684"/>
  <c r="D7677"/>
  <c r="D7670"/>
  <c r="D7663"/>
  <c r="D7656"/>
  <c r="D7649"/>
  <c r="D7685"/>
  <c r="D7678"/>
  <c r="D7671"/>
  <c r="D7664"/>
  <c r="D7657"/>
  <c r="D7650"/>
  <c r="D7686"/>
  <c r="D7679"/>
  <c r="D7672"/>
  <c r="D7665"/>
  <c r="D7658"/>
  <c r="D7651"/>
  <c r="D7682"/>
  <c r="D7675"/>
  <c r="D7668"/>
  <c r="D7661"/>
  <c r="D7654"/>
  <c r="D7647"/>
  <c r="D7681"/>
  <c r="D7674"/>
  <c r="D7667"/>
  <c r="D7660"/>
  <c r="D7653"/>
  <c r="D7646"/>
  <c r="D7729"/>
  <c r="D7722"/>
  <c r="D7715"/>
  <c r="D7708"/>
  <c r="D7701"/>
  <c r="D7694"/>
  <c r="D7725"/>
  <c r="D7718"/>
  <c r="D7711"/>
  <c r="D7704"/>
  <c r="D7697"/>
  <c r="D7690"/>
  <c r="D7726"/>
  <c r="D7719"/>
  <c r="D7712"/>
  <c r="D7705"/>
  <c r="D7698"/>
  <c r="D7691"/>
  <c r="D7727"/>
  <c r="D7720"/>
  <c r="D7713"/>
  <c r="D7706"/>
  <c r="D7699"/>
  <c r="D7692"/>
  <c r="D7728"/>
  <c r="D7721"/>
  <c r="D7714"/>
  <c r="D7707"/>
  <c r="D7700"/>
  <c r="D7693"/>
  <c r="D7724"/>
  <c r="D7717"/>
  <c r="D7710"/>
  <c r="D7703"/>
  <c r="D7696"/>
  <c r="D7689"/>
  <c r="D7723"/>
  <c r="D7716"/>
  <c r="D7709"/>
  <c r="D7702"/>
  <c r="D7695"/>
  <c r="D7688"/>
  <c r="D7771"/>
  <c r="D7764"/>
  <c r="D7757"/>
  <c r="D7750"/>
  <c r="D7743"/>
  <c r="D7736"/>
  <c r="D7767"/>
  <c r="D7760"/>
  <c r="D7753"/>
  <c r="D7746"/>
  <c r="D7739"/>
  <c r="D7732"/>
  <c r="D7768"/>
  <c r="D7761"/>
  <c r="D7754"/>
  <c r="D7747"/>
  <c r="D7740"/>
  <c r="D7733"/>
  <c r="D7769"/>
  <c r="D7762"/>
  <c r="D7755"/>
  <c r="D7748"/>
  <c r="D7741"/>
  <c r="D7734"/>
  <c r="D7770"/>
  <c r="D7763"/>
  <c r="D7756"/>
  <c r="D7749"/>
  <c r="D7742"/>
  <c r="D7735"/>
  <c r="D7766"/>
  <c r="D7759"/>
  <c r="D7752"/>
  <c r="D7745"/>
  <c r="D7738"/>
  <c r="D7731"/>
  <c r="D7765"/>
  <c r="D7758"/>
  <c r="D7751"/>
  <c r="D7744"/>
  <c r="D7737"/>
  <c r="D7730"/>
  <c r="D7813"/>
  <c r="D7806"/>
  <c r="D7799"/>
  <c r="D7792"/>
  <c r="D7785"/>
  <c r="D7778"/>
  <c r="D7809"/>
  <c r="D7802"/>
  <c r="D7795"/>
  <c r="D7788"/>
  <c r="D7781"/>
  <c r="D7774"/>
  <c r="D7810"/>
  <c r="D7803"/>
  <c r="D7796"/>
  <c r="D7789"/>
  <c r="D7782"/>
  <c r="D7775"/>
  <c r="D7811"/>
  <c r="D7804"/>
  <c r="D7797"/>
  <c r="D7790"/>
  <c r="D7783"/>
  <c r="D7776"/>
  <c r="D7812"/>
  <c r="D7805"/>
  <c r="D7798"/>
  <c r="D7791"/>
  <c r="D7784"/>
  <c r="D7777"/>
  <c r="D7808"/>
  <c r="D7801"/>
  <c r="D7794"/>
  <c r="D7787"/>
  <c r="D7780"/>
  <c r="D7773"/>
  <c r="D7807"/>
  <c r="D7800"/>
  <c r="D7793"/>
  <c r="D7786"/>
  <c r="D7779"/>
  <c r="D7772"/>
  <c r="D7855"/>
  <c r="D7848"/>
  <c r="D7841"/>
  <c r="D7834"/>
  <c r="D7827"/>
  <c r="D7820"/>
  <c r="D7851"/>
  <c r="D7844"/>
  <c r="D7837"/>
  <c r="D7830"/>
  <c r="D7823"/>
  <c r="D7816"/>
  <c r="D7852"/>
  <c r="D7845"/>
  <c r="D7838"/>
  <c r="D7831"/>
  <c r="D7824"/>
  <c r="D7817"/>
  <c r="D7853"/>
  <c r="D7846"/>
  <c r="D7839"/>
  <c r="D7832"/>
  <c r="D7825"/>
  <c r="D7818"/>
  <c r="D7854"/>
  <c r="D7847"/>
  <c r="D7840"/>
  <c r="D7833"/>
  <c r="D7826"/>
  <c r="D7819"/>
  <c r="D7850"/>
  <c r="D7843"/>
  <c r="D7836"/>
  <c r="D7829"/>
  <c r="D7822"/>
  <c r="D7815"/>
  <c r="D7849"/>
  <c r="D7842"/>
  <c r="D7835"/>
  <c r="D7828"/>
  <c r="D7821"/>
  <c r="D7814"/>
  <c r="D7897"/>
  <c r="D7890"/>
  <c r="D7883"/>
  <c r="D7876"/>
  <c r="D7869"/>
  <c r="D7862"/>
  <c r="D7893"/>
  <c r="D7886"/>
  <c r="D7879"/>
  <c r="D7872"/>
  <c r="D7865"/>
  <c r="D7858"/>
  <c r="D7894"/>
  <c r="D7887"/>
  <c r="D7880"/>
  <c r="D7873"/>
  <c r="D7866"/>
  <c r="D7859"/>
  <c r="D7895"/>
  <c r="D7888"/>
  <c r="D7881"/>
  <c r="D7874"/>
  <c r="D7867"/>
  <c r="D7860"/>
  <c r="D7896"/>
  <c r="D7889"/>
  <c r="D7882"/>
  <c r="D7875"/>
  <c r="D7868"/>
  <c r="D7861"/>
  <c r="D7892"/>
  <c r="D7885"/>
  <c r="D7878"/>
  <c r="D7871"/>
  <c r="D7864"/>
  <c r="D7857"/>
  <c r="D7891"/>
  <c r="D7884"/>
  <c r="D7877"/>
  <c r="D7870"/>
  <c r="D7863"/>
  <c r="D7856"/>
  <c r="D7939"/>
  <c r="D7932"/>
  <c r="D7925"/>
  <c r="D7918"/>
  <c r="D7911"/>
  <c r="D7904"/>
  <c r="D7935"/>
  <c r="D7928"/>
  <c r="D7921"/>
  <c r="D7914"/>
  <c r="D7907"/>
  <c r="D7900"/>
  <c r="D7936"/>
  <c r="D7929"/>
  <c r="D7922"/>
  <c r="D7915"/>
  <c r="D7908"/>
  <c r="D7901"/>
  <c r="D7937"/>
  <c r="D7930"/>
  <c r="D7923"/>
  <c r="D7916"/>
  <c r="D7909"/>
  <c r="D7902"/>
  <c r="D7938"/>
  <c r="D7931"/>
  <c r="D7924"/>
  <c r="D7917"/>
  <c r="D7910"/>
  <c r="D7903"/>
  <c r="D7934"/>
  <c r="D7927"/>
  <c r="D7920"/>
  <c r="D7913"/>
  <c r="D7906"/>
  <c r="D7899"/>
  <c r="D7933"/>
  <c r="D7926"/>
  <c r="D7919"/>
  <c r="D7912"/>
  <c r="D7905"/>
  <c r="D7898"/>
  <c r="D7981"/>
  <c r="D7974"/>
  <c r="D7967"/>
  <c r="D7960"/>
  <c r="D7953"/>
  <c r="D7946"/>
  <c r="D7977"/>
  <c r="D7970"/>
  <c r="D7963"/>
  <c r="D7956"/>
  <c r="D7949"/>
  <c r="D7942"/>
  <c r="D7978"/>
  <c r="D7971"/>
  <c r="D7964"/>
  <c r="D7957"/>
  <c r="D7950"/>
  <c r="D7943"/>
  <c r="D7979"/>
  <c r="D7972"/>
  <c r="D7965"/>
  <c r="D7958"/>
  <c r="D7951"/>
  <c r="D7944"/>
  <c r="D7980"/>
  <c r="D7973"/>
  <c r="D7966"/>
  <c r="D7959"/>
  <c r="D7952"/>
  <c r="D7945"/>
  <c r="D7976"/>
  <c r="D7969"/>
  <c r="D7962"/>
  <c r="D7955"/>
  <c r="D7948"/>
  <c r="D7941"/>
  <c r="D7975"/>
  <c r="D7968"/>
  <c r="D7961"/>
  <c r="D7954"/>
  <c r="D7947"/>
  <c r="D7940"/>
  <c r="D8023"/>
  <c r="D8016"/>
  <c r="D8009"/>
  <c r="D8002"/>
  <c r="D7995"/>
  <c r="D7988"/>
  <c r="D8019"/>
  <c r="D8012"/>
  <c r="D8005"/>
  <c r="D7998"/>
  <c r="D7991"/>
  <c r="D7984"/>
  <c r="D8020"/>
  <c r="D8013"/>
  <c r="D8006"/>
  <c r="D7999"/>
  <c r="D7992"/>
  <c r="D7985"/>
  <c r="D8021"/>
  <c r="D8014"/>
  <c r="D8007"/>
  <c r="D8000"/>
  <c r="D7993"/>
  <c r="D7986"/>
  <c r="D8022"/>
  <c r="D8015"/>
  <c r="D8008"/>
  <c r="D8001"/>
  <c r="D7994"/>
  <c r="D7987"/>
  <c r="D8018"/>
  <c r="D8011"/>
  <c r="D8004"/>
  <c r="D7997"/>
  <c r="D7990"/>
  <c r="D7983"/>
  <c r="D8017"/>
  <c r="D8010"/>
  <c r="D8003"/>
  <c r="D7996"/>
  <c r="D7989"/>
  <c r="D7982"/>
  <c r="D8065"/>
  <c r="D8058"/>
  <c r="D8051"/>
  <c r="D8044"/>
  <c r="D8037"/>
  <c r="D8030"/>
  <c r="D8061"/>
  <c r="D8054"/>
  <c r="D8047"/>
  <c r="D8040"/>
  <c r="D8033"/>
  <c r="D8026"/>
  <c r="D8062"/>
  <c r="D8055"/>
  <c r="D8048"/>
  <c r="D8041"/>
  <c r="D8034"/>
  <c r="D8027"/>
  <c r="D8063"/>
  <c r="D8056"/>
  <c r="D8049"/>
  <c r="D8042"/>
  <c r="D8035"/>
  <c r="D8028"/>
  <c r="D8064"/>
  <c r="D8057"/>
  <c r="D8050"/>
  <c r="D8043"/>
  <c r="D8036"/>
  <c r="D8029"/>
  <c r="D8060"/>
  <c r="D8053"/>
  <c r="D8046"/>
  <c r="D8039"/>
  <c r="D8032"/>
  <c r="D8025"/>
  <c r="D8059"/>
  <c r="D8052"/>
  <c r="D8045"/>
  <c r="D8038"/>
  <c r="D8031"/>
  <c r="D8024"/>
  <c r="D8107"/>
  <c r="D8100"/>
  <c r="D8093"/>
  <c r="D8086"/>
  <c r="D8079"/>
  <c r="D8072"/>
  <c r="D8103"/>
  <c r="D8096"/>
  <c r="D8089"/>
  <c r="D8082"/>
  <c r="D8075"/>
  <c r="D8068"/>
  <c r="D8104"/>
  <c r="D8097"/>
  <c r="D8090"/>
  <c r="D8083"/>
  <c r="D8076"/>
  <c r="D8069"/>
  <c r="D8105"/>
  <c r="D8098"/>
  <c r="D8091"/>
  <c r="D8084"/>
  <c r="D8077"/>
  <c r="D8070"/>
  <c r="D8106"/>
  <c r="D8099"/>
  <c r="D8092"/>
  <c r="D8085"/>
  <c r="D8078"/>
  <c r="D8071"/>
  <c r="D8102"/>
  <c r="D8095"/>
  <c r="D8088"/>
  <c r="D8081"/>
  <c r="D8074"/>
  <c r="D8067"/>
  <c r="D8101"/>
  <c r="D8094"/>
  <c r="D8087"/>
  <c r="D8080"/>
  <c r="D8073"/>
  <c r="D8066"/>
  <c r="D8149"/>
  <c r="D8142"/>
  <c r="D8135"/>
  <c r="D8128"/>
  <c r="D8121"/>
  <c r="D8114"/>
  <c r="D8145"/>
  <c r="D8138"/>
  <c r="D8131"/>
  <c r="D8124"/>
  <c r="D8117"/>
  <c r="D8110"/>
  <c r="D8146"/>
  <c r="D8139"/>
  <c r="D8132"/>
  <c r="D8125"/>
  <c r="D8118"/>
  <c r="D8111"/>
  <c r="D8147"/>
  <c r="D8140"/>
  <c r="D8133"/>
  <c r="D8126"/>
  <c r="D8119"/>
  <c r="D8112"/>
  <c r="D8148"/>
  <c r="D8141"/>
  <c r="D8134"/>
  <c r="D8127"/>
  <c r="D8120"/>
  <c r="D8113"/>
  <c r="D8144"/>
  <c r="D8137"/>
  <c r="D8130"/>
  <c r="D8123"/>
  <c r="D8116"/>
  <c r="D8109"/>
  <c r="D8143"/>
  <c r="D8136"/>
  <c r="D8129"/>
  <c r="D8122"/>
  <c r="D8115"/>
  <c r="D8108"/>
  <c r="D8191"/>
  <c r="D8184"/>
  <c r="D8177"/>
  <c r="D8170"/>
  <c r="D8163"/>
  <c r="D8156"/>
  <c r="D8187"/>
  <c r="D8180"/>
  <c r="D8173"/>
  <c r="D8166"/>
  <c r="D8159"/>
  <c r="D8152"/>
  <c r="D8188"/>
  <c r="D8181"/>
  <c r="D8174"/>
  <c r="D8167"/>
  <c r="D8160"/>
  <c r="D8153"/>
  <c r="D8189"/>
  <c r="D8182"/>
  <c r="D8175"/>
  <c r="D8168"/>
  <c r="D8161"/>
  <c r="D8154"/>
  <c r="D8190"/>
  <c r="D8183"/>
  <c r="D8176"/>
  <c r="D8169"/>
  <c r="D8162"/>
  <c r="D8155"/>
  <c r="D8186"/>
  <c r="D8179"/>
  <c r="D8172"/>
  <c r="D8165"/>
  <c r="D8158"/>
  <c r="D8151"/>
  <c r="D8185"/>
  <c r="D8178"/>
  <c r="D8171"/>
  <c r="D8164"/>
  <c r="D8157"/>
  <c r="D8150"/>
  <c r="D8233"/>
  <c r="D8226"/>
  <c r="D8219"/>
  <c r="D8212"/>
  <c r="D8205"/>
  <c r="D8198"/>
  <c r="D8229"/>
  <c r="D8222"/>
  <c r="D8215"/>
  <c r="D8208"/>
  <c r="D8201"/>
  <c r="D8194"/>
  <c r="D8230"/>
  <c r="D8223"/>
  <c r="D8216"/>
  <c r="D8209"/>
  <c r="D8202"/>
  <c r="D8195"/>
  <c r="D8231"/>
  <c r="D8224"/>
  <c r="D8217"/>
  <c r="D8210"/>
  <c r="D8203"/>
  <c r="D8196"/>
  <c r="D8232"/>
  <c r="D8225"/>
  <c r="D8218"/>
  <c r="D8211"/>
  <c r="D8204"/>
  <c r="D8197"/>
  <c r="D8228"/>
  <c r="D8221"/>
  <c r="D8214"/>
  <c r="D8207"/>
  <c r="D8200"/>
  <c r="D8193"/>
  <c r="D8227"/>
  <c r="D8220"/>
  <c r="D8213"/>
  <c r="D8206"/>
  <c r="D8199"/>
  <c r="D8192"/>
  <c r="D8275"/>
  <c r="D8268"/>
  <c r="D8261"/>
  <c r="D8254"/>
  <c r="D8247"/>
  <c r="D8240"/>
  <c r="D8271"/>
  <c r="D8264"/>
  <c r="D8257"/>
  <c r="D8250"/>
  <c r="D8243"/>
  <c r="D8236"/>
  <c r="D8272"/>
  <c r="D8265"/>
  <c r="D8258"/>
  <c r="D8251"/>
  <c r="D8244"/>
  <c r="D8237"/>
  <c r="D8273"/>
  <c r="D8266"/>
  <c r="D8259"/>
  <c r="D8252"/>
  <c r="D8245"/>
  <c r="D8238"/>
  <c r="D8274"/>
  <c r="D8267"/>
  <c r="D8260"/>
  <c r="D8253"/>
  <c r="D8246"/>
  <c r="D8239"/>
  <c r="D8270"/>
  <c r="D8263"/>
  <c r="D8256"/>
  <c r="D8249"/>
  <c r="D8242"/>
  <c r="D8235"/>
  <c r="D8269"/>
  <c r="D8262"/>
  <c r="D8255"/>
  <c r="D8248"/>
  <c r="D8241"/>
  <c r="D8234"/>
  <c r="D8317"/>
  <c r="D8310"/>
  <c r="D8303"/>
  <c r="D8296"/>
  <c r="D8289"/>
  <c r="D8282"/>
  <c r="D8313"/>
  <c r="D8306"/>
  <c r="D8299"/>
  <c r="D8292"/>
  <c r="D8285"/>
  <c r="D8278"/>
  <c r="D8314"/>
  <c r="D8307"/>
  <c r="D8300"/>
  <c r="D8293"/>
  <c r="D8286"/>
  <c r="D8279"/>
  <c r="D8315"/>
  <c r="D8308"/>
  <c r="D8301"/>
  <c r="D8294"/>
  <c r="D8287"/>
  <c r="D8280"/>
  <c r="D8316"/>
  <c r="D8309"/>
  <c r="D8302"/>
  <c r="D8295"/>
  <c r="D8288"/>
  <c r="D8281"/>
  <c r="D8312"/>
  <c r="D8305"/>
  <c r="D8298"/>
  <c r="D8291"/>
  <c r="D8284"/>
  <c r="D8277"/>
  <c r="D8311"/>
  <c r="D8304"/>
  <c r="D8297"/>
  <c r="D8290"/>
  <c r="D8283"/>
  <c r="D8276"/>
  <c r="D8359"/>
  <c r="D8352"/>
  <c r="D8345"/>
  <c r="D8338"/>
  <c r="D8331"/>
  <c r="D8324"/>
  <c r="D8355"/>
  <c r="D8348"/>
  <c r="D8341"/>
  <c r="D8334"/>
  <c r="D8327"/>
  <c r="D8320"/>
  <c r="D8356"/>
  <c r="D8349"/>
  <c r="D8342"/>
  <c r="D8335"/>
  <c r="D8328"/>
  <c r="D8321"/>
  <c r="D8357"/>
  <c r="D8350"/>
  <c r="D8343"/>
  <c r="D8336"/>
  <c r="D8329"/>
  <c r="D8322"/>
  <c r="D8358"/>
  <c r="D8351"/>
  <c r="D8344"/>
  <c r="D8337"/>
  <c r="D8330"/>
  <c r="D8323"/>
  <c r="D8354"/>
  <c r="D8347"/>
  <c r="D8340"/>
  <c r="D8333"/>
  <c r="D8326"/>
  <c r="D8319"/>
  <c r="D8353"/>
  <c r="D8346"/>
  <c r="D8339"/>
  <c r="D8332"/>
  <c r="D8325"/>
  <c r="D8318"/>
  <c r="D8401"/>
  <c r="D8394"/>
  <c r="D8387"/>
  <c r="D8380"/>
  <c r="D8373"/>
  <c r="D8366"/>
  <c r="D8397"/>
  <c r="D8390"/>
  <c r="D8383"/>
  <c r="D8376"/>
  <c r="D8369"/>
  <c r="D8362"/>
  <c r="D8398"/>
  <c r="D8391"/>
  <c r="D8384"/>
  <c r="D8377"/>
  <c r="D8370"/>
  <c r="D8363"/>
  <c r="D8399"/>
  <c r="D8392"/>
  <c r="D8385"/>
  <c r="D8378"/>
  <c r="D8371"/>
  <c r="D8364"/>
  <c r="D8400"/>
  <c r="D8393"/>
  <c r="D8386"/>
  <c r="D8379"/>
  <c r="D8372"/>
  <c r="D8365"/>
  <c r="D8396"/>
  <c r="D8389"/>
  <c r="D8382"/>
  <c r="D8375"/>
  <c r="D8368"/>
  <c r="D8361"/>
  <c r="D8395"/>
  <c r="D8388"/>
  <c r="D8381"/>
  <c r="D8374"/>
  <c r="D8367"/>
  <c r="D8360"/>
  <c r="D8443"/>
  <c r="D8436"/>
  <c r="D8429"/>
  <c r="D8422"/>
  <c r="D8415"/>
  <c r="D8408"/>
  <c r="D8439"/>
  <c r="D8432"/>
  <c r="D8425"/>
  <c r="D8418"/>
  <c r="D8411"/>
  <c r="D8404"/>
  <c r="D8440"/>
  <c r="D8433"/>
  <c r="D8426"/>
  <c r="D8419"/>
  <c r="D8412"/>
  <c r="D8405"/>
  <c r="D8441"/>
  <c r="D8434"/>
  <c r="D8427"/>
  <c r="D8420"/>
  <c r="D8413"/>
  <c r="D8406"/>
  <c r="D8442"/>
  <c r="D8435"/>
  <c r="D8428"/>
  <c r="D8421"/>
  <c r="D8414"/>
  <c r="D8407"/>
  <c r="D8438"/>
  <c r="D8431"/>
  <c r="D8424"/>
  <c r="D8417"/>
  <c r="D8410"/>
  <c r="D8403"/>
  <c r="D8437"/>
  <c r="D8430"/>
  <c r="D8423"/>
  <c r="D8416"/>
  <c r="D8409"/>
  <c r="D8402"/>
  <c r="D8485"/>
  <c r="D8478"/>
  <c r="D8471"/>
  <c r="D8464"/>
  <c r="D8457"/>
  <c r="D8450"/>
  <c r="D8481"/>
  <c r="D8474"/>
  <c r="D8467"/>
  <c r="D8460"/>
  <c r="D8453"/>
  <c r="D8446"/>
  <c r="D8482"/>
  <c r="D8475"/>
  <c r="D8468"/>
  <c r="D8461"/>
  <c r="D8454"/>
  <c r="D8447"/>
  <c r="D8483"/>
  <c r="D8476"/>
  <c r="D8469"/>
  <c r="D8462"/>
  <c r="D8455"/>
  <c r="D8448"/>
  <c r="D8484"/>
  <c r="D8477"/>
  <c r="D8470"/>
  <c r="D8463"/>
  <c r="D8456"/>
  <c r="D8449"/>
  <c r="D8480"/>
  <c r="D8473"/>
  <c r="D8466"/>
  <c r="D8459"/>
  <c r="D8452"/>
  <c r="D8445"/>
  <c r="D8479"/>
  <c r="D8472"/>
  <c r="D8465"/>
  <c r="D8458"/>
  <c r="D8451"/>
  <c r="D8444"/>
  <c r="D8527"/>
  <c r="D8520"/>
  <c r="D8513"/>
  <c r="D8506"/>
  <c r="D8499"/>
  <c r="D8492"/>
  <c r="D8523"/>
  <c r="D8516"/>
  <c r="D8509"/>
  <c r="D8502"/>
  <c r="D8495"/>
  <c r="D8488"/>
  <c r="D8524"/>
  <c r="D8517"/>
  <c r="D8510"/>
  <c r="D8503"/>
  <c r="D8496"/>
  <c r="D8489"/>
  <c r="D8525"/>
  <c r="D8518"/>
  <c r="D8511"/>
  <c r="D8504"/>
  <c r="D8497"/>
  <c r="D8490"/>
  <c r="D8526"/>
  <c r="D8519"/>
  <c r="D8512"/>
  <c r="D8505"/>
  <c r="D8498"/>
  <c r="D8491"/>
  <c r="D8522"/>
  <c r="D8515"/>
  <c r="D8508"/>
  <c r="D8501"/>
  <c r="D8494"/>
  <c r="D8487"/>
  <c r="D8521"/>
  <c r="D8514"/>
  <c r="D8507"/>
  <c r="D8500"/>
  <c r="D8493"/>
  <c r="D8486"/>
  <c r="D8569"/>
  <c r="D8562"/>
  <c r="D8555"/>
  <c r="D8548"/>
  <c r="D8541"/>
  <c r="D8534"/>
  <c r="D8565"/>
  <c r="D8558"/>
  <c r="D8551"/>
  <c r="D8544"/>
  <c r="D8537"/>
  <c r="D8530"/>
  <c r="D8566"/>
  <c r="D8559"/>
  <c r="D8552"/>
  <c r="D8545"/>
  <c r="D8538"/>
  <c r="D8531"/>
  <c r="D8567"/>
  <c r="D8560"/>
  <c r="D8553"/>
  <c r="D8546"/>
  <c r="D8539"/>
  <c r="D8532"/>
  <c r="D8568"/>
  <c r="D8561"/>
  <c r="D8554"/>
  <c r="D8547"/>
  <c r="D8540"/>
  <c r="D8533"/>
  <c r="D8564"/>
  <c r="D8557"/>
  <c r="D8550"/>
  <c r="D8543"/>
  <c r="D8536"/>
  <c r="D8529"/>
  <c r="D8563"/>
  <c r="D8556"/>
  <c r="D8549"/>
  <c r="D8542"/>
  <c r="D8535"/>
  <c r="D8528"/>
  <c r="D8611"/>
  <c r="D8604"/>
  <c r="D8597"/>
  <c r="D8590"/>
  <c r="D8583"/>
  <c r="D8576"/>
  <c r="D8607"/>
  <c r="D8600"/>
  <c r="D8593"/>
  <c r="D8586"/>
  <c r="D8579"/>
  <c r="D8572"/>
  <c r="D8608"/>
  <c r="D8601"/>
  <c r="D8594"/>
  <c r="D8587"/>
  <c r="D8580"/>
  <c r="D8573"/>
  <c r="D8609"/>
  <c r="D8602"/>
  <c r="D8595"/>
  <c r="D8588"/>
  <c r="D8581"/>
  <c r="D8574"/>
  <c r="D8610"/>
  <c r="D8603"/>
  <c r="D8596"/>
  <c r="D8589"/>
  <c r="D8582"/>
  <c r="D8575"/>
  <c r="D8606"/>
  <c r="D8599"/>
  <c r="D8592"/>
  <c r="D8585"/>
  <c r="D8578"/>
  <c r="D8571"/>
  <c r="D8605"/>
  <c r="D8598"/>
  <c r="D8591"/>
  <c r="D8584"/>
  <c r="D8577"/>
  <c r="D8570"/>
  <c r="D8653"/>
  <c r="D8646"/>
  <c r="D8639"/>
  <c r="D8632"/>
  <c r="D8625"/>
  <c r="D8618"/>
  <c r="D8649"/>
  <c r="D8642"/>
  <c r="D8635"/>
  <c r="D8628"/>
  <c r="D8621"/>
  <c r="D8614"/>
  <c r="D8650"/>
  <c r="D8643"/>
  <c r="D8636"/>
  <c r="D8629"/>
  <c r="D8622"/>
  <c r="D8615"/>
  <c r="D8651"/>
  <c r="D8644"/>
  <c r="D8637"/>
  <c r="D8630"/>
  <c r="D8623"/>
  <c r="D8616"/>
  <c r="D8652"/>
  <c r="D8645"/>
  <c r="D8638"/>
  <c r="D8631"/>
  <c r="D8624"/>
  <c r="D8617"/>
  <c r="D8648"/>
  <c r="D8641"/>
  <c r="D8634"/>
  <c r="D8627"/>
  <c r="D8620"/>
  <c r="D8613"/>
  <c r="D8647"/>
  <c r="D8640"/>
  <c r="D8633"/>
  <c r="D8626"/>
  <c r="D8619"/>
  <c r="D8612"/>
  <c r="D8695"/>
  <c r="D8688"/>
  <c r="D8681"/>
  <c r="D8674"/>
  <c r="D8667"/>
  <c r="D8660"/>
  <c r="D8691"/>
  <c r="D8684"/>
  <c r="D8677"/>
  <c r="D8670"/>
  <c r="D8663"/>
  <c r="D8656"/>
  <c r="D8692"/>
  <c r="D8685"/>
  <c r="D8678"/>
  <c r="D8671"/>
  <c r="D8664"/>
  <c r="D8657"/>
  <c r="D8693"/>
  <c r="D8686"/>
  <c r="D8679"/>
  <c r="D8672"/>
  <c r="D8665"/>
  <c r="D8658"/>
  <c r="D8694"/>
  <c r="D8687"/>
  <c r="D8680"/>
  <c r="D8673"/>
  <c r="D8666"/>
  <c r="D8659"/>
  <c r="D8690"/>
  <c r="D8683"/>
  <c r="D8676"/>
  <c r="D8669"/>
  <c r="D8662"/>
  <c r="D8655"/>
  <c r="D8689"/>
  <c r="D8682"/>
  <c r="D8675"/>
  <c r="D8668"/>
  <c r="D8661"/>
  <c r="D8654"/>
  <c r="D8737"/>
  <c r="D8730"/>
  <c r="D8723"/>
  <c r="D8716"/>
  <c r="D8709"/>
  <c r="D8702"/>
  <c r="D8733"/>
  <c r="D8726"/>
  <c r="D8719"/>
  <c r="D8712"/>
  <c r="D8705"/>
  <c r="D8698"/>
  <c r="D8734"/>
  <c r="D8727"/>
  <c r="D8720"/>
  <c r="D8713"/>
  <c r="D8706"/>
  <c r="D8699"/>
  <c r="D8735"/>
  <c r="D8728"/>
  <c r="D8721"/>
  <c r="D8714"/>
  <c r="D8707"/>
  <c r="D8700"/>
  <c r="D8736"/>
  <c r="D8729"/>
  <c r="D8722"/>
  <c r="D8715"/>
  <c r="D8708"/>
  <c r="D8701"/>
  <c r="D8732"/>
  <c r="D8725"/>
  <c r="D8718"/>
  <c r="D8711"/>
  <c r="D8704"/>
  <c r="D8697"/>
  <c r="D8731"/>
  <c r="D8724"/>
  <c r="D8717"/>
  <c r="D8710"/>
  <c r="D8703"/>
  <c r="D8696"/>
  <c r="D8779"/>
  <c r="D8772"/>
  <c r="D8765"/>
  <c r="D8758"/>
  <c r="D8751"/>
  <c r="D8744"/>
  <c r="D8775"/>
  <c r="D8768"/>
  <c r="D8761"/>
  <c r="D8754"/>
  <c r="D8747"/>
  <c r="D8740"/>
  <c r="D8776"/>
  <c r="D8769"/>
  <c r="D8762"/>
  <c r="D8755"/>
  <c r="D8748"/>
  <c r="D8741"/>
  <c r="D8777"/>
  <c r="D8770"/>
  <c r="D8763"/>
  <c r="D8756"/>
  <c r="D8749"/>
  <c r="D8742"/>
  <c r="D8778"/>
  <c r="D8771"/>
  <c r="D8764"/>
  <c r="D8757"/>
  <c r="D8750"/>
  <c r="D8743"/>
  <c r="D8774"/>
  <c r="D8767"/>
  <c r="D8760"/>
  <c r="D8753"/>
  <c r="D8746"/>
  <c r="D8739"/>
  <c r="D8773"/>
  <c r="D8766"/>
  <c r="D8759"/>
  <c r="D8752"/>
  <c r="D8745"/>
  <c r="D8738"/>
  <c r="D8821"/>
  <c r="D8814"/>
  <c r="D8807"/>
  <c r="D8800"/>
  <c r="D8793"/>
  <c r="D8786"/>
  <c r="D8817"/>
  <c r="D8810"/>
  <c r="D8803"/>
  <c r="D8796"/>
  <c r="D8789"/>
  <c r="D8782"/>
  <c r="D8818"/>
  <c r="D8811"/>
  <c r="D8804"/>
  <c r="D8797"/>
  <c r="D8790"/>
  <c r="D8783"/>
  <c r="D8819"/>
  <c r="D8812"/>
  <c r="D8805"/>
  <c r="D8798"/>
  <c r="D8791"/>
  <c r="D8784"/>
  <c r="D8820"/>
  <c r="D8813"/>
  <c r="D8806"/>
  <c r="D8799"/>
  <c r="D8792"/>
  <c r="D8785"/>
  <c r="D8816"/>
  <c r="D8809"/>
  <c r="D8802"/>
  <c r="D8795"/>
  <c r="D8788"/>
  <c r="D8781"/>
  <c r="D8815"/>
  <c r="D8808"/>
  <c r="D8801"/>
  <c r="D8794"/>
  <c r="D8787"/>
  <c r="D8780"/>
  <c r="D8863"/>
  <c r="D8856"/>
  <c r="D8849"/>
  <c r="D8842"/>
  <c r="D8835"/>
  <c r="D8828"/>
  <c r="D8859"/>
  <c r="D8852"/>
  <c r="D8845"/>
  <c r="D8838"/>
  <c r="D8831"/>
  <c r="D8824"/>
  <c r="D8860"/>
  <c r="D8853"/>
  <c r="D8846"/>
  <c r="D8839"/>
  <c r="D8832"/>
  <c r="D8825"/>
  <c r="D8861"/>
  <c r="D8854"/>
  <c r="D8847"/>
  <c r="D8840"/>
  <c r="D8833"/>
  <c r="D8826"/>
  <c r="D8862"/>
  <c r="D8855"/>
  <c r="D8848"/>
  <c r="D8841"/>
  <c r="D8834"/>
  <c r="D8827"/>
  <c r="D8858"/>
  <c r="D8851"/>
  <c r="D8844"/>
  <c r="D8837"/>
  <c r="D8830"/>
  <c r="D8823"/>
  <c r="D8857"/>
  <c r="D8850"/>
  <c r="D8843"/>
  <c r="D8836"/>
  <c r="D8829"/>
  <c r="D8822"/>
  <c r="D8905"/>
  <c r="D8898"/>
  <c r="D8891"/>
  <c r="D8884"/>
  <c r="D8877"/>
  <c r="D8870"/>
  <c r="D8901"/>
  <c r="D8894"/>
  <c r="D8887"/>
  <c r="D8880"/>
  <c r="D8873"/>
  <c r="D8866"/>
  <c r="D8902"/>
  <c r="D8895"/>
  <c r="D8888"/>
  <c r="D8881"/>
  <c r="D8874"/>
  <c r="D8867"/>
  <c r="D8903"/>
  <c r="D8896"/>
  <c r="D8889"/>
  <c r="D8882"/>
  <c r="D8875"/>
  <c r="D8868"/>
  <c r="D8904"/>
  <c r="D8897"/>
  <c r="D8890"/>
  <c r="D8883"/>
  <c r="D8876"/>
  <c r="D8869"/>
  <c r="D8900"/>
  <c r="D8893"/>
  <c r="D8886"/>
  <c r="D8879"/>
  <c r="D8872"/>
  <c r="D8865"/>
  <c r="D8899"/>
  <c r="D8892"/>
  <c r="D8885"/>
  <c r="D8878"/>
  <c r="D8871"/>
  <c r="D8864"/>
  <c r="D8947"/>
  <c r="D8940"/>
  <c r="D8933"/>
  <c r="D8926"/>
  <c r="D8919"/>
  <c r="D8912"/>
  <c r="D8943"/>
  <c r="D8936"/>
  <c r="D8929"/>
  <c r="D8922"/>
  <c r="D8915"/>
  <c r="D8908"/>
  <c r="D8944"/>
  <c r="D8937"/>
  <c r="D8930"/>
  <c r="D8923"/>
  <c r="D8916"/>
  <c r="D8909"/>
  <c r="D8945"/>
  <c r="D8938"/>
  <c r="D8931"/>
  <c r="D8924"/>
  <c r="D8917"/>
  <c r="D8910"/>
  <c r="D8946"/>
  <c r="D8939"/>
  <c r="D8932"/>
  <c r="D8925"/>
  <c r="D8918"/>
  <c r="D8911"/>
  <c r="D8942"/>
  <c r="D8935"/>
  <c r="D8928"/>
  <c r="D8921"/>
  <c r="D8914"/>
  <c r="D8907"/>
  <c r="D8941"/>
  <c r="D8934"/>
  <c r="D8927"/>
  <c r="D8920"/>
  <c r="D8913"/>
  <c r="D8906"/>
  <c r="D8989"/>
  <c r="D8982"/>
  <c r="D8975"/>
  <c r="D8968"/>
  <c r="D8961"/>
  <c r="D8954"/>
  <c r="D8985"/>
  <c r="D8978"/>
  <c r="D8971"/>
  <c r="D8964"/>
  <c r="D8957"/>
  <c r="D8950"/>
  <c r="D8986"/>
  <c r="D8979"/>
  <c r="D8972"/>
  <c r="D8965"/>
  <c r="D8958"/>
  <c r="D8951"/>
  <c r="D8987"/>
  <c r="D8980"/>
  <c r="D8973"/>
  <c r="D8966"/>
  <c r="D8959"/>
  <c r="D8952"/>
  <c r="D8988"/>
  <c r="D8981"/>
  <c r="D8974"/>
  <c r="D8967"/>
  <c r="D8960"/>
  <c r="D8953"/>
  <c r="D8984"/>
  <c r="D8977"/>
  <c r="D8970"/>
  <c r="D8963"/>
  <c r="D8956"/>
  <c r="D8949"/>
  <c r="D8983"/>
  <c r="D8976"/>
  <c r="D8969"/>
  <c r="D8962"/>
  <c r="D8955"/>
  <c r="D8948"/>
  <c r="D9031"/>
  <c r="D9024"/>
  <c r="D9017"/>
  <c r="D9010"/>
  <c r="D9003"/>
  <c r="D8996"/>
  <c r="D9027"/>
  <c r="D9020"/>
  <c r="D9013"/>
  <c r="D9006"/>
  <c r="D8999"/>
  <c r="D8992"/>
  <c r="D9028"/>
  <c r="D9021"/>
  <c r="D9014"/>
  <c r="D9007"/>
  <c r="D9000"/>
  <c r="D8993"/>
  <c r="D9029"/>
  <c r="D9022"/>
  <c r="D9015"/>
  <c r="D9008"/>
  <c r="D9001"/>
  <c r="D8994"/>
  <c r="D9030"/>
  <c r="D9023"/>
  <c r="D9016"/>
  <c r="D9009"/>
  <c r="D9002"/>
  <c r="D8995"/>
  <c r="D9026"/>
  <c r="D9019"/>
  <c r="D9012"/>
  <c r="D9005"/>
  <c r="D8998"/>
  <c r="D8991"/>
  <c r="D9025"/>
  <c r="D9018"/>
  <c r="D9011"/>
  <c r="D9004"/>
  <c r="D8997"/>
  <c r="D8990"/>
  <c r="D9073"/>
  <c r="D9066"/>
  <c r="D9059"/>
  <c r="D9052"/>
  <c r="D9045"/>
  <c r="D9038"/>
  <c r="D9069"/>
  <c r="D9062"/>
  <c r="D9055"/>
  <c r="D9048"/>
  <c r="D9041"/>
  <c r="D9034"/>
  <c r="D9070"/>
  <c r="D9063"/>
  <c r="D9056"/>
  <c r="D9049"/>
  <c r="D9042"/>
  <c r="D9035"/>
  <c r="D9071"/>
  <c r="D9064"/>
  <c r="D9057"/>
  <c r="D9050"/>
  <c r="D9043"/>
  <c r="D9036"/>
  <c r="D9072"/>
  <c r="D9065"/>
  <c r="D9058"/>
  <c r="D9051"/>
  <c r="D9044"/>
  <c r="D9037"/>
  <c r="D9068"/>
  <c r="D9061"/>
  <c r="D9054"/>
  <c r="D9047"/>
  <c r="D9040"/>
  <c r="D9033"/>
  <c r="D9067"/>
  <c r="D9060"/>
  <c r="D9053"/>
  <c r="D9046"/>
  <c r="D9039"/>
  <c r="D9032"/>
  <c r="D9115"/>
  <c r="D9108"/>
  <c r="D9101"/>
  <c r="D9094"/>
  <c r="D9087"/>
  <c r="D9080"/>
  <c r="D9111"/>
  <c r="D9104"/>
  <c r="D9097"/>
  <c r="D9090"/>
  <c r="D9083"/>
  <c r="D9076"/>
  <c r="D9112"/>
  <c r="D9105"/>
  <c r="D9098"/>
  <c r="D9091"/>
  <c r="D9084"/>
  <c r="D9077"/>
  <c r="D9113"/>
  <c r="D9106"/>
  <c r="D9099"/>
  <c r="D9092"/>
  <c r="D9085"/>
  <c r="D9078"/>
  <c r="D9114"/>
  <c r="D9107"/>
  <c r="D9100"/>
  <c r="D9093"/>
  <c r="D9086"/>
  <c r="D9079"/>
  <c r="D9110"/>
  <c r="D9103"/>
  <c r="D9096"/>
  <c r="D9089"/>
  <c r="D9082"/>
  <c r="D9075"/>
  <c r="D9109"/>
  <c r="D9102"/>
  <c r="D9095"/>
  <c r="D9088"/>
  <c r="D9081"/>
  <c r="D9074"/>
  <c r="D9157"/>
  <c r="D9150"/>
  <c r="D9143"/>
  <c r="D9136"/>
  <c r="D9129"/>
  <c r="D9122"/>
  <c r="D9153"/>
  <c r="D9146"/>
  <c r="D9139"/>
  <c r="D9132"/>
  <c r="D9125"/>
  <c r="D9118"/>
  <c r="D9154"/>
  <c r="D9147"/>
  <c r="D9140"/>
  <c r="D9133"/>
  <c r="D9126"/>
  <c r="D9119"/>
  <c r="D9155"/>
  <c r="D9148"/>
  <c r="D9141"/>
  <c r="D9134"/>
  <c r="D9127"/>
  <c r="D9120"/>
  <c r="D9156"/>
  <c r="D9149"/>
  <c r="D9142"/>
  <c r="D9135"/>
  <c r="D9128"/>
  <c r="D9121"/>
  <c r="D9152"/>
  <c r="D9145"/>
  <c r="D9138"/>
  <c r="D9131"/>
  <c r="D9124"/>
  <c r="D9117"/>
  <c r="D9151"/>
  <c r="D9144"/>
  <c r="D9137"/>
  <c r="D9130"/>
  <c r="D9123"/>
  <c r="D9116"/>
  <c r="D9199"/>
  <c r="D9192"/>
  <c r="D9185"/>
  <c r="D9178"/>
  <c r="D9171"/>
  <c r="D9164"/>
  <c r="D9195"/>
  <c r="D9188"/>
  <c r="D9181"/>
  <c r="D9174"/>
  <c r="D9167"/>
  <c r="D9160"/>
  <c r="D9196"/>
  <c r="D9189"/>
  <c r="D9182"/>
  <c r="D9175"/>
  <c r="D9168"/>
  <c r="D9161"/>
  <c r="D9197"/>
  <c r="D9190"/>
  <c r="D9183"/>
  <c r="D9176"/>
  <c r="D9169"/>
  <c r="D9162"/>
  <c r="D9198"/>
  <c r="D9191"/>
  <c r="D9184"/>
  <c r="D9177"/>
  <c r="D9170"/>
  <c r="D9163"/>
  <c r="D9194"/>
  <c r="D9187"/>
  <c r="D9180"/>
  <c r="D9173"/>
  <c r="D9166"/>
  <c r="D9159"/>
  <c r="D9193"/>
  <c r="D9186"/>
  <c r="D9179"/>
  <c r="D9172"/>
  <c r="D9165"/>
  <c r="D9158"/>
  <c r="D9241"/>
  <c r="D9234"/>
  <c r="D9227"/>
  <c r="D9220"/>
  <c r="D9213"/>
  <c r="D9206"/>
  <c r="D9237"/>
  <c r="D9230"/>
  <c r="D9223"/>
  <c r="D9216"/>
  <c r="D9209"/>
  <c r="D9202"/>
  <c r="D9238"/>
  <c r="D9231"/>
  <c r="D9224"/>
  <c r="D9217"/>
  <c r="D9210"/>
  <c r="D9203"/>
  <c r="D9239"/>
  <c r="D9232"/>
  <c r="D9225"/>
  <c r="D9218"/>
  <c r="D9211"/>
  <c r="D9204"/>
  <c r="D9240"/>
  <c r="D9233"/>
  <c r="D9226"/>
  <c r="D9219"/>
  <c r="D9212"/>
  <c r="D9205"/>
  <c r="D9236"/>
  <c r="D9229"/>
  <c r="D9222"/>
  <c r="D9215"/>
  <c r="D9208"/>
  <c r="D9201"/>
  <c r="D9235"/>
  <c r="D9228"/>
  <c r="D9221"/>
  <c r="D9214"/>
  <c r="D9207"/>
  <c r="D9200"/>
  <c r="D9283"/>
  <c r="D9276"/>
  <c r="D9269"/>
  <c r="D9262"/>
  <c r="D9255"/>
  <c r="D9248"/>
  <c r="D9279"/>
  <c r="D9272"/>
  <c r="D9265"/>
  <c r="D9258"/>
  <c r="D9251"/>
  <c r="D9244"/>
  <c r="D9280"/>
  <c r="D9273"/>
  <c r="D9266"/>
  <c r="D9259"/>
  <c r="D9252"/>
  <c r="D9245"/>
  <c r="D9281"/>
  <c r="D9274"/>
  <c r="D9267"/>
  <c r="D9260"/>
  <c r="D9253"/>
  <c r="D9246"/>
  <c r="D9282"/>
  <c r="D9275"/>
  <c r="D9268"/>
  <c r="D9261"/>
  <c r="D9254"/>
  <c r="D9247"/>
  <c r="D9278"/>
  <c r="D9271"/>
  <c r="D9264"/>
  <c r="D9257"/>
  <c r="D9250"/>
  <c r="D9243"/>
  <c r="D9277"/>
  <c r="D9270"/>
  <c r="D9263"/>
  <c r="D9256"/>
  <c r="D9249"/>
  <c r="D9242"/>
  <c r="D9325"/>
  <c r="D9318"/>
  <c r="D9311"/>
  <c r="D9304"/>
  <c r="D9297"/>
  <c r="D9290"/>
  <c r="D9321"/>
  <c r="D9314"/>
  <c r="D9307"/>
  <c r="D9300"/>
  <c r="D9293"/>
  <c r="D9286"/>
  <c r="D9322"/>
  <c r="D9315"/>
  <c r="D9308"/>
  <c r="D9301"/>
  <c r="D9294"/>
  <c r="D9287"/>
  <c r="D9323"/>
  <c r="D9316"/>
  <c r="D9309"/>
  <c r="D9302"/>
  <c r="D9295"/>
  <c r="D9288"/>
  <c r="D9324"/>
  <c r="D9317"/>
  <c r="D9310"/>
  <c r="D9303"/>
  <c r="D9296"/>
  <c r="D9289"/>
  <c r="D9320"/>
  <c r="D9313"/>
  <c r="D9306"/>
  <c r="D9299"/>
  <c r="D9292"/>
  <c r="D9285"/>
  <c r="D9319"/>
  <c r="D9312"/>
  <c r="D9305"/>
  <c r="D9298"/>
  <c r="D9291"/>
  <c r="D9284"/>
  <c r="D9367"/>
  <c r="D9360"/>
  <c r="D9353"/>
  <c r="D9346"/>
  <c r="D9339"/>
  <c r="D9332"/>
  <c r="D9363"/>
  <c r="D9356"/>
  <c r="D9349"/>
  <c r="D9342"/>
  <c r="D9335"/>
  <c r="D9328"/>
  <c r="D9364"/>
  <c r="D9357"/>
  <c r="D9350"/>
  <c r="D9343"/>
  <c r="D9336"/>
  <c r="D9329"/>
  <c r="D9365"/>
  <c r="D9358"/>
  <c r="D9351"/>
  <c r="D9344"/>
  <c r="D9337"/>
  <c r="D9330"/>
  <c r="D9366"/>
  <c r="D9359"/>
  <c r="D9352"/>
  <c r="D9345"/>
  <c r="D9338"/>
  <c r="D9331"/>
  <c r="D9362"/>
  <c r="D9355"/>
  <c r="D9348"/>
  <c r="D9341"/>
  <c r="D9334"/>
  <c r="D9327"/>
  <c r="D9361"/>
  <c r="D9354"/>
  <c r="D9347"/>
  <c r="D9340"/>
  <c r="D9333"/>
  <c r="D9326"/>
  <c r="D9409"/>
  <c r="D9402"/>
  <c r="D9395"/>
  <c r="D9388"/>
  <c r="D9381"/>
  <c r="D9374"/>
  <c r="D9405"/>
  <c r="D9398"/>
  <c r="D9391"/>
  <c r="D9384"/>
  <c r="D9377"/>
  <c r="D9370"/>
  <c r="D9406"/>
  <c r="D9399"/>
  <c r="D9392"/>
  <c r="D9385"/>
  <c r="D9378"/>
  <c r="D9371"/>
  <c r="D9407"/>
  <c r="D9400"/>
  <c r="D9393"/>
  <c r="D9386"/>
  <c r="D9379"/>
  <c r="D9372"/>
  <c r="D9408"/>
  <c r="D9401"/>
  <c r="D9394"/>
  <c r="D9387"/>
  <c r="D9380"/>
  <c r="D9373"/>
  <c r="D9404"/>
  <c r="D9397"/>
  <c r="D9390"/>
  <c r="D9383"/>
  <c r="D9376"/>
  <c r="D9369"/>
  <c r="D9403"/>
  <c r="D9396"/>
  <c r="D9389"/>
  <c r="D9382"/>
  <c r="D9375"/>
  <c r="D9368"/>
  <c r="D9451"/>
  <c r="D9444"/>
  <c r="D9437"/>
  <c r="D9430"/>
  <c r="D9423"/>
  <c r="D9416"/>
  <c r="D9447"/>
  <c r="D9440"/>
  <c r="D9433"/>
  <c r="D9426"/>
  <c r="D9419"/>
  <c r="D9412"/>
  <c r="D9448"/>
  <c r="D9441"/>
  <c r="D9434"/>
  <c r="D9427"/>
  <c r="D9420"/>
  <c r="D9413"/>
  <c r="D9449"/>
  <c r="D9442"/>
  <c r="D9435"/>
  <c r="D9428"/>
  <c r="D9421"/>
  <c r="D9414"/>
  <c r="D9450"/>
  <c r="D9443"/>
  <c r="D9436"/>
  <c r="D9429"/>
  <c r="D9422"/>
  <c r="D9415"/>
  <c r="D9446"/>
  <c r="D9439"/>
  <c r="D9432"/>
  <c r="D9425"/>
  <c r="D9418"/>
  <c r="D9411"/>
  <c r="D9445"/>
  <c r="D9438"/>
  <c r="D9431"/>
  <c r="D9424"/>
  <c r="D9417"/>
  <c r="D9410"/>
  <c r="D9493"/>
  <c r="D9486"/>
  <c r="D9479"/>
  <c r="D9472"/>
  <c r="D9465"/>
  <c r="D9458"/>
  <c r="D9489"/>
  <c r="D9482"/>
  <c r="D9475"/>
  <c r="D9468"/>
  <c r="D9461"/>
  <c r="D9454"/>
  <c r="D9490"/>
  <c r="D9483"/>
  <c r="D9476"/>
  <c r="D9469"/>
  <c r="D9462"/>
  <c r="D9455"/>
  <c r="D9491"/>
  <c r="D9484"/>
  <c r="D9477"/>
  <c r="D9470"/>
  <c r="D9463"/>
  <c r="D9456"/>
  <c r="D9492"/>
  <c r="D9485"/>
  <c r="D9478"/>
  <c r="D9471"/>
  <c r="D9464"/>
  <c r="D9457"/>
  <c r="D9488"/>
  <c r="D9481"/>
  <c r="D9474"/>
  <c r="D9467"/>
  <c r="D9460"/>
  <c r="D9453"/>
  <c r="D9487"/>
  <c r="D9480"/>
  <c r="D9473"/>
  <c r="D9466"/>
  <c r="D9459"/>
  <c r="D9452"/>
  <c r="D9535"/>
  <c r="D9528"/>
  <c r="D9521"/>
  <c r="D9514"/>
  <c r="D9507"/>
  <c r="D9500"/>
  <c r="D9531"/>
  <c r="D9524"/>
  <c r="D9517"/>
  <c r="D9510"/>
  <c r="D9503"/>
  <c r="D9496"/>
  <c r="D9532"/>
  <c r="D9525"/>
  <c r="D9518"/>
  <c r="D9511"/>
  <c r="D9504"/>
  <c r="D9497"/>
  <c r="D9533"/>
  <c r="D9526"/>
  <c r="D9519"/>
  <c r="D9512"/>
  <c r="D9505"/>
  <c r="D9498"/>
  <c r="D9534"/>
  <c r="D9527"/>
  <c r="D9520"/>
  <c r="D9513"/>
  <c r="D9506"/>
  <c r="D9499"/>
  <c r="D9530"/>
  <c r="D9523"/>
  <c r="D9516"/>
  <c r="D9509"/>
  <c r="D9502"/>
  <c r="D9495"/>
  <c r="D9529"/>
  <c r="D9522"/>
  <c r="D9515"/>
  <c r="D9508"/>
  <c r="D9501"/>
  <c r="D9494"/>
  <c r="D9577"/>
  <c r="D9570"/>
  <c r="D9563"/>
  <c r="D9556"/>
  <c r="D9549"/>
  <c r="D9542"/>
  <c r="D9573"/>
  <c r="D9566"/>
  <c r="D9559"/>
  <c r="D9552"/>
  <c r="D9545"/>
  <c r="D9538"/>
  <c r="D9574"/>
  <c r="D9567"/>
  <c r="D9560"/>
  <c r="D9553"/>
  <c r="D9546"/>
  <c r="D9539"/>
  <c r="D9575"/>
  <c r="D9568"/>
  <c r="D9561"/>
  <c r="D9554"/>
  <c r="D9547"/>
  <c r="D9540"/>
  <c r="D9576"/>
  <c r="D9569"/>
  <c r="D9562"/>
  <c r="D9555"/>
  <c r="D9548"/>
  <c r="D9541"/>
  <c r="D9572"/>
  <c r="D9565"/>
  <c r="D9558"/>
  <c r="D9551"/>
  <c r="D9544"/>
  <c r="D9537"/>
  <c r="D9571"/>
  <c r="D9564"/>
  <c r="D9557"/>
  <c r="D9550"/>
  <c r="D9543"/>
  <c r="D9536"/>
  <c r="D9619"/>
  <c r="D9612"/>
  <c r="D9605"/>
  <c r="D9598"/>
  <c r="D9591"/>
  <c r="D9584"/>
  <c r="D9615"/>
  <c r="D9608"/>
  <c r="D9601"/>
  <c r="D9594"/>
  <c r="D9587"/>
  <c r="D9580"/>
  <c r="D9616"/>
  <c r="D9609"/>
  <c r="D9602"/>
  <c r="D9595"/>
  <c r="D9588"/>
  <c r="D9581"/>
  <c r="D9617"/>
  <c r="D9610"/>
  <c r="D9603"/>
  <c r="D9596"/>
  <c r="D9589"/>
  <c r="D9582"/>
  <c r="D9618"/>
  <c r="D9611"/>
  <c r="D9604"/>
  <c r="D9597"/>
  <c r="D9590"/>
  <c r="D9583"/>
  <c r="D9614"/>
  <c r="D9607"/>
  <c r="D9600"/>
  <c r="D9593"/>
  <c r="D9586"/>
  <c r="D9579"/>
  <c r="D9613"/>
  <c r="D9606"/>
  <c r="D9599"/>
  <c r="D9592"/>
  <c r="D9585"/>
  <c r="D9578"/>
  <c r="D9661"/>
  <c r="D9654"/>
  <c r="D9647"/>
  <c r="D9640"/>
  <c r="D9633"/>
  <c r="D9626"/>
  <c r="D9657"/>
  <c r="D9650"/>
  <c r="D9643"/>
  <c r="D9636"/>
  <c r="D9629"/>
  <c r="D9622"/>
  <c r="D9658"/>
  <c r="D9651"/>
  <c r="D9644"/>
  <c r="D9637"/>
  <c r="D9630"/>
  <c r="D9623"/>
  <c r="D9659"/>
  <c r="D9652"/>
  <c r="D9645"/>
  <c r="D9638"/>
  <c r="D9631"/>
  <c r="D9624"/>
  <c r="D9660"/>
  <c r="D9653"/>
  <c r="D9646"/>
  <c r="D9639"/>
  <c r="D9632"/>
  <c r="D9625"/>
  <c r="D9656"/>
  <c r="D9649"/>
  <c r="D9642"/>
  <c r="D9635"/>
  <c r="D9628"/>
  <c r="D9621"/>
  <c r="D9655"/>
  <c r="D9648"/>
  <c r="D9641"/>
  <c r="D9634"/>
  <c r="D9627"/>
  <c r="D9620"/>
  <c r="D9703"/>
  <c r="D9696"/>
  <c r="D9689"/>
  <c r="D9682"/>
  <c r="D9675"/>
  <c r="D9668"/>
  <c r="D9699"/>
  <c r="D9692"/>
  <c r="D9685"/>
  <c r="D9678"/>
  <c r="D9671"/>
  <c r="D9664"/>
  <c r="D9700"/>
  <c r="D9693"/>
  <c r="D9686"/>
  <c r="D9679"/>
  <c r="D9672"/>
  <c r="D9665"/>
  <c r="D9701"/>
  <c r="D9694"/>
  <c r="D9687"/>
  <c r="D9680"/>
  <c r="D9673"/>
  <c r="D9666"/>
  <c r="D9702"/>
  <c r="D9695"/>
  <c r="D9688"/>
  <c r="D9681"/>
  <c r="D9674"/>
  <c r="D9667"/>
  <c r="D9698"/>
  <c r="D9691"/>
  <c r="D9684"/>
  <c r="D9677"/>
  <c r="D9670"/>
  <c r="D9663"/>
  <c r="D9697"/>
  <c r="D9690"/>
  <c r="D9683"/>
  <c r="D9676"/>
  <c r="D9669"/>
  <c r="D9662"/>
  <c r="D9745"/>
  <c r="D9738"/>
  <c r="D9731"/>
  <c r="D9724"/>
  <c r="D9717"/>
  <c r="D9710"/>
  <c r="D9741"/>
  <c r="D9734"/>
  <c r="D9727"/>
  <c r="D9720"/>
  <c r="D9713"/>
  <c r="D9706"/>
  <c r="D9742"/>
  <c r="D9735"/>
  <c r="D9728"/>
  <c r="D9721"/>
  <c r="D9714"/>
  <c r="D9707"/>
  <c r="D9743"/>
  <c r="D9736"/>
  <c r="D9729"/>
  <c r="D9722"/>
  <c r="D9715"/>
  <c r="D9708"/>
  <c r="D9744"/>
  <c r="D9737"/>
  <c r="D9730"/>
  <c r="D9723"/>
  <c r="D9716"/>
  <c r="D9709"/>
  <c r="D9740"/>
  <c r="D9733"/>
  <c r="D9726"/>
  <c r="D9719"/>
  <c r="D9712"/>
  <c r="D9705"/>
  <c r="D9739"/>
  <c r="D9732"/>
  <c r="D9725"/>
  <c r="D9718"/>
  <c r="D9711"/>
  <c r="D9704"/>
  <c r="D9787"/>
  <c r="D9780"/>
  <c r="D9773"/>
  <c r="D9766"/>
  <c r="D9759"/>
  <c r="D9752"/>
  <c r="D9783"/>
  <c r="D9776"/>
  <c r="D9769"/>
  <c r="D9762"/>
  <c r="D9755"/>
  <c r="D9748"/>
  <c r="D9784"/>
  <c r="D9777"/>
  <c r="D9770"/>
  <c r="D9763"/>
  <c r="D9756"/>
  <c r="D9749"/>
  <c r="D9785"/>
  <c r="D9778"/>
  <c r="D9771"/>
  <c r="D9764"/>
  <c r="D9757"/>
  <c r="D9750"/>
  <c r="D9786"/>
  <c r="D9779"/>
  <c r="D9772"/>
  <c r="D9765"/>
  <c r="D9758"/>
  <c r="D9751"/>
  <c r="D9782"/>
  <c r="D9775"/>
  <c r="D9768"/>
  <c r="D9761"/>
  <c r="D9754"/>
  <c r="D9747"/>
  <c r="D9781"/>
  <c r="D9774"/>
  <c r="D9767"/>
  <c r="D9760"/>
  <c r="D9753"/>
  <c r="D9746"/>
  <c r="D9829"/>
  <c r="D9822"/>
  <c r="D9815"/>
  <c r="D9808"/>
  <c r="D9801"/>
  <c r="D9794"/>
  <c r="D9825"/>
  <c r="D9818"/>
  <c r="D9811"/>
  <c r="D9804"/>
  <c r="D9797"/>
  <c r="D9790"/>
  <c r="D9826"/>
  <c r="D9819"/>
  <c r="D9812"/>
  <c r="D9805"/>
  <c r="D9798"/>
  <c r="D9791"/>
  <c r="D9827"/>
  <c r="D9820"/>
  <c r="D9813"/>
  <c r="D9806"/>
  <c r="D9799"/>
  <c r="D9792"/>
  <c r="D9828"/>
  <c r="D9821"/>
  <c r="D9814"/>
  <c r="D9807"/>
  <c r="D9800"/>
  <c r="D9793"/>
  <c r="D9824"/>
  <c r="D9817"/>
  <c r="D9810"/>
  <c r="D9803"/>
  <c r="D9796"/>
  <c r="D9789"/>
  <c r="D9823"/>
  <c r="D9816"/>
  <c r="D9809"/>
  <c r="D9802"/>
  <c r="D9795"/>
  <c r="D9788"/>
  <c r="D9871"/>
  <c r="D9864"/>
  <c r="D9857"/>
  <c r="D9850"/>
  <c r="D9843"/>
  <c r="D9836"/>
  <c r="D9867"/>
  <c r="D9860"/>
  <c r="D9853"/>
  <c r="D9846"/>
  <c r="D9839"/>
  <c r="D9832"/>
  <c r="D9868"/>
  <c r="D9861"/>
  <c r="D9854"/>
  <c r="D9847"/>
  <c r="D9840"/>
  <c r="D9833"/>
  <c r="D9869"/>
  <c r="D9862"/>
  <c r="D9855"/>
  <c r="D9848"/>
  <c r="D9841"/>
  <c r="D9834"/>
  <c r="D9870"/>
  <c r="D9863"/>
  <c r="D9856"/>
  <c r="D9849"/>
  <c r="D9842"/>
  <c r="D9835"/>
  <c r="D9866"/>
  <c r="D9859"/>
  <c r="D9852"/>
  <c r="D9845"/>
  <c r="D9838"/>
  <c r="D9831"/>
  <c r="D9865"/>
  <c r="D9858"/>
  <c r="D9851"/>
  <c r="D9844"/>
  <c r="D9837"/>
  <c r="D9830"/>
  <c r="D9913"/>
  <c r="D9906"/>
  <c r="D9899"/>
  <c r="D9892"/>
  <c r="D9885"/>
  <c r="D9878"/>
  <c r="D9909"/>
  <c r="D9902"/>
  <c r="D9895"/>
  <c r="D9888"/>
  <c r="D9881"/>
  <c r="D9874"/>
  <c r="D9910"/>
  <c r="D9903"/>
  <c r="D9896"/>
  <c r="D9889"/>
  <c r="D9882"/>
  <c r="D9875"/>
  <c r="D9911"/>
  <c r="D9904"/>
  <c r="D9897"/>
  <c r="D9890"/>
  <c r="D9883"/>
  <c r="D9876"/>
  <c r="D9912"/>
  <c r="D9905"/>
  <c r="D9898"/>
  <c r="D9891"/>
  <c r="D9884"/>
  <c r="D9877"/>
  <c r="D9908"/>
  <c r="D9901"/>
  <c r="D9894"/>
  <c r="D9887"/>
  <c r="D9880"/>
  <c r="D9873"/>
  <c r="D9907"/>
  <c r="D9900"/>
  <c r="D9893"/>
  <c r="D9886"/>
  <c r="D9879"/>
  <c r="D9872"/>
  <c r="D9955"/>
  <c r="D9948"/>
  <c r="D9941"/>
  <c r="D9934"/>
  <c r="D9927"/>
  <c r="D9920"/>
  <c r="D9951"/>
  <c r="D9944"/>
  <c r="D9937"/>
  <c r="D9930"/>
  <c r="D9923"/>
  <c r="D9916"/>
  <c r="D9952"/>
  <c r="D9945"/>
  <c r="D9938"/>
  <c r="D9931"/>
  <c r="D9924"/>
  <c r="D9917"/>
  <c r="D9953"/>
  <c r="D9946"/>
  <c r="D9939"/>
  <c r="D9932"/>
  <c r="D9925"/>
  <c r="D9918"/>
  <c r="D9954"/>
  <c r="D9947"/>
  <c r="D9940"/>
  <c r="D9933"/>
  <c r="D9926"/>
  <c r="D9919"/>
  <c r="D9950"/>
  <c r="D9943"/>
  <c r="D9936"/>
  <c r="D9929"/>
  <c r="D9922"/>
  <c r="D9915"/>
  <c r="D9949"/>
  <c r="D9942"/>
  <c r="D9935"/>
  <c r="D9928"/>
  <c r="D9921"/>
  <c r="D9914"/>
  <c r="D9997"/>
  <c r="D9990"/>
  <c r="D9983"/>
  <c r="D9976"/>
  <c r="D9969"/>
  <c r="D9962"/>
  <c r="D9993"/>
  <c r="D9986"/>
  <c r="D9979"/>
  <c r="D9972"/>
  <c r="D9965"/>
  <c r="D9958"/>
  <c r="D9994"/>
  <c r="D9987"/>
  <c r="D9980"/>
  <c r="D9973"/>
  <c r="D9966"/>
  <c r="D9959"/>
  <c r="D9995"/>
  <c r="D9988"/>
  <c r="D9981"/>
  <c r="D9974"/>
  <c r="D9967"/>
  <c r="D9960"/>
  <c r="D9996"/>
  <c r="D9989"/>
  <c r="D9982"/>
  <c r="D9975"/>
  <c r="D9968"/>
  <c r="D9961"/>
  <c r="D9992"/>
  <c r="D9985"/>
  <c r="D9978"/>
  <c r="D9971"/>
  <c r="D9964"/>
  <c r="D9957"/>
  <c r="D9991"/>
  <c r="D9984"/>
  <c r="D9977"/>
  <c r="D9970"/>
  <c r="D9963"/>
  <c r="D9956"/>
  <c r="D10039"/>
  <c r="D10032"/>
  <c r="D10025"/>
  <c r="D10018"/>
  <c r="D10011"/>
  <c r="D10004"/>
  <c r="D10035"/>
  <c r="D10028"/>
  <c r="D10021"/>
  <c r="D10014"/>
  <c r="D10007"/>
  <c r="D10000"/>
  <c r="D10036"/>
  <c r="D10029"/>
  <c r="D10022"/>
  <c r="D10015"/>
  <c r="D10008"/>
  <c r="D10001"/>
  <c r="D10037"/>
  <c r="D10030"/>
  <c r="D10023"/>
  <c r="D10016"/>
  <c r="D10009"/>
  <c r="D10002"/>
  <c r="D10038"/>
  <c r="D10031"/>
  <c r="D10024"/>
  <c r="D10017"/>
  <c r="D10010"/>
  <c r="D10003"/>
  <c r="D10034"/>
  <c r="D10027"/>
  <c r="D10020"/>
  <c r="D10013"/>
  <c r="D10006"/>
  <c r="D9999"/>
  <c r="D10033"/>
  <c r="D10026"/>
  <c r="D10019"/>
  <c r="D10012"/>
  <c r="D10005"/>
  <c r="D9998"/>
  <c r="D10081"/>
  <c r="D10074"/>
  <c r="D10067"/>
  <c r="D10060"/>
  <c r="D10053"/>
  <c r="D10046"/>
  <c r="D10077"/>
  <c r="D10070"/>
  <c r="D10063"/>
  <c r="D10056"/>
  <c r="D10049"/>
  <c r="D10042"/>
  <c r="D10078"/>
  <c r="D10071"/>
  <c r="D10064"/>
  <c r="D10057"/>
  <c r="D10050"/>
  <c r="D10043"/>
  <c r="D10079"/>
  <c r="D10072"/>
  <c r="D10065"/>
  <c r="D10058"/>
  <c r="D10051"/>
  <c r="D10044"/>
  <c r="D10080"/>
  <c r="D10073"/>
  <c r="D10066"/>
  <c r="D10059"/>
  <c r="D10052"/>
  <c r="D10045"/>
  <c r="D10076"/>
  <c r="D10069"/>
  <c r="D10062"/>
  <c r="D10055"/>
  <c r="D10048"/>
  <c r="D10041"/>
  <c r="D10075"/>
  <c r="D10068"/>
  <c r="D10061"/>
  <c r="D10054"/>
  <c r="D10047"/>
  <c r="D10040"/>
  <c r="D10123"/>
  <c r="D10116"/>
  <c r="D10109"/>
  <c r="D10102"/>
  <c r="D10095"/>
  <c r="D10088"/>
  <c r="D10119"/>
  <c r="D10112"/>
  <c r="D10105"/>
  <c r="D10098"/>
  <c r="D10091"/>
  <c r="D10084"/>
  <c r="D10120"/>
  <c r="D10113"/>
  <c r="D10106"/>
  <c r="D10099"/>
  <c r="D10092"/>
  <c r="D10085"/>
  <c r="D10121"/>
  <c r="D10114"/>
  <c r="D10107"/>
  <c r="D10100"/>
  <c r="D10093"/>
  <c r="D10086"/>
  <c r="D10122"/>
  <c r="D10115"/>
  <c r="D10108"/>
  <c r="D10101"/>
  <c r="D10094"/>
  <c r="D10087"/>
  <c r="D10118"/>
  <c r="D10111"/>
  <c r="D10104"/>
  <c r="D10097"/>
  <c r="D10090"/>
  <c r="D10083"/>
  <c r="D10117"/>
  <c r="D10110"/>
  <c r="D10103"/>
  <c r="D10096"/>
  <c r="D10089"/>
  <c r="D10082"/>
  <c r="D10165"/>
  <c r="D10158"/>
  <c r="D10151"/>
  <c r="D10144"/>
  <c r="D10137"/>
  <c r="D10130"/>
  <c r="D10161"/>
  <c r="D10154"/>
  <c r="D10147"/>
  <c r="D10140"/>
  <c r="D10133"/>
  <c r="D10126"/>
  <c r="D10162"/>
  <c r="D10155"/>
  <c r="D10148"/>
  <c r="D10141"/>
  <c r="D10134"/>
  <c r="D10127"/>
  <c r="D10163"/>
  <c r="D10156"/>
  <c r="D10149"/>
  <c r="D10142"/>
  <c r="D10135"/>
  <c r="D10128"/>
  <c r="D10164"/>
  <c r="D10157"/>
  <c r="D10150"/>
  <c r="D10143"/>
  <c r="D10136"/>
  <c r="D10129"/>
  <c r="D10160"/>
  <c r="D10153"/>
  <c r="D10146"/>
  <c r="D10139"/>
  <c r="D10132"/>
  <c r="D10125"/>
  <c r="D10159"/>
  <c r="D10152"/>
  <c r="D10145"/>
  <c r="D10138"/>
  <c r="D10131"/>
  <c r="D10124"/>
  <c r="D10207"/>
  <c r="D10200"/>
  <c r="D10193"/>
  <c r="D10186"/>
  <c r="D10179"/>
  <c r="D10172"/>
  <c r="D10203"/>
  <c r="D10196"/>
  <c r="D10189"/>
  <c r="D10182"/>
  <c r="D10175"/>
  <c r="D10168"/>
  <c r="D10204"/>
  <c r="D10197"/>
  <c r="D10190"/>
  <c r="D10183"/>
  <c r="D10176"/>
  <c r="D10169"/>
  <c r="D10205"/>
  <c r="D10198"/>
  <c r="D10191"/>
  <c r="D10184"/>
  <c r="D10177"/>
  <c r="D10170"/>
  <c r="D10206"/>
  <c r="D10199"/>
  <c r="D10192"/>
  <c r="D10185"/>
  <c r="D10178"/>
  <c r="D10171"/>
  <c r="D10202"/>
  <c r="D10195"/>
  <c r="D10188"/>
  <c r="D10181"/>
  <c r="D10174"/>
  <c r="D10167"/>
  <c r="D10201"/>
  <c r="D10194"/>
  <c r="D10187"/>
  <c r="D10180"/>
  <c r="D10173"/>
  <c r="D10166"/>
  <c r="D10249"/>
  <c r="D10242"/>
  <c r="D10235"/>
  <c r="D10228"/>
  <c r="D10221"/>
  <c r="D10214"/>
  <c r="D10245"/>
  <c r="D10238"/>
  <c r="D10231"/>
  <c r="D10224"/>
  <c r="D10217"/>
  <c r="D10210"/>
  <c r="D10246"/>
  <c r="D10239"/>
  <c r="D10232"/>
  <c r="D10225"/>
  <c r="D10218"/>
  <c r="D10211"/>
  <c r="D10247"/>
  <c r="D10240"/>
  <c r="D10233"/>
  <c r="D10226"/>
  <c r="D10219"/>
  <c r="D10212"/>
  <c r="D10248"/>
  <c r="D10241"/>
  <c r="D10234"/>
  <c r="D10227"/>
  <c r="D10220"/>
  <c r="D10213"/>
  <c r="D10244"/>
  <c r="D10237"/>
  <c r="D10230"/>
  <c r="D10223"/>
  <c r="D10216"/>
  <c r="D10209"/>
  <c r="D10243"/>
  <c r="D10236"/>
  <c r="D10229"/>
  <c r="D10222"/>
  <c r="D10215"/>
  <c r="D10208"/>
  <c r="D10291"/>
  <c r="D10284"/>
  <c r="D10277"/>
  <c r="D10270"/>
  <c r="D10263"/>
  <c r="D10256"/>
  <c r="D10287"/>
  <c r="D10280"/>
  <c r="D10273"/>
  <c r="D10266"/>
  <c r="D10259"/>
  <c r="D10252"/>
  <c r="D10288"/>
  <c r="D10281"/>
  <c r="D10274"/>
  <c r="D10267"/>
  <c r="D10260"/>
  <c r="D10253"/>
  <c r="D10289"/>
  <c r="D10282"/>
  <c r="D10275"/>
  <c r="D10268"/>
  <c r="D10261"/>
  <c r="D10254"/>
  <c r="D10290"/>
  <c r="D10283"/>
  <c r="D10276"/>
  <c r="D10269"/>
  <c r="D10262"/>
  <c r="D10255"/>
  <c r="D10286"/>
  <c r="D10279"/>
  <c r="D10272"/>
  <c r="D10265"/>
  <c r="D10258"/>
  <c r="D10251"/>
  <c r="D10285"/>
  <c r="D10278"/>
  <c r="D10271"/>
  <c r="D10264"/>
  <c r="D10257"/>
  <c r="D10250"/>
  <c r="D10333"/>
  <c r="D10326"/>
  <c r="D10319"/>
  <c r="D10312"/>
  <c r="D10305"/>
  <c r="D10298"/>
  <c r="D10329"/>
  <c r="D10322"/>
  <c r="D10315"/>
  <c r="D10308"/>
  <c r="D10301"/>
  <c r="D10294"/>
  <c r="D10330"/>
  <c r="D10323"/>
  <c r="D10316"/>
  <c r="D10309"/>
  <c r="D10302"/>
  <c r="D10295"/>
  <c r="D10331"/>
  <c r="D10324"/>
  <c r="D10317"/>
  <c r="D10310"/>
  <c r="D10303"/>
  <c r="D10296"/>
  <c r="D10332"/>
  <c r="D10325"/>
  <c r="D10318"/>
  <c r="D10311"/>
  <c r="D10304"/>
  <c r="D10297"/>
  <c r="D10328"/>
  <c r="D10321"/>
  <c r="D10314"/>
  <c r="D10307"/>
  <c r="D10300"/>
  <c r="D10293"/>
  <c r="D10327"/>
  <c r="D10320"/>
  <c r="D10313"/>
  <c r="D10306"/>
  <c r="D10299"/>
  <c r="D10292"/>
  <c r="D10375"/>
  <c r="D10368"/>
  <c r="D10361"/>
  <c r="D10354"/>
  <c r="D10347"/>
  <c r="D10340"/>
  <c r="D10371"/>
  <c r="D10364"/>
  <c r="D10357"/>
  <c r="D10350"/>
  <c r="D10343"/>
  <c r="D10336"/>
  <c r="D10372"/>
  <c r="D10365"/>
  <c r="D10358"/>
  <c r="D10351"/>
  <c r="D10344"/>
  <c r="D10337"/>
  <c r="D10373"/>
  <c r="D10366"/>
  <c r="D10359"/>
  <c r="D10352"/>
  <c r="D10345"/>
  <c r="D10338"/>
  <c r="D10374"/>
  <c r="D10367"/>
  <c r="D10360"/>
  <c r="D10353"/>
  <c r="D10346"/>
  <c r="D10339"/>
  <c r="D10370"/>
  <c r="D10363"/>
  <c r="D10356"/>
  <c r="D10349"/>
  <c r="D10342"/>
  <c r="D10335"/>
  <c r="D10369"/>
  <c r="D10362"/>
  <c r="D10355"/>
  <c r="D10348"/>
  <c r="D10341"/>
  <c r="D10334"/>
  <c r="D10417"/>
  <c r="D10410"/>
  <c r="D10403"/>
  <c r="D10396"/>
  <c r="D10389"/>
  <c r="D10382"/>
  <c r="D10413"/>
  <c r="D10406"/>
  <c r="D10399"/>
  <c r="D10392"/>
  <c r="D10385"/>
  <c r="D10378"/>
  <c r="D10414"/>
  <c r="D10407"/>
  <c r="D10400"/>
  <c r="D10393"/>
  <c r="D10386"/>
  <c r="D10379"/>
  <c r="D10415"/>
  <c r="D10408"/>
  <c r="D10401"/>
  <c r="D10394"/>
  <c r="D10387"/>
  <c r="D10380"/>
  <c r="D10416"/>
  <c r="D10409"/>
  <c r="D10402"/>
  <c r="D10395"/>
  <c r="D10388"/>
  <c r="D10381"/>
  <c r="D10412"/>
  <c r="D10405"/>
  <c r="D10398"/>
  <c r="D10391"/>
  <c r="D10384"/>
  <c r="D10377"/>
  <c r="D10411"/>
  <c r="D10404"/>
  <c r="D10397"/>
  <c r="D10390"/>
  <c r="D10383"/>
  <c r="D10376"/>
  <c r="D10459"/>
  <c r="D10452"/>
  <c r="D10445"/>
  <c r="D10438"/>
  <c r="D10431"/>
  <c r="D10424"/>
  <c r="D10455"/>
  <c r="D10448"/>
  <c r="D10441"/>
  <c r="D10434"/>
  <c r="D10427"/>
  <c r="D10420"/>
  <c r="D10456"/>
  <c r="D10449"/>
  <c r="D10442"/>
  <c r="D10435"/>
  <c r="D10428"/>
  <c r="D10421"/>
  <c r="D10457"/>
  <c r="D10450"/>
  <c r="D10443"/>
  <c r="D10436"/>
  <c r="D10429"/>
  <c r="D10422"/>
  <c r="D10458"/>
  <c r="D10451"/>
  <c r="D10444"/>
  <c r="D10437"/>
  <c r="D10430"/>
  <c r="D10423"/>
  <c r="D10454"/>
  <c r="D10447"/>
  <c r="D10440"/>
  <c r="D10433"/>
  <c r="D10426"/>
  <c r="D10419"/>
  <c r="D10453"/>
  <c r="D10446"/>
  <c r="D10439"/>
  <c r="D10432"/>
  <c r="D10425"/>
  <c r="D10418"/>
  <c r="D10501"/>
  <c r="D10494"/>
  <c r="D10487"/>
  <c r="D10480"/>
  <c r="D10473"/>
  <c r="D10466"/>
  <c r="D10497"/>
  <c r="D10490"/>
  <c r="D10483"/>
  <c r="D10476"/>
  <c r="D10469"/>
  <c r="D10462"/>
  <c r="D10498"/>
  <c r="D10491"/>
  <c r="D10484"/>
  <c r="D10477"/>
  <c r="D10470"/>
  <c r="D10463"/>
  <c r="D10499"/>
  <c r="D10492"/>
  <c r="D10485"/>
  <c r="D10478"/>
  <c r="D10471"/>
  <c r="D10464"/>
  <c r="D10500"/>
  <c r="D10493"/>
  <c r="D10486"/>
  <c r="D10479"/>
  <c r="D10472"/>
  <c r="D10465"/>
  <c r="D10496"/>
  <c r="D10489"/>
  <c r="D10482"/>
  <c r="D10475"/>
  <c r="D10468"/>
  <c r="D10461"/>
  <c r="D10495"/>
  <c r="D10488"/>
  <c r="D10481"/>
  <c r="D10474"/>
  <c r="D10467"/>
  <c r="D10460"/>
  <c r="D10543"/>
  <c r="D10536"/>
  <c r="D10529"/>
  <c r="D10522"/>
  <c r="D10515"/>
  <c r="D10508"/>
  <c r="D10539"/>
  <c r="D10532"/>
  <c r="D10525"/>
  <c r="D10518"/>
  <c r="D10511"/>
  <c r="D10504"/>
  <c r="D10540"/>
  <c r="D10533"/>
  <c r="D10526"/>
  <c r="D10519"/>
  <c r="D10512"/>
  <c r="D10505"/>
  <c r="D10541"/>
  <c r="D10534"/>
  <c r="D10527"/>
  <c r="D10520"/>
  <c r="D10513"/>
  <c r="D10506"/>
  <c r="D10542"/>
  <c r="D10535"/>
  <c r="D10528"/>
  <c r="D10521"/>
  <c r="D10514"/>
  <c r="D10507"/>
  <c r="D10538"/>
  <c r="D10531"/>
  <c r="D10524"/>
  <c r="D10517"/>
  <c r="D10510"/>
  <c r="D10503"/>
  <c r="D10537"/>
  <c r="D10530"/>
  <c r="D10523"/>
  <c r="D10516"/>
  <c r="D10509"/>
  <c r="D10502"/>
  <c r="D10585"/>
  <c r="D10578"/>
  <c r="D10571"/>
  <c r="D10564"/>
  <c r="D10557"/>
  <c r="D10550"/>
  <c r="D10581"/>
  <c r="D10574"/>
  <c r="D10567"/>
  <c r="D10560"/>
  <c r="D10553"/>
  <c r="D10546"/>
  <c r="D10582"/>
  <c r="D10575"/>
  <c r="D10568"/>
  <c r="D10561"/>
  <c r="D10554"/>
  <c r="D10547"/>
  <c r="D10583"/>
  <c r="D10576"/>
  <c r="D10569"/>
  <c r="D10562"/>
  <c r="D10555"/>
  <c r="D10548"/>
  <c r="D10584"/>
  <c r="D10577"/>
  <c r="D10570"/>
  <c r="D10563"/>
  <c r="D10556"/>
  <c r="D10549"/>
  <c r="D10580"/>
  <c r="D10573"/>
  <c r="D10566"/>
  <c r="D10559"/>
  <c r="D10552"/>
  <c r="D10545"/>
  <c r="D10579"/>
  <c r="D10572"/>
  <c r="D10565"/>
  <c r="D10558"/>
  <c r="D10551"/>
  <c r="D10544"/>
  <c r="D10627"/>
  <c r="D10620"/>
  <c r="D10613"/>
  <c r="D10606"/>
  <c r="D10599"/>
  <c r="D10592"/>
  <c r="D10623"/>
  <c r="D10616"/>
  <c r="D10609"/>
  <c r="D10602"/>
  <c r="D10595"/>
  <c r="D10588"/>
  <c r="D10624"/>
  <c r="D10617"/>
  <c r="D10610"/>
  <c r="D10603"/>
  <c r="D10596"/>
  <c r="D10589"/>
  <c r="D10625"/>
  <c r="D10618"/>
  <c r="D10611"/>
  <c r="D10604"/>
  <c r="D10597"/>
  <c r="D10590"/>
  <c r="D10626"/>
  <c r="D10619"/>
  <c r="D10612"/>
  <c r="D10605"/>
  <c r="D10598"/>
  <c r="D10591"/>
  <c r="D10622"/>
  <c r="D10615"/>
  <c r="D10608"/>
  <c r="D10601"/>
  <c r="D10594"/>
  <c r="D10587"/>
  <c r="D10621"/>
  <c r="D10614"/>
  <c r="D10607"/>
  <c r="D10600"/>
  <c r="D10593"/>
  <c r="D10586"/>
  <c r="D10669"/>
  <c r="D10662"/>
  <c r="D10655"/>
  <c r="D10648"/>
  <c r="D10641"/>
  <c r="D10634"/>
  <c r="D10665"/>
  <c r="D10658"/>
  <c r="D10651"/>
  <c r="D10644"/>
  <c r="D10637"/>
  <c r="D10630"/>
  <c r="D10666"/>
  <c r="D10659"/>
  <c r="D10652"/>
  <c r="D10645"/>
  <c r="D10638"/>
  <c r="D10631"/>
  <c r="D10667"/>
  <c r="D10660"/>
  <c r="D10653"/>
  <c r="D10646"/>
  <c r="D10639"/>
  <c r="D10632"/>
  <c r="D10668"/>
  <c r="D10661"/>
  <c r="D10654"/>
  <c r="D10647"/>
  <c r="D10640"/>
  <c r="D10633"/>
  <c r="D10664"/>
  <c r="D10657"/>
  <c r="D10650"/>
  <c r="D10643"/>
  <c r="D10636"/>
  <c r="D10629"/>
  <c r="D10663"/>
  <c r="D10656"/>
  <c r="D10649"/>
  <c r="D10642"/>
  <c r="D10635"/>
  <c r="D10628"/>
  <c r="D10711"/>
  <c r="D10704"/>
  <c r="D10697"/>
  <c r="D10690"/>
  <c r="D10683"/>
  <c r="D10676"/>
  <c r="D10707"/>
  <c r="D10700"/>
  <c r="D10693"/>
  <c r="D10686"/>
  <c r="D10679"/>
  <c r="D10672"/>
  <c r="D10708"/>
  <c r="D10701"/>
  <c r="D10694"/>
  <c r="D10687"/>
  <c r="D10680"/>
  <c r="D10673"/>
  <c r="D10709"/>
  <c r="D10702"/>
  <c r="D10695"/>
  <c r="D10688"/>
  <c r="D10681"/>
  <c r="D10674"/>
  <c r="D10710"/>
  <c r="D10703"/>
  <c r="D10696"/>
  <c r="D10689"/>
  <c r="D10682"/>
  <c r="D10675"/>
  <c r="D10706"/>
  <c r="D10699"/>
  <c r="D10692"/>
  <c r="D10685"/>
  <c r="D10678"/>
  <c r="D10671"/>
  <c r="D10705"/>
  <c r="D10698"/>
  <c r="D10691"/>
  <c r="D10684"/>
  <c r="D10677"/>
  <c r="D10670"/>
  <c r="D10753"/>
  <c r="D10746"/>
  <c r="D10739"/>
  <c r="D10732"/>
  <c r="D10725"/>
  <c r="D10718"/>
  <c r="D10749"/>
  <c r="D10742"/>
  <c r="D10735"/>
  <c r="D10728"/>
  <c r="D10721"/>
  <c r="D10714"/>
  <c r="D10750"/>
  <c r="D10743"/>
  <c r="D10736"/>
  <c r="D10729"/>
  <c r="D10722"/>
  <c r="D10715"/>
  <c r="D10751"/>
  <c r="D10744"/>
  <c r="D10737"/>
  <c r="D10730"/>
  <c r="D10723"/>
  <c r="D10716"/>
  <c r="D10752"/>
  <c r="D10745"/>
  <c r="D10738"/>
  <c r="D10731"/>
  <c r="D10724"/>
  <c r="D10717"/>
  <c r="D10748"/>
  <c r="D10741"/>
  <c r="D10734"/>
  <c r="D10727"/>
  <c r="D10720"/>
  <c r="D10713"/>
  <c r="D10747"/>
  <c r="D10740"/>
  <c r="D10733"/>
  <c r="D10726"/>
  <c r="D10719"/>
  <c r="D10712"/>
  <c r="D10795"/>
  <c r="D10788"/>
  <c r="D10781"/>
  <c r="D10774"/>
  <c r="D10767"/>
  <c r="D10760"/>
  <c r="D10791"/>
  <c r="D10784"/>
  <c r="D10777"/>
  <c r="D10770"/>
  <c r="D10763"/>
  <c r="D10756"/>
  <c r="D10792"/>
  <c r="D10785"/>
  <c r="D10778"/>
  <c r="D10771"/>
  <c r="D10764"/>
  <c r="D10757"/>
  <c r="D10793"/>
  <c r="D10786"/>
  <c r="D10779"/>
  <c r="D10772"/>
  <c r="D10765"/>
  <c r="D10758"/>
  <c r="D10794"/>
  <c r="D10787"/>
  <c r="D10780"/>
  <c r="D10773"/>
  <c r="D10766"/>
  <c r="D10759"/>
  <c r="D10790"/>
  <c r="D10783"/>
  <c r="D10776"/>
  <c r="D10769"/>
  <c r="D10762"/>
  <c r="D10755"/>
  <c r="D10789"/>
  <c r="D10782"/>
  <c r="D10775"/>
  <c r="D10768"/>
  <c r="D10761"/>
  <c r="D10754"/>
  <c r="D10837"/>
  <c r="D10830"/>
  <c r="D10823"/>
  <c r="D10816"/>
  <c r="D10809"/>
  <c r="D10802"/>
  <c r="D10833"/>
  <c r="D10826"/>
  <c r="D10819"/>
  <c r="D10812"/>
  <c r="D10805"/>
  <c r="D10798"/>
  <c r="D10834"/>
  <c r="D10827"/>
  <c r="D10820"/>
  <c r="D10813"/>
  <c r="D10806"/>
  <c r="D10799"/>
  <c r="D10835"/>
  <c r="D10828"/>
  <c r="D10821"/>
  <c r="D10814"/>
  <c r="D10807"/>
  <c r="D10800"/>
  <c r="D10836"/>
  <c r="D10829"/>
  <c r="D10822"/>
  <c r="D10815"/>
  <c r="D10808"/>
  <c r="D10801"/>
  <c r="D10832"/>
  <c r="D10825"/>
  <c r="D10818"/>
  <c r="D10811"/>
  <c r="D10804"/>
  <c r="D10797"/>
  <c r="D10831"/>
  <c r="D10824"/>
  <c r="D10817"/>
  <c r="D10810"/>
  <c r="D10803"/>
  <c r="D10796"/>
  <c r="D10879"/>
  <c r="D10872"/>
  <c r="D10865"/>
  <c r="D10858"/>
  <c r="D10851"/>
  <c r="D10844"/>
  <c r="D10875"/>
  <c r="D10868"/>
  <c r="D10861"/>
  <c r="D10854"/>
  <c r="D10847"/>
  <c r="D10840"/>
  <c r="D10876"/>
  <c r="D10869"/>
  <c r="D10862"/>
  <c r="D10855"/>
  <c r="D10848"/>
  <c r="D10841"/>
  <c r="D10877"/>
  <c r="D10870"/>
  <c r="D10863"/>
  <c r="D10856"/>
  <c r="D10849"/>
  <c r="D10842"/>
  <c r="D10878"/>
  <c r="D10871"/>
  <c r="D10864"/>
  <c r="D10857"/>
  <c r="D10850"/>
  <c r="D10843"/>
  <c r="D10874"/>
  <c r="D10867"/>
  <c r="D10860"/>
  <c r="D10853"/>
  <c r="D10846"/>
  <c r="D10839"/>
  <c r="D10873"/>
  <c r="D10866"/>
  <c r="D10859"/>
  <c r="D10852"/>
  <c r="D10845"/>
  <c r="D10838"/>
  <c r="D10921"/>
  <c r="D10914"/>
  <c r="D10907"/>
  <c r="D10900"/>
  <c r="D10893"/>
  <c r="D10886"/>
  <c r="D10917"/>
  <c r="D10910"/>
  <c r="D10903"/>
  <c r="D10896"/>
  <c r="D10889"/>
  <c r="D10882"/>
  <c r="D10918"/>
  <c r="D10911"/>
  <c r="D10904"/>
  <c r="D10897"/>
  <c r="D10890"/>
  <c r="D10883"/>
  <c r="D10919"/>
  <c r="D10912"/>
  <c r="D10905"/>
  <c r="D10898"/>
  <c r="D10891"/>
  <c r="D10884"/>
  <c r="D10920"/>
  <c r="D10913"/>
  <c r="D10906"/>
  <c r="D10899"/>
  <c r="D10892"/>
  <c r="D10885"/>
  <c r="D10916"/>
  <c r="D10909"/>
  <c r="D10902"/>
  <c r="D10895"/>
  <c r="D10888"/>
  <c r="D10881"/>
  <c r="D10915"/>
  <c r="D10908"/>
  <c r="D10901"/>
  <c r="D10894"/>
  <c r="D10887"/>
  <c r="D10880"/>
  <c r="D10963"/>
  <c r="D10956"/>
  <c r="D10949"/>
  <c r="D10942"/>
  <c r="D10935"/>
  <c r="D10928"/>
  <c r="D10959"/>
  <c r="D10952"/>
  <c r="D10945"/>
  <c r="D10938"/>
  <c r="D10931"/>
  <c r="D10924"/>
  <c r="D10960"/>
  <c r="D10953"/>
  <c r="D10946"/>
  <c r="D10939"/>
  <c r="D10932"/>
  <c r="D10925"/>
  <c r="D10961"/>
  <c r="D10954"/>
  <c r="D10947"/>
  <c r="D10940"/>
  <c r="D10933"/>
  <c r="D10926"/>
  <c r="D10962"/>
  <c r="D10955"/>
  <c r="D10948"/>
  <c r="D10941"/>
  <c r="D10934"/>
  <c r="D10927"/>
  <c r="D10958"/>
  <c r="D10951"/>
  <c r="D10944"/>
  <c r="D10937"/>
  <c r="D10930"/>
  <c r="D10923"/>
  <c r="D10957"/>
  <c r="D10950"/>
  <c r="D10943"/>
  <c r="D10936"/>
  <c r="D10929"/>
  <c r="D10922"/>
  <c r="D11005"/>
  <c r="D10998"/>
  <c r="D10991"/>
  <c r="D10984"/>
  <c r="D10977"/>
  <c r="D10970"/>
  <c r="D11001"/>
  <c r="D10994"/>
  <c r="D10987"/>
  <c r="D10980"/>
  <c r="D10973"/>
  <c r="D10966"/>
  <c r="D11002"/>
  <c r="D10995"/>
  <c r="D10988"/>
  <c r="D10981"/>
  <c r="D10974"/>
  <c r="D10967"/>
  <c r="D11003"/>
  <c r="D10996"/>
  <c r="D10989"/>
  <c r="D10982"/>
  <c r="D10975"/>
  <c r="D10968"/>
  <c r="D11004"/>
  <c r="D10997"/>
  <c r="D10990"/>
  <c r="D10983"/>
  <c r="D10976"/>
  <c r="D10969"/>
  <c r="D11000"/>
  <c r="D10993"/>
  <c r="D10986"/>
  <c r="D10979"/>
  <c r="D10972"/>
  <c r="D10965"/>
  <c r="D10999"/>
  <c r="D10992"/>
  <c r="D10985"/>
  <c r="D10978"/>
  <c r="D10971"/>
  <c r="D10964"/>
  <c r="D11047"/>
  <c r="D11040"/>
  <c r="D11033"/>
  <c r="D11026"/>
  <c r="D11019"/>
  <c r="D11012"/>
  <c r="D11043"/>
  <c r="D11036"/>
  <c r="D11029"/>
  <c r="D11022"/>
  <c r="D11015"/>
  <c r="D11008"/>
  <c r="D11044"/>
  <c r="D11037"/>
  <c r="D11030"/>
  <c r="D11023"/>
  <c r="D11016"/>
  <c r="D11009"/>
  <c r="D11045"/>
  <c r="D11038"/>
  <c r="D11031"/>
  <c r="D11024"/>
  <c r="D11017"/>
  <c r="D11010"/>
  <c r="D11046"/>
  <c r="D11039"/>
  <c r="D11032"/>
  <c r="D11025"/>
  <c r="D11018"/>
  <c r="D11011"/>
  <c r="D11042"/>
  <c r="D11035"/>
  <c r="D11028"/>
  <c r="D11021"/>
  <c r="D11014"/>
  <c r="D11007"/>
  <c r="D11041"/>
  <c r="D11034"/>
  <c r="D11027"/>
  <c r="D11020"/>
  <c r="D11013"/>
  <c r="D11006"/>
  <c r="D11089"/>
  <c r="D11082"/>
  <c r="D11075"/>
  <c r="D11068"/>
  <c r="D11061"/>
  <c r="D11054"/>
  <c r="D11085"/>
  <c r="D11078"/>
  <c r="D11071"/>
  <c r="D11064"/>
  <c r="D11057"/>
  <c r="D11050"/>
  <c r="D11086"/>
  <c r="D11079"/>
  <c r="D11072"/>
  <c r="D11065"/>
  <c r="D11058"/>
  <c r="D11051"/>
  <c r="D11087"/>
  <c r="D11080"/>
  <c r="D11073"/>
  <c r="D11066"/>
  <c r="D11059"/>
  <c r="D11052"/>
  <c r="D11088"/>
  <c r="D11081"/>
  <c r="D11074"/>
  <c r="D11067"/>
  <c r="D11060"/>
  <c r="D11053"/>
  <c r="D11084"/>
  <c r="D11077"/>
  <c r="D11070"/>
  <c r="D11063"/>
  <c r="D11056"/>
  <c r="D11049"/>
  <c r="D11083"/>
  <c r="D11076"/>
  <c r="D11069"/>
  <c r="D11062"/>
  <c r="D11055"/>
  <c r="D11048"/>
  <c r="D11131"/>
  <c r="D11124"/>
  <c r="D11117"/>
  <c r="D11110"/>
  <c r="D11103"/>
  <c r="D11096"/>
  <c r="D11127"/>
  <c r="D11120"/>
  <c r="D11113"/>
  <c r="D11106"/>
  <c r="D11099"/>
  <c r="D11092"/>
  <c r="D11128"/>
  <c r="D11121"/>
  <c r="D11114"/>
  <c r="D11107"/>
  <c r="D11100"/>
  <c r="D11093"/>
  <c r="D11129"/>
  <c r="D11122"/>
  <c r="D11115"/>
  <c r="D11108"/>
  <c r="D11101"/>
  <c r="D11094"/>
  <c r="D11130"/>
  <c r="D11123"/>
  <c r="D11116"/>
  <c r="D11109"/>
  <c r="D11102"/>
  <c r="D11095"/>
  <c r="D11126"/>
  <c r="D11119"/>
  <c r="D11112"/>
  <c r="D11105"/>
  <c r="D11098"/>
  <c r="D11091"/>
  <c r="D11125"/>
  <c r="D11118"/>
  <c r="D11111"/>
  <c r="D11104"/>
  <c r="D11097"/>
  <c r="D11090"/>
  <c r="D11173"/>
  <c r="D11166"/>
  <c r="D11159"/>
  <c r="D11152"/>
  <c r="D11145"/>
  <c r="D11138"/>
  <c r="D11169"/>
  <c r="D11162"/>
  <c r="D11155"/>
  <c r="D11148"/>
  <c r="D11141"/>
  <c r="D11134"/>
  <c r="D11170"/>
  <c r="D11163"/>
  <c r="D11156"/>
  <c r="D11149"/>
  <c r="D11142"/>
  <c r="D11135"/>
  <c r="D11171"/>
  <c r="D11164"/>
  <c r="D11157"/>
  <c r="D11150"/>
  <c r="D11143"/>
  <c r="D11136"/>
  <c r="D11172"/>
  <c r="D11165"/>
  <c r="D11158"/>
  <c r="D11151"/>
  <c r="D11144"/>
  <c r="D11137"/>
  <c r="D11168"/>
  <c r="D11161"/>
  <c r="D11154"/>
  <c r="D11147"/>
  <c r="D11140"/>
  <c r="D11133"/>
  <c r="D11167"/>
  <c r="D11160"/>
  <c r="D11153"/>
  <c r="D11146"/>
  <c r="D11139"/>
  <c r="D11132"/>
  <c r="D11215"/>
  <c r="D11208"/>
  <c r="D11201"/>
  <c r="D11194"/>
  <c r="D11187"/>
  <c r="D11180"/>
  <c r="D11211"/>
  <c r="D11204"/>
  <c r="D11197"/>
  <c r="D11190"/>
  <c r="D11183"/>
  <c r="D11176"/>
  <c r="D11212"/>
  <c r="D11205"/>
  <c r="D11198"/>
  <c r="D11191"/>
  <c r="D11184"/>
  <c r="D11177"/>
  <c r="D11213"/>
  <c r="D11206"/>
  <c r="D11199"/>
  <c r="D11192"/>
  <c r="D11185"/>
  <c r="D11178"/>
  <c r="D11214"/>
  <c r="D11207"/>
  <c r="D11200"/>
  <c r="D11193"/>
  <c r="D11186"/>
  <c r="D11179"/>
  <c r="D11210"/>
  <c r="D11203"/>
  <c r="D11196"/>
  <c r="D11189"/>
  <c r="D11182"/>
  <c r="D11175"/>
  <c r="D11209"/>
  <c r="D11202"/>
  <c r="D11195"/>
  <c r="D11188"/>
  <c r="D11181"/>
  <c r="D11174"/>
  <c r="D11257"/>
  <c r="D11250"/>
  <c r="D11243"/>
  <c r="D11236"/>
  <c r="D11229"/>
  <c r="D11222"/>
  <c r="D11253"/>
  <c r="D11246"/>
  <c r="D11239"/>
  <c r="D11232"/>
  <c r="D11225"/>
  <c r="D11218"/>
  <c r="D11254"/>
  <c r="D11247"/>
  <c r="D11240"/>
  <c r="D11233"/>
  <c r="D11226"/>
  <c r="D11219"/>
  <c r="D11255"/>
  <c r="D11248"/>
  <c r="D11241"/>
  <c r="D11234"/>
  <c r="D11227"/>
  <c r="D11220"/>
  <c r="D11256"/>
  <c r="D11249"/>
  <c r="D11242"/>
  <c r="D11235"/>
  <c r="D11228"/>
  <c r="D11221"/>
  <c r="D11252"/>
  <c r="D11245"/>
  <c r="D11238"/>
  <c r="D11231"/>
  <c r="D11224"/>
  <c r="D11217"/>
  <c r="D11251"/>
  <c r="D11244"/>
  <c r="D11237"/>
  <c r="D11230"/>
  <c r="D11223"/>
  <c r="D11216"/>
  <c r="D11299"/>
  <c r="D11292"/>
  <c r="D11285"/>
  <c r="D11278"/>
  <c r="D11271"/>
  <c r="D11264"/>
  <c r="D11295"/>
  <c r="D11288"/>
  <c r="D11281"/>
  <c r="D11274"/>
  <c r="D11267"/>
  <c r="D11260"/>
  <c r="D11296"/>
  <c r="D11289"/>
  <c r="D11282"/>
  <c r="D11275"/>
  <c r="D11268"/>
  <c r="D11261"/>
  <c r="D11297"/>
  <c r="D11290"/>
  <c r="D11283"/>
  <c r="D11276"/>
  <c r="D11269"/>
  <c r="D11262"/>
  <c r="D11298"/>
  <c r="D11291"/>
  <c r="D11284"/>
  <c r="D11277"/>
  <c r="D11270"/>
  <c r="D11263"/>
  <c r="D11294"/>
  <c r="D11287"/>
  <c r="D11280"/>
  <c r="D11273"/>
  <c r="D11266"/>
  <c r="D11259"/>
  <c r="D11293"/>
  <c r="D11286"/>
  <c r="D11279"/>
  <c r="D11272"/>
  <c r="D11265"/>
  <c r="D11258"/>
  <c r="D11341"/>
  <c r="D11334"/>
  <c r="D11327"/>
  <c r="D11320"/>
  <c r="D11313"/>
  <c r="D11306"/>
  <c r="D11337"/>
  <c r="D11330"/>
  <c r="D11323"/>
  <c r="D11316"/>
  <c r="D11309"/>
  <c r="D11302"/>
  <c r="D11338"/>
  <c r="D11331"/>
  <c r="D11324"/>
  <c r="D11317"/>
  <c r="D11310"/>
  <c r="D11303"/>
  <c r="D11339"/>
  <c r="D11332"/>
  <c r="D11325"/>
  <c r="D11318"/>
  <c r="D11311"/>
  <c r="D11304"/>
  <c r="D11340"/>
  <c r="D11333"/>
  <c r="D11326"/>
  <c r="D11319"/>
  <c r="D11312"/>
  <c r="D11305"/>
  <c r="D11336"/>
  <c r="D11329"/>
  <c r="D11322"/>
  <c r="D11315"/>
  <c r="D11308"/>
  <c r="D11301"/>
  <c r="D11335"/>
  <c r="D11328"/>
  <c r="D11321"/>
  <c r="D11314"/>
  <c r="D11307"/>
  <c r="D11300"/>
  <c r="D11383"/>
  <c r="D11376"/>
  <c r="D11369"/>
  <c r="D11362"/>
  <c r="D11355"/>
  <c r="D11348"/>
  <c r="D11379"/>
  <c r="D11372"/>
  <c r="D11365"/>
  <c r="D11358"/>
  <c r="D11351"/>
  <c r="D11344"/>
  <c r="D11380"/>
  <c r="D11373"/>
  <c r="D11366"/>
  <c r="D11359"/>
  <c r="D11352"/>
  <c r="D11345"/>
  <c r="D11381"/>
  <c r="D11374"/>
  <c r="D11367"/>
  <c r="D11360"/>
  <c r="D11353"/>
  <c r="D11346"/>
  <c r="D11382"/>
  <c r="D11375"/>
  <c r="D11368"/>
  <c r="D11361"/>
  <c r="D11354"/>
  <c r="D11347"/>
  <c r="D11378"/>
  <c r="D11371"/>
  <c r="D11364"/>
  <c r="D11357"/>
  <c r="D11350"/>
  <c r="D11343"/>
  <c r="D11377"/>
  <c r="D11370"/>
  <c r="D11363"/>
  <c r="D11356"/>
  <c r="D11349"/>
  <c r="D11342"/>
  <c r="D11425"/>
  <c r="D11418"/>
  <c r="D11411"/>
  <c r="D11404"/>
  <c r="D11397"/>
  <c r="D11390"/>
  <c r="D11421"/>
  <c r="D11414"/>
  <c r="D11407"/>
  <c r="D11400"/>
  <c r="D11393"/>
  <c r="D11386"/>
  <c r="D11422"/>
  <c r="D11415"/>
  <c r="D11408"/>
  <c r="D11401"/>
  <c r="D11394"/>
  <c r="D11387"/>
  <c r="D11423"/>
  <c r="D11416"/>
  <c r="D11409"/>
  <c r="D11402"/>
  <c r="D11395"/>
  <c r="D11388"/>
  <c r="D11424"/>
  <c r="D11417"/>
  <c r="D11410"/>
  <c r="D11403"/>
  <c r="D11396"/>
  <c r="D11389"/>
  <c r="D11420"/>
  <c r="D11413"/>
  <c r="D11406"/>
  <c r="D11399"/>
  <c r="D11392"/>
  <c r="D11385"/>
  <c r="D11419"/>
  <c r="D11412"/>
  <c r="D11405"/>
  <c r="D11398"/>
  <c r="D11391"/>
  <c r="D11384"/>
  <c r="D11467"/>
  <c r="D11460"/>
  <c r="D11453"/>
  <c r="D11446"/>
  <c r="D11439"/>
  <c r="D11432"/>
  <c r="D11463"/>
  <c r="D11456"/>
  <c r="D11449"/>
  <c r="D11442"/>
  <c r="D11435"/>
  <c r="D11428"/>
  <c r="D11464"/>
  <c r="D11457"/>
  <c r="D11450"/>
  <c r="D11443"/>
  <c r="D11436"/>
  <c r="D11429"/>
  <c r="D11465"/>
  <c r="D11458"/>
  <c r="D11451"/>
  <c r="D11444"/>
  <c r="D11437"/>
  <c r="D11430"/>
  <c r="D11466"/>
  <c r="D11459"/>
  <c r="D11452"/>
  <c r="D11445"/>
  <c r="D11438"/>
  <c r="D11431"/>
  <c r="D11462"/>
  <c r="D11455"/>
  <c r="D11448"/>
  <c r="D11441"/>
  <c r="D11434"/>
  <c r="D11427"/>
  <c r="D11461"/>
  <c r="D11454"/>
  <c r="D11447"/>
  <c r="D11440"/>
  <c r="D11433"/>
  <c r="D11426"/>
  <c r="D11509"/>
  <c r="D11502"/>
  <c r="D11495"/>
  <c r="D11488"/>
  <c r="D11481"/>
  <c r="D11474"/>
  <c r="D11505"/>
  <c r="D11498"/>
  <c r="D11491"/>
  <c r="D11484"/>
  <c r="D11477"/>
  <c r="D11470"/>
  <c r="D11506"/>
  <c r="D11499"/>
  <c r="D11492"/>
  <c r="D11485"/>
  <c r="D11478"/>
  <c r="D11471"/>
  <c r="D11507"/>
  <c r="D11500"/>
  <c r="D11493"/>
  <c r="D11486"/>
  <c r="D11479"/>
  <c r="D11472"/>
  <c r="D11508"/>
  <c r="D11501"/>
  <c r="D11494"/>
  <c r="D11487"/>
  <c r="D11480"/>
  <c r="D11473"/>
  <c r="D11504"/>
  <c r="D11497"/>
  <c r="D11490"/>
  <c r="D11483"/>
  <c r="D11476"/>
  <c r="D11469"/>
  <c r="D11503"/>
  <c r="D11496"/>
  <c r="D11489"/>
  <c r="D11482"/>
  <c r="D11475"/>
  <c r="D11468"/>
  <c r="D11551"/>
  <c r="D11544"/>
  <c r="D11537"/>
  <c r="D11530"/>
  <c r="D11523"/>
  <c r="D11516"/>
  <c r="D11547"/>
  <c r="D11540"/>
  <c r="D11533"/>
  <c r="D11526"/>
  <c r="D11519"/>
  <c r="D11512"/>
  <c r="D11548"/>
  <c r="D11541"/>
  <c r="D11534"/>
  <c r="D11527"/>
  <c r="D11520"/>
  <c r="D11513"/>
  <c r="D11549"/>
  <c r="D11542"/>
  <c r="D11535"/>
  <c r="D11528"/>
  <c r="D11521"/>
  <c r="D11514"/>
  <c r="D11550"/>
  <c r="D11543"/>
  <c r="D11536"/>
  <c r="D11529"/>
  <c r="D11522"/>
  <c r="D11515"/>
  <c r="D11546"/>
  <c r="D11539"/>
  <c r="D11532"/>
  <c r="D11525"/>
  <c r="D11518"/>
  <c r="D11511"/>
  <c r="D11545"/>
  <c r="D11538"/>
  <c r="D11531"/>
  <c r="D11524"/>
  <c r="D11517"/>
  <c r="D11510"/>
  <c r="D11593"/>
  <c r="D11586"/>
  <c r="D11579"/>
  <c r="D11572"/>
  <c r="D11565"/>
  <c r="D11558"/>
  <c r="D11589"/>
  <c r="D11582"/>
  <c r="D11575"/>
  <c r="D11568"/>
  <c r="D11561"/>
  <c r="D11554"/>
  <c r="D11590"/>
  <c r="D11583"/>
  <c r="D11576"/>
  <c r="D11569"/>
  <c r="D11562"/>
  <c r="D11555"/>
  <c r="D11591"/>
  <c r="D11584"/>
  <c r="D11577"/>
  <c r="D11570"/>
  <c r="D11563"/>
  <c r="D11556"/>
  <c r="D11592"/>
  <c r="D11585"/>
  <c r="D11578"/>
  <c r="D11571"/>
  <c r="D11564"/>
  <c r="D11557"/>
  <c r="D11588"/>
  <c r="D11581"/>
  <c r="D11574"/>
  <c r="D11567"/>
  <c r="D11560"/>
  <c r="D11553"/>
  <c r="D11587"/>
  <c r="D11580"/>
  <c r="D11573"/>
  <c r="D11566"/>
  <c r="D11559"/>
  <c r="D11552"/>
  <c r="D11635"/>
  <c r="D11628"/>
  <c r="D11621"/>
  <c r="D11614"/>
  <c r="D11607"/>
  <c r="D11600"/>
  <c r="D11631"/>
  <c r="D11624"/>
  <c r="D11617"/>
  <c r="D11610"/>
  <c r="D11603"/>
  <c r="D11596"/>
  <c r="D11632"/>
  <c r="D11625"/>
  <c r="D11618"/>
  <c r="D11611"/>
  <c r="D11604"/>
  <c r="D11597"/>
  <c r="D11633"/>
  <c r="D11626"/>
  <c r="D11619"/>
  <c r="D11612"/>
  <c r="D11605"/>
  <c r="D11598"/>
  <c r="D11634"/>
  <c r="D11627"/>
  <c r="D11620"/>
  <c r="D11613"/>
  <c r="D11606"/>
  <c r="D11599"/>
  <c r="D11630"/>
  <c r="D11623"/>
  <c r="D11616"/>
  <c r="D11609"/>
  <c r="D11602"/>
  <c r="D11595"/>
  <c r="D11629"/>
  <c r="D11622"/>
  <c r="D11615"/>
  <c r="D11608"/>
  <c r="D11601"/>
  <c r="D11594"/>
  <c r="D11677"/>
  <c r="D11670"/>
  <c r="D11663"/>
  <c r="D11656"/>
  <c r="D11649"/>
  <c r="D11642"/>
  <c r="D11673"/>
  <c r="D11666"/>
  <c r="D11659"/>
  <c r="D11652"/>
  <c r="D11645"/>
  <c r="D11638"/>
  <c r="D11674"/>
  <c r="D11667"/>
  <c r="D11660"/>
  <c r="D11653"/>
  <c r="D11646"/>
  <c r="D11639"/>
  <c r="D11675"/>
  <c r="D11668"/>
  <c r="D11661"/>
  <c r="D11654"/>
  <c r="D11647"/>
  <c r="D11640"/>
  <c r="D11676"/>
  <c r="D11669"/>
  <c r="D11662"/>
  <c r="D11655"/>
  <c r="D11648"/>
  <c r="D11641"/>
  <c r="D11672"/>
  <c r="D11665"/>
  <c r="D11658"/>
  <c r="D11651"/>
  <c r="D11644"/>
  <c r="D11637"/>
  <c r="D11671"/>
  <c r="D11664"/>
  <c r="D11657"/>
  <c r="D11650"/>
  <c r="D11643"/>
  <c r="D11636"/>
  <c r="D11719"/>
  <c r="D11712"/>
  <c r="D11705"/>
  <c r="D11698"/>
  <c r="D11691"/>
  <c r="D11684"/>
  <c r="D11715"/>
  <c r="D11708"/>
  <c r="D11701"/>
  <c r="D11694"/>
  <c r="D11687"/>
  <c r="D11680"/>
  <c r="D11716"/>
  <c r="D11709"/>
  <c r="D11702"/>
  <c r="D11695"/>
  <c r="D11688"/>
  <c r="D11681"/>
  <c r="D11717"/>
  <c r="D11710"/>
  <c r="D11703"/>
  <c r="D11696"/>
  <c r="D11689"/>
  <c r="D11682"/>
  <c r="D11718"/>
  <c r="D11711"/>
  <c r="D11704"/>
  <c r="D11697"/>
  <c r="D11690"/>
  <c r="D11683"/>
  <c r="D11714"/>
  <c r="D11707"/>
  <c r="D11700"/>
  <c r="D11693"/>
  <c r="D11686"/>
  <c r="D11679"/>
  <c r="D11713"/>
  <c r="D11706"/>
  <c r="D11699"/>
  <c r="D11692"/>
  <c r="D11685"/>
  <c r="D11678"/>
  <c r="D11761"/>
  <c r="D11754"/>
  <c r="D11747"/>
  <c r="D11740"/>
  <c r="D11733"/>
  <c r="D11726"/>
  <c r="D11757"/>
  <c r="D11750"/>
  <c r="D11743"/>
  <c r="D11736"/>
  <c r="D11729"/>
  <c r="D11722"/>
  <c r="D11758"/>
  <c r="D11751"/>
  <c r="D11744"/>
  <c r="D11737"/>
  <c r="D11730"/>
  <c r="D11723"/>
  <c r="D11759"/>
  <c r="D11752"/>
  <c r="D11745"/>
  <c r="D11738"/>
  <c r="D11731"/>
  <c r="D11724"/>
  <c r="D11760"/>
  <c r="D11753"/>
  <c r="D11746"/>
  <c r="D11739"/>
  <c r="D11732"/>
  <c r="D11725"/>
  <c r="D11756"/>
  <c r="D11749"/>
  <c r="D11742"/>
  <c r="D11735"/>
  <c r="D11728"/>
  <c r="D11721"/>
  <c r="D11755"/>
  <c r="D11748"/>
  <c r="D11741"/>
  <c r="D11734"/>
  <c r="D11727"/>
  <c r="D11720"/>
  <c r="D11803"/>
  <c r="D11796"/>
  <c r="D11789"/>
  <c r="D11782"/>
  <c r="D11775"/>
  <c r="D11768"/>
  <c r="D11799"/>
  <c r="D11792"/>
  <c r="D11785"/>
  <c r="D11778"/>
  <c r="D11771"/>
  <c r="D11764"/>
  <c r="D11800"/>
  <c r="D11793"/>
  <c r="D11786"/>
  <c r="D11779"/>
  <c r="D11772"/>
  <c r="D11765"/>
  <c r="D11801"/>
  <c r="D11794"/>
  <c r="D11787"/>
  <c r="D11780"/>
  <c r="D11773"/>
  <c r="D11766"/>
  <c r="D11802"/>
  <c r="D11795"/>
  <c r="D11788"/>
  <c r="D11781"/>
  <c r="D11774"/>
  <c r="D11767"/>
  <c r="D11798"/>
  <c r="D11791"/>
  <c r="D11784"/>
  <c r="D11777"/>
  <c r="D11770"/>
  <c r="D11763"/>
  <c r="D11797"/>
  <c r="D11790"/>
  <c r="D11783"/>
  <c r="D11776"/>
  <c r="D11769"/>
  <c r="D11762"/>
  <c r="D11845"/>
  <c r="D11838"/>
  <c r="D11831"/>
  <c r="D11824"/>
  <c r="D11817"/>
  <c r="D11810"/>
  <c r="D11841"/>
  <c r="D11834"/>
  <c r="D11827"/>
  <c r="D11820"/>
  <c r="D11813"/>
  <c r="D11806"/>
  <c r="D11842"/>
  <c r="D11835"/>
  <c r="D11828"/>
  <c r="D11821"/>
  <c r="D11814"/>
  <c r="D11807"/>
  <c r="D11843"/>
  <c r="D11836"/>
  <c r="D11829"/>
  <c r="D11822"/>
  <c r="D11815"/>
  <c r="D11808"/>
  <c r="D11844"/>
  <c r="D11837"/>
  <c r="D11830"/>
  <c r="D11823"/>
  <c r="D11816"/>
  <c r="D11809"/>
  <c r="D11840"/>
  <c r="D11833"/>
  <c r="D11826"/>
  <c r="D11819"/>
  <c r="D11812"/>
  <c r="D11805"/>
  <c r="D11839"/>
  <c r="D11832"/>
  <c r="D11825"/>
  <c r="D11818"/>
  <c r="D11811"/>
  <c r="D11804"/>
  <c r="D11887"/>
  <c r="D11880"/>
  <c r="D11873"/>
  <c r="D11866"/>
  <c r="D11859"/>
  <c r="D11852"/>
  <c r="D11883"/>
  <c r="D11876"/>
  <c r="D11869"/>
  <c r="D11862"/>
  <c r="D11855"/>
  <c r="D11848"/>
  <c r="D11884"/>
  <c r="D11877"/>
  <c r="D11870"/>
  <c r="D11863"/>
  <c r="D11856"/>
  <c r="D11849"/>
  <c r="D11885"/>
  <c r="D11878"/>
  <c r="D11871"/>
  <c r="D11864"/>
  <c r="D11857"/>
  <c r="D11850"/>
  <c r="D11886"/>
  <c r="D11879"/>
  <c r="D11872"/>
  <c r="D11865"/>
  <c r="D11858"/>
  <c r="D11851"/>
  <c r="D11882"/>
  <c r="D11875"/>
  <c r="D11868"/>
  <c r="D11861"/>
  <c r="D11854"/>
  <c r="D11847"/>
  <c r="D11881"/>
  <c r="D11874"/>
  <c r="D11867"/>
  <c r="D11860"/>
  <c r="D11853"/>
  <c r="D11846"/>
  <c r="D11929"/>
  <c r="D11922"/>
  <c r="D11915"/>
  <c r="D11908"/>
  <c r="D11901"/>
  <c r="D11894"/>
  <c r="D11925"/>
  <c r="D11918"/>
  <c r="D11911"/>
  <c r="D11904"/>
  <c r="D11897"/>
  <c r="D11890"/>
  <c r="D11926"/>
  <c r="D11919"/>
  <c r="D11912"/>
  <c r="D11905"/>
  <c r="D11898"/>
  <c r="D11891"/>
  <c r="D11927"/>
  <c r="D11920"/>
  <c r="D11913"/>
  <c r="D11906"/>
  <c r="D11899"/>
  <c r="D11892"/>
  <c r="D11928"/>
  <c r="D11921"/>
  <c r="D11914"/>
  <c r="D11907"/>
  <c r="D11900"/>
  <c r="D11893"/>
  <c r="D11924"/>
  <c r="D11917"/>
  <c r="D11910"/>
  <c r="D11903"/>
  <c r="D11896"/>
  <c r="D11889"/>
  <c r="D11923"/>
  <c r="D11916"/>
  <c r="D11909"/>
  <c r="D11902"/>
  <c r="D11895"/>
  <c r="D11888"/>
  <c r="D11971"/>
  <c r="D11964"/>
  <c r="D11957"/>
  <c r="D11950"/>
  <c r="D11943"/>
  <c r="D11936"/>
  <c r="D11967"/>
  <c r="D11960"/>
  <c r="D11953"/>
  <c r="D11946"/>
  <c r="D11939"/>
  <c r="D11932"/>
  <c r="D11968"/>
  <c r="D11961"/>
  <c r="D11954"/>
  <c r="D11947"/>
  <c r="D11940"/>
  <c r="D11933"/>
  <c r="D11969"/>
  <c r="D11962"/>
  <c r="D11955"/>
  <c r="D11948"/>
  <c r="D11941"/>
  <c r="D11934"/>
  <c r="D11970"/>
  <c r="D11963"/>
  <c r="D11956"/>
  <c r="D11949"/>
  <c r="D11942"/>
  <c r="D11935"/>
  <c r="D11966"/>
  <c r="D11959"/>
  <c r="D11952"/>
  <c r="D11945"/>
  <c r="D11938"/>
  <c r="D11931"/>
  <c r="D11965"/>
  <c r="D11958"/>
  <c r="D11951"/>
  <c r="D11944"/>
  <c r="D11937"/>
  <c r="D11930"/>
  <c r="D12013"/>
  <c r="D12006"/>
  <c r="D11999"/>
  <c r="D11992"/>
  <c r="D11985"/>
  <c r="D11978"/>
  <c r="D12009"/>
  <c r="D12002"/>
  <c r="D11995"/>
  <c r="D11988"/>
  <c r="D11981"/>
  <c r="D11974"/>
  <c r="D12010"/>
  <c r="D12003"/>
  <c r="D11996"/>
  <c r="D11989"/>
  <c r="D11982"/>
  <c r="D11975"/>
  <c r="D12011"/>
  <c r="D12004"/>
  <c r="D11997"/>
  <c r="D11990"/>
  <c r="D11983"/>
  <c r="D11976"/>
  <c r="D12012"/>
  <c r="D12005"/>
  <c r="D11998"/>
  <c r="D11991"/>
  <c r="D11984"/>
  <c r="D11977"/>
  <c r="D12008"/>
  <c r="D12001"/>
  <c r="D11994"/>
  <c r="D11987"/>
  <c r="D11980"/>
  <c r="D11973"/>
  <c r="D12007"/>
  <c r="D12000"/>
  <c r="D11993"/>
  <c r="D11986"/>
  <c r="D11979"/>
  <c r="D11972"/>
  <c r="D12055"/>
  <c r="D12048"/>
  <c r="D12041"/>
  <c r="D12034"/>
  <c r="D12027"/>
  <c r="D12020"/>
  <c r="D12051"/>
  <c r="D12044"/>
  <c r="D12037"/>
  <c r="D12030"/>
  <c r="D12023"/>
  <c r="D12016"/>
  <c r="D12052"/>
  <c r="D12045"/>
  <c r="D12038"/>
  <c r="D12031"/>
  <c r="D12024"/>
  <c r="D12017"/>
  <c r="D12053"/>
  <c r="D12046"/>
  <c r="D12039"/>
  <c r="D12032"/>
  <c r="D12025"/>
  <c r="D12018"/>
  <c r="D12054"/>
  <c r="D12047"/>
  <c r="D12040"/>
  <c r="D12033"/>
  <c r="D12026"/>
  <c r="D12019"/>
  <c r="D12050"/>
  <c r="D12043"/>
  <c r="D12036"/>
  <c r="D12029"/>
  <c r="D12022"/>
  <c r="D12015"/>
  <c r="D12049"/>
  <c r="D12042"/>
  <c r="D12035"/>
  <c r="D12028"/>
  <c r="D12021"/>
  <c r="D12014"/>
  <c r="D12097"/>
  <c r="D12090"/>
  <c r="D12083"/>
  <c r="D12076"/>
  <c r="D12069"/>
  <c r="D12062"/>
  <c r="D12093"/>
  <c r="D12086"/>
  <c r="D12079"/>
  <c r="D12072"/>
  <c r="D12065"/>
  <c r="D12058"/>
  <c r="D12094"/>
  <c r="D12087"/>
  <c r="D12080"/>
  <c r="D12073"/>
  <c r="D12066"/>
  <c r="D12059"/>
  <c r="D12095"/>
  <c r="D12088"/>
  <c r="D12081"/>
  <c r="D12074"/>
  <c r="D12067"/>
  <c r="D12060"/>
  <c r="D12096"/>
  <c r="D12089"/>
  <c r="D12082"/>
  <c r="D12075"/>
  <c r="D12068"/>
  <c r="D12061"/>
  <c r="D12092"/>
  <c r="D12085"/>
  <c r="D12078"/>
  <c r="D12071"/>
  <c r="D12064"/>
  <c r="D12057"/>
  <c r="D12091"/>
  <c r="D12084"/>
  <c r="D12077"/>
  <c r="D12070"/>
  <c r="D12063"/>
  <c r="D12056"/>
  <c r="D12139"/>
  <c r="D12132"/>
  <c r="D12125"/>
  <c r="D12118"/>
  <c r="D12111"/>
  <c r="D12104"/>
  <c r="D12135"/>
  <c r="D12128"/>
  <c r="D12121"/>
  <c r="D12114"/>
  <c r="D12107"/>
  <c r="D12100"/>
  <c r="D12136"/>
  <c r="D12129"/>
  <c r="D12122"/>
  <c r="D12115"/>
  <c r="D12108"/>
  <c r="D12101"/>
  <c r="D12137"/>
  <c r="D12130"/>
  <c r="D12123"/>
  <c r="D12116"/>
  <c r="D12109"/>
  <c r="D12102"/>
  <c r="D12138"/>
  <c r="D12131"/>
  <c r="D12124"/>
  <c r="D12117"/>
  <c r="D12110"/>
  <c r="D12103"/>
  <c r="D12134"/>
  <c r="D12127"/>
  <c r="D12120"/>
  <c r="D12113"/>
  <c r="D12106"/>
  <c r="D12099"/>
  <c r="D12133"/>
  <c r="D12126"/>
  <c r="D12119"/>
  <c r="D12112"/>
  <c r="D12105"/>
  <c r="D12098"/>
  <c r="D12181"/>
  <c r="D12174"/>
  <c r="D12167"/>
  <c r="D12160"/>
  <c r="D12153"/>
  <c r="D12146"/>
  <c r="D12177"/>
  <c r="D12170"/>
  <c r="D12163"/>
  <c r="D12156"/>
  <c r="D12149"/>
  <c r="D12142"/>
  <c r="D12178"/>
  <c r="D12171"/>
  <c r="D12164"/>
  <c r="D12157"/>
  <c r="D12150"/>
  <c r="D12143"/>
  <c r="D12179"/>
  <c r="D12172"/>
  <c r="D12165"/>
  <c r="D12158"/>
  <c r="D12151"/>
  <c r="D12144"/>
  <c r="D12180"/>
  <c r="D12173"/>
  <c r="D12166"/>
  <c r="D12159"/>
  <c r="D12152"/>
  <c r="D12145"/>
  <c r="D12176"/>
  <c r="D12169"/>
  <c r="D12162"/>
  <c r="D12155"/>
  <c r="D12148"/>
  <c r="D12141"/>
  <c r="D12175"/>
  <c r="D12168"/>
  <c r="D12161"/>
  <c r="D12154"/>
  <c r="D12147"/>
  <c r="D12140"/>
  <c r="D12223"/>
  <c r="D12216"/>
  <c r="D12209"/>
  <c r="D12202"/>
  <c r="D12195"/>
  <c r="D12188"/>
  <c r="D12219"/>
  <c r="D12212"/>
  <c r="D12205"/>
  <c r="D12198"/>
  <c r="D12191"/>
  <c r="D12184"/>
  <c r="D12220"/>
  <c r="D12213"/>
  <c r="D12206"/>
  <c r="D12199"/>
  <c r="D12192"/>
  <c r="D12185"/>
  <c r="D12221"/>
  <c r="D12214"/>
  <c r="D12207"/>
  <c r="D12200"/>
  <c r="D12193"/>
  <c r="D12186"/>
  <c r="D12222"/>
  <c r="D12215"/>
  <c r="D12208"/>
  <c r="D12201"/>
  <c r="D12194"/>
  <c r="D12187"/>
  <c r="D12218"/>
  <c r="D12211"/>
  <c r="D12204"/>
  <c r="D12197"/>
  <c r="D12190"/>
  <c r="D12183"/>
  <c r="D12217"/>
  <c r="D12210"/>
  <c r="D12203"/>
  <c r="D12196"/>
  <c r="D12189"/>
  <c r="D12182"/>
  <c r="D12265"/>
  <c r="D12258"/>
  <c r="D12251"/>
  <c r="D12244"/>
  <c r="D12237"/>
  <c r="D12230"/>
  <c r="D12261"/>
  <c r="D12254"/>
  <c r="D12247"/>
  <c r="D12240"/>
  <c r="D12233"/>
  <c r="D12226"/>
  <c r="D12262"/>
  <c r="D12255"/>
  <c r="D12248"/>
  <c r="D12241"/>
  <c r="D12234"/>
  <c r="D12227"/>
  <c r="D12263"/>
  <c r="D12256"/>
  <c r="D12249"/>
  <c r="D12242"/>
  <c r="D12235"/>
  <c r="D12228"/>
  <c r="D12264"/>
  <c r="D12257"/>
  <c r="D12250"/>
  <c r="D12243"/>
  <c r="D12236"/>
  <c r="D12229"/>
  <c r="D12260"/>
  <c r="D12253"/>
  <c r="D12246"/>
  <c r="D12239"/>
  <c r="D12232"/>
  <c r="D12225"/>
  <c r="D12259"/>
  <c r="D12252"/>
  <c r="D12245"/>
  <c r="D12238"/>
  <c r="D12231"/>
  <c r="D12224"/>
  <c r="D12307"/>
  <c r="D12300"/>
  <c r="D12293"/>
  <c r="D12286"/>
  <c r="D12279"/>
  <c r="D12272"/>
  <c r="D12303"/>
  <c r="D12296"/>
  <c r="D12289"/>
  <c r="D12282"/>
  <c r="D12275"/>
  <c r="D12268"/>
  <c r="D12304"/>
  <c r="D12297"/>
  <c r="D12290"/>
  <c r="D12283"/>
  <c r="D12276"/>
  <c r="D12269"/>
  <c r="D12305"/>
  <c r="D12298"/>
  <c r="D12291"/>
  <c r="D12284"/>
  <c r="D12277"/>
  <c r="D12270"/>
  <c r="D12306"/>
  <c r="D12299"/>
  <c r="D12292"/>
  <c r="D12285"/>
  <c r="D12278"/>
  <c r="D12271"/>
  <c r="D12302"/>
  <c r="D12295"/>
  <c r="D12288"/>
  <c r="D12281"/>
  <c r="D12274"/>
  <c r="D12267"/>
  <c r="D12301"/>
  <c r="D12294"/>
  <c r="D12287"/>
  <c r="D12280"/>
  <c r="D12273"/>
  <c r="D12266"/>
  <c r="D12349"/>
  <c r="D12342"/>
  <c r="D12335"/>
  <c r="D12328"/>
  <c r="D12321"/>
  <c r="D12314"/>
  <c r="D12345"/>
  <c r="D12338"/>
  <c r="D12331"/>
  <c r="D12324"/>
  <c r="D12317"/>
  <c r="D12310"/>
  <c r="D12346"/>
  <c r="D12339"/>
  <c r="D12332"/>
  <c r="D12325"/>
  <c r="D12318"/>
  <c r="D12311"/>
  <c r="D12347"/>
  <c r="D12340"/>
  <c r="D12333"/>
  <c r="D12326"/>
  <c r="D12319"/>
  <c r="D12312"/>
  <c r="D12348"/>
  <c r="D12341"/>
  <c r="D12334"/>
  <c r="D12327"/>
  <c r="D12320"/>
  <c r="D12313"/>
  <c r="D12344"/>
  <c r="D12337"/>
  <c r="D12330"/>
  <c r="D12323"/>
  <c r="D12316"/>
  <c r="D12309"/>
  <c r="D12343"/>
  <c r="D12336"/>
  <c r="D12329"/>
  <c r="D12322"/>
  <c r="D12315"/>
  <c r="D12308"/>
  <c r="D12391"/>
  <c r="D12384"/>
  <c r="D12377"/>
  <c r="D12370"/>
  <c r="D12363"/>
  <c r="D12356"/>
  <c r="D12387"/>
  <c r="D12380"/>
  <c r="D12373"/>
  <c r="D12366"/>
  <c r="D12359"/>
  <c r="D12352"/>
  <c r="D12388"/>
  <c r="D12381"/>
  <c r="D12374"/>
  <c r="D12367"/>
  <c r="D12360"/>
  <c r="D12353"/>
  <c r="D12389"/>
  <c r="D12382"/>
  <c r="D12375"/>
  <c r="D12368"/>
  <c r="D12361"/>
  <c r="D12354"/>
  <c r="D12390"/>
  <c r="D12383"/>
  <c r="D12376"/>
  <c r="D12369"/>
  <c r="D12362"/>
  <c r="D12355"/>
  <c r="D12386"/>
  <c r="D12379"/>
  <c r="D12372"/>
  <c r="D12365"/>
  <c r="D12358"/>
  <c r="D12351"/>
  <c r="D12385"/>
  <c r="D12378"/>
  <c r="D12371"/>
  <c r="D12364"/>
  <c r="D12357"/>
  <c r="D12350"/>
  <c r="D12433"/>
  <c r="D12426"/>
  <c r="D12419"/>
  <c r="D12412"/>
  <c r="D12405"/>
  <c r="D12398"/>
  <c r="D12429"/>
  <c r="D12422"/>
  <c r="D12415"/>
  <c r="D12408"/>
  <c r="D12401"/>
  <c r="D12394"/>
  <c r="D12430"/>
  <c r="D12423"/>
  <c r="D12416"/>
  <c r="D12409"/>
  <c r="D12402"/>
  <c r="D12395"/>
  <c r="D12431"/>
  <c r="D12424"/>
  <c r="D12417"/>
  <c r="D12410"/>
  <c r="D12403"/>
  <c r="D12396"/>
  <c r="D12432"/>
  <c r="D12425"/>
  <c r="D12418"/>
  <c r="D12411"/>
  <c r="D12404"/>
  <c r="D12397"/>
  <c r="D12428"/>
  <c r="D12421"/>
  <c r="D12414"/>
  <c r="D12407"/>
  <c r="D12400"/>
  <c r="D12393"/>
  <c r="D12427"/>
  <c r="D12420"/>
  <c r="D12413"/>
  <c r="D12406"/>
  <c r="D12399"/>
  <c r="D12392"/>
  <c r="D12475"/>
  <c r="D12468"/>
  <c r="D12461"/>
  <c r="D12454"/>
  <c r="D12447"/>
  <c r="D12440"/>
  <c r="D12471"/>
  <c r="D12464"/>
  <c r="D12457"/>
  <c r="D12450"/>
  <c r="D12443"/>
  <c r="D12436"/>
  <c r="D12472"/>
  <c r="D12465"/>
  <c r="D12458"/>
  <c r="D12451"/>
  <c r="D12444"/>
  <c r="D12437"/>
  <c r="D12473"/>
  <c r="D12466"/>
  <c r="D12459"/>
  <c r="D12452"/>
  <c r="D12445"/>
  <c r="D12438"/>
  <c r="D12474"/>
  <c r="D12467"/>
  <c r="D12460"/>
  <c r="D12453"/>
  <c r="D12446"/>
  <c r="D12439"/>
  <c r="D12470"/>
  <c r="D12463"/>
  <c r="D12456"/>
  <c r="D12449"/>
  <c r="D12442"/>
  <c r="D12435"/>
  <c r="D12469"/>
  <c r="D12462"/>
  <c r="D12455"/>
  <c r="D12448"/>
  <c r="D12441"/>
  <c r="D12434"/>
  <c r="D12517"/>
  <c r="D12510"/>
  <c r="D12503"/>
  <c r="D12496"/>
  <c r="D12489"/>
  <c r="D12482"/>
  <c r="D12513"/>
  <c r="D12506"/>
  <c r="D12499"/>
  <c r="D12492"/>
  <c r="D12485"/>
  <c r="D12478"/>
  <c r="D12514"/>
  <c r="D12507"/>
  <c r="D12500"/>
  <c r="D12493"/>
  <c r="D12486"/>
  <c r="D12479"/>
  <c r="D12515"/>
  <c r="D12508"/>
  <c r="D12501"/>
  <c r="D12494"/>
  <c r="D12487"/>
  <c r="D12480"/>
  <c r="D12516"/>
  <c r="D12509"/>
  <c r="D12502"/>
  <c r="D12495"/>
  <c r="D12488"/>
  <c r="D12481"/>
  <c r="D12512"/>
  <c r="D12505"/>
  <c r="D12498"/>
  <c r="D12491"/>
  <c r="D12484"/>
  <c r="D12477"/>
  <c r="D12511"/>
  <c r="D12504"/>
  <c r="D12497"/>
  <c r="D12490"/>
  <c r="D12483"/>
  <c r="D12476"/>
  <c r="D12559"/>
  <c r="D12552"/>
  <c r="D12545"/>
  <c r="D12538"/>
  <c r="D12531"/>
  <c r="D12524"/>
  <c r="D12555"/>
  <c r="D12548"/>
  <c r="D12541"/>
  <c r="D12534"/>
  <c r="D12527"/>
  <c r="D12520"/>
  <c r="D12556"/>
  <c r="D12549"/>
  <c r="D12542"/>
  <c r="D12535"/>
  <c r="D12528"/>
  <c r="D12521"/>
  <c r="D12557"/>
  <c r="D12550"/>
  <c r="D12543"/>
  <c r="D12536"/>
  <c r="D12529"/>
  <c r="D12522"/>
  <c r="D12558"/>
  <c r="D12551"/>
  <c r="D12544"/>
  <c r="D12537"/>
  <c r="D12530"/>
  <c r="D12523"/>
  <c r="D12554"/>
  <c r="D12547"/>
  <c r="D12540"/>
  <c r="D12533"/>
  <c r="D12526"/>
  <c r="D12519"/>
  <c r="D12553"/>
  <c r="D12546"/>
  <c r="D12539"/>
  <c r="D12532"/>
  <c r="D12525"/>
  <c r="D12518"/>
  <c r="D12601"/>
  <c r="D12594"/>
  <c r="D12587"/>
  <c r="D12580"/>
  <c r="D12573"/>
  <c r="D12566"/>
  <c r="D12597"/>
  <c r="D12590"/>
  <c r="D12583"/>
  <c r="D12576"/>
  <c r="D12569"/>
  <c r="D12562"/>
  <c r="D12598"/>
  <c r="D12591"/>
  <c r="D12584"/>
  <c r="D12577"/>
  <c r="D12570"/>
  <c r="D12563"/>
  <c r="D12599"/>
  <c r="D12592"/>
  <c r="D12585"/>
  <c r="D12578"/>
  <c r="D12571"/>
  <c r="D12564"/>
  <c r="D12600"/>
  <c r="D12593"/>
  <c r="D12586"/>
  <c r="D12579"/>
  <c r="D12572"/>
  <c r="D12565"/>
  <c r="D12596"/>
  <c r="D12589"/>
  <c r="D12582"/>
  <c r="D12575"/>
  <c r="D12568"/>
  <c r="D12561"/>
  <c r="D12595"/>
  <c r="D12588"/>
  <c r="D12581"/>
  <c r="D12574"/>
  <c r="D12567"/>
  <c r="D12560"/>
  <c r="D12643"/>
  <c r="D12636"/>
  <c r="D12629"/>
  <c r="D12622"/>
  <c r="D12615"/>
  <c r="D12608"/>
  <c r="D12639"/>
  <c r="D12632"/>
  <c r="D12625"/>
  <c r="D12618"/>
  <c r="D12611"/>
  <c r="D12604"/>
  <c r="D12640"/>
  <c r="D12633"/>
  <c r="D12626"/>
  <c r="D12619"/>
  <c r="D12612"/>
  <c r="D12605"/>
  <c r="D12641"/>
  <c r="D12634"/>
  <c r="D12627"/>
  <c r="D12620"/>
  <c r="D12613"/>
  <c r="D12606"/>
  <c r="D12642"/>
  <c r="D12635"/>
  <c r="D12628"/>
  <c r="D12621"/>
  <c r="D12614"/>
  <c r="D12607"/>
  <c r="D12638"/>
  <c r="D12631"/>
  <c r="D12624"/>
  <c r="D12617"/>
  <c r="D12610"/>
  <c r="D12603"/>
  <c r="D12637"/>
  <c r="D12630"/>
  <c r="D12623"/>
  <c r="D12616"/>
  <c r="D12609"/>
  <c r="D12602"/>
  <c r="D12685"/>
  <c r="D12678"/>
  <c r="D12671"/>
  <c r="D12664"/>
  <c r="D12657"/>
  <c r="D12650"/>
  <c r="D12681"/>
  <c r="D12674"/>
  <c r="D12667"/>
  <c r="D12660"/>
  <c r="D12653"/>
  <c r="D12646"/>
  <c r="D12682"/>
  <c r="D12675"/>
  <c r="D12668"/>
  <c r="D12661"/>
  <c r="D12654"/>
  <c r="D12647"/>
  <c r="D12683"/>
  <c r="D12676"/>
  <c r="D12669"/>
  <c r="D12662"/>
  <c r="D12655"/>
  <c r="D12648"/>
  <c r="D12684"/>
  <c r="D12677"/>
  <c r="D12670"/>
  <c r="D12663"/>
  <c r="D12656"/>
  <c r="D12649"/>
  <c r="D12680"/>
  <c r="D12673"/>
  <c r="D12666"/>
  <c r="D12659"/>
  <c r="D12652"/>
  <c r="D12645"/>
  <c r="D12679"/>
  <c r="D12672"/>
  <c r="D12665"/>
  <c r="D12658"/>
  <c r="D12651"/>
  <c r="D12644"/>
  <c r="D12727"/>
  <c r="D12720"/>
  <c r="D12713"/>
  <c r="D12706"/>
  <c r="D12699"/>
  <c r="D12692"/>
  <c r="D12723"/>
  <c r="D12716"/>
  <c r="D12709"/>
  <c r="D12702"/>
  <c r="D12695"/>
  <c r="D12688"/>
  <c r="D12724"/>
  <c r="D12717"/>
  <c r="D12710"/>
  <c r="D12703"/>
  <c r="D12696"/>
  <c r="D12689"/>
  <c r="D12725"/>
  <c r="D12718"/>
  <c r="D12711"/>
  <c r="D12704"/>
  <c r="D12697"/>
  <c r="D12690"/>
  <c r="D12726"/>
  <c r="D12719"/>
  <c r="D12712"/>
  <c r="D12705"/>
  <c r="D12698"/>
  <c r="D12691"/>
  <c r="D12722"/>
  <c r="D12715"/>
  <c r="D12708"/>
  <c r="D12701"/>
  <c r="D12694"/>
  <c r="D12687"/>
  <c r="D12721"/>
  <c r="D12714"/>
  <c r="D12707"/>
  <c r="D12700"/>
  <c r="D12693"/>
  <c r="D12686"/>
  <c r="D12769"/>
  <c r="D12762"/>
  <c r="D12755"/>
  <c r="D12748"/>
  <c r="D12741"/>
  <c r="D12734"/>
  <c r="D12765"/>
  <c r="D12758"/>
  <c r="D12751"/>
  <c r="D12744"/>
  <c r="D12737"/>
  <c r="D12730"/>
  <c r="D12766"/>
  <c r="D12759"/>
  <c r="D12752"/>
  <c r="D12745"/>
  <c r="D12738"/>
  <c r="D12731"/>
  <c r="D12767"/>
  <c r="D12760"/>
  <c r="D12753"/>
  <c r="D12746"/>
  <c r="D12739"/>
  <c r="D12732"/>
  <c r="D12768"/>
  <c r="D12761"/>
  <c r="D12754"/>
  <c r="D12747"/>
  <c r="D12740"/>
  <c r="D12733"/>
  <c r="D12764"/>
  <c r="D12757"/>
  <c r="D12750"/>
  <c r="D12743"/>
  <c r="D12736"/>
  <c r="D12729"/>
  <c r="D12763"/>
  <c r="D12756"/>
  <c r="D12749"/>
  <c r="D12742"/>
  <c r="D12735"/>
  <c r="D12728"/>
  <c r="D12811"/>
  <c r="D12804"/>
  <c r="D12797"/>
  <c r="D12790"/>
  <c r="D12783"/>
  <c r="D12776"/>
  <c r="D12807"/>
  <c r="D12800"/>
  <c r="D12793"/>
  <c r="D12786"/>
  <c r="D12779"/>
  <c r="D12772"/>
  <c r="D12808"/>
  <c r="D12801"/>
  <c r="D12794"/>
  <c r="D12787"/>
  <c r="D12780"/>
  <c r="D12773"/>
  <c r="D12809"/>
  <c r="D12802"/>
  <c r="D12795"/>
  <c r="D12788"/>
  <c r="D12781"/>
  <c r="D12774"/>
  <c r="D12810"/>
  <c r="D12803"/>
  <c r="D12796"/>
  <c r="D12789"/>
  <c r="D12782"/>
  <c r="D12775"/>
  <c r="D12806"/>
  <c r="D12799"/>
  <c r="D12792"/>
  <c r="D12785"/>
  <c r="D12778"/>
  <c r="D12771"/>
  <c r="D12805"/>
  <c r="D12798"/>
  <c r="D12791"/>
  <c r="D12784"/>
  <c r="D12777"/>
  <c r="D12770"/>
  <c r="D12853"/>
  <c r="D12846"/>
  <c r="D12839"/>
  <c r="D12832"/>
  <c r="D12825"/>
  <c r="D12818"/>
  <c r="D12849"/>
  <c r="D12842"/>
  <c r="D12835"/>
  <c r="D12828"/>
  <c r="D12821"/>
  <c r="D12814"/>
  <c r="D12850"/>
  <c r="D12843"/>
  <c r="D12836"/>
  <c r="D12829"/>
  <c r="D12822"/>
  <c r="D12815"/>
  <c r="D12851"/>
  <c r="D12844"/>
  <c r="D12837"/>
  <c r="D12830"/>
  <c r="D12823"/>
  <c r="D12816"/>
  <c r="D12852"/>
  <c r="D12845"/>
  <c r="D12838"/>
  <c r="D12831"/>
  <c r="D12824"/>
  <c r="D12817"/>
  <c r="D12848"/>
  <c r="D12841"/>
  <c r="D12834"/>
  <c r="D12827"/>
  <c r="D12820"/>
  <c r="D12813"/>
  <c r="D12847"/>
  <c r="D12840"/>
  <c r="D12833"/>
  <c r="D12826"/>
  <c r="D12819"/>
  <c r="D12812"/>
  <c r="D12895"/>
  <c r="D12888"/>
  <c r="D12881"/>
  <c r="D12874"/>
  <c r="D12867"/>
  <c r="D12860"/>
  <c r="D12891"/>
  <c r="D12884"/>
  <c r="D12877"/>
  <c r="D12870"/>
  <c r="D12863"/>
  <c r="D12856"/>
  <c r="D12892"/>
  <c r="D12885"/>
  <c r="D12878"/>
  <c r="D12871"/>
  <c r="D12864"/>
  <c r="D12857"/>
  <c r="D12893"/>
  <c r="D12886"/>
  <c r="D12879"/>
  <c r="D12872"/>
  <c r="D12865"/>
  <c r="D12858"/>
  <c r="D12894"/>
  <c r="D12887"/>
  <c r="D12880"/>
  <c r="D12873"/>
  <c r="D12866"/>
  <c r="D12859"/>
  <c r="D12890"/>
  <c r="D12883"/>
  <c r="D12876"/>
  <c r="D12869"/>
  <c r="D12862"/>
  <c r="D12855"/>
  <c r="D12889"/>
  <c r="D12882"/>
  <c r="D12875"/>
  <c r="D12868"/>
  <c r="D12861"/>
  <c r="D12854"/>
  <c r="D12937"/>
  <c r="D12930"/>
  <c r="D12923"/>
  <c r="D12916"/>
  <c r="D12909"/>
  <c r="D12902"/>
  <c r="D12933"/>
  <c r="D12926"/>
  <c r="D12919"/>
  <c r="D12912"/>
  <c r="D12905"/>
  <c r="D12898"/>
  <c r="D12934"/>
  <c r="D12927"/>
  <c r="D12920"/>
  <c r="D12913"/>
  <c r="D12906"/>
  <c r="D12899"/>
  <c r="D12935"/>
  <c r="D12928"/>
  <c r="D12921"/>
  <c r="D12914"/>
  <c r="D12907"/>
  <c r="D12900"/>
  <c r="D12936"/>
  <c r="D12929"/>
  <c r="D12922"/>
  <c r="D12915"/>
  <c r="D12908"/>
  <c r="D12901"/>
  <c r="D12932"/>
  <c r="D12925"/>
  <c r="D12918"/>
  <c r="D12911"/>
  <c r="D12904"/>
  <c r="D12897"/>
  <c r="D12931"/>
  <c r="D12924"/>
  <c r="D12917"/>
  <c r="D12910"/>
  <c r="D12903"/>
  <c r="D12896"/>
  <c r="D12979"/>
  <c r="D12972"/>
  <c r="D12965"/>
  <c r="D12958"/>
  <c r="D12951"/>
  <c r="D12944"/>
  <c r="D12975"/>
  <c r="D12968"/>
  <c r="D12961"/>
  <c r="D12954"/>
  <c r="D12947"/>
  <c r="D12940"/>
  <c r="D12976"/>
  <c r="D12969"/>
  <c r="D12962"/>
  <c r="D12955"/>
  <c r="D12948"/>
  <c r="D12941"/>
  <c r="D12977"/>
  <c r="D12970"/>
  <c r="D12963"/>
  <c r="D12956"/>
  <c r="D12949"/>
  <c r="D12942"/>
  <c r="D12978"/>
  <c r="D12971"/>
  <c r="D12964"/>
  <c r="D12957"/>
  <c r="D12950"/>
  <c r="D12943"/>
  <c r="D12974"/>
  <c r="D12967"/>
  <c r="D12960"/>
  <c r="D12953"/>
  <c r="D12946"/>
  <c r="D12939"/>
  <c r="D12973"/>
  <c r="D12966"/>
  <c r="D12959"/>
  <c r="D12952"/>
  <c r="D12945"/>
  <c r="D12938"/>
  <c r="D13021"/>
  <c r="D13014"/>
  <c r="D13007"/>
  <c r="D13000"/>
  <c r="D12993"/>
  <c r="D12986"/>
  <c r="D13017"/>
  <c r="D13010"/>
  <c r="D13003"/>
  <c r="D12996"/>
  <c r="D12989"/>
  <c r="D12982"/>
  <c r="D13018"/>
  <c r="D13011"/>
  <c r="D13004"/>
  <c r="D12997"/>
  <c r="D12990"/>
  <c r="D12983"/>
  <c r="D13019"/>
  <c r="D13012"/>
  <c r="D13005"/>
  <c r="D12998"/>
  <c r="D12991"/>
  <c r="D12984"/>
  <c r="D13020"/>
  <c r="D13013"/>
  <c r="D13006"/>
  <c r="D12999"/>
  <c r="D12992"/>
  <c r="D12985"/>
  <c r="D13016"/>
  <c r="D13009"/>
  <c r="D13002"/>
  <c r="D12995"/>
  <c r="D12988"/>
  <c r="D12981"/>
  <c r="D13015"/>
  <c r="D13008"/>
  <c r="D13001"/>
  <c r="D12994"/>
  <c r="D12987"/>
  <c r="D12980"/>
  <c r="D13063"/>
  <c r="D13056"/>
  <c r="D13049"/>
  <c r="D13042"/>
  <c r="D13035"/>
  <c r="D13028"/>
  <c r="D13059"/>
  <c r="D13052"/>
  <c r="D13045"/>
  <c r="D13038"/>
  <c r="D13031"/>
  <c r="D13024"/>
  <c r="D13060"/>
  <c r="D13053"/>
  <c r="D13046"/>
  <c r="D13039"/>
  <c r="D13032"/>
  <c r="D13025"/>
  <c r="D13061"/>
  <c r="D13054"/>
  <c r="D13047"/>
  <c r="D13040"/>
  <c r="D13033"/>
  <c r="D13026"/>
  <c r="D13062"/>
  <c r="D13055"/>
  <c r="D13048"/>
  <c r="D13041"/>
  <c r="D13034"/>
  <c r="D13027"/>
  <c r="D13058"/>
  <c r="D13051"/>
  <c r="D13044"/>
  <c r="D13037"/>
  <c r="D13030"/>
  <c r="D13023"/>
  <c r="D13057"/>
  <c r="D13050"/>
  <c r="D13043"/>
  <c r="D13036"/>
  <c r="D13029"/>
  <c r="D13022"/>
  <c r="D13105"/>
  <c r="D13098"/>
  <c r="D13091"/>
  <c r="D13084"/>
  <c r="D13077"/>
  <c r="D13070"/>
  <c r="D13101"/>
  <c r="D13094"/>
  <c r="D13087"/>
  <c r="D13080"/>
  <c r="D13073"/>
  <c r="D13066"/>
  <c r="D13102"/>
  <c r="D13095"/>
  <c r="D13088"/>
  <c r="D13081"/>
  <c r="D13074"/>
  <c r="D13067"/>
  <c r="D13103"/>
  <c r="D13096"/>
  <c r="D13089"/>
  <c r="D13082"/>
  <c r="D13075"/>
  <c r="D13068"/>
  <c r="D13104"/>
  <c r="D13097"/>
  <c r="D13090"/>
  <c r="D13083"/>
  <c r="D13076"/>
  <c r="D13069"/>
  <c r="D13100"/>
  <c r="D13093"/>
  <c r="D13086"/>
  <c r="D13079"/>
  <c r="D13072"/>
  <c r="D13065"/>
  <c r="D13099"/>
  <c r="D13092"/>
  <c r="D13085"/>
  <c r="D13078"/>
  <c r="D13071"/>
  <c r="D13064"/>
  <c r="D13147"/>
  <c r="D13140"/>
  <c r="D13133"/>
  <c r="D13126"/>
  <c r="D13119"/>
  <c r="D13112"/>
  <c r="D13143"/>
  <c r="D13136"/>
  <c r="D13129"/>
  <c r="D13122"/>
  <c r="D13115"/>
  <c r="D13108"/>
  <c r="D13144"/>
  <c r="D13137"/>
  <c r="D13130"/>
  <c r="D13123"/>
  <c r="D13116"/>
  <c r="D13109"/>
  <c r="D13145"/>
  <c r="D13138"/>
  <c r="D13131"/>
  <c r="D13124"/>
  <c r="D13117"/>
  <c r="D13110"/>
  <c r="D13146"/>
  <c r="D13139"/>
  <c r="D13132"/>
  <c r="D13125"/>
  <c r="D13118"/>
  <c r="D13111"/>
  <c r="D13142"/>
  <c r="D13135"/>
  <c r="D13128"/>
  <c r="D13121"/>
  <c r="D13114"/>
  <c r="D13107"/>
  <c r="D13141"/>
  <c r="D13134"/>
  <c r="D13127"/>
  <c r="D13120"/>
  <c r="D13113"/>
  <c r="D13106"/>
  <c r="D13189"/>
  <c r="D13182"/>
  <c r="D13175"/>
  <c r="D13168"/>
  <c r="D13161"/>
  <c r="D13154"/>
  <c r="D13185"/>
  <c r="D13178"/>
  <c r="D13171"/>
  <c r="D13164"/>
  <c r="D13157"/>
  <c r="D13150"/>
  <c r="D13186"/>
  <c r="D13179"/>
  <c r="D13172"/>
  <c r="D13165"/>
  <c r="D13158"/>
  <c r="D13151"/>
  <c r="D13187"/>
  <c r="D13180"/>
  <c r="D13173"/>
  <c r="D13166"/>
  <c r="D13159"/>
  <c r="D13152"/>
  <c r="D13188"/>
  <c r="D13181"/>
  <c r="D13174"/>
  <c r="D13167"/>
  <c r="D13160"/>
  <c r="D13153"/>
  <c r="D13184"/>
  <c r="D13177"/>
  <c r="D13170"/>
  <c r="D13163"/>
  <c r="D13156"/>
  <c r="D13149"/>
  <c r="D13183"/>
  <c r="D13176"/>
  <c r="D13169"/>
  <c r="D13162"/>
  <c r="D13155"/>
  <c r="D13148"/>
  <c r="D13231"/>
  <c r="D13224"/>
  <c r="D13217"/>
  <c r="D13210"/>
  <c r="D13203"/>
  <c r="D13196"/>
  <c r="D13227"/>
  <c r="D13220"/>
  <c r="D13213"/>
  <c r="D13206"/>
  <c r="D13199"/>
  <c r="D13192"/>
  <c r="D13228"/>
  <c r="D13221"/>
  <c r="D13214"/>
  <c r="D13207"/>
  <c r="D13200"/>
  <c r="D13193"/>
  <c r="D13229"/>
  <c r="D13222"/>
  <c r="D13215"/>
  <c r="D13208"/>
  <c r="D13201"/>
  <c r="D13194"/>
  <c r="D13230"/>
  <c r="D13223"/>
  <c r="D13216"/>
  <c r="D13209"/>
  <c r="D13202"/>
  <c r="D13195"/>
  <c r="D13226"/>
  <c r="D13219"/>
  <c r="D13212"/>
  <c r="D13205"/>
  <c r="D13198"/>
  <c r="D13191"/>
  <c r="D13225"/>
  <c r="D13218"/>
  <c r="D13211"/>
  <c r="D13204"/>
  <c r="D13197"/>
  <c r="D13190"/>
  <c r="D13273"/>
  <c r="D13266"/>
  <c r="D13259"/>
  <c r="D13252"/>
  <c r="D13245"/>
  <c r="D13238"/>
  <c r="D13269"/>
  <c r="D13262"/>
  <c r="D13255"/>
  <c r="D13248"/>
  <c r="D13241"/>
  <c r="D13234"/>
  <c r="D13270"/>
  <c r="D13263"/>
  <c r="D13256"/>
  <c r="D13249"/>
  <c r="D13242"/>
  <c r="D13235"/>
  <c r="D13271"/>
  <c r="D13264"/>
  <c r="D13257"/>
  <c r="D13250"/>
  <c r="D13243"/>
  <c r="D13236"/>
  <c r="D13272"/>
  <c r="D13265"/>
  <c r="D13258"/>
  <c r="D13251"/>
  <c r="D13244"/>
  <c r="D13237"/>
  <c r="D13268"/>
  <c r="D13261"/>
  <c r="D13254"/>
  <c r="D13247"/>
  <c r="D13240"/>
  <c r="D13233"/>
  <c r="D13267"/>
  <c r="D13260"/>
  <c r="D13253"/>
  <c r="D13246"/>
  <c r="D13239"/>
  <c r="D13232"/>
  <c r="D13315"/>
  <c r="D13308"/>
  <c r="D13301"/>
  <c r="D13294"/>
  <c r="D13287"/>
  <c r="D13280"/>
  <c r="D13311"/>
  <c r="D13304"/>
  <c r="D13297"/>
  <c r="D13290"/>
  <c r="D13283"/>
  <c r="D13276"/>
  <c r="D13312"/>
  <c r="D13305"/>
  <c r="D13298"/>
  <c r="D13291"/>
  <c r="D13284"/>
  <c r="D13277"/>
  <c r="D13313"/>
  <c r="D13306"/>
  <c r="D13299"/>
  <c r="D13292"/>
  <c r="D13285"/>
  <c r="D13278"/>
  <c r="D13314"/>
  <c r="D13307"/>
  <c r="D13300"/>
  <c r="D13293"/>
  <c r="D13286"/>
  <c r="D13279"/>
  <c r="D13310"/>
  <c r="D13303"/>
  <c r="D13296"/>
  <c r="D13289"/>
  <c r="D13282"/>
  <c r="D13275"/>
  <c r="D13309"/>
  <c r="D13302"/>
  <c r="D13295"/>
  <c r="D13288"/>
  <c r="D13281"/>
  <c r="D13274"/>
  <c r="D13357"/>
  <c r="D13350"/>
  <c r="D13343"/>
  <c r="D13336"/>
  <c r="D13329"/>
  <c r="D13322"/>
  <c r="D13353"/>
  <c r="D13346"/>
  <c r="D13339"/>
  <c r="D13332"/>
  <c r="D13325"/>
  <c r="D13318"/>
  <c r="D13354"/>
  <c r="D13347"/>
  <c r="D13340"/>
  <c r="D13333"/>
  <c r="D13326"/>
  <c r="D13319"/>
  <c r="D13355"/>
  <c r="D13348"/>
  <c r="D13341"/>
  <c r="D13334"/>
  <c r="D13327"/>
  <c r="D13320"/>
  <c r="D13356"/>
  <c r="D13349"/>
  <c r="D13342"/>
  <c r="D13335"/>
  <c r="D13328"/>
  <c r="D13321"/>
  <c r="D13352"/>
  <c r="D13345"/>
  <c r="D13338"/>
  <c r="D13331"/>
  <c r="D13324"/>
  <c r="D13317"/>
  <c r="D13351"/>
  <c r="D13344"/>
  <c r="D13337"/>
  <c r="D13330"/>
  <c r="D13323"/>
  <c r="D13316"/>
  <c r="D13399"/>
  <c r="D13392"/>
  <c r="D13385"/>
  <c r="D13378"/>
  <c r="D13371"/>
  <c r="D13364"/>
  <c r="D13395"/>
  <c r="D13388"/>
  <c r="D13381"/>
  <c r="D13374"/>
  <c r="D13367"/>
  <c r="D13360"/>
  <c r="D13396"/>
  <c r="D13389"/>
  <c r="D13382"/>
  <c r="D13375"/>
  <c r="D13368"/>
  <c r="D13361"/>
  <c r="D13397"/>
  <c r="D13390"/>
  <c r="D13383"/>
  <c r="D13376"/>
  <c r="D13369"/>
  <c r="D13362"/>
  <c r="D13398"/>
  <c r="D13391"/>
  <c r="D13384"/>
  <c r="D13377"/>
  <c r="D13370"/>
  <c r="D13363"/>
  <c r="D13394"/>
  <c r="D13387"/>
  <c r="D13380"/>
  <c r="D13373"/>
  <c r="D13366"/>
  <c r="D13359"/>
  <c r="D13393"/>
  <c r="D13386"/>
  <c r="D13379"/>
  <c r="D13372"/>
  <c r="D13365"/>
  <c r="D13358"/>
  <c r="D13441"/>
  <c r="D13434"/>
  <c r="D13427"/>
  <c r="D13420"/>
  <c r="D13413"/>
  <c r="D13406"/>
  <c r="D13437"/>
  <c r="D13430"/>
  <c r="D13423"/>
  <c r="D13416"/>
  <c r="D13409"/>
  <c r="D13402"/>
  <c r="D13438"/>
  <c r="D13431"/>
  <c r="D13424"/>
  <c r="D13417"/>
  <c r="D13410"/>
  <c r="D13403"/>
  <c r="D13439"/>
  <c r="D13432"/>
  <c r="D13425"/>
  <c r="D13418"/>
  <c r="D13411"/>
  <c r="D13404"/>
  <c r="D13440"/>
  <c r="D13433"/>
  <c r="D13426"/>
  <c r="D13419"/>
  <c r="D13412"/>
  <c r="D13405"/>
  <c r="D13436"/>
  <c r="D13429"/>
  <c r="D13422"/>
  <c r="D13415"/>
  <c r="D13408"/>
  <c r="D13401"/>
  <c r="D13435"/>
  <c r="D13428"/>
  <c r="D13421"/>
  <c r="D13414"/>
  <c r="D13407"/>
  <c r="D13400"/>
  <c r="D13483"/>
  <c r="D13476"/>
  <c r="D13469"/>
  <c r="D13462"/>
  <c r="D13455"/>
  <c r="D13448"/>
  <c r="D13479"/>
  <c r="D13472"/>
  <c r="D13465"/>
  <c r="D13458"/>
  <c r="D13451"/>
  <c r="D13444"/>
  <c r="D13480"/>
  <c r="D13473"/>
  <c r="D13466"/>
  <c r="D13459"/>
  <c r="D13452"/>
  <c r="D13445"/>
  <c r="D13481"/>
  <c r="D13474"/>
  <c r="D13467"/>
  <c r="D13460"/>
  <c r="D13453"/>
  <c r="D13446"/>
  <c r="D13482"/>
  <c r="D13475"/>
  <c r="D13468"/>
  <c r="D13461"/>
  <c r="D13454"/>
  <c r="D13447"/>
  <c r="D13478"/>
  <c r="D13471"/>
  <c r="D13464"/>
  <c r="D13457"/>
  <c r="D13450"/>
  <c r="D13443"/>
  <c r="D13477"/>
  <c r="D13470"/>
  <c r="D13463"/>
  <c r="D13456"/>
  <c r="D13449"/>
  <c r="D13442"/>
  <c r="D13525"/>
  <c r="D13518"/>
  <c r="D13511"/>
  <c r="D13504"/>
  <c r="D13497"/>
  <c r="D13490"/>
  <c r="D13521"/>
  <c r="D13514"/>
  <c r="D13507"/>
  <c r="D13500"/>
  <c r="D13493"/>
  <c r="D13486"/>
  <c r="D13522"/>
  <c r="D13515"/>
  <c r="D13508"/>
  <c r="D13501"/>
  <c r="D13494"/>
  <c r="D13487"/>
  <c r="D13523"/>
  <c r="D13516"/>
  <c r="D13509"/>
  <c r="D13502"/>
  <c r="D13495"/>
  <c r="D13488"/>
  <c r="D13524"/>
  <c r="D13517"/>
  <c r="D13510"/>
  <c r="D13503"/>
  <c r="D13496"/>
  <c r="D13489"/>
  <c r="D13520"/>
  <c r="D13513"/>
  <c r="D13506"/>
  <c r="D13499"/>
  <c r="D13492"/>
  <c r="D13485"/>
  <c r="D13519"/>
  <c r="D13512"/>
  <c r="D13505"/>
  <c r="D13498"/>
  <c r="D13491"/>
  <c r="D13484"/>
  <c r="D13567"/>
  <c r="D13560"/>
  <c r="D13553"/>
  <c r="D13546"/>
  <c r="D13539"/>
  <c r="D13532"/>
  <c r="D13563"/>
  <c r="D13556"/>
  <c r="D13549"/>
  <c r="D13542"/>
  <c r="D13535"/>
  <c r="D13528"/>
  <c r="D13564"/>
  <c r="D13557"/>
  <c r="D13550"/>
  <c r="D13543"/>
  <c r="D13536"/>
  <c r="D13529"/>
  <c r="D13565"/>
  <c r="D13558"/>
  <c r="D13551"/>
  <c r="D13544"/>
  <c r="D13537"/>
  <c r="D13530"/>
  <c r="D13566"/>
  <c r="D13559"/>
  <c r="D13552"/>
  <c r="D13545"/>
  <c r="D13538"/>
  <c r="D13531"/>
  <c r="D13562"/>
  <c r="D13555"/>
  <c r="D13548"/>
  <c r="D13541"/>
  <c r="D13534"/>
  <c r="D13527"/>
  <c r="D13561"/>
  <c r="D13554"/>
  <c r="D13547"/>
  <c r="D13540"/>
  <c r="D13533"/>
  <c r="D13526"/>
  <c r="D13609"/>
  <c r="D13602"/>
  <c r="D13595"/>
  <c r="D13588"/>
  <c r="D13581"/>
  <c r="D13574"/>
  <c r="D13605"/>
  <c r="D13598"/>
  <c r="D13591"/>
  <c r="D13584"/>
  <c r="D13577"/>
  <c r="D13570"/>
  <c r="D13606"/>
  <c r="D13599"/>
  <c r="D13592"/>
  <c r="D13585"/>
  <c r="D13578"/>
  <c r="D13571"/>
  <c r="D13607"/>
  <c r="D13600"/>
  <c r="D13593"/>
  <c r="D13586"/>
  <c r="D13579"/>
  <c r="D13572"/>
  <c r="D13608"/>
  <c r="D13601"/>
  <c r="D13594"/>
  <c r="D13587"/>
  <c r="D13580"/>
  <c r="D13573"/>
  <c r="D13604"/>
  <c r="D13597"/>
  <c r="D13590"/>
  <c r="D13583"/>
  <c r="D13576"/>
  <c r="D13569"/>
  <c r="D13603"/>
  <c r="D13596"/>
  <c r="D13589"/>
  <c r="D13582"/>
  <c r="D13575"/>
  <c r="D13568"/>
  <c r="D13651"/>
  <c r="D13644"/>
  <c r="D13637"/>
  <c r="D13630"/>
  <c r="D13623"/>
  <c r="D13616"/>
  <c r="D13647"/>
  <c r="D13640"/>
  <c r="D13633"/>
  <c r="D13626"/>
  <c r="D13619"/>
  <c r="D13612"/>
  <c r="D13648"/>
  <c r="D13641"/>
  <c r="D13634"/>
  <c r="D13627"/>
  <c r="D13620"/>
  <c r="D13613"/>
  <c r="D13649"/>
  <c r="D13642"/>
  <c r="D13635"/>
  <c r="D13628"/>
  <c r="D13621"/>
  <c r="D13614"/>
  <c r="D13650"/>
  <c r="D13643"/>
  <c r="D13636"/>
  <c r="D13629"/>
  <c r="D13622"/>
  <c r="D13615"/>
  <c r="D13646"/>
  <c r="D13639"/>
  <c r="D13632"/>
  <c r="D13625"/>
  <c r="D13618"/>
  <c r="D13611"/>
  <c r="D13645"/>
  <c r="D13638"/>
  <c r="D13631"/>
  <c r="D13624"/>
  <c r="D13617"/>
  <c r="D13610"/>
  <c r="D13693"/>
  <c r="D13686"/>
  <c r="D13679"/>
  <c r="D13672"/>
  <c r="D13665"/>
  <c r="D13658"/>
  <c r="D13689"/>
  <c r="D13682"/>
  <c r="D13675"/>
  <c r="D13668"/>
  <c r="D13661"/>
  <c r="D13654"/>
  <c r="D13690"/>
  <c r="D13683"/>
  <c r="D13676"/>
  <c r="D13669"/>
  <c r="D13662"/>
  <c r="D13655"/>
  <c r="D13691"/>
  <c r="D13684"/>
  <c r="D13677"/>
  <c r="D13670"/>
  <c r="D13663"/>
  <c r="D13656"/>
  <c r="D13692"/>
  <c r="D13685"/>
  <c r="D13678"/>
  <c r="D13671"/>
  <c r="D13664"/>
  <c r="D13657"/>
  <c r="D13688"/>
  <c r="D13681"/>
  <c r="D13674"/>
  <c r="D13667"/>
  <c r="D13660"/>
  <c r="D13653"/>
  <c r="D13687"/>
  <c r="D13680"/>
  <c r="D13673"/>
  <c r="D13666"/>
  <c r="D13659"/>
  <c r="D13652"/>
  <c r="D13735"/>
  <c r="D13728"/>
  <c r="D13721"/>
  <c r="D13714"/>
  <c r="D13707"/>
  <c r="D13700"/>
  <c r="D13731"/>
  <c r="D13724"/>
  <c r="D13717"/>
  <c r="D13710"/>
  <c r="D13703"/>
  <c r="D13696"/>
  <c r="D13732"/>
  <c r="D13725"/>
  <c r="D13718"/>
  <c r="D13711"/>
  <c r="D13704"/>
  <c r="D13697"/>
  <c r="D13733"/>
  <c r="D13726"/>
  <c r="D13719"/>
  <c r="D13712"/>
  <c r="D13705"/>
  <c r="D13698"/>
  <c r="D13734"/>
  <c r="D13727"/>
  <c r="D13720"/>
  <c r="D13713"/>
  <c r="D13706"/>
  <c r="D13699"/>
  <c r="D13730"/>
  <c r="D13723"/>
  <c r="D13716"/>
  <c r="D13709"/>
  <c r="D13702"/>
  <c r="D13695"/>
  <c r="D13729"/>
  <c r="D13722"/>
  <c r="D13715"/>
  <c r="D13708"/>
  <c r="D13701"/>
  <c r="D13694"/>
  <c r="D13777"/>
  <c r="D13770"/>
  <c r="D13763"/>
  <c r="D13756"/>
  <c r="D13749"/>
  <c r="D13742"/>
  <c r="D13773"/>
  <c r="D13766"/>
  <c r="D13759"/>
  <c r="D13752"/>
  <c r="D13745"/>
  <c r="D13738"/>
  <c r="D13774"/>
  <c r="D13767"/>
  <c r="D13760"/>
  <c r="D13753"/>
  <c r="D13746"/>
  <c r="D13739"/>
  <c r="D13775"/>
  <c r="D13768"/>
  <c r="D13761"/>
  <c r="D13754"/>
  <c r="D13747"/>
  <c r="D13740"/>
  <c r="D13776"/>
  <c r="D13769"/>
  <c r="D13762"/>
  <c r="D13755"/>
  <c r="D13748"/>
  <c r="D13741"/>
  <c r="D13772"/>
  <c r="D13765"/>
  <c r="D13758"/>
  <c r="D13751"/>
  <c r="D13744"/>
  <c r="D13737"/>
  <c r="D13771"/>
  <c r="D13764"/>
  <c r="D13757"/>
  <c r="D13750"/>
  <c r="D13743"/>
  <c r="D13736"/>
  <c r="D13819"/>
  <c r="D13812"/>
  <c r="D13805"/>
  <c r="D13798"/>
  <c r="D13791"/>
  <c r="D13784"/>
  <c r="D13815"/>
  <c r="D13808"/>
  <c r="D13801"/>
  <c r="D13794"/>
  <c r="D13787"/>
  <c r="D13780"/>
  <c r="D13816"/>
  <c r="D13809"/>
  <c r="D13802"/>
  <c r="D13795"/>
  <c r="D13788"/>
  <c r="D13781"/>
  <c r="D13817"/>
  <c r="D13810"/>
  <c r="D13803"/>
  <c r="D13796"/>
  <c r="D13789"/>
  <c r="D13782"/>
  <c r="D13818"/>
  <c r="D13811"/>
  <c r="D13804"/>
  <c r="D13797"/>
  <c r="D13790"/>
  <c r="D13783"/>
  <c r="D13814"/>
  <c r="D13807"/>
  <c r="D13800"/>
  <c r="D13793"/>
  <c r="D13786"/>
  <c r="D13779"/>
  <c r="D13813"/>
  <c r="D13806"/>
  <c r="D13799"/>
  <c r="D13792"/>
  <c r="D13785"/>
  <c r="D13778"/>
  <c r="D13861"/>
  <c r="D13854"/>
  <c r="D13847"/>
  <c r="D13840"/>
  <c r="D13833"/>
  <c r="D13826"/>
  <c r="D13857"/>
  <c r="D13850"/>
  <c r="D13843"/>
  <c r="D13836"/>
  <c r="D13829"/>
  <c r="D13822"/>
  <c r="D13858"/>
  <c r="D13851"/>
  <c r="D13844"/>
  <c r="D13837"/>
  <c r="D13830"/>
  <c r="D13823"/>
  <c r="D13859"/>
  <c r="D13852"/>
  <c r="D13845"/>
  <c r="D13838"/>
  <c r="D13831"/>
  <c r="D13824"/>
  <c r="D13860"/>
  <c r="D13853"/>
  <c r="D13846"/>
  <c r="D13839"/>
  <c r="D13832"/>
  <c r="D13825"/>
  <c r="D13856"/>
  <c r="D13849"/>
  <c r="D13842"/>
  <c r="D13835"/>
  <c r="D13828"/>
  <c r="D13821"/>
  <c r="D13855"/>
  <c r="D13848"/>
  <c r="D13841"/>
  <c r="D13834"/>
  <c r="D13827"/>
  <c r="D13820"/>
  <c r="D13903"/>
  <c r="D13896"/>
  <c r="D13889"/>
  <c r="D13882"/>
  <c r="D13875"/>
  <c r="D13868"/>
  <c r="D13899"/>
  <c r="D13892"/>
  <c r="D13885"/>
  <c r="D13878"/>
  <c r="D13871"/>
  <c r="D13864"/>
  <c r="D13900"/>
  <c r="D13893"/>
  <c r="D13886"/>
  <c r="D13879"/>
  <c r="D13872"/>
  <c r="D13865"/>
  <c r="D13901"/>
  <c r="D13894"/>
  <c r="D13887"/>
  <c r="D13880"/>
  <c r="D13873"/>
  <c r="D13866"/>
  <c r="D13902"/>
  <c r="D13895"/>
  <c r="D13888"/>
  <c r="D13881"/>
  <c r="D13874"/>
  <c r="D13867"/>
  <c r="D13898"/>
  <c r="D13891"/>
  <c r="D13884"/>
  <c r="D13877"/>
  <c r="D13870"/>
  <c r="D13863"/>
  <c r="D13897"/>
  <c r="D13890"/>
  <c r="D13883"/>
  <c r="D13876"/>
  <c r="D13869"/>
  <c r="D13862"/>
  <c r="D13945"/>
  <c r="D13938"/>
  <c r="D13931"/>
  <c r="D13924"/>
  <c r="D13917"/>
  <c r="D13910"/>
  <c r="D13941"/>
  <c r="D13934"/>
  <c r="D13927"/>
  <c r="D13920"/>
  <c r="D13913"/>
  <c r="D13906"/>
  <c r="D13942"/>
  <c r="D13935"/>
  <c r="D13928"/>
  <c r="D13921"/>
  <c r="D13914"/>
  <c r="D13907"/>
  <c r="D13943"/>
  <c r="D13936"/>
  <c r="D13929"/>
  <c r="D13922"/>
  <c r="D13915"/>
  <c r="D13908"/>
  <c r="D13944"/>
  <c r="D13937"/>
  <c r="D13930"/>
  <c r="D13923"/>
  <c r="D13916"/>
  <c r="D13909"/>
  <c r="D13940"/>
  <c r="D13933"/>
  <c r="D13926"/>
  <c r="D13919"/>
  <c r="D13912"/>
  <c r="D13905"/>
  <c r="D13939"/>
  <c r="D13932"/>
  <c r="D13925"/>
  <c r="D13918"/>
  <c r="D13911"/>
  <c r="D13904"/>
  <c r="D13987"/>
  <c r="D13980"/>
  <c r="D13973"/>
  <c r="D13966"/>
  <c r="D13959"/>
  <c r="D13952"/>
  <c r="D13983"/>
  <c r="D13976"/>
  <c r="D13969"/>
  <c r="D13962"/>
  <c r="D13955"/>
  <c r="D13948"/>
  <c r="D13984"/>
  <c r="D13977"/>
  <c r="D13970"/>
  <c r="D13963"/>
  <c r="D13956"/>
  <c r="D13949"/>
  <c r="D13985"/>
  <c r="D13978"/>
  <c r="D13971"/>
  <c r="D13964"/>
  <c r="D13957"/>
  <c r="D13950"/>
  <c r="D13986"/>
  <c r="D13979"/>
  <c r="D13972"/>
  <c r="D13965"/>
  <c r="D13958"/>
  <c r="D13951"/>
  <c r="D13982"/>
  <c r="D13975"/>
  <c r="D13968"/>
  <c r="D13961"/>
  <c r="D13954"/>
  <c r="D13947"/>
  <c r="D13981"/>
  <c r="D13974"/>
  <c r="D13967"/>
  <c r="D13960"/>
  <c r="D13953"/>
  <c r="D13946"/>
  <c r="D14029"/>
  <c r="D14022"/>
  <c r="D14015"/>
  <c r="D14008"/>
  <c r="D14001"/>
  <c r="D13994"/>
  <c r="D14025"/>
  <c r="D14018"/>
  <c r="D14011"/>
  <c r="D14004"/>
  <c r="D13997"/>
  <c r="D13990"/>
  <c r="D14026"/>
  <c r="D14019"/>
  <c r="D14012"/>
  <c r="D14005"/>
  <c r="D13998"/>
  <c r="D13991"/>
  <c r="D14027"/>
  <c r="D14020"/>
  <c r="D14013"/>
  <c r="D14006"/>
  <c r="D13999"/>
  <c r="D13992"/>
  <c r="D14028"/>
  <c r="D14021"/>
  <c r="D14014"/>
  <c r="D14007"/>
  <c r="D14000"/>
  <c r="D13993"/>
  <c r="D14024"/>
  <c r="D14017"/>
  <c r="D14010"/>
  <c r="D14003"/>
  <c r="D13996"/>
  <c r="D13989"/>
  <c r="D14023"/>
  <c r="D14016"/>
  <c r="D14009"/>
  <c r="D14002"/>
  <c r="D13995"/>
  <c r="D13988"/>
  <c r="D14071"/>
  <c r="D14064"/>
  <c r="D14057"/>
  <c r="D14050"/>
  <c r="D14043"/>
  <c r="D14036"/>
  <c r="D14067"/>
  <c r="D14060"/>
  <c r="D14053"/>
  <c r="D14046"/>
  <c r="D14039"/>
  <c r="D14032"/>
  <c r="D14068"/>
  <c r="D14061"/>
  <c r="D14054"/>
  <c r="D14047"/>
  <c r="D14040"/>
  <c r="D14033"/>
  <c r="D14069"/>
  <c r="D14062"/>
  <c r="D14055"/>
  <c r="D14048"/>
  <c r="D14041"/>
  <c r="D14034"/>
  <c r="D14070"/>
  <c r="D14063"/>
  <c r="D14056"/>
  <c r="D14049"/>
  <c r="D14042"/>
  <c r="D14035"/>
  <c r="D14066"/>
  <c r="D14059"/>
  <c r="D14052"/>
  <c r="D14045"/>
  <c r="D14038"/>
  <c r="D14031"/>
  <c r="D14065"/>
  <c r="D14058"/>
  <c r="D14051"/>
  <c r="D14044"/>
  <c r="D14037"/>
  <c r="D14030"/>
  <c r="D14113"/>
  <c r="D14106"/>
  <c r="D14099"/>
  <c r="D14092"/>
  <c r="D14085"/>
  <c r="D14078"/>
  <c r="D14109"/>
  <c r="D14102"/>
  <c r="D14095"/>
  <c r="D14088"/>
  <c r="D14081"/>
  <c r="D14074"/>
  <c r="D14110"/>
  <c r="D14103"/>
  <c r="D14096"/>
  <c r="D14089"/>
  <c r="D14082"/>
  <c r="D14075"/>
  <c r="D14111"/>
  <c r="D14104"/>
  <c r="D14097"/>
  <c r="D14090"/>
  <c r="D14083"/>
  <c r="D14076"/>
  <c r="D14112"/>
  <c r="D14105"/>
  <c r="D14098"/>
  <c r="D14091"/>
  <c r="D14084"/>
  <c r="D14077"/>
  <c r="D14108"/>
  <c r="D14101"/>
  <c r="D14094"/>
  <c r="D14087"/>
  <c r="D14080"/>
  <c r="D14073"/>
  <c r="D14107"/>
  <c r="D14100"/>
  <c r="D14093"/>
  <c r="D14086"/>
  <c r="D14079"/>
  <c r="D14072"/>
  <c r="D14155"/>
  <c r="D14148"/>
  <c r="D14141"/>
  <c r="D14134"/>
  <c r="D14127"/>
  <c r="D14120"/>
  <c r="D14151"/>
  <c r="D14144"/>
  <c r="D14137"/>
  <c r="D14130"/>
  <c r="D14123"/>
  <c r="D14116"/>
  <c r="D14152"/>
  <c r="D14145"/>
  <c r="D14138"/>
  <c r="D14131"/>
  <c r="D14124"/>
  <c r="D14117"/>
  <c r="D14153"/>
  <c r="D14146"/>
  <c r="D14139"/>
  <c r="D14132"/>
  <c r="D14125"/>
  <c r="D14118"/>
  <c r="D14154"/>
  <c r="D14147"/>
  <c r="D14140"/>
  <c r="D14133"/>
  <c r="D14126"/>
  <c r="D14119"/>
  <c r="D14150"/>
  <c r="D14143"/>
  <c r="D14136"/>
  <c r="D14129"/>
  <c r="D14122"/>
  <c r="D14115"/>
  <c r="D14149"/>
  <c r="D14142"/>
  <c r="D14135"/>
  <c r="D14128"/>
  <c r="D14121"/>
  <c r="D14114"/>
  <c r="D14197"/>
  <c r="D14190"/>
  <c r="D14183"/>
  <c r="D14176"/>
  <c r="D14169"/>
  <c r="D14162"/>
  <c r="D14193"/>
  <c r="D14186"/>
  <c r="D14179"/>
  <c r="D14172"/>
  <c r="D14165"/>
  <c r="D14158"/>
  <c r="D14194"/>
  <c r="D14187"/>
  <c r="D14180"/>
  <c r="D14173"/>
  <c r="D14166"/>
  <c r="D14159"/>
  <c r="D14195"/>
  <c r="D14188"/>
  <c r="D14181"/>
  <c r="D14174"/>
  <c r="D14167"/>
  <c r="D14160"/>
  <c r="D14196"/>
  <c r="D14189"/>
  <c r="D14182"/>
  <c r="D14175"/>
  <c r="D14168"/>
  <c r="D14161"/>
  <c r="D14192"/>
  <c r="D14185"/>
  <c r="D14178"/>
  <c r="D14171"/>
  <c r="D14164"/>
  <c r="D14157"/>
  <c r="D14191"/>
  <c r="D14184"/>
  <c r="D14177"/>
  <c r="D14170"/>
  <c r="D14163"/>
  <c r="D14156"/>
  <c r="D14239"/>
  <c r="D14232"/>
  <c r="D14225"/>
  <c r="D14218"/>
  <c r="D14211"/>
  <c r="D14204"/>
  <c r="D14235"/>
  <c r="D14228"/>
  <c r="D14221"/>
  <c r="D14214"/>
  <c r="D14207"/>
  <c r="D14200"/>
  <c r="D14236"/>
  <c r="D14229"/>
  <c r="D14222"/>
  <c r="D14215"/>
  <c r="D14208"/>
  <c r="D14201"/>
  <c r="D14237"/>
  <c r="D14230"/>
  <c r="D14223"/>
  <c r="D14216"/>
  <c r="D14209"/>
  <c r="D14202"/>
  <c r="D14238"/>
  <c r="D14231"/>
  <c r="D14224"/>
  <c r="D14217"/>
  <c r="D14210"/>
  <c r="D14203"/>
  <c r="D14234"/>
  <c r="D14227"/>
  <c r="D14220"/>
  <c r="D14213"/>
  <c r="D14206"/>
  <c r="D14199"/>
  <c r="D14233"/>
  <c r="D14226"/>
  <c r="D14219"/>
  <c r="D14212"/>
  <c r="D14205"/>
  <c r="D14198"/>
  <c r="D14281"/>
  <c r="D14274"/>
  <c r="D14267"/>
  <c r="D14260"/>
  <c r="D14253"/>
  <c r="D14246"/>
  <c r="D14277"/>
  <c r="D14270"/>
  <c r="D14263"/>
  <c r="D14256"/>
  <c r="D14249"/>
  <c r="D14242"/>
  <c r="D14278"/>
  <c r="D14271"/>
  <c r="D14264"/>
  <c r="D14257"/>
  <c r="D14250"/>
  <c r="D14243"/>
  <c r="D14279"/>
  <c r="D14272"/>
  <c r="D14265"/>
  <c r="D14258"/>
  <c r="D14251"/>
  <c r="D14244"/>
  <c r="D14280"/>
  <c r="D14273"/>
  <c r="D14266"/>
  <c r="D14259"/>
  <c r="D14252"/>
  <c r="D14245"/>
  <c r="D14276"/>
  <c r="D14269"/>
  <c r="D14262"/>
  <c r="D14255"/>
  <c r="D14248"/>
  <c r="D14241"/>
  <c r="D14275"/>
  <c r="D14268"/>
  <c r="D14261"/>
  <c r="D14254"/>
  <c r="D14247"/>
  <c r="D14240"/>
  <c r="D14323"/>
  <c r="D14316"/>
  <c r="D14309"/>
  <c r="D14302"/>
  <c r="D14295"/>
  <c r="D14288"/>
  <c r="D14319"/>
  <c r="D14312"/>
  <c r="D14305"/>
  <c r="D14298"/>
  <c r="D14291"/>
  <c r="D14284"/>
  <c r="D14320"/>
  <c r="D14313"/>
  <c r="D14306"/>
  <c r="D14299"/>
  <c r="D14292"/>
  <c r="D14285"/>
  <c r="D14321"/>
  <c r="D14314"/>
  <c r="D14307"/>
  <c r="D14300"/>
  <c r="D14293"/>
  <c r="D14286"/>
  <c r="D14322"/>
  <c r="D14315"/>
  <c r="D14308"/>
  <c r="D14301"/>
  <c r="D14294"/>
  <c r="D14287"/>
  <c r="D14318"/>
  <c r="D14311"/>
  <c r="D14304"/>
  <c r="D14297"/>
  <c r="D14290"/>
  <c r="D14283"/>
  <c r="D14317"/>
  <c r="D14310"/>
  <c r="D14303"/>
  <c r="D14296"/>
  <c r="D14289"/>
  <c r="D14282"/>
  <c r="D14365"/>
  <c r="D14358"/>
  <c r="D14351"/>
  <c r="D14344"/>
  <c r="D14337"/>
  <c r="D14330"/>
  <c r="D14361"/>
  <c r="D14354"/>
  <c r="D14347"/>
  <c r="D14340"/>
  <c r="D14333"/>
  <c r="D14326"/>
  <c r="D14362"/>
  <c r="D14355"/>
  <c r="D14348"/>
  <c r="D14341"/>
  <c r="D14334"/>
  <c r="D14327"/>
  <c r="D14363"/>
  <c r="D14356"/>
  <c r="D14349"/>
  <c r="D14342"/>
  <c r="D14335"/>
  <c r="D14328"/>
  <c r="D14364"/>
  <c r="D14357"/>
  <c r="D14350"/>
  <c r="D14343"/>
  <c r="D14336"/>
  <c r="D14329"/>
  <c r="D14360"/>
  <c r="D14353"/>
  <c r="D14346"/>
  <c r="D14339"/>
  <c r="D14332"/>
  <c r="D14325"/>
  <c r="D14359"/>
  <c r="D14352"/>
  <c r="D14345"/>
  <c r="D14338"/>
  <c r="D14331"/>
  <c r="D14324"/>
  <c r="D14407"/>
  <c r="D14400"/>
  <c r="D14393"/>
  <c r="D14386"/>
  <c r="D14379"/>
  <c r="D14372"/>
  <c r="D14403"/>
  <c r="D14396"/>
  <c r="D14389"/>
  <c r="D14382"/>
  <c r="D14375"/>
  <c r="D14368"/>
  <c r="D14404"/>
  <c r="D14397"/>
  <c r="D14390"/>
  <c r="D14383"/>
  <c r="D14376"/>
  <c r="D14369"/>
  <c r="D14405"/>
  <c r="D14398"/>
  <c r="D14391"/>
  <c r="D14384"/>
  <c r="D14377"/>
  <c r="D14370"/>
  <c r="D14406"/>
  <c r="D14399"/>
  <c r="D14392"/>
  <c r="D14385"/>
  <c r="D14378"/>
  <c r="D14371"/>
  <c r="D14402"/>
  <c r="D14395"/>
  <c r="D14388"/>
  <c r="D14381"/>
  <c r="D14374"/>
  <c r="D14367"/>
  <c r="D14401"/>
  <c r="D14394"/>
  <c r="D14387"/>
  <c r="D14380"/>
  <c r="D14373"/>
  <c r="D14366"/>
  <c r="D14449"/>
  <c r="D14442"/>
  <c r="D14435"/>
  <c r="D14428"/>
  <c r="D14421"/>
  <c r="D14414"/>
  <c r="D14445"/>
  <c r="D14438"/>
  <c r="D14431"/>
  <c r="D14424"/>
  <c r="D14417"/>
  <c r="D14410"/>
  <c r="D14446"/>
  <c r="D14439"/>
  <c r="D14432"/>
  <c r="D14425"/>
  <c r="D14418"/>
  <c r="D14411"/>
  <c r="D14447"/>
  <c r="D14440"/>
  <c r="D14433"/>
  <c r="D14426"/>
  <c r="D14419"/>
  <c r="D14412"/>
  <c r="D14448"/>
  <c r="D14441"/>
  <c r="D14434"/>
  <c r="D14427"/>
  <c r="D14420"/>
  <c r="D14413"/>
  <c r="D14444"/>
  <c r="D14437"/>
  <c r="D14430"/>
  <c r="D14423"/>
  <c r="D14416"/>
  <c r="D14409"/>
  <c r="D14443"/>
  <c r="D14436"/>
  <c r="D14429"/>
  <c r="D14422"/>
  <c r="D14415"/>
  <c r="D14408"/>
  <c r="D14491"/>
  <c r="D14484"/>
  <c r="D14477"/>
  <c r="D14470"/>
  <c r="D14463"/>
  <c r="D14456"/>
  <c r="D14487"/>
  <c r="D14480"/>
  <c r="D14473"/>
  <c r="D14466"/>
  <c r="D14459"/>
  <c r="D14452"/>
  <c r="D14488"/>
  <c r="D14481"/>
  <c r="D14474"/>
  <c r="D14467"/>
  <c r="D14460"/>
  <c r="D14453"/>
  <c r="D14489"/>
  <c r="D14482"/>
  <c r="D14475"/>
  <c r="D14468"/>
  <c r="D14461"/>
  <c r="D14454"/>
  <c r="D14490"/>
  <c r="D14483"/>
  <c r="D14476"/>
  <c r="D14469"/>
  <c r="D14462"/>
  <c r="D14455"/>
  <c r="D14486"/>
  <c r="D14479"/>
  <c r="D14472"/>
  <c r="D14465"/>
  <c r="D14458"/>
  <c r="D14451"/>
  <c r="D14485"/>
  <c r="D14478"/>
  <c r="D14471"/>
  <c r="D14464"/>
  <c r="D14457"/>
  <c r="D14450"/>
  <c r="D14533"/>
  <c r="D14526"/>
  <c r="D14519"/>
  <c r="D14512"/>
  <c r="D14505"/>
  <c r="D14498"/>
  <c r="D14529"/>
  <c r="D14522"/>
  <c r="D14515"/>
  <c r="D14508"/>
  <c r="D14501"/>
  <c r="D14494"/>
  <c r="D14530"/>
  <c r="D14523"/>
  <c r="D14516"/>
  <c r="D14509"/>
  <c r="D14502"/>
  <c r="D14495"/>
  <c r="D14531"/>
  <c r="D14524"/>
  <c r="D14517"/>
  <c r="D14510"/>
  <c r="D14503"/>
  <c r="D14496"/>
  <c r="D14532"/>
  <c r="D14525"/>
  <c r="D14518"/>
  <c r="D14511"/>
  <c r="D14504"/>
  <c r="D14497"/>
  <c r="D14528"/>
  <c r="D14521"/>
  <c r="D14514"/>
  <c r="D14507"/>
  <c r="D14500"/>
  <c r="D14493"/>
  <c r="D14527"/>
  <c r="D14520"/>
  <c r="D14513"/>
  <c r="D14506"/>
  <c r="D14499"/>
  <c r="D14492"/>
  <c r="D14575"/>
  <c r="D14568"/>
  <c r="D14561"/>
  <c r="D14554"/>
  <c r="D14547"/>
  <c r="D14540"/>
  <c r="D14571"/>
  <c r="D14564"/>
  <c r="D14557"/>
  <c r="D14550"/>
  <c r="D14543"/>
  <c r="D14536"/>
  <c r="D14572"/>
  <c r="D14565"/>
  <c r="D14558"/>
  <c r="D14551"/>
  <c r="D14544"/>
  <c r="D14537"/>
  <c r="D14573"/>
  <c r="D14566"/>
  <c r="D14559"/>
  <c r="D14552"/>
  <c r="D14545"/>
  <c r="D14538"/>
  <c r="D14574"/>
  <c r="D14567"/>
  <c r="D14560"/>
  <c r="D14553"/>
  <c r="D14546"/>
  <c r="D14539"/>
  <c r="D14570"/>
  <c r="D14563"/>
  <c r="D14556"/>
  <c r="D14549"/>
  <c r="D14542"/>
  <c r="D14535"/>
  <c r="D14569"/>
  <c r="D14562"/>
  <c r="D14555"/>
  <c r="D14548"/>
  <c r="D14541"/>
  <c r="D14534"/>
  <c r="D14617"/>
  <c r="D14610"/>
  <c r="D14603"/>
  <c r="D14596"/>
  <c r="D14589"/>
  <c r="D14582"/>
  <c r="D14613"/>
  <c r="D14606"/>
  <c r="D14599"/>
  <c r="D14592"/>
  <c r="D14585"/>
  <c r="D14578"/>
  <c r="D14614"/>
  <c r="D14607"/>
  <c r="D14600"/>
  <c r="D14593"/>
  <c r="D14586"/>
  <c r="D14579"/>
  <c r="D14615"/>
  <c r="D14608"/>
  <c r="D14601"/>
  <c r="D14594"/>
  <c r="D14587"/>
  <c r="D14580"/>
  <c r="D14616"/>
  <c r="D14609"/>
  <c r="D14602"/>
  <c r="D14595"/>
  <c r="D14588"/>
  <c r="D14581"/>
  <c r="D14612"/>
  <c r="D14605"/>
  <c r="D14598"/>
  <c r="D14591"/>
  <c r="D14584"/>
  <c r="D14577"/>
  <c r="D14611"/>
  <c r="D14604"/>
  <c r="D14597"/>
  <c r="D14590"/>
  <c r="D14583"/>
  <c r="D14576"/>
  <c r="D14659"/>
  <c r="D14652"/>
  <c r="D14645"/>
  <c r="D14638"/>
  <c r="D14631"/>
  <c r="D14624"/>
  <c r="D14655"/>
  <c r="D14648"/>
  <c r="D14641"/>
  <c r="D14634"/>
  <c r="D14627"/>
  <c r="D14620"/>
  <c r="D14656"/>
  <c r="D14649"/>
  <c r="D14642"/>
  <c r="D14635"/>
  <c r="D14628"/>
  <c r="D14621"/>
  <c r="D14657"/>
  <c r="D14650"/>
  <c r="D14643"/>
  <c r="D14636"/>
  <c r="D14629"/>
  <c r="D14622"/>
  <c r="D14658"/>
  <c r="D14651"/>
  <c r="D14644"/>
  <c r="D14637"/>
  <c r="D14630"/>
  <c r="D14623"/>
  <c r="D14654"/>
  <c r="D14647"/>
  <c r="D14640"/>
  <c r="D14633"/>
  <c r="D14626"/>
  <c r="D14619"/>
  <c r="D14653"/>
  <c r="D14646"/>
  <c r="D14639"/>
  <c r="D14632"/>
  <c r="D14625"/>
  <c r="D14618"/>
  <c r="D14701"/>
  <c r="D14694"/>
  <c r="D14687"/>
  <c r="D14680"/>
  <c r="D14673"/>
  <c r="D14666"/>
  <c r="D14697"/>
  <c r="D14690"/>
  <c r="D14683"/>
  <c r="D14676"/>
  <c r="D14669"/>
  <c r="D14662"/>
  <c r="D14698"/>
  <c r="D14691"/>
  <c r="D14684"/>
  <c r="D14677"/>
  <c r="D14670"/>
  <c r="D14663"/>
  <c r="D14699"/>
  <c r="D14692"/>
  <c r="D14685"/>
  <c r="D14678"/>
  <c r="D14671"/>
  <c r="D14664"/>
  <c r="D14700"/>
  <c r="D14693"/>
  <c r="D14686"/>
  <c r="D14679"/>
  <c r="D14672"/>
  <c r="D14665"/>
  <c r="D14696"/>
  <c r="D14689"/>
  <c r="D14682"/>
  <c r="D14675"/>
  <c r="D14668"/>
  <c r="D14661"/>
  <c r="D14695"/>
  <c r="D14688"/>
  <c r="D14681"/>
  <c r="D14674"/>
  <c r="D14667"/>
  <c r="D14660"/>
  <c r="D14743"/>
  <c r="D14736"/>
  <c r="D14729"/>
  <c r="D14722"/>
  <c r="D14715"/>
  <c r="D14708"/>
  <c r="D14739"/>
  <c r="D14732"/>
  <c r="D14725"/>
  <c r="D14718"/>
  <c r="D14711"/>
  <c r="D14704"/>
  <c r="D14740"/>
  <c r="D14733"/>
  <c r="D14726"/>
  <c r="D14719"/>
  <c r="D14712"/>
  <c r="D14705"/>
  <c r="D14741"/>
  <c r="D14734"/>
  <c r="D14727"/>
  <c r="D14720"/>
  <c r="D14713"/>
  <c r="D14706"/>
  <c r="D14742"/>
  <c r="D14735"/>
  <c r="D14728"/>
  <c r="D14721"/>
  <c r="D14714"/>
  <c r="D14707"/>
  <c r="D14738"/>
  <c r="D14731"/>
  <c r="D14724"/>
  <c r="D14717"/>
  <c r="D14710"/>
  <c r="D14703"/>
  <c r="D14737"/>
  <c r="D14730"/>
  <c r="D14723"/>
  <c r="D14716"/>
  <c r="D14709"/>
  <c r="D14702"/>
  <c r="D14785"/>
  <c r="D14778"/>
  <c r="D14771"/>
  <c r="D14764"/>
  <c r="D14757"/>
  <c r="D14750"/>
  <c r="D14781"/>
  <c r="D14774"/>
  <c r="D14767"/>
  <c r="D14760"/>
  <c r="D14753"/>
  <c r="D14746"/>
  <c r="D14782"/>
  <c r="D14775"/>
  <c r="D14768"/>
  <c r="D14761"/>
  <c r="D14754"/>
  <c r="D14747"/>
  <c r="D14783"/>
  <c r="D14776"/>
  <c r="D14769"/>
  <c r="D14762"/>
  <c r="D14755"/>
  <c r="D14748"/>
  <c r="D14784"/>
  <c r="D14777"/>
  <c r="D14770"/>
  <c r="D14763"/>
  <c r="D14756"/>
  <c r="D14749"/>
  <c r="D14780"/>
  <c r="D14773"/>
  <c r="D14766"/>
  <c r="D14759"/>
  <c r="D14752"/>
  <c r="D14745"/>
  <c r="D14779"/>
  <c r="D14772"/>
  <c r="D14765"/>
  <c r="D14758"/>
  <c r="D14751"/>
  <c r="D14744"/>
  <c r="D14827"/>
  <c r="D14820"/>
  <c r="D14813"/>
  <c r="D14806"/>
  <c r="D14799"/>
  <c r="D14792"/>
  <c r="D14823"/>
  <c r="D14816"/>
  <c r="D14809"/>
  <c r="D14802"/>
  <c r="D14795"/>
  <c r="D14788"/>
  <c r="D14824"/>
  <c r="D14817"/>
  <c r="D14810"/>
  <c r="D14803"/>
  <c r="D14796"/>
  <c r="D14789"/>
  <c r="D14825"/>
  <c r="D14818"/>
  <c r="D14811"/>
  <c r="D14804"/>
  <c r="D14797"/>
  <c r="D14790"/>
  <c r="D14826"/>
  <c r="D14819"/>
  <c r="D14812"/>
  <c r="D14805"/>
  <c r="D14798"/>
  <c r="D14791"/>
  <c r="D14822"/>
  <c r="D14815"/>
  <c r="D14808"/>
  <c r="D14801"/>
  <c r="D14794"/>
  <c r="D14787"/>
  <c r="D14821"/>
  <c r="D14814"/>
  <c r="D14807"/>
  <c r="D14800"/>
  <c r="D14793"/>
  <c r="D14786"/>
  <c r="D14869"/>
  <c r="D14862"/>
  <c r="D14855"/>
  <c r="D14848"/>
  <c r="D14841"/>
  <c r="D14834"/>
  <c r="D14865"/>
  <c r="D14858"/>
  <c r="D14851"/>
  <c r="D14844"/>
  <c r="D14837"/>
  <c r="D14830"/>
  <c r="D14866"/>
  <c r="D14859"/>
  <c r="D14852"/>
  <c r="D14845"/>
  <c r="D14838"/>
  <c r="D14831"/>
  <c r="D14867"/>
  <c r="D14860"/>
  <c r="D14853"/>
  <c r="D14846"/>
  <c r="D14839"/>
  <c r="D14832"/>
  <c r="D14868"/>
  <c r="D14861"/>
  <c r="D14854"/>
  <c r="D14847"/>
  <c r="D14840"/>
  <c r="D14833"/>
  <c r="D14864"/>
  <c r="D14857"/>
  <c r="D14850"/>
  <c r="D14843"/>
  <c r="D14836"/>
  <c r="D14829"/>
  <c r="D14863"/>
  <c r="D14856"/>
  <c r="D14849"/>
  <c r="D14842"/>
  <c r="D14835"/>
  <c r="D14828"/>
  <c r="D14911"/>
  <c r="D14904"/>
  <c r="D14897"/>
  <c r="D14890"/>
  <c r="D14883"/>
  <c r="D14876"/>
  <c r="D14907"/>
  <c r="D14900"/>
  <c r="D14893"/>
  <c r="D14886"/>
  <c r="D14879"/>
  <c r="D14872"/>
  <c r="D14908"/>
  <c r="D14901"/>
  <c r="D14894"/>
  <c r="D14887"/>
  <c r="D14880"/>
  <c r="D14873"/>
  <c r="D14909"/>
  <c r="D14902"/>
  <c r="D14895"/>
  <c r="D14888"/>
  <c r="D14881"/>
  <c r="D14874"/>
  <c r="D14910"/>
  <c r="D14903"/>
  <c r="D14896"/>
  <c r="D14889"/>
  <c r="D14882"/>
  <c r="D14875"/>
  <c r="D14906"/>
  <c r="D14899"/>
  <c r="D14892"/>
  <c r="D14885"/>
  <c r="D14878"/>
  <c r="D14871"/>
  <c r="D14905"/>
  <c r="D14898"/>
  <c r="D14891"/>
  <c r="D14884"/>
  <c r="D14877"/>
  <c r="D14870"/>
  <c r="D14953"/>
  <c r="D14946"/>
  <c r="D14939"/>
  <c r="D14932"/>
  <c r="D14925"/>
  <c r="D14918"/>
  <c r="D14949"/>
  <c r="D14942"/>
  <c r="D14935"/>
  <c r="D14928"/>
  <c r="D14921"/>
  <c r="D14914"/>
  <c r="D14950"/>
  <c r="D14943"/>
  <c r="D14936"/>
  <c r="D14929"/>
  <c r="D14922"/>
  <c r="D14915"/>
  <c r="D14951"/>
  <c r="D14944"/>
  <c r="D14937"/>
  <c r="D14930"/>
  <c r="D14923"/>
  <c r="D14916"/>
  <c r="D14952"/>
  <c r="D14945"/>
  <c r="D14938"/>
  <c r="D14931"/>
  <c r="D14924"/>
  <c r="D14917"/>
  <c r="D14948"/>
  <c r="D14941"/>
  <c r="D14934"/>
  <c r="D14927"/>
  <c r="D14920"/>
  <c r="D14913"/>
  <c r="D14947"/>
  <c r="D14940"/>
  <c r="D14933"/>
  <c r="D14926"/>
  <c r="D14919"/>
  <c r="D14912"/>
  <c r="D14995"/>
  <c r="D14988"/>
  <c r="D14981"/>
  <c r="D14974"/>
  <c r="D14967"/>
  <c r="D14960"/>
  <c r="D14991"/>
  <c r="D14984"/>
  <c r="D14977"/>
  <c r="D14970"/>
  <c r="D14963"/>
  <c r="D14956"/>
  <c r="D14992"/>
  <c r="D14985"/>
  <c r="D14978"/>
  <c r="D14971"/>
  <c r="D14964"/>
  <c r="D14957"/>
  <c r="D14993"/>
  <c r="D14986"/>
  <c r="D14979"/>
  <c r="D14972"/>
  <c r="D14965"/>
  <c r="D14958"/>
  <c r="D14994"/>
  <c r="D14987"/>
  <c r="D14980"/>
  <c r="D14973"/>
  <c r="D14966"/>
  <c r="D14959"/>
  <c r="D14990"/>
  <c r="D14983"/>
  <c r="D14976"/>
  <c r="D14969"/>
  <c r="D14962"/>
  <c r="D14955"/>
  <c r="D14989"/>
  <c r="D14982"/>
  <c r="D14975"/>
  <c r="D14968"/>
  <c r="D14961"/>
  <c r="D14954"/>
  <c r="D15037"/>
  <c r="D15030"/>
  <c r="D15023"/>
  <c r="D15016"/>
  <c r="D15009"/>
  <c r="D15002"/>
  <c r="D15033"/>
  <c r="D15026"/>
  <c r="D15019"/>
  <c r="D15012"/>
  <c r="D15005"/>
  <c r="D14998"/>
  <c r="D15034"/>
  <c r="D15027"/>
  <c r="D15020"/>
  <c r="D15013"/>
  <c r="D15006"/>
  <c r="D14999"/>
  <c r="D15035"/>
  <c r="D15028"/>
  <c r="D15021"/>
  <c r="D15014"/>
  <c r="D15007"/>
  <c r="D15000"/>
  <c r="D15036"/>
  <c r="D15029"/>
  <c r="D15022"/>
  <c r="D15015"/>
  <c r="D15008"/>
  <c r="D15001"/>
  <c r="D15032"/>
  <c r="D15025"/>
  <c r="D15018"/>
  <c r="D15011"/>
  <c r="D15004"/>
  <c r="D14997"/>
  <c r="D15031"/>
  <c r="D15024"/>
  <c r="D15017"/>
  <c r="D15010"/>
  <c r="D15003"/>
  <c r="D14996"/>
  <c r="D15079"/>
  <c r="D15072"/>
  <c r="D15065"/>
  <c r="D15058"/>
  <c r="D15051"/>
  <c r="D15044"/>
  <c r="D15075"/>
  <c r="D15068"/>
  <c r="D15061"/>
  <c r="D15054"/>
  <c r="D15047"/>
  <c r="D15040"/>
  <c r="D15076"/>
  <c r="D15069"/>
  <c r="D15062"/>
  <c r="D15055"/>
  <c r="D15048"/>
  <c r="D15041"/>
  <c r="D15077"/>
  <c r="D15070"/>
  <c r="D15063"/>
  <c r="D15056"/>
  <c r="D15049"/>
  <c r="D15042"/>
  <c r="D15078"/>
  <c r="D15071"/>
  <c r="D15064"/>
  <c r="D15057"/>
  <c r="D15050"/>
  <c r="D15043"/>
  <c r="D15074"/>
  <c r="D15067"/>
  <c r="D15060"/>
  <c r="D15053"/>
  <c r="D15046"/>
  <c r="D15039"/>
  <c r="D15073"/>
  <c r="D15066"/>
  <c r="D15059"/>
  <c r="D15052"/>
  <c r="D15045"/>
  <c r="D15038"/>
  <c r="D15121"/>
  <c r="D15114"/>
  <c r="D15107"/>
  <c r="D15100"/>
  <c r="D15093"/>
  <c r="D15086"/>
  <c r="D15117"/>
  <c r="D15110"/>
  <c r="D15103"/>
  <c r="D15096"/>
  <c r="D15089"/>
  <c r="D15082"/>
  <c r="D15118"/>
  <c r="D15111"/>
  <c r="D15104"/>
  <c r="D15097"/>
  <c r="D15090"/>
  <c r="D15083"/>
  <c r="D15119"/>
  <c r="D15112"/>
  <c r="D15105"/>
  <c r="D15098"/>
  <c r="D15091"/>
  <c r="D15084"/>
  <c r="D15120"/>
  <c r="D15113"/>
  <c r="D15106"/>
  <c r="D15099"/>
  <c r="D15092"/>
  <c r="D15085"/>
  <c r="D15116"/>
  <c r="D15109"/>
  <c r="D15102"/>
  <c r="D15095"/>
  <c r="D15088"/>
  <c r="D15081"/>
  <c r="D15115"/>
  <c r="D15108"/>
  <c r="D15101"/>
  <c r="D15094"/>
  <c r="D15087"/>
  <c r="D15080"/>
  <c r="D15163"/>
  <c r="D15156"/>
  <c r="D15149"/>
  <c r="D15142"/>
  <c r="D15135"/>
  <c r="D15128"/>
  <c r="D15159"/>
  <c r="D15152"/>
  <c r="D15145"/>
  <c r="D15138"/>
  <c r="D15131"/>
  <c r="D15124"/>
  <c r="D15160"/>
  <c r="D15153"/>
  <c r="D15146"/>
  <c r="D15139"/>
  <c r="D15132"/>
  <c r="D15125"/>
  <c r="D15161"/>
  <c r="D15154"/>
  <c r="D15147"/>
  <c r="D15140"/>
  <c r="D15133"/>
  <c r="D15126"/>
  <c r="D15162"/>
  <c r="D15155"/>
  <c r="D15148"/>
  <c r="D15141"/>
  <c r="D15134"/>
  <c r="D15127"/>
  <c r="D15158"/>
  <c r="D15151"/>
  <c r="D15144"/>
  <c r="D15137"/>
  <c r="D15130"/>
  <c r="D15123"/>
  <c r="D15157"/>
  <c r="D15150"/>
  <c r="D15143"/>
  <c r="D15136"/>
  <c r="D15129"/>
  <c r="D15122"/>
  <c r="D15205"/>
  <c r="D15198"/>
  <c r="D15191"/>
  <c r="D15184"/>
  <c r="D15177"/>
  <c r="D15170"/>
  <c r="D15201"/>
  <c r="D15194"/>
  <c r="D15187"/>
  <c r="D15180"/>
  <c r="D15173"/>
  <c r="D15166"/>
  <c r="D15202"/>
  <c r="D15195"/>
  <c r="D15188"/>
  <c r="D15181"/>
  <c r="D15174"/>
  <c r="D15167"/>
  <c r="D15203"/>
  <c r="D15196"/>
  <c r="D15189"/>
  <c r="D15182"/>
  <c r="D15175"/>
  <c r="D15168"/>
  <c r="D15204"/>
  <c r="D15197"/>
  <c r="D15190"/>
  <c r="D15183"/>
  <c r="D15176"/>
  <c r="D15169"/>
  <c r="D15200"/>
  <c r="D15193"/>
  <c r="D15186"/>
  <c r="D15179"/>
  <c r="D15172"/>
  <c r="D15165"/>
  <c r="D15199"/>
  <c r="D15192"/>
  <c r="D15185"/>
  <c r="D15178"/>
  <c r="D15171"/>
  <c r="D15164"/>
  <c r="D15247"/>
  <c r="D15240"/>
  <c r="D15233"/>
  <c r="D15226"/>
  <c r="D15219"/>
  <c r="D15212"/>
  <c r="D15243"/>
  <c r="D15236"/>
  <c r="D15229"/>
  <c r="D15222"/>
  <c r="D15215"/>
  <c r="D15208"/>
  <c r="D15244"/>
  <c r="D15237"/>
  <c r="D15230"/>
  <c r="D15223"/>
  <c r="D15216"/>
  <c r="D15209"/>
  <c r="D15245"/>
  <c r="D15238"/>
  <c r="D15231"/>
  <c r="D15224"/>
  <c r="D15217"/>
  <c r="D15210"/>
  <c r="D15246"/>
  <c r="D15239"/>
  <c r="D15232"/>
  <c r="D15225"/>
  <c r="D15218"/>
  <c r="D15211"/>
  <c r="D15242"/>
  <c r="D15235"/>
  <c r="D15228"/>
  <c r="D15221"/>
  <c r="D15214"/>
  <c r="D15207"/>
  <c r="D15241"/>
  <c r="D15234"/>
  <c r="D15227"/>
  <c r="D15220"/>
  <c r="D15213"/>
  <c r="D15206"/>
  <c r="D15289"/>
  <c r="D15282"/>
  <c r="D15275"/>
  <c r="D15268"/>
  <c r="D15261"/>
  <c r="D15254"/>
  <c r="D15285"/>
  <c r="D15278"/>
  <c r="D15271"/>
  <c r="D15264"/>
  <c r="D15257"/>
  <c r="D15250"/>
  <c r="D15286"/>
  <c r="D15279"/>
  <c r="D15272"/>
  <c r="D15265"/>
  <c r="D15258"/>
  <c r="D15251"/>
  <c r="D15287"/>
  <c r="D15280"/>
  <c r="D15273"/>
  <c r="D15266"/>
  <c r="D15259"/>
  <c r="D15252"/>
  <c r="D15288"/>
  <c r="D15281"/>
  <c r="D15274"/>
  <c r="D15267"/>
  <c r="D15260"/>
  <c r="D15253"/>
  <c r="D15284"/>
  <c r="D15277"/>
  <c r="D15270"/>
  <c r="D15263"/>
  <c r="D15256"/>
  <c r="D15249"/>
  <c r="D15283"/>
  <c r="D15276"/>
  <c r="D15269"/>
  <c r="D15262"/>
  <c r="D15255"/>
  <c r="D15248"/>
  <c r="D15331"/>
  <c r="D15324"/>
  <c r="D15317"/>
  <c r="D15310"/>
  <c r="D15303"/>
  <c r="D15296"/>
  <c r="D15327"/>
  <c r="D15320"/>
  <c r="D15313"/>
  <c r="D15306"/>
  <c r="D15299"/>
  <c r="D15292"/>
  <c r="D15328"/>
  <c r="D15321"/>
  <c r="D15314"/>
  <c r="D15307"/>
  <c r="D15300"/>
  <c r="D15293"/>
  <c r="D15329"/>
  <c r="D15322"/>
  <c r="D15315"/>
  <c r="D15308"/>
  <c r="D15301"/>
  <c r="D15294"/>
  <c r="D15330"/>
  <c r="D15323"/>
  <c r="D15316"/>
  <c r="D15309"/>
  <c r="D15302"/>
  <c r="D15295"/>
  <c r="D15326"/>
  <c r="D15319"/>
  <c r="D15312"/>
  <c r="D15305"/>
  <c r="D15298"/>
  <c r="D15291"/>
  <c r="D15325"/>
  <c r="D15318"/>
  <c r="D15311"/>
  <c r="D15304"/>
  <c r="D15297"/>
  <c r="D15290"/>
  <c r="D15373"/>
  <c r="D15366"/>
  <c r="D15359"/>
  <c r="D15352"/>
  <c r="D15345"/>
  <c r="D15338"/>
  <c r="D15369"/>
  <c r="D15362"/>
  <c r="D15355"/>
  <c r="D15348"/>
  <c r="D15341"/>
  <c r="D15334"/>
  <c r="D15370"/>
  <c r="D15363"/>
  <c r="D15356"/>
  <c r="D15349"/>
  <c r="D15342"/>
  <c r="D15335"/>
  <c r="D15371"/>
  <c r="D15364"/>
  <c r="D15357"/>
  <c r="D15350"/>
  <c r="D15343"/>
  <c r="D15336"/>
  <c r="D15372"/>
  <c r="D15365"/>
  <c r="D15358"/>
  <c r="D15351"/>
  <c r="D15344"/>
  <c r="D15337"/>
  <c r="D15368"/>
  <c r="D15361"/>
  <c r="D15354"/>
  <c r="D15347"/>
  <c r="D15340"/>
  <c r="D15333"/>
  <c r="D15367"/>
  <c r="D15360"/>
  <c r="D15353"/>
  <c r="D15346"/>
  <c r="D15339"/>
  <c r="D15332"/>
  <c r="D15415"/>
  <c r="D15408"/>
  <c r="D15401"/>
  <c r="D15394"/>
  <c r="D15387"/>
  <c r="D15380"/>
  <c r="D15411"/>
  <c r="D15404"/>
  <c r="D15397"/>
  <c r="D15390"/>
  <c r="D15383"/>
  <c r="D15376"/>
  <c r="D15412"/>
  <c r="D15405"/>
  <c r="D15398"/>
  <c r="D15391"/>
  <c r="D15384"/>
  <c r="D15377"/>
  <c r="D15413"/>
  <c r="D15406"/>
  <c r="D15399"/>
  <c r="D15392"/>
  <c r="D15385"/>
  <c r="D15378"/>
  <c r="D15414"/>
  <c r="D15407"/>
  <c r="D15400"/>
  <c r="D15393"/>
  <c r="D15386"/>
  <c r="D15379"/>
  <c r="D15410"/>
  <c r="D15403"/>
  <c r="D15396"/>
  <c r="D15389"/>
  <c r="D15382"/>
  <c r="D15375"/>
  <c r="D15409"/>
  <c r="D15402"/>
  <c r="D15395"/>
  <c r="D15388"/>
  <c r="D15381"/>
  <c r="D15374"/>
  <c r="D15457"/>
  <c r="D15450"/>
  <c r="D15443"/>
  <c r="D15436"/>
  <c r="D15429"/>
  <c r="D15422"/>
  <c r="D15453"/>
  <c r="D15446"/>
  <c r="D15439"/>
  <c r="D15432"/>
  <c r="D15425"/>
  <c r="D15418"/>
  <c r="D15454"/>
  <c r="D15447"/>
  <c r="D15440"/>
  <c r="D15433"/>
  <c r="D15426"/>
  <c r="D15419"/>
  <c r="D15455"/>
  <c r="D15448"/>
  <c r="D15441"/>
  <c r="D15434"/>
  <c r="D15427"/>
  <c r="D15420"/>
  <c r="D15456"/>
  <c r="D15449"/>
  <c r="D15442"/>
  <c r="D15435"/>
  <c r="D15428"/>
  <c r="D15421"/>
  <c r="D15452"/>
  <c r="D15445"/>
  <c r="D15438"/>
  <c r="D15431"/>
  <c r="D15424"/>
  <c r="D15417"/>
  <c r="D15451"/>
  <c r="D15444"/>
  <c r="D15437"/>
  <c r="D15430"/>
  <c r="D15423"/>
  <c r="D15416"/>
  <c r="D15499"/>
  <c r="D15492"/>
  <c r="D15485"/>
  <c r="D15478"/>
  <c r="D15471"/>
  <c r="D15464"/>
  <c r="D15495"/>
  <c r="D15488"/>
  <c r="D15481"/>
  <c r="D15474"/>
  <c r="D15467"/>
  <c r="D15460"/>
  <c r="D15496"/>
  <c r="D15489"/>
  <c r="D15482"/>
  <c r="D15475"/>
  <c r="D15468"/>
  <c r="D15461"/>
  <c r="D15497"/>
  <c r="D15490"/>
  <c r="D15483"/>
  <c r="D15476"/>
  <c r="D15469"/>
  <c r="D15462"/>
  <c r="D15498"/>
  <c r="D15491"/>
  <c r="D15484"/>
  <c r="D15477"/>
  <c r="D15470"/>
  <c r="D15463"/>
  <c r="D15494"/>
  <c r="D15487"/>
  <c r="D15480"/>
  <c r="D15473"/>
  <c r="D15466"/>
  <c r="D15459"/>
  <c r="D15493"/>
  <c r="D15486"/>
  <c r="D15479"/>
  <c r="D15472"/>
  <c r="D15465"/>
  <c r="D15458"/>
  <c r="D15541"/>
  <c r="D15534"/>
  <c r="D15527"/>
  <c r="D15520"/>
  <c r="D15513"/>
  <c r="D15506"/>
  <c r="D15537"/>
  <c r="D15530"/>
  <c r="D15523"/>
  <c r="D15516"/>
  <c r="D15509"/>
  <c r="D15502"/>
  <c r="D15538"/>
  <c r="D15531"/>
  <c r="D15524"/>
  <c r="D15517"/>
  <c r="D15510"/>
  <c r="D15503"/>
  <c r="D15539"/>
  <c r="D15532"/>
  <c r="D15525"/>
  <c r="D15518"/>
  <c r="D15511"/>
  <c r="D15504"/>
  <c r="D15540"/>
  <c r="D15533"/>
  <c r="D15526"/>
  <c r="D15519"/>
  <c r="D15512"/>
  <c r="D15505"/>
  <c r="D15536"/>
  <c r="D15529"/>
  <c r="D15522"/>
  <c r="D15515"/>
  <c r="D15508"/>
  <c r="D15501"/>
  <c r="D15535"/>
  <c r="D15528"/>
  <c r="D15521"/>
  <c r="D15514"/>
  <c r="D15507"/>
  <c r="D15500"/>
  <c r="D15583"/>
  <c r="D15576"/>
  <c r="D15569"/>
  <c r="D15562"/>
  <c r="D15555"/>
  <c r="D15548"/>
  <c r="D15579"/>
  <c r="D15572"/>
  <c r="D15565"/>
  <c r="D15558"/>
  <c r="D15551"/>
  <c r="D15544"/>
  <c r="D15580"/>
  <c r="D15573"/>
  <c r="D15566"/>
  <c r="D15559"/>
  <c r="D15552"/>
  <c r="D15545"/>
  <c r="D15581"/>
  <c r="D15574"/>
  <c r="D15567"/>
  <c r="D15560"/>
  <c r="D15553"/>
  <c r="D15546"/>
  <c r="D15582"/>
  <c r="D15575"/>
  <c r="D15568"/>
  <c r="D15561"/>
  <c r="D15554"/>
  <c r="D15547"/>
  <c r="D15578"/>
  <c r="D15571"/>
  <c r="D15564"/>
  <c r="D15557"/>
  <c r="D15550"/>
  <c r="D15543"/>
  <c r="D15577"/>
  <c r="D15570"/>
  <c r="D15563"/>
  <c r="D15556"/>
  <c r="D15549"/>
  <c r="D15542"/>
  <c r="D15625"/>
  <c r="D15618"/>
  <c r="D15611"/>
  <c r="D15604"/>
  <c r="D15597"/>
  <c r="D15590"/>
  <c r="D15621"/>
  <c r="D15614"/>
  <c r="D15607"/>
  <c r="D15600"/>
  <c r="D15593"/>
  <c r="D15586"/>
  <c r="D15622"/>
  <c r="D15615"/>
  <c r="D15608"/>
  <c r="D15601"/>
  <c r="D15594"/>
  <c r="D15587"/>
  <c r="D15623"/>
  <c r="D15616"/>
  <c r="D15609"/>
  <c r="D15602"/>
  <c r="D15595"/>
  <c r="D15588"/>
  <c r="D15624"/>
  <c r="D15617"/>
  <c r="D15610"/>
  <c r="D15603"/>
  <c r="D15596"/>
  <c r="D15589"/>
  <c r="D15620"/>
  <c r="D15613"/>
  <c r="D15606"/>
  <c r="D15599"/>
  <c r="D15592"/>
  <c r="D15585"/>
  <c r="D15619"/>
  <c r="D15612"/>
  <c r="D15605"/>
  <c r="D15598"/>
  <c r="D15591"/>
  <c r="D15584"/>
  <c r="D15667"/>
  <c r="D15660"/>
  <c r="D15653"/>
  <c r="D15646"/>
  <c r="D15639"/>
  <c r="D15632"/>
  <c r="D15663"/>
  <c r="D15656"/>
  <c r="D15649"/>
  <c r="D15642"/>
  <c r="D15635"/>
  <c r="D15628"/>
  <c r="D15664"/>
  <c r="D15657"/>
  <c r="D15650"/>
  <c r="D15643"/>
  <c r="D15636"/>
  <c r="D15629"/>
  <c r="D15665"/>
  <c r="D15658"/>
  <c r="D15651"/>
  <c r="D15644"/>
  <c r="D15637"/>
  <c r="D15630"/>
  <c r="D15666"/>
  <c r="D15659"/>
  <c r="D15652"/>
  <c r="D15645"/>
  <c r="D15638"/>
  <c r="D15631"/>
  <c r="D15662"/>
  <c r="D15655"/>
  <c r="D15648"/>
  <c r="D15641"/>
  <c r="D15634"/>
  <c r="D15627"/>
  <c r="D15661"/>
  <c r="D15654"/>
  <c r="D15647"/>
  <c r="D15640"/>
  <c r="D15633"/>
  <c r="D15626"/>
  <c r="D15709"/>
  <c r="D15702"/>
  <c r="D15695"/>
  <c r="D15688"/>
  <c r="D15681"/>
  <c r="D15674"/>
  <c r="D15705"/>
  <c r="D15698"/>
  <c r="D15691"/>
  <c r="D15684"/>
  <c r="D15677"/>
  <c r="D15670"/>
  <c r="D15706"/>
  <c r="D15699"/>
  <c r="D15692"/>
  <c r="D15685"/>
  <c r="D15678"/>
  <c r="D15671"/>
  <c r="D15707"/>
  <c r="D15700"/>
  <c r="D15693"/>
  <c r="D15686"/>
  <c r="D15679"/>
  <c r="D15672"/>
  <c r="D15708"/>
  <c r="D15701"/>
  <c r="D15694"/>
  <c r="D15687"/>
  <c r="D15680"/>
  <c r="D15673"/>
  <c r="D15704"/>
  <c r="D15697"/>
  <c r="D15690"/>
  <c r="D15683"/>
  <c r="D15676"/>
  <c r="D15669"/>
  <c r="D15703"/>
  <c r="D15696"/>
  <c r="D15689"/>
  <c r="D15682"/>
  <c r="D15675"/>
  <c r="D15668"/>
  <c r="D15751"/>
  <c r="D15744"/>
  <c r="D15737"/>
  <c r="D15730"/>
  <c r="D15723"/>
  <c r="D15716"/>
  <c r="D15747"/>
  <c r="D15740"/>
  <c r="D15733"/>
  <c r="D15726"/>
  <c r="D15719"/>
  <c r="D15712"/>
  <c r="D15748"/>
  <c r="D15741"/>
  <c r="D15734"/>
  <c r="D15727"/>
  <c r="D15720"/>
  <c r="D15713"/>
  <c r="D15749"/>
  <c r="D15742"/>
  <c r="D15735"/>
  <c r="D15728"/>
  <c r="D15721"/>
  <c r="D15714"/>
  <c r="D15750"/>
  <c r="D15743"/>
  <c r="D15736"/>
  <c r="D15729"/>
  <c r="D15722"/>
  <c r="D15715"/>
  <c r="D15746"/>
  <c r="D15739"/>
  <c r="D15732"/>
  <c r="D15725"/>
  <c r="D15718"/>
  <c r="D15711"/>
  <c r="D15745"/>
  <c r="D15738"/>
  <c r="D15731"/>
  <c r="D15724"/>
  <c r="D15717"/>
  <c r="D15710"/>
  <c r="D15793"/>
  <c r="D15786"/>
  <c r="D15779"/>
  <c r="D15772"/>
  <c r="D15765"/>
  <c r="D15758"/>
  <c r="D15789"/>
  <c r="D15782"/>
  <c r="D15775"/>
  <c r="D15768"/>
  <c r="D15761"/>
  <c r="D15754"/>
  <c r="D15790"/>
  <c r="D15783"/>
  <c r="D15776"/>
  <c r="D15769"/>
  <c r="D15762"/>
  <c r="D15755"/>
  <c r="D15791"/>
  <c r="D15784"/>
  <c r="D15777"/>
  <c r="D15770"/>
  <c r="D15763"/>
  <c r="D15756"/>
  <c r="D15792"/>
  <c r="D15785"/>
  <c r="D15778"/>
  <c r="D15771"/>
  <c r="D15764"/>
  <c r="D15757"/>
  <c r="D15788"/>
  <c r="D15781"/>
  <c r="D15774"/>
  <c r="D15767"/>
  <c r="D15760"/>
  <c r="D15753"/>
  <c r="D15787"/>
  <c r="D15780"/>
  <c r="D15773"/>
  <c r="D15766"/>
  <c r="D15759"/>
  <c r="D15752"/>
  <c r="D15835"/>
  <c r="D15828"/>
  <c r="D15821"/>
  <c r="D15814"/>
  <c r="D15807"/>
  <c r="D15800"/>
  <c r="D15831"/>
  <c r="D15824"/>
  <c r="D15817"/>
  <c r="D15810"/>
  <c r="D15803"/>
  <c r="D15796"/>
  <c r="D15832"/>
  <c r="D15825"/>
  <c r="D15818"/>
  <c r="D15811"/>
  <c r="D15804"/>
  <c r="D15797"/>
  <c r="D15833"/>
  <c r="D15826"/>
  <c r="D15819"/>
  <c r="D15812"/>
  <c r="D15805"/>
  <c r="D15798"/>
  <c r="D15834"/>
  <c r="D15827"/>
  <c r="D15820"/>
  <c r="D15813"/>
  <c r="D15806"/>
  <c r="D15799"/>
  <c r="D15830"/>
  <c r="D15823"/>
  <c r="D15816"/>
  <c r="D15809"/>
  <c r="D15802"/>
  <c r="D15795"/>
  <c r="D15829"/>
  <c r="D15822"/>
  <c r="D15815"/>
  <c r="D15808"/>
  <c r="D15801"/>
  <c r="D15794"/>
  <c r="D15877"/>
  <c r="D15870"/>
  <c r="D15863"/>
  <c r="D15856"/>
  <c r="D15849"/>
  <c r="D15842"/>
  <c r="D15873"/>
  <c r="D15866"/>
  <c r="D15859"/>
  <c r="D15852"/>
  <c r="D15845"/>
  <c r="D15838"/>
  <c r="D15874"/>
  <c r="D15867"/>
  <c r="D15860"/>
  <c r="D15853"/>
  <c r="D15846"/>
  <c r="D15839"/>
  <c r="D15875"/>
  <c r="D15868"/>
  <c r="D15861"/>
  <c r="D15854"/>
  <c r="D15847"/>
  <c r="D15840"/>
  <c r="D15876"/>
  <c r="D15869"/>
  <c r="D15862"/>
  <c r="D15855"/>
  <c r="D15848"/>
  <c r="D15841"/>
  <c r="D15872"/>
  <c r="D15865"/>
  <c r="D15858"/>
  <c r="D15851"/>
  <c r="D15844"/>
  <c r="D15837"/>
  <c r="D15871"/>
  <c r="D15864"/>
  <c r="D15857"/>
  <c r="D15850"/>
  <c r="D15843"/>
  <c r="D15836"/>
  <c r="D15919"/>
  <c r="D15912"/>
  <c r="D15905"/>
  <c r="D15898"/>
  <c r="D15891"/>
  <c r="D15884"/>
  <c r="D15915"/>
  <c r="D15908"/>
  <c r="D15901"/>
  <c r="D15894"/>
  <c r="D15887"/>
  <c r="D15880"/>
  <c r="D15916"/>
  <c r="D15909"/>
  <c r="D15902"/>
  <c r="D15895"/>
  <c r="D15888"/>
  <c r="D15881"/>
  <c r="D15917"/>
  <c r="D15910"/>
  <c r="D15903"/>
  <c r="D15896"/>
  <c r="D15889"/>
  <c r="D15882"/>
  <c r="D15918"/>
  <c r="D15911"/>
  <c r="D15904"/>
  <c r="D15897"/>
  <c r="D15890"/>
  <c r="D15883"/>
  <c r="D15914"/>
  <c r="D15907"/>
  <c r="D15900"/>
  <c r="D15893"/>
  <c r="D15886"/>
  <c r="D15879"/>
  <c r="D15913"/>
  <c r="D15906"/>
  <c r="D15899"/>
  <c r="D15892"/>
  <c r="D15885"/>
  <c r="D15878"/>
  <c r="D15961"/>
  <c r="D15954"/>
  <c r="D15947"/>
  <c r="D15940"/>
  <c r="D15933"/>
  <c r="D15926"/>
  <c r="D15957"/>
  <c r="D15950"/>
  <c r="D15943"/>
  <c r="D15936"/>
  <c r="D15929"/>
  <c r="D15922"/>
  <c r="D15958"/>
  <c r="D15951"/>
  <c r="D15944"/>
  <c r="D15937"/>
  <c r="D15930"/>
  <c r="D15923"/>
  <c r="D15959"/>
  <c r="D15952"/>
  <c r="D15945"/>
  <c r="D15938"/>
  <c r="D15931"/>
  <c r="D15924"/>
  <c r="D15960"/>
  <c r="D15953"/>
  <c r="D15946"/>
  <c r="D15939"/>
  <c r="D15932"/>
  <c r="D15925"/>
  <c r="D15956"/>
  <c r="D15949"/>
  <c r="D15942"/>
  <c r="D15935"/>
  <c r="D15928"/>
  <c r="D15921"/>
  <c r="D15955"/>
  <c r="D15948"/>
  <c r="D15941"/>
  <c r="D15934"/>
  <c r="D15927"/>
  <c r="D15920"/>
  <c r="D16003"/>
  <c r="D15996"/>
  <c r="D15989"/>
  <c r="D15982"/>
  <c r="D15975"/>
  <c r="D15968"/>
  <c r="D15999"/>
  <c r="D15992"/>
  <c r="D15985"/>
  <c r="D15978"/>
  <c r="D15971"/>
  <c r="D15964"/>
  <c r="D16000"/>
  <c r="D15993"/>
  <c r="D15986"/>
  <c r="D15979"/>
  <c r="D15972"/>
  <c r="D15965"/>
  <c r="D16001"/>
  <c r="D15994"/>
  <c r="D15987"/>
  <c r="D15980"/>
  <c r="D15973"/>
  <c r="D15966"/>
  <c r="D16002"/>
  <c r="D15995"/>
  <c r="D15988"/>
  <c r="D15981"/>
  <c r="D15974"/>
  <c r="D15967"/>
  <c r="D15998"/>
  <c r="D15991"/>
  <c r="D15984"/>
  <c r="D15977"/>
  <c r="D15970"/>
  <c r="D15963"/>
  <c r="D15997"/>
  <c r="D15990"/>
  <c r="D15983"/>
  <c r="D15976"/>
  <c r="D15969"/>
  <c r="D15962"/>
  <c r="D16045"/>
  <c r="D16038"/>
  <c r="D16031"/>
  <c r="D16024"/>
  <c r="D16017"/>
  <c r="D16010"/>
  <c r="D16041"/>
  <c r="D16034"/>
  <c r="D16027"/>
  <c r="D16020"/>
  <c r="D16013"/>
  <c r="D16006"/>
  <c r="D16042"/>
  <c r="D16035"/>
  <c r="D16028"/>
  <c r="D16021"/>
  <c r="D16014"/>
  <c r="D16007"/>
  <c r="D16043"/>
  <c r="D16036"/>
  <c r="D16029"/>
  <c r="D16022"/>
  <c r="D16015"/>
  <c r="D16008"/>
  <c r="D16044"/>
  <c r="D16037"/>
  <c r="D16030"/>
  <c r="D16023"/>
  <c r="D16016"/>
  <c r="D16009"/>
  <c r="D16040"/>
  <c r="D16033"/>
  <c r="D16026"/>
  <c r="D16019"/>
  <c r="D16012"/>
  <c r="D16005"/>
  <c r="D16039"/>
  <c r="D16032"/>
  <c r="D16025"/>
  <c r="D16018"/>
  <c r="D16011"/>
  <c r="D16004"/>
  <c r="D16087"/>
  <c r="D16080"/>
  <c r="D16073"/>
  <c r="D16066"/>
  <c r="D16059"/>
  <c r="D16052"/>
  <c r="D16083"/>
  <c r="D16076"/>
  <c r="D16069"/>
  <c r="D16062"/>
  <c r="D16055"/>
  <c r="D16048"/>
  <c r="D16084"/>
  <c r="D16077"/>
  <c r="D16070"/>
  <c r="D16063"/>
  <c r="D16056"/>
  <c r="D16049"/>
  <c r="D16085"/>
  <c r="D16078"/>
  <c r="D16071"/>
  <c r="D16064"/>
  <c r="D16057"/>
  <c r="D16050"/>
  <c r="D16086"/>
  <c r="D16079"/>
  <c r="D16072"/>
  <c r="D16065"/>
  <c r="D16058"/>
  <c r="D16051"/>
  <c r="D16082"/>
  <c r="D16075"/>
  <c r="D16068"/>
  <c r="D16061"/>
  <c r="D16054"/>
  <c r="D16047"/>
  <c r="D16081"/>
  <c r="D16074"/>
  <c r="D16067"/>
  <c r="D16060"/>
  <c r="D16053"/>
  <c r="D16046"/>
  <c r="D16129"/>
  <c r="D16122"/>
  <c r="D16115"/>
  <c r="D16108"/>
  <c r="D16101"/>
  <c r="D16094"/>
  <c r="D16125"/>
  <c r="D16118"/>
  <c r="D16111"/>
  <c r="D16104"/>
  <c r="D16097"/>
  <c r="D16090"/>
  <c r="D16126"/>
  <c r="D16119"/>
  <c r="D16112"/>
  <c r="D16105"/>
  <c r="D16098"/>
  <c r="D16091"/>
  <c r="D16127"/>
  <c r="D16120"/>
  <c r="D16113"/>
  <c r="D16106"/>
  <c r="D16099"/>
  <c r="D16092"/>
  <c r="D16128"/>
  <c r="D16121"/>
  <c r="D16114"/>
  <c r="D16107"/>
  <c r="D16100"/>
  <c r="D16093"/>
  <c r="D16124"/>
  <c r="D16117"/>
  <c r="D16110"/>
  <c r="D16103"/>
  <c r="D16096"/>
  <c r="D16089"/>
  <c r="D16123"/>
  <c r="D16116"/>
  <c r="D16109"/>
  <c r="D16102"/>
  <c r="D16095"/>
  <c r="D16088"/>
  <c r="D16171"/>
  <c r="D16164"/>
  <c r="D16157"/>
  <c r="D16150"/>
  <c r="D16143"/>
  <c r="D16136"/>
  <c r="D16167"/>
  <c r="D16160"/>
  <c r="D16153"/>
  <c r="D16146"/>
  <c r="D16139"/>
  <c r="D16132"/>
  <c r="D16168"/>
  <c r="D16161"/>
  <c r="D16154"/>
  <c r="D16147"/>
  <c r="D16140"/>
  <c r="D16133"/>
  <c r="D16169"/>
  <c r="D16162"/>
  <c r="D16155"/>
  <c r="D16148"/>
  <c r="D16141"/>
  <c r="D16134"/>
  <c r="D16170"/>
  <c r="D16163"/>
  <c r="D16156"/>
  <c r="D16149"/>
  <c r="D16142"/>
  <c r="D16135"/>
  <c r="D16166"/>
  <c r="D16159"/>
  <c r="D16152"/>
  <c r="D16145"/>
  <c r="D16138"/>
  <c r="D16131"/>
  <c r="D16165"/>
  <c r="D16158"/>
  <c r="D16151"/>
  <c r="D16144"/>
  <c r="D16137"/>
  <c r="D16130"/>
  <c r="D16213"/>
  <c r="D16206"/>
  <c r="D16199"/>
  <c r="D16192"/>
  <c r="D16185"/>
  <c r="D16178"/>
  <c r="D16209"/>
  <c r="D16202"/>
  <c r="D16195"/>
  <c r="D16188"/>
  <c r="D16181"/>
  <c r="D16174"/>
  <c r="D16210"/>
  <c r="D16203"/>
  <c r="D16196"/>
  <c r="D16189"/>
  <c r="D16182"/>
  <c r="D16175"/>
  <c r="D16211"/>
  <c r="D16204"/>
  <c r="D16197"/>
  <c r="D16190"/>
  <c r="D16183"/>
  <c r="D16176"/>
  <c r="D16212"/>
  <c r="D16205"/>
  <c r="D16198"/>
  <c r="D16191"/>
  <c r="D16184"/>
  <c r="D16177"/>
  <c r="D16208"/>
  <c r="D16201"/>
  <c r="D16194"/>
  <c r="D16187"/>
  <c r="D16180"/>
  <c r="D16173"/>
  <c r="D16207"/>
  <c r="D16200"/>
  <c r="D16193"/>
  <c r="D16186"/>
  <c r="D16179"/>
  <c r="D16172"/>
  <c r="D16255"/>
  <c r="D16248"/>
  <c r="D16241"/>
  <c r="D16234"/>
  <c r="D16227"/>
  <c r="D16220"/>
  <c r="D16251"/>
  <c r="D16244"/>
  <c r="D16237"/>
  <c r="D16230"/>
  <c r="D16223"/>
  <c r="D16216"/>
  <c r="D16252"/>
  <c r="D16245"/>
  <c r="D16238"/>
  <c r="D16231"/>
  <c r="D16224"/>
  <c r="D16217"/>
  <c r="D16253"/>
  <c r="D16246"/>
  <c r="D16239"/>
  <c r="D16232"/>
  <c r="D16225"/>
  <c r="D16218"/>
  <c r="D16254"/>
  <c r="D16247"/>
  <c r="D16240"/>
  <c r="D16233"/>
  <c r="D16226"/>
  <c r="D16219"/>
  <c r="D16250"/>
  <c r="D16243"/>
  <c r="D16236"/>
  <c r="D16229"/>
  <c r="D16222"/>
  <c r="D16215"/>
  <c r="D16249"/>
  <c r="D16242"/>
  <c r="D16235"/>
  <c r="D16228"/>
  <c r="D16221"/>
  <c r="D16214"/>
  <c r="D16297"/>
  <c r="D16290"/>
  <c r="D16283"/>
  <c r="D16276"/>
  <c r="D16269"/>
  <c r="D16262"/>
  <c r="D16293"/>
  <c r="D16286"/>
  <c r="D16279"/>
  <c r="D16272"/>
  <c r="D16265"/>
  <c r="D16258"/>
  <c r="D16294"/>
  <c r="D16287"/>
  <c r="D16280"/>
  <c r="D16273"/>
  <c r="D16266"/>
  <c r="D16259"/>
  <c r="D16295"/>
  <c r="D16288"/>
  <c r="D16281"/>
  <c r="D16274"/>
  <c r="D16267"/>
  <c r="D16260"/>
  <c r="D16296"/>
  <c r="D16289"/>
  <c r="D16282"/>
  <c r="D16275"/>
  <c r="D16268"/>
  <c r="D16261"/>
  <c r="D16292"/>
  <c r="D16285"/>
  <c r="D16278"/>
  <c r="D16271"/>
  <c r="D16264"/>
  <c r="D16257"/>
  <c r="D16291"/>
  <c r="D16284"/>
  <c r="D16277"/>
  <c r="D16270"/>
  <c r="D16263"/>
  <c r="D16256"/>
  <c r="D16339"/>
  <c r="D16332"/>
  <c r="D16325"/>
  <c r="D16318"/>
  <c r="D16311"/>
  <c r="D16304"/>
  <c r="D16335"/>
  <c r="D16328"/>
  <c r="D16321"/>
  <c r="D16314"/>
  <c r="D16307"/>
  <c r="D16300"/>
  <c r="D16336"/>
  <c r="D16329"/>
  <c r="D16322"/>
  <c r="D16315"/>
  <c r="D16308"/>
  <c r="D16301"/>
  <c r="D16337"/>
  <c r="D16330"/>
  <c r="D16323"/>
  <c r="D16316"/>
  <c r="D16309"/>
  <c r="D16302"/>
  <c r="D16338"/>
  <c r="D16331"/>
  <c r="D16324"/>
  <c r="D16317"/>
  <c r="D16310"/>
  <c r="D16303"/>
  <c r="D16334"/>
  <c r="D16327"/>
  <c r="D16320"/>
  <c r="D16313"/>
  <c r="D16306"/>
  <c r="D16299"/>
  <c r="D16333"/>
  <c r="D16326"/>
  <c r="D16319"/>
  <c r="D16312"/>
  <c r="D16305"/>
  <c r="D16298"/>
  <c r="D16381"/>
  <c r="D16374"/>
  <c r="D16367"/>
  <c r="D16360"/>
  <c r="D16353"/>
  <c r="D16346"/>
  <c r="D16377"/>
  <c r="D16370"/>
  <c r="D16363"/>
  <c r="D16356"/>
  <c r="D16349"/>
  <c r="D16342"/>
  <c r="D16378"/>
  <c r="D16371"/>
  <c r="D16364"/>
  <c r="D16357"/>
  <c r="D16350"/>
  <c r="D16343"/>
  <c r="D16379"/>
  <c r="D16372"/>
  <c r="D16365"/>
  <c r="D16358"/>
  <c r="D16351"/>
  <c r="D16344"/>
  <c r="D16380"/>
  <c r="D16373"/>
  <c r="D16366"/>
  <c r="D16359"/>
  <c r="D16352"/>
  <c r="D16345"/>
  <c r="D16376"/>
  <c r="D16369"/>
  <c r="D16362"/>
  <c r="D16355"/>
  <c r="D16348"/>
  <c r="D16341"/>
  <c r="D16375"/>
  <c r="D16368"/>
  <c r="D16361"/>
  <c r="D16354"/>
  <c r="D16347"/>
  <c r="D16340"/>
  <c r="D16423"/>
  <c r="D16416"/>
  <c r="D16409"/>
  <c r="D16402"/>
  <c r="D16395"/>
  <c r="D16388"/>
  <c r="D16419"/>
  <c r="D16412"/>
  <c r="D16405"/>
  <c r="D16398"/>
  <c r="D16391"/>
  <c r="D16384"/>
  <c r="D16420"/>
  <c r="D16413"/>
  <c r="D16406"/>
  <c r="D16399"/>
  <c r="D16392"/>
  <c r="D16385"/>
  <c r="D16421"/>
  <c r="D16414"/>
  <c r="D16407"/>
  <c r="D16400"/>
  <c r="D16393"/>
  <c r="D16386"/>
  <c r="D16422"/>
  <c r="D16415"/>
  <c r="D16408"/>
  <c r="D16401"/>
  <c r="D16394"/>
  <c r="D16387"/>
  <c r="D16418"/>
  <c r="D16411"/>
  <c r="D16404"/>
  <c r="D16397"/>
  <c r="D16390"/>
  <c r="D16383"/>
  <c r="D16417"/>
  <c r="D16410"/>
  <c r="D16403"/>
  <c r="D16396"/>
  <c r="D16389"/>
  <c r="D16382"/>
  <c r="D16465"/>
  <c r="D16458"/>
  <c r="D16451"/>
  <c r="D16444"/>
  <c r="D16437"/>
  <c r="D16430"/>
  <c r="D16461"/>
  <c r="D16454"/>
  <c r="D16447"/>
  <c r="D16440"/>
  <c r="D16433"/>
  <c r="D16426"/>
  <c r="D16462"/>
  <c r="D16455"/>
  <c r="D16448"/>
  <c r="D16441"/>
  <c r="D16434"/>
  <c r="D16427"/>
  <c r="D16463"/>
  <c r="D16456"/>
  <c r="D16449"/>
  <c r="D16442"/>
  <c r="D16435"/>
  <c r="D16428"/>
  <c r="D16464"/>
  <c r="D16457"/>
  <c r="D16450"/>
  <c r="D16443"/>
  <c r="D16436"/>
  <c r="D16429"/>
  <c r="D16460"/>
  <c r="D16453"/>
  <c r="D16446"/>
  <c r="D16439"/>
  <c r="D16432"/>
  <c r="D16425"/>
  <c r="D16459"/>
  <c r="D16452"/>
  <c r="D16445"/>
  <c r="D16438"/>
  <c r="D16431"/>
  <c r="D16424"/>
  <c r="D16507"/>
  <c r="D16500"/>
  <c r="D16493"/>
  <c r="D16486"/>
  <c r="D16479"/>
  <c r="D16472"/>
  <c r="D16503"/>
  <c r="D16496"/>
  <c r="D16489"/>
  <c r="D16482"/>
  <c r="D16475"/>
  <c r="D16468"/>
  <c r="D16504"/>
  <c r="D16497"/>
  <c r="D16490"/>
  <c r="D16483"/>
  <c r="D16476"/>
  <c r="D16469"/>
  <c r="D16505"/>
  <c r="D16498"/>
  <c r="D16491"/>
  <c r="D16484"/>
  <c r="D16477"/>
  <c r="D16470"/>
  <c r="D16506"/>
  <c r="D16499"/>
  <c r="D16492"/>
  <c r="D16485"/>
  <c r="D16478"/>
  <c r="D16471"/>
  <c r="D16502"/>
  <c r="D16495"/>
  <c r="D16488"/>
  <c r="D16481"/>
  <c r="D16474"/>
  <c r="D16467"/>
  <c r="D16501"/>
  <c r="D16494"/>
  <c r="D16487"/>
  <c r="D16480"/>
  <c r="D16473"/>
  <c r="D16466"/>
  <c r="D16549"/>
  <c r="D16542"/>
  <c r="D16535"/>
  <c r="D16528"/>
  <c r="D16521"/>
  <c r="D16514"/>
  <c r="D16545"/>
  <c r="D16538"/>
  <c r="D16531"/>
  <c r="D16524"/>
  <c r="D16517"/>
  <c r="D16510"/>
  <c r="D16546"/>
  <c r="D16539"/>
  <c r="D16532"/>
  <c r="D16525"/>
  <c r="D16518"/>
  <c r="D16511"/>
  <c r="D16547"/>
  <c r="D16540"/>
  <c r="D16533"/>
  <c r="D16526"/>
  <c r="D16519"/>
  <c r="D16512"/>
  <c r="D16548"/>
  <c r="D16541"/>
  <c r="D16534"/>
  <c r="D16527"/>
  <c r="D16520"/>
  <c r="D16513"/>
  <c r="D16544"/>
  <c r="D16537"/>
  <c r="D16530"/>
  <c r="D16523"/>
  <c r="D16516"/>
  <c r="D16509"/>
  <c r="D16543"/>
  <c r="D16536"/>
  <c r="D16529"/>
  <c r="D16522"/>
  <c r="D16515"/>
  <c r="D16508"/>
  <c r="D16591"/>
  <c r="D16584"/>
  <c r="D16577"/>
  <c r="D16570"/>
  <c r="D16563"/>
  <c r="D16556"/>
  <c r="D16587"/>
  <c r="D16580"/>
  <c r="D16573"/>
  <c r="D16566"/>
  <c r="D16559"/>
  <c r="D16552"/>
  <c r="D16588"/>
  <c r="D16581"/>
  <c r="D16574"/>
  <c r="D16567"/>
  <c r="D16560"/>
  <c r="D16553"/>
  <c r="D16589"/>
  <c r="D16582"/>
  <c r="D16575"/>
  <c r="D16568"/>
  <c r="D16561"/>
  <c r="D16554"/>
  <c r="D16590"/>
  <c r="D16583"/>
  <c r="D16576"/>
  <c r="D16569"/>
  <c r="D16562"/>
  <c r="D16555"/>
  <c r="D16586"/>
  <c r="D16579"/>
  <c r="D16572"/>
  <c r="D16565"/>
  <c r="D16558"/>
  <c r="D16551"/>
  <c r="D16585"/>
  <c r="D16578"/>
  <c r="D16571"/>
  <c r="D16564"/>
  <c r="D16557"/>
  <c r="D16550"/>
  <c r="D16633"/>
  <c r="D16626"/>
  <c r="D16619"/>
  <c r="D16612"/>
  <c r="D16605"/>
  <c r="D16598"/>
  <c r="D16629"/>
  <c r="D16622"/>
  <c r="D16615"/>
  <c r="D16608"/>
  <c r="D16601"/>
  <c r="D16594"/>
  <c r="D16630"/>
  <c r="D16623"/>
  <c r="D16616"/>
  <c r="D16609"/>
  <c r="D16602"/>
  <c r="D16595"/>
  <c r="D16631"/>
  <c r="D16624"/>
  <c r="D16617"/>
  <c r="D16610"/>
  <c r="D16603"/>
  <c r="D16596"/>
  <c r="D16632"/>
  <c r="D16625"/>
  <c r="D16618"/>
  <c r="D16611"/>
  <c r="D16604"/>
  <c r="D16597"/>
  <c r="D16628"/>
  <c r="D16621"/>
  <c r="D16614"/>
  <c r="D16607"/>
  <c r="D16600"/>
  <c r="D16593"/>
  <c r="D16627"/>
  <c r="D16620"/>
  <c r="D16613"/>
  <c r="D16606"/>
  <c r="D16599"/>
  <c r="D16592"/>
  <c r="D16675"/>
  <c r="D16668"/>
  <c r="D16661"/>
  <c r="D16654"/>
  <c r="D16647"/>
  <c r="D16640"/>
  <c r="D16671"/>
  <c r="D16664"/>
  <c r="D16657"/>
  <c r="D16650"/>
  <c r="D16643"/>
  <c r="D16636"/>
  <c r="D16672"/>
  <c r="D16665"/>
  <c r="D16658"/>
  <c r="D16651"/>
  <c r="D16644"/>
  <c r="D16637"/>
  <c r="D16673"/>
  <c r="D16666"/>
  <c r="D16659"/>
  <c r="D16652"/>
  <c r="D16645"/>
  <c r="D16638"/>
  <c r="D16674"/>
  <c r="D16667"/>
  <c r="D16660"/>
  <c r="D16653"/>
  <c r="D16646"/>
  <c r="D16639"/>
  <c r="D16670"/>
  <c r="D16663"/>
  <c r="D16656"/>
  <c r="D16649"/>
  <c r="D16642"/>
  <c r="D16635"/>
  <c r="D16669"/>
  <c r="D16662"/>
  <c r="D16655"/>
  <c r="D16648"/>
  <c r="D16641"/>
  <c r="D16634"/>
  <c r="D16717"/>
  <c r="D16710"/>
  <c r="D16703"/>
  <c r="D16696"/>
  <c r="D16689"/>
  <c r="D16682"/>
  <c r="D16713"/>
  <c r="D16706"/>
  <c r="D16699"/>
  <c r="D16692"/>
  <c r="D16685"/>
  <c r="D16678"/>
  <c r="D16714"/>
  <c r="D16707"/>
  <c r="D16700"/>
  <c r="D16693"/>
  <c r="D16686"/>
  <c r="D16679"/>
  <c r="D16715"/>
  <c r="D16708"/>
  <c r="D16701"/>
  <c r="D16694"/>
  <c r="D16687"/>
  <c r="D16680"/>
  <c r="D16716"/>
  <c r="D16709"/>
  <c r="D16702"/>
  <c r="D16695"/>
  <c r="D16688"/>
  <c r="D16681"/>
  <c r="D16712"/>
  <c r="D16705"/>
  <c r="D16698"/>
  <c r="D16691"/>
  <c r="D16684"/>
  <c r="D16677"/>
  <c r="D16711"/>
  <c r="D16704"/>
  <c r="D16697"/>
  <c r="D16690"/>
  <c r="D16683"/>
  <c r="D16676"/>
  <c r="D16759"/>
  <c r="D16752"/>
  <c r="D16745"/>
  <c r="D16738"/>
  <c r="D16731"/>
  <c r="D16724"/>
  <c r="D16755"/>
  <c r="D16748"/>
  <c r="D16741"/>
  <c r="D16734"/>
  <c r="D16727"/>
  <c r="D16720"/>
  <c r="D16756"/>
  <c r="D16749"/>
  <c r="D16742"/>
  <c r="D16735"/>
  <c r="D16728"/>
  <c r="D16721"/>
  <c r="D16757"/>
  <c r="D16750"/>
  <c r="D16743"/>
  <c r="D16736"/>
  <c r="D16729"/>
  <c r="D16722"/>
  <c r="D16758"/>
  <c r="D16751"/>
  <c r="D16744"/>
  <c r="D16737"/>
  <c r="D16730"/>
  <c r="D16723"/>
  <c r="D16754"/>
  <c r="D16747"/>
  <c r="D16740"/>
  <c r="D16733"/>
  <c r="D16726"/>
  <c r="D16719"/>
  <c r="D16753"/>
  <c r="D16746"/>
  <c r="D16739"/>
  <c r="D16732"/>
  <c r="D16725"/>
  <c r="D16718"/>
  <c r="D16801"/>
  <c r="D16794"/>
  <c r="D16787"/>
  <c r="D16780"/>
  <c r="D16773"/>
  <c r="D16766"/>
  <c r="D16797"/>
  <c r="D16790"/>
  <c r="D16783"/>
  <c r="D16776"/>
  <c r="D16769"/>
  <c r="D16762"/>
  <c r="D16798"/>
  <c r="D16791"/>
  <c r="D16784"/>
  <c r="D16777"/>
  <c r="D16770"/>
  <c r="D16763"/>
  <c r="D16799"/>
  <c r="D16792"/>
  <c r="D16785"/>
  <c r="D16778"/>
  <c r="D16771"/>
  <c r="D16764"/>
  <c r="D16800"/>
  <c r="D16793"/>
  <c r="D16786"/>
  <c r="D16779"/>
  <c r="D16772"/>
  <c r="D16765"/>
  <c r="D16796"/>
  <c r="D16789"/>
  <c r="D16782"/>
  <c r="D16775"/>
  <c r="D16768"/>
  <c r="D16761"/>
  <c r="D16795"/>
  <c r="D16788"/>
  <c r="D16781"/>
  <c r="D16774"/>
  <c r="D16767"/>
  <c r="D16760"/>
  <c r="D16843"/>
  <c r="D16836"/>
  <c r="D16829"/>
  <c r="D16822"/>
  <c r="D16815"/>
  <c r="D16808"/>
  <c r="D16839"/>
  <c r="D16832"/>
  <c r="D16825"/>
  <c r="D16818"/>
  <c r="D16811"/>
  <c r="D16804"/>
  <c r="D16840"/>
  <c r="D16833"/>
  <c r="D16826"/>
  <c r="D16819"/>
  <c r="D16812"/>
  <c r="D16805"/>
  <c r="D16841"/>
  <c r="D16834"/>
  <c r="D16827"/>
  <c r="D16820"/>
  <c r="D16813"/>
  <c r="D16806"/>
  <c r="D16842"/>
  <c r="D16835"/>
  <c r="D16828"/>
  <c r="D16821"/>
  <c r="D16814"/>
  <c r="D16807"/>
  <c r="D16838"/>
  <c r="D16831"/>
  <c r="D16824"/>
  <c r="D16817"/>
  <c r="D16810"/>
  <c r="D16803"/>
  <c r="D16837"/>
  <c r="D16830"/>
  <c r="D16823"/>
  <c r="D16816"/>
  <c r="D16809"/>
  <c r="D16802"/>
  <c r="D16885"/>
  <c r="D16878"/>
  <c r="D16871"/>
  <c r="D16864"/>
  <c r="D16857"/>
  <c r="D16850"/>
  <c r="D16881"/>
  <c r="D16874"/>
  <c r="D16867"/>
  <c r="D16860"/>
  <c r="D16853"/>
  <c r="D16846"/>
  <c r="D16882"/>
  <c r="D16875"/>
  <c r="D16868"/>
  <c r="D16861"/>
  <c r="D16854"/>
  <c r="D16847"/>
  <c r="D16883"/>
  <c r="D16876"/>
  <c r="D16869"/>
  <c r="D16862"/>
  <c r="D16855"/>
  <c r="D16848"/>
  <c r="D16884"/>
  <c r="D16877"/>
  <c r="D16870"/>
  <c r="D16863"/>
  <c r="D16856"/>
  <c r="D16849"/>
  <c r="D16880"/>
  <c r="D16873"/>
  <c r="D16866"/>
  <c r="D16859"/>
  <c r="D16852"/>
  <c r="D16845"/>
  <c r="D16879"/>
  <c r="D16872"/>
  <c r="D16865"/>
  <c r="D16858"/>
  <c r="D16851"/>
  <c r="D16844"/>
  <c r="D16927"/>
  <c r="D16920"/>
  <c r="D16913"/>
  <c r="D16906"/>
  <c r="D16899"/>
  <c r="D16892"/>
  <c r="D16923"/>
  <c r="D16916"/>
  <c r="D16909"/>
  <c r="D16902"/>
  <c r="D16895"/>
  <c r="D16888"/>
  <c r="D16924"/>
  <c r="D16917"/>
  <c r="D16910"/>
  <c r="D16903"/>
  <c r="D16896"/>
  <c r="D16889"/>
  <c r="D16925"/>
  <c r="D16918"/>
  <c r="D16911"/>
  <c r="D16904"/>
  <c r="D16897"/>
  <c r="D16890"/>
  <c r="D16926"/>
  <c r="D16919"/>
  <c r="D16912"/>
  <c r="D16905"/>
  <c r="D16898"/>
  <c r="D16891"/>
  <c r="D16922"/>
  <c r="D16915"/>
  <c r="D16908"/>
  <c r="D16901"/>
  <c r="D16894"/>
  <c r="D16887"/>
  <c r="D16921"/>
  <c r="D16914"/>
  <c r="D16907"/>
  <c r="D16900"/>
  <c r="D16893"/>
  <c r="D16886"/>
  <c r="D16969"/>
  <c r="D16962"/>
  <c r="D16955"/>
  <c r="D16948"/>
  <c r="D16941"/>
  <c r="D16934"/>
  <c r="D16965"/>
  <c r="D16958"/>
  <c r="D16951"/>
  <c r="D16944"/>
  <c r="D16937"/>
  <c r="D16930"/>
  <c r="D16966"/>
  <c r="D16959"/>
  <c r="D16952"/>
  <c r="D16945"/>
  <c r="D16938"/>
  <c r="D16931"/>
  <c r="D16967"/>
  <c r="D16960"/>
  <c r="D16953"/>
  <c r="D16946"/>
  <c r="D16939"/>
  <c r="D16932"/>
  <c r="D16968"/>
  <c r="D16961"/>
  <c r="D16954"/>
  <c r="D16947"/>
  <c r="D16940"/>
  <c r="D16933"/>
  <c r="D16964"/>
  <c r="D16957"/>
  <c r="D16950"/>
  <c r="D16943"/>
  <c r="D16936"/>
  <c r="D16929"/>
  <c r="D16963"/>
  <c r="D16956"/>
  <c r="D16949"/>
  <c r="D16942"/>
  <c r="D16935"/>
  <c r="D16928"/>
  <c r="D17011"/>
  <c r="D17004"/>
  <c r="D16997"/>
  <c r="D16990"/>
  <c r="D16983"/>
  <c r="D16976"/>
  <c r="D17007"/>
  <c r="D17000"/>
  <c r="D16993"/>
  <c r="D16986"/>
  <c r="D16979"/>
  <c r="D16972"/>
  <c r="D17008"/>
  <c r="D17001"/>
  <c r="D16994"/>
  <c r="D16987"/>
  <c r="D16980"/>
  <c r="D16973"/>
  <c r="D17009"/>
  <c r="D17002"/>
  <c r="D16995"/>
  <c r="D16988"/>
  <c r="D16981"/>
  <c r="D16974"/>
  <c r="D17010"/>
  <c r="D17003"/>
  <c r="D16996"/>
  <c r="D16989"/>
  <c r="D16982"/>
  <c r="D16975"/>
  <c r="D17006"/>
  <c r="D16999"/>
  <c r="D16992"/>
  <c r="D16985"/>
  <c r="D16978"/>
  <c r="D16971"/>
  <c r="D17005"/>
  <c r="D16998"/>
  <c r="D16991"/>
  <c r="D16984"/>
  <c r="D16977"/>
  <c r="D16970"/>
  <c r="D17053"/>
  <c r="D17046"/>
  <c r="D17039"/>
  <c r="D17032"/>
  <c r="D17025"/>
  <c r="D17018"/>
  <c r="D17049"/>
  <c r="D17042"/>
  <c r="D17035"/>
  <c r="D17028"/>
  <c r="D17021"/>
  <c r="D17014"/>
  <c r="D17050"/>
  <c r="D17043"/>
  <c r="D17036"/>
  <c r="D17029"/>
  <c r="D17022"/>
  <c r="D17015"/>
  <c r="D17051"/>
  <c r="D17044"/>
  <c r="D17037"/>
  <c r="D17030"/>
  <c r="D17023"/>
  <c r="D17016"/>
  <c r="D17052"/>
  <c r="D17045"/>
  <c r="D17038"/>
  <c r="D17031"/>
  <c r="D17024"/>
  <c r="D17017"/>
  <c r="D17048"/>
  <c r="D17041"/>
  <c r="D17034"/>
  <c r="D17027"/>
  <c r="D17020"/>
  <c r="D17013"/>
  <c r="D17047"/>
  <c r="D17040"/>
  <c r="D17033"/>
  <c r="D17026"/>
  <c r="D17019"/>
  <c r="D17012"/>
  <c r="D17095"/>
  <c r="D17088"/>
  <c r="D17081"/>
  <c r="D17074"/>
  <c r="D17067"/>
  <c r="D17060"/>
  <c r="D17091"/>
  <c r="D17084"/>
  <c r="D17077"/>
  <c r="D17070"/>
  <c r="D17063"/>
  <c r="D17056"/>
  <c r="D17092"/>
  <c r="D17085"/>
  <c r="D17078"/>
  <c r="D17071"/>
  <c r="D17064"/>
  <c r="D17057"/>
  <c r="D17093"/>
  <c r="D17086"/>
  <c r="D17079"/>
  <c r="D17072"/>
  <c r="D17065"/>
  <c r="D17058"/>
  <c r="D17094"/>
  <c r="D17087"/>
  <c r="D17080"/>
  <c r="D17073"/>
  <c r="D17066"/>
  <c r="D17059"/>
  <c r="D17090"/>
  <c r="D17083"/>
  <c r="D17076"/>
  <c r="D17069"/>
  <c r="D17062"/>
  <c r="D17055"/>
  <c r="D17089"/>
  <c r="D17082"/>
  <c r="D17075"/>
  <c r="D17068"/>
  <c r="D17061"/>
  <c r="D17054"/>
  <c r="D17137"/>
  <c r="D17130"/>
  <c r="D17123"/>
  <c r="D17116"/>
  <c r="D17109"/>
  <c r="D17102"/>
  <c r="D17133"/>
  <c r="D17126"/>
  <c r="D17119"/>
  <c r="D17112"/>
  <c r="D17105"/>
  <c r="D17098"/>
  <c r="D17134"/>
  <c r="D17127"/>
  <c r="D17120"/>
  <c r="D17113"/>
  <c r="D17106"/>
  <c r="D17099"/>
  <c r="D17135"/>
  <c r="D17128"/>
  <c r="D17121"/>
  <c r="D17114"/>
  <c r="D17107"/>
  <c r="D17100"/>
  <c r="D17136"/>
  <c r="D17129"/>
  <c r="D17122"/>
  <c r="D17115"/>
  <c r="D17108"/>
  <c r="D17101"/>
  <c r="D17132"/>
  <c r="D17125"/>
  <c r="D17118"/>
  <c r="D17111"/>
  <c r="D17104"/>
  <c r="D17097"/>
  <c r="D17131"/>
  <c r="D17124"/>
  <c r="D17117"/>
  <c r="D17110"/>
  <c r="D17103"/>
  <c r="D17096"/>
  <c r="D17179"/>
  <c r="D17172"/>
  <c r="D17165"/>
  <c r="D17158"/>
  <c r="D17151"/>
  <c r="D17144"/>
  <c r="D17175"/>
  <c r="D17168"/>
  <c r="D17161"/>
  <c r="D17154"/>
  <c r="D17147"/>
  <c r="D17140"/>
  <c r="D17176"/>
  <c r="D17169"/>
  <c r="D17162"/>
  <c r="D17155"/>
  <c r="D17148"/>
  <c r="D17141"/>
  <c r="D17177"/>
  <c r="D17170"/>
  <c r="D17163"/>
  <c r="D17156"/>
  <c r="D17149"/>
  <c r="D17142"/>
  <c r="D17178"/>
  <c r="D17171"/>
  <c r="D17164"/>
  <c r="D17157"/>
  <c r="D17150"/>
  <c r="D17143"/>
  <c r="D17174"/>
  <c r="D17167"/>
  <c r="D17160"/>
  <c r="D17153"/>
  <c r="D17146"/>
  <c r="D17139"/>
  <c r="D17173"/>
  <c r="D17166"/>
  <c r="D17159"/>
  <c r="D17152"/>
  <c r="D17145"/>
  <c r="D17138"/>
  <c r="D17221"/>
  <c r="D17214"/>
  <c r="D17207"/>
  <c r="D17200"/>
  <c r="D17193"/>
  <c r="D17186"/>
  <c r="D17217"/>
  <c r="D17210"/>
  <c r="D17203"/>
  <c r="D17196"/>
  <c r="D17189"/>
  <c r="D17182"/>
  <c r="D17218"/>
  <c r="D17211"/>
  <c r="D17204"/>
  <c r="D17197"/>
  <c r="D17190"/>
  <c r="D17183"/>
  <c r="D17219"/>
  <c r="D17212"/>
  <c r="D17205"/>
  <c r="D17198"/>
  <c r="D17191"/>
  <c r="D17184"/>
  <c r="D17220"/>
  <c r="D17213"/>
  <c r="D17206"/>
  <c r="D17199"/>
  <c r="D17192"/>
  <c r="D17185"/>
  <c r="D17216"/>
  <c r="D17209"/>
  <c r="D17202"/>
  <c r="D17195"/>
  <c r="D17188"/>
  <c r="D17181"/>
  <c r="D17215"/>
  <c r="D17208"/>
  <c r="D17201"/>
  <c r="D17194"/>
  <c r="D17187"/>
  <c r="D17180"/>
  <c r="D17263"/>
  <c r="D17256"/>
  <c r="D17249"/>
  <c r="D17242"/>
  <c r="D17235"/>
  <c r="D17228"/>
  <c r="D17259"/>
  <c r="D17252"/>
  <c r="D17245"/>
  <c r="D17238"/>
  <c r="D17231"/>
  <c r="D17224"/>
  <c r="D17260"/>
  <c r="D17253"/>
  <c r="D17246"/>
  <c r="D17239"/>
  <c r="D17232"/>
  <c r="D17225"/>
  <c r="D17261"/>
  <c r="D17254"/>
  <c r="D17247"/>
  <c r="D17240"/>
  <c r="D17233"/>
  <c r="D17226"/>
  <c r="D17262"/>
  <c r="D17255"/>
  <c r="D17248"/>
  <c r="D17241"/>
  <c r="D17234"/>
  <c r="D17227"/>
  <c r="D17258"/>
  <c r="D17251"/>
  <c r="D17244"/>
  <c r="D17237"/>
  <c r="D17230"/>
  <c r="D17223"/>
  <c r="D17257"/>
  <c r="D17250"/>
  <c r="D17243"/>
  <c r="D17236"/>
  <c r="D17229"/>
  <c r="D17222"/>
  <c r="D17305"/>
  <c r="D17298"/>
  <c r="D17291"/>
  <c r="D17284"/>
  <c r="D17277"/>
  <c r="D17270"/>
  <c r="D17301"/>
  <c r="D17294"/>
  <c r="D17287"/>
  <c r="D17280"/>
  <c r="D17273"/>
  <c r="D17266"/>
  <c r="D17302"/>
  <c r="D17295"/>
  <c r="D17288"/>
  <c r="D17281"/>
  <c r="D17274"/>
  <c r="D17267"/>
  <c r="D17303"/>
  <c r="D17296"/>
  <c r="D17289"/>
  <c r="D17282"/>
  <c r="D17275"/>
  <c r="D17268"/>
  <c r="D17304"/>
  <c r="D17297"/>
  <c r="D17290"/>
  <c r="D17283"/>
  <c r="D17276"/>
  <c r="D17269"/>
  <c r="D17300"/>
  <c r="D17293"/>
  <c r="D17286"/>
  <c r="D17279"/>
  <c r="D17272"/>
  <c r="D17265"/>
  <c r="D17299"/>
  <c r="D17292"/>
  <c r="D17285"/>
  <c r="D17278"/>
  <c r="D17271"/>
  <c r="D17264"/>
  <c r="D17347"/>
  <c r="D17340"/>
  <c r="D17333"/>
  <c r="D17326"/>
  <c r="D17319"/>
  <c r="D17312"/>
  <c r="D17343"/>
  <c r="D17336"/>
  <c r="D17329"/>
  <c r="D17322"/>
  <c r="D17315"/>
  <c r="D17308"/>
  <c r="D17344"/>
  <c r="D17337"/>
  <c r="D17330"/>
  <c r="D17323"/>
  <c r="D17316"/>
  <c r="D17309"/>
  <c r="D17345"/>
  <c r="D17338"/>
  <c r="D17331"/>
  <c r="D17324"/>
  <c r="D17317"/>
  <c r="D17310"/>
  <c r="D17346"/>
  <c r="D17339"/>
  <c r="D17332"/>
  <c r="D17325"/>
  <c r="D17318"/>
  <c r="D17311"/>
  <c r="D17342"/>
  <c r="D17335"/>
  <c r="D17328"/>
  <c r="D17321"/>
  <c r="D17314"/>
  <c r="D17307"/>
  <c r="D17341"/>
  <c r="D17334"/>
  <c r="D17327"/>
  <c r="D17320"/>
  <c r="D17313"/>
  <c r="D17306"/>
  <c r="D17389"/>
  <c r="D17382"/>
  <c r="D17375"/>
  <c r="D17368"/>
  <c r="D17361"/>
  <c r="D17354"/>
  <c r="D17385"/>
  <c r="D17378"/>
  <c r="D17371"/>
  <c r="D17364"/>
  <c r="D17357"/>
  <c r="D17350"/>
  <c r="D17386"/>
  <c r="D17379"/>
  <c r="D17372"/>
  <c r="D17365"/>
  <c r="D17358"/>
  <c r="D17351"/>
  <c r="D17387"/>
  <c r="D17380"/>
  <c r="D17373"/>
  <c r="D17366"/>
  <c r="D17359"/>
  <c r="D17352"/>
  <c r="D17388"/>
  <c r="D17381"/>
  <c r="D17374"/>
  <c r="D17367"/>
  <c r="D17360"/>
  <c r="D17353"/>
  <c r="D17384"/>
  <c r="D17377"/>
  <c r="D17370"/>
  <c r="D17363"/>
  <c r="D17356"/>
  <c r="D17349"/>
  <c r="D17383"/>
  <c r="D17376"/>
  <c r="D17369"/>
  <c r="D17362"/>
  <c r="D17355"/>
  <c r="D17348"/>
  <c r="D17431"/>
  <c r="D17424"/>
  <c r="D17417"/>
  <c r="D17410"/>
  <c r="D17403"/>
  <c r="D17396"/>
  <c r="D17427"/>
  <c r="D17420"/>
  <c r="D17413"/>
  <c r="D17406"/>
  <c r="D17399"/>
  <c r="D17392"/>
  <c r="D17428"/>
  <c r="D17421"/>
  <c r="D17414"/>
  <c r="D17407"/>
  <c r="D17400"/>
  <c r="D17393"/>
  <c r="D17429"/>
  <c r="D17422"/>
  <c r="D17415"/>
  <c r="D17408"/>
  <c r="D17401"/>
  <c r="D17394"/>
  <c r="D17430"/>
  <c r="D17423"/>
  <c r="D17416"/>
  <c r="D17409"/>
  <c r="D17402"/>
  <c r="D17395"/>
  <c r="D17426"/>
  <c r="D17419"/>
  <c r="D17412"/>
  <c r="D17405"/>
  <c r="D17398"/>
  <c r="D17391"/>
  <c r="D17425"/>
  <c r="D17418"/>
  <c r="D17411"/>
  <c r="D17404"/>
  <c r="D17397"/>
  <c r="D17390"/>
  <c r="D17473"/>
  <c r="D17466"/>
  <c r="D17459"/>
  <c r="D17452"/>
  <c r="D17445"/>
  <c r="D17438"/>
  <c r="D17469"/>
  <c r="D17462"/>
  <c r="D17455"/>
  <c r="D17448"/>
  <c r="D17441"/>
  <c r="D17434"/>
  <c r="D17470"/>
  <c r="D17463"/>
  <c r="D17456"/>
  <c r="D17449"/>
  <c r="D17442"/>
  <c r="D17435"/>
  <c r="D17471"/>
  <c r="D17464"/>
  <c r="D17457"/>
  <c r="D17450"/>
  <c r="D17443"/>
  <c r="D17436"/>
  <c r="D17472"/>
  <c r="D17465"/>
  <c r="D17458"/>
  <c r="D17451"/>
  <c r="D17444"/>
  <c r="D17437"/>
  <c r="D17468"/>
  <c r="D17461"/>
  <c r="D17454"/>
  <c r="D17447"/>
  <c r="D17440"/>
  <c r="D17433"/>
  <c r="D17467"/>
  <c r="D17460"/>
  <c r="D17453"/>
  <c r="D17446"/>
  <c r="D17439"/>
  <c r="D17432"/>
  <c r="D17515"/>
  <c r="D17508"/>
  <c r="D17501"/>
  <c r="D17494"/>
  <c r="D17487"/>
  <c r="D17480"/>
  <c r="D17511"/>
  <c r="D17504"/>
  <c r="D17497"/>
  <c r="D17490"/>
  <c r="D17483"/>
  <c r="D17476"/>
  <c r="D17512"/>
  <c r="D17505"/>
  <c r="D17498"/>
  <c r="D17491"/>
  <c r="D17484"/>
  <c r="D17477"/>
  <c r="D17513"/>
  <c r="D17506"/>
  <c r="D17499"/>
  <c r="D17492"/>
  <c r="D17485"/>
  <c r="D17478"/>
  <c r="D17514"/>
  <c r="D17507"/>
  <c r="D17500"/>
  <c r="D17493"/>
  <c r="D17486"/>
  <c r="D17479"/>
  <c r="D17510"/>
  <c r="D17503"/>
  <c r="D17496"/>
  <c r="D17489"/>
  <c r="D17482"/>
  <c r="D17475"/>
  <c r="D17509"/>
  <c r="D17502"/>
  <c r="D17495"/>
  <c r="D17488"/>
  <c r="D17481"/>
  <c r="D17474"/>
  <c r="D17557"/>
  <c r="D17550"/>
  <c r="D17543"/>
  <c r="D17536"/>
  <c r="D17529"/>
  <c r="D17522"/>
  <c r="D17553"/>
  <c r="D17546"/>
  <c r="D17539"/>
  <c r="D17532"/>
  <c r="D17525"/>
  <c r="D17518"/>
  <c r="D17554"/>
  <c r="D17547"/>
  <c r="D17540"/>
  <c r="D17533"/>
  <c r="D17526"/>
  <c r="D17519"/>
  <c r="D17555"/>
  <c r="D17548"/>
  <c r="D17541"/>
  <c r="D17534"/>
  <c r="D17527"/>
  <c r="D17520"/>
  <c r="D17556"/>
  <c r="D17549"/>
  <c r="D17542"/>
  <c r="D17535"/>
  <c r="D17528"/>
  <c r="D17521"/>
  <c r="D17552"/>
  <c r="D17545"/>
  <c r="D17538"/>
  <c r="D17531"/>
  <c r="D17524"/>
  <c r="D17517"/>
  <c r="D17551"/>
  <c r="D17544"/>
  <c r="D17537"/>
  <c r="D17530"/>
  <c r="D17523"/>
  <c r="D17516"/>
  <c r="D17599"/>
  <c r="D17592"/>
  <c r="D17585"/>
  <c r="D17578"/>
  <c r="D17571"/>
  <c r="D17564"/>
  <c r="D17595"/>
  <c r="D17588"/>
  <c r="D17581"/>
  <c r="D17574"/>
  <c r="D17567"/>
  <c r="D17560"/>
  <c r="D17596"/>
  <c r="D17589"/>
  <c r="D17582"/>
  <c r="D17575"/>
  <c r="D17568"/>
  <c r="D17561"/>
  <c r="D17597"/>
  <c r="D17590"/>
  <c r="D17583"/>
  <c r="D17576"/>
  <c r="D17569"/>
  <c r="D17562"/>
  <c r="D17598"/>
  <c r="D17591"/>
  <c r="D17584"/>
  <c r="D17577"/>
  <c r="D17570"/>
  <c r="D17563"/>
  <c r="D17594"/>
  <c r="D17587"/>
  <c r="D17580"/>
  <c r="D17573"/>
  <c r="D17566"/>
  <c r="D17559"/>
  <c r="D17593"/>
  <c r="D17586"/>
  <c r="D17579"/>
  <c r="D17572"/>
  <c r="D17565"/>
  <c r="D17558"/>
  <c r="D17641"/>
  <c r="D17634"/>
  <c r="D17627"/>
  <c r="D17620"/>
  <c r="D17613"/>
  <c r="D17606"/>
  <c r="D17637"/>
  <c r="D17630"/>
  <c r="D17623"/>
  <c r="D17616"/>
  <c r="D17609"/>
  <c r="D17602"/>
  <c r="D17638"/>
  <c r="D17631"/>
  <c r="D17624"/>
  <c r="D17617"/>
  <c r="D17610"/>
  <c r="D17603"/>
  <c r="D17639"/>
  <c r="D17632"/>
  <c r="D17625"/>
  <c r="D17618"/>
  <c r="D17611"/>
  <c r="D17604"/>
  <c r="D17640"/>
  <c r="D17633"/>
  <c r="D17626"/>
  <c r="D17619"/>
  <c r="D17612"/>
  <c r="D17605"/>
  <c r="D17636"/>
  <c r="D17629"/>
  <c r="D17622"/>
  <c r="D17615"/>
  <c r="D17608"/>
  <c r="D17601"/>
  <c r="D17635"/>
  <c r="D17628"/>
  <c r="D17621"/>
  <c r="D17614"/>
  <c r="D17607"/>
  <c r="D17600"/>
  <c r="D17683"/>
  <c r="D17676"/>
  <c r="D17669"/>
  <c r="D17662"/>
  <c r="D17655"/>
  <c r="D17648"/>
  <c r="D17679"/>
  <c r="D17672"/>
  <c r="D17665"/>
  <c r="D17658"/>
  <c r="D17651"/>
  <c r="D17644"/>
  <c r="D17680"/>
  <c r="D17673"/>
  <c r="D17666"/>
  <c r="D17659"/>
  <c r="D17652"/>
  <c r="D17645"/>
  <c r="D17681"/>
  <c r="D17674"/>
  <c r="D17667"/>
  <c r="D17660"/>
  <c r="D17653"/>
  <c r="D17646"/>
  <c r="D17682"/>
  <c r="D17675"/>
  <c r="D17668"/>
  <c r="D17661"/>
  <c r="D17654"/>
  <c r="D17647"/>
  <c r="D17678"/>
  <c r="D17671"/>
  <c r="D17664"/>
  <c r="D17657"/>
  <c r="D17650"/>
  <c r="D17643"/>
  <c r="D17677"/>
  <c r="D17670"/>
  <c r="D17663"/>
  <c r="D17656"/>
  <c r="D17649"/>
  <c r="D17642"/>
  <c r="D17725"/>
  <c r="D17718"/>
  <c r="D17711"/>
  <c r="D17704"/>
  <c r="D17697"/>
  <c r="D17690"/>
  <c r="D17721"/>
  <c r="D17714"/>
  <c r="D17707"/>
  <c r="D17700"/>
  <c r="D17693"/>
  <c r="D17686"/>
  <c r="D17722"/>
  <c r="D17715"/>
  <c r="D17708"/>
  <c r="D17701"/>
  <c r="D17694"/>
  <c r="D17687"/>
  <c r="D17723"/>
  <c r="D17716"/>
  <c r="D17709"/>
  <c r="D17702"/>
  <c r="D17695"/>
  <c r="D17688"/>
  <c r="D17724"/>
  <c r="D17717"/>
  <c r="D17710"/>
  <c r="D17703"/>
  <c r="D17696"/>
  <c r="D17689"/>
  <c r="D17720"/>
  <c r="D17713"/>
  <c r="D17706"/>
  <c r="D17699"/>
  <c r="D17692"/>
  <c r="D17685"/>
  <c r="D17719"/>
  <c r="D17712"/>
  <c r="D17705"/>
  <c r="D17698"/>
  <c r="D17691"/>
  <c r="D17684"/>
  <c r="D17767"/>
  <c r="D17760"/>
  <c r="D17753"/>
  <c r="D17746"/>
  <c r="D17739"/>
  <c r="D17732"/>
  <c r="D17763"/>
  <c r="D17756"/>
  <c r="D17749"/>
  <c r="D17742"/>
  <c r="D17735"/>
  <c r="D17728"/>
  <c r="D17764"/>
  <c r="D17757"/>
  <c r="D17750"/>
  <c r="D17743"/>
  <c r="D17736"/>
  <c r="D17729"/>
  <c r="D17765"/>
  <c r="D17758"/>
  <c r="D17751"/>
  <c r="D17744"/>
  <c r="D17737"/>
  <c r="D17730"/>
  <c r="D17766"/>
  <c r="D17759"/>
  <c r="D17752"/>
  <c r="D17745"/>
  <c r="D17738"/>
  <c r="D17731"/>
  <c r="D17762"/>
  <c r="D17755"/>
  <c r="D17748"/>
  <c r="D17741"/>
  <c r="D17734"/>
  <c r="D17727"/>
  <c r="D17761"/>
  <c r="D17754"/>
  <c r="D17747"/>
  <c r="D17740"/>
  <c r="D17733"/>
  <c r="D17726"/>
  <c r="D17809"/>
  <c r="D17802"/>
  <c r="D17795"/>
  <c r="D17788"/>
  <c r="D17781"/>
  <c r="D17774"/>
  <c r="D17805"/>
  <c r="D17798"/>
  <c r="D17791"/>
  <c r="D17784"/>
  <c r="D17777"/>
  <c r="D17770"/>
  <c r="D17806"/>
  <c r="D17799"/>
  <c r="D17792"/>
  <c r="D17785"/>
  <c r="D17778"/>
  <c r="D17771"/>
  <c r="D17807"/>
  <c r="D17800"/>
  <c r="D17793"/>
  <c r="D17786"/>
  <c r="D17779"/>
  <c r="D17772"/>
  <c r="D17808"/>
  <c r="D17801"/>
  <c r="D17794"/>
  <c r="D17787"/>
  <c r="D17780"/>
  <c r="D17773"/>
  <c r="D17804"/>
  <c r="D17797"/>
  <c r="D17790"/>
  <c r="D17783"/>
  <c r="D17776"/>
  <c r="D17769"/>
  <c r="D17803"/>
  <c r="D17796"/>
  <c r="D17789"/>
  <c r="D17782"/>
  <c r="D17775"/>
  <c r="D17768"/>
  <c r="D17851"/>
  <c r="D17844"/>
  <c r="D17837"/>
  <c r="D17830"/>
  <c r="D17823"/>
  <c r="D17816"/>
  <c r="D17847"/>
  <c r="D17840"/>
  <c r="D17833"/>
  <c r="D17826"/>
  <c r="D17819"/>
  <c r="D17812"/>
  <c r="D17848"/>
  <c r="D17841"/>
  <c r="D17834"/>
  <c r="D17827"/>
  <c r="D17820"/>
  <c r="D17813"/>
  <c r="D17849"/>
  <c r="D17842"/>
  <c r="D17835"/>
  <c r="D17828"/>
  <c r="D17821"/>
  <c r="D17814"/>
  <c r="D17850"/>
  <c r="D17843"/>
  <c r="D17836"/>
  <c r="D17829"/>
  <c r="D17822"/>
  <c r="D17815"/>
  <c r="D17846"/>
  <c r="D17839"/>
  <c r="D17832"/>
  <c r="D17825"/>
  <c r="D17818"/>
  <c r="D17811"/>
  <c r="D17845"/>
  <c r="D17838"/>
  <c r="D17831"/>
  <c r="D17824"/>
  <c r="D17817"/>
  <c r="D17810"/>
  <c r="D17893"/>
  <c r="D17886"/>
  <c r="D17879"/>
  <c r="D17872"/>
  <c r="D17865"/>
  <c r="D17858"/>
  <c r="D17889"/>
  <c r="D17882"/>
  <c r="D17875"/>
  <c r="D17868"/>
  <c r="D17861"/>
  <c r="D17854"/>
  <c r="D17890"/>
  <c r="D17883"/>
  <c r="D17876"/>
  <c r="D17869"/>
  <c r="D17862"/>
  <c r="D17855"/>
  <c r="D17891"/>
  <c r="D17884"/>
  <c r="D17877"/>
  <c r="D17870"/>
  <c r="D17863"/>
  <c r="D17856"/>
  <c r="D17892"/>
  <c r="D17885"/>
  <c r="D17878"/>
  <c r="D17871"/>
  <c r="D17864"/>
  <c r="D17857"/>
  <c r="D17888"/>
  <c r="D17881"/>
  <c r="D17874"/>
  <c r="D17867"/>
  <c r="D17860"/>
  <c r="D17853"/>
  <c r="D17887"/>
  <c r="D17880"/>
  <c r="D17873"/>
  <c r="D17866"/>
  <c r="D17859"/>
  <c r="D17852"/>
  <c r="D17935"/>
  <c r="D17928"/>
  <c r="D17921"/>
  <c r="D17914"/>
  <c r="D17907"/>
  <c r="D17900"/>
  <c r="D17931"/>
  <c r="D17924"/>
  <c r="D17917"/>
  <c r="D17910"/>
  <c r="D17903"/>
  <c r="D17896"/>
  <c r="D17932"/>
  <c r="D17925"/>
  <c r="D17918"/>
  <c r="D17911"/>
  <c r="D17904"/>
  <c r="D17897"/>
  <c r="D17933"/>
  <c r="D17926"/>
  <c r="D17919"/>
  <c r="D17912"/>
  <c r="D17905"/>
  <c r="D17898"/>
  <c r="D17934"/>
  <c r="D17927"/>
  <c r="D17920"/>
  <c r="D17913"/>
  <c r="D17906"/>
  <c r="D17899"/>
  <c r="D17930"/>
  <c r="D17923"/>
  <c r="D17916"/>
  <c r="D17909"/>
  <c r="D17902"/>
  <c r="D17895"/>
  <c r="D17929"/>
  <c r="D17922"/>
  <c r="D17915"/>
  <c r="D17908"/>
  <c r="D17901"/>
  <c r="D17894"/>
  <c r="D17977"/>
  <c r="D17970"/>
  <c r="D17963"/>
  <c r="D17956"/>
  <c r="D17949"/>
  <c r="D17942"/>
  <c r="D17973"/>
  <c r="D17966"/>
  <c r="D17959"/>
  <c r="D17952"/>
  <c r="D17945"/>
  <c r="D17938"/>
  <c r="D17974"/>
  <c r="D17967"/>
  <c r="D17960"/>
  <c r="D17953"/>
  <c r="D17946"/>
  <c r="D17939"/>
  <c r="D17975"/>
  <c r="D17968"/>
  <c r="D17961"/>
  <c r="D17954"/>
  <c r="D17947"/>
  <c r="D17940"/>
  <c r="D17976"/>
  <c r="D17969"/>
  <c r="D17962"/>
  <c r="D17955"/>
  <c r="D17948"/>
  <c r="D17941"/>
  <c r="D17972"/>
  <c r="D17965"/>
  <c r="D17958"/>
  <c r="D17951"/>
  <c r="D17944"/>
  <c r="D17937"/>
  <c r="D17971"/>
  <c r="D17964"/>
  <c r="D17957"/>
  <c r="D17950"/>
  <c r="D17943"/>
  <c r="D17936"/>
  <c r="D18019"/>
  <c r="D18012"/>
  <c r="D18005"/>
  <c r="D17998"/>
  <c r="D17991"/>
  <c r="D17984"/>
  <c r="D18015"/>
  <c r="D18008"/>
  <c r="D18001"/>
  <c r="D17994"/>
  <c r="D17987"/>
  <c r="D17980"/>
  <c r="D18016"/>
  <c r="D18009"/>
  <c r="D18002"/>
  <c r="D17995"/>
  <c r="D17988"/>
  <c r="D17981"/>
  <c r="D18017"/>
  <c r="D18010"/>
  <c r="D18003"/>
  <c r="D17996"/>
  <c r="D17989"/>
  <c r="D17982"/>
  <c r="D18018"/>
  <c r="D18011"/>
  <c r="D18004"/>
  <c r="D17997"/>
  <c r="D17990"/>
  <c r="D17983"/>
  <c r="D18014"/>
  <c r="D18007"/>
  <c r="D18000"/>
  <c r="D17993"/>
  <c r="D17986"/>
  <c r="D17979"/>
  <c r="D18013"/>
  <c r="D18006"/>
  <c r="D17999"/>
  <c r="D17992"/>
  <c r="D17985"/>
  <c r="D17978"/>
  <c r="D18061"/>
  <c r="D18054"/>
  <c r="D18047"/>
  <c r="D18040"/>
  <c r="D18033"/>
  <c r="D18026"/>
  <c r="D18057"/>
  <c r="D18050"/>
  <c r="D18043"/>
  <c r="D18036"/>
  <c r="D18029"/>
  <c r="D18022"/>
  <c r="D18058"/>
  <c r="D18051"/>
  <c r="D18044"/>
  <c r="D18037"/>
  <c r="D18030"/>
  <c r="D18023"/>
  <c r="D18059"/>
  <c r="D18052"/>
  <c r="D18045"/>
  <c r="D18038"/>
  <c r="D18031"/>
  <c r="D18024"/>
  <c r="D18060"/>
  <c r="D18053"/>
  <c r="D18046"/>
  <c r="D18039"/>
  <c r="D18032"/>
  <c r="D18025"/>
  <c r="D18056"/>
  <c r="D18049"/>
  <c r="D18042"/>
  <c r="D18035"/>
  <c r="D18028"/>
  <c r="D18021"/>
  <c r="D18055"/>
  <c r="D18048"/>
  <c r="D18041"/>
  <c r="D18034"/>
  <c r="D18027"/>
  <c r="D18020"/>
  <c r="D18103"/>
  <c r="D18096"/>
  <c r="D18089"/>
  <c r="D18082"/>
  <c r="D18075"/>
  <c r="D18068"/>
  <c r="D18099"/>
  <c r="D18092"/>
  <c r="D18085"/>
  <c r="D18078"/>
  <c r="D18071"/>
  <c r="D18064"/>
  <c r="D18100"/>
  <c r="D18093"/>
  <c r="D18086"/>
  <c r="D18079"/>
  <c r="D18072"/>
  <c r="D18065"/>
  <c r="D18101"/>
  <c r="D18094"/>
  <c r="D18087"/>
  <c r="D18080"/>
  <c r="D18073"/>
  <c r="D18066"/>
  <c r="D18102"/>
  <c r="D18095"/>
  <c r="D18088"/>
  <c r="D18081"/>
  <c r="D18074"/>
  <c r="D18067"/>
  <c r="D18098"/>
  <c r="D18091"/>
  <c r="D18084"/>
  <c r="D18077"/>
  <c r="D18070"/>
  <c r="D18063"/>
  <c r="D18097"/>
  <c r="D18090"/>
  <c r="D18083"/>
  <c r="D18076"/>
  <c r="D18069"/>
  <c r="D18062"/>
  <c r="D18145"/>
  <c r="D18138"/>
  <c r="D18131"/>
  <c r="D18124"/>
  <c r="D18117"/>
  <c r="D18110"/>
  <c r="D18141"/>
  <c r="D18134"/>
  <c r="D18127"/>
  <c r="D18120"/>
  <c r="D18113"/>
  <c r="D18106"/>
  <c r="D18142"/>
  <c r="D18135"/>
  <c r="D18128"/>
  <c r="D18121"/>
  <c r="D18114"/>
  <c r="D18107"/>
  <c r="D18143"/>
  <c r="D18136"/>
  <c r="D18129"/>
  <c r="D18122"/>
  <c r="D18115"/>
  <c r="D18108"/>
  <c r="D18144"/>
  <c r="D18137"/>
  <c r="D18130"/>
  <c r="D18123"/>
  <c r="D18116"/>
  <c r="D18109"/>
  <c r="D18140"/>
  <c r="D18133"/>
  <c r="D18126"/>
  <c r="D18119"/>
  <c r="D18112"/>
  <c r="D18105"/>
  <c r="D18139"/>
  <c r="D18132"/>
  <c r="D18125"/>
  <c r="D18118"/>
  <c r="D18111"/>
  <c r="D18104"/>
  <c r="D18187"/>
  <c r="D18180"/>
  <c r="D18173"/>
  <c r="D18166"/>
  <c r="D18159"/>
  <c r="D18152"/>
  <c r="D18183"/>
  <c r="D18176"/>
  <c r="D18169"/>
  <c r="D18162"/>
  <c r="D18155"/>
  <c r="D18148"/>
  <c r="D18184"/>
  <c r="D18177"/>
  <c r="D18170"/>
  <c r="D18163"/>
  <c r="D18156"/>
  <c r="D18149"/>
  <c r="D18185"/>
  <c r="D18178"/>
  <c r="D18171"/>
  <c r="D18164"/>
  <c r="D18157"/>
  <c r="D18150"/>
  <c r="D18186"/>
  <c r="D18179"/>
  <c r="D18172"/>
  <c r="D18165"/>
  <c r="D18158"/>
  <c r="D18151"/>
  <c r="D18182"/>
  <c r="D18175"/>
  <c r="D18168"/>
  <c r="D18161"/>
  <c r="D18154"/>
  <c r="D18147"/>
  <c r="D18181"/>
  <c r="D18174"/>
  <c r="D18167"/>
  <c r="D18160"/>
  <c r="D18153"/>
  <c r="D18146"/>
  <c r="D18229"/>
  <c r="D18222"/>
  <c r="D18215"/>
  <c r="D18208"/>
  <c r="D18201"/>
  <c r="D18194"/>
  <c r="D18225"/>
  <c r="D18218"/>
  <c r="D18211"/>
  <c r="D18204"/>
  <c r="D18197"/>
  <c r="D18190"/>
  <c r="D18226"/>
  <c r="D18219"/>
  <c r="D18212"/>
  <c r="D18205"/>
  <c r="D18198"/>
  <c r="D18191"/>
  <c r="D18227"/>
  <c r="D18220"/>
  <c r="D18213"/>
  <c r="D18206"/>
  <c r="D18199"/>
  <c r="D18192"/>
  <c r="D18228"/>
  <c r="D18221"/>
  <c r="D18214"/>
  <c r="D18207"/>
  <c r="D18200"/>
  <c r="D18193"/>
  <c r="D18224"/>
  <c r="D18217"/>
  <c r="D18210"/>
  <c r="D18203"/>
  <c r="D18196"/>
  <c r="D18189"/>
  <c r="D18223"/>
  <c r="D18216"/>
  <c r="D18209"/>
  <c r="D18202"/>
  <c r="D18195"/>
  <c r="D18188"/>
  <c r="D547"/>
  <c r="D540"/>
  <c r="D533"/>
  <c r="D526"/>
  <c r="D519"/>
  <c r="D512"/>
  <c r="D543"/>
  <c r="D536"/>
  <c r="D529"/>
  <c r="D522"/>
  <c r="D515"/>
  <c r="D508"/>
  <c r="D544"/>
  <c r="D537"/>
  <c r="D530"/>
  <c r="D523"/>
  <c r="D516"/>
  <c r="D509"/>
  <c r="D545"/>
  <c r="D538"/>
  <c r="D531"/>
  <c r="D524"/>
  <c r="D517"/>
  <c r="D510"/>
  <c r="D546"/>
  <c r="D539"/>
  <c r="D532"/>
  <c r="D525"/>
  <c r="D518"/>
  <c r="D511"/>
  <c r="D542"/>
  <c r="D535"/>
  <c r="D528"/>
  <c r="D521"/>
  <c r="D514"/>
  <c r="D507"/>
  <c r="D541"/>
  <c r="D534"/>
  <c r="D527"/>
  <c r="D520"/>
  <c r="D513"/>
  <c r="D506"/>
</calcChain>
</file>

<file path=xl/connections.xml><?xml version="1.0" encoding="utf-8"?>
<connections xmlns="http://schemas.openxmlformats.org/spreadsheetml/2006/main">
  <connection id="1" name="Query from Excel Files" type="1" refreshedVersion="3" background="1" saveData="1">
    <dbPr connection="DSN=Excel Files;DBQ=P:\Application Data\Desktop\STRATEGY\SEG-XXX (City Calculator)\Sources\DECC\Entities.xlsx;DefaultDir=P:\Application Data\Desktop\STRATEGY\SEG-XXX (City Calculator)\Sources\DECC;DriverId=1046;MaxBufferSize=2048;PageTimeout=5;" command="SELECT `Entities$`.la_emissions, `Entities$`.la_gas, `Entities$`.la_electricity, `Entities$`.la_road, `Entities$`.la_energy_other, `Entities$`.geography_code, `Entities$`.LAD11CDO_x000d__x000a_FROM `Entities$` `Entities$`"/>
  </connection>
</connections>
</file>

<file path=xl/sharedStrings.xml><?xml version="1.0" encoding="utf-8"?>
<sst xmlns="http://schemas.openxmlformats.org/spreadsheetml/2006/main" count="63144" uniqueCount="1844">
  <si>
    <t>Road transport energy consumption at regional and local authority level, 2010</t>
  </si>
  <si>
    <t>Thousands tonnes of fuel</t>
  </si>
  <si>
    <t>LAU1 Code</t>
  </si>
  <si>
    <t>LAU1 Area</t>
  </si>
  <si>
    <t>Buses</t>
  </si>
  <si>
    <t>Diesel Cars</t>
  </si>
  <si>
    <t>Petrol Cars</t>
  </si>
  <si>
    <t>Motor-cycles</t>
  </si>
  <si>
    <t>HGV</t>
  </si>
  <si>
    <t>Diesel LGV</t>
  </si>
  <si>
    <t>Petrol LGV</t>
  </si>
  <si>
    <r>
      <t>Personal</t>
    </r>
    <r>
      <rPr>
        <vertAlign val="superscript"/>
        <sz val="10"/>
        <rFont val="Arial"/>
        <family val="2"/>
      </rPr>
      <t xml:space="preserve"> (1)</t>
    </r>
  </si>
  <si>
    <r>
      <t>Freight</t>
    </r>
    <r>
      <rPr>
        <vertAlign val="superscript"/>
        <sz val="10"/>
        <rFont val="Arial"/>
        <family val="2"/>
      </rPr>
      <t xml:space="preserve"> (2)</t>
    </r>
  </si>
  <si>
    <t>Total</t>
  </si>
  <si>
    <t>UKL1605</t>
  </si>
  <si>
    <t>Blaenau Gwent</t>
  </si>
  <si>
    <t>UKL1705</t>
  </si>
  <si>
    <t>Bridgend</t>
  </si>
  <si>
    <t>UKL1604</t>
  </si>
  <si>
    <t>Caerphilly</t>
  </si>
  <si>
    <t>UKL2207</t>
  </si>
  <si>
    <t>Cardiff</t>
  </si>
  <si>
    <t>UKL1409</t>
  </si>
  <si>
    <t>Carmarthenshire</t>
  </si>
  <si>
    <t>UKL1407</t>
  </si>
  <si>
    <t>Ceredigion</t>
  </si>
  <si>
    <t>UKL1304</t>
  </si>
  <si>
    <t>Conwy</t>
  </si>
  <si>
    <t>UKL1305</t>
  </si>
  <si>
    <t>Denbighshire</t>
  </si>
  <si>
    <t>UKL2304</t>
  </si>
  <si>
    <t>Flintshire</t>
  </si>
  <si>
    <t>UKL1200</t>
  </si>
  <si>
    <t>Gwynedd</t>
  </si>
  <si>
    <t>UKL1100</t>
  </si>
  <si>
    <t>Isle of Anglesey</t>
  </si>
  <si>
    <t>UKL1504</t>
  </si>
  <si>
    <t>Merthyr Tydfil</t>
  </si>
  <si>
    <t>UKL2103</t>
  </si>
  <si>
    <t>Monmouthshire</t>
  </si>
  <si>
    <t>UKL1706</t>
  </si>
  <si>
    <t>Neath Port Talbot</t>
  </si>
  <si>
    <t>UKL2104</t>
  </si>
  <si>
    <t>Newport</t>
  </si>
  <si>
    <t>UKL1408</t>
  </si>
  <si>
    <t>Pembrokeshire</t>
  </si>
  <si>
    <t>UKL2400</t>
  </si>
  <si>
    <t>Powys</t>
  </si>
  <si>
    <t>UKL1503</t>
  </si>
  <si>
    <t>Rhondda, Cynon, Taff</t>
  </si>
  <si>
    <t>UKL1800</t>
  </si>
  <si>
    <t>Swansea</t>
  </si>
  <si>
    <t>UKL1606</t>
  </si>
  <si>
    <t>Torfaen</t>
  </si>
  <si>
    <t>UKL2206</t>
  </si>
  <si>
    <t>Vale of Glamorgan, The</t>
  </si>
  <si>
    <t>UKL2305</t>
  </si>
  <si>
    <t>Wrexham</t>
  </si>
  <si>
    <t>UKL</t>
  </si>
  <si>
    <t>TOTAL WALES</t>
  </si>
  <si>
    <t>UKM1001</t>
  </si>
  <si>
    <t>Aberdeen City</t>
  </si>
  <si>
    <t>UKM1002</t>
  </si>
  <si>
    <t>Aberdeenshire</t>
  </si>
  <si>
    <t>UKM2101</t>
  </si>
  <si>
    <t>Angus</t>
  </si>
  <si>
    <t>UKM3101, UKM4302, UKM4303</t>
  </si>
  <si>
    <t>Argyll &amp; Bute</t>
  </si>
  <si>
    <t>UKM2201</t>
  </si>
  <si>
    <t>Clackmannanshire</t>
  </si>
  <si>
    <t>UKM3200</t>
  </si>
  <si>
    <t>Dumfries &amp; Galloway</t>
  </si>
  <si>
    <t>UKM2102</t>
  </si>
  <si>
    <t>Dundee City</t>
  </si>
  <si>
    <t>UKM3301</t>
  </si>
  <si>
    <t>East Ayrshire</t>
  </si>
  <si>
    <t>UKM3103</t>
  </si>
  <si>
    <t>East Dunbartonshire</t>
  </si>
  <si>
    <t>UKM2301</t>
  </si>
  <si>
    <t>East Lothian</t>
  </si>
  <si>
    <t>UKM3501</t>
  </si>
  <si>
    <t>East Renfrewshire</t>
  </si>
  <si>
    <t>UKM2500</t>
  </si>
  <si>
    <t>Edinburgh, City of</t>
  </si>
  <si>
    <t>UKM4400</t>
  </si>
  <si>
    <t>Eilean Siar (Western Isles)</t>
  </si>
  <si>
    <t>UKM2600</t>
  </si>
  <si>
    <t>Falkirk</t>
  </si>
  <si>
    <t>UKM2202</t>
  </si>
  <si>
    <t>Fife</t>
  </si>
  <si>
    <t>UKM3400</t>
  </si>
  <si>
    <t>Glasgow City</t>
  </si>
  <si>
    <t>UKM4101, UKM4102, UKM4201, UKM4202, UKM4304, UKM4305</t>
  </si>
  <si>
    <t>Highland</t>
  </si>
  <si>
    <t>UKM3503</t>
  </si>
  <si>
    <t>Inverclyde</t>
  </si>
  <si>
    <t>UKM2302</t>
  </si>
  <si>
    <t>Midlothian</t>
  </si>
  <si>
    <t>UKM1003, UKM4203</t>
  </si>
  <si>
    <t>Moray</t>
  </si>
  <si>
    <t>UKM3302, UKM4301</t>
  </si>
  <si>
    <t>North Ayrshire</t>
  </si>
  <si>
    <t>UKM3600</t>
  </si>
  <si>
    <t>North Lanarkshire</t>
  </si>
  <si>
    <t>UKM4500</t>
  </si>
  <si>
    <t>Orkney Islands</t>
  </si>
  <si>
    <t>UKM2701</t>
  </si>
  <si>
    <t>Perth &amp; Kinross</t>
  </si>
  <si>
    <t>UKM3502</t>
  </si>
  <si>
    <t>Renfrewshire</t>
  </si>
  <si>
    <t>UKM2400</t>
  </si>
  <si>
    <t>Scottish Borders</t>
  </si>
  <si>
    <t>UKM4600</t>
  </si>
  <si>
    <t>Shetland Islands</t>
  </si>
  <si>
    <t>UKM3700</t>
  </si>
  <si>
    <t>South Ayrshire</t>
  </si>
  <si>
    <t>UKM3800</t>
  </si>
  <si>
    <t>South Lanarkshire</t>
  </si>
  <si>
    <t>UKM2702</t>
  </si>
  <si>
    <t>Stirling</t>
  </si>
  <si>
    <t>UKM3102</t>
  </si>
  <si>
    <t>West Dunbartonshire</t>
  </si>
  <si>
    <t>UKM2800</t>
  </si>
  <si>
    <t>West Lothian</t>
  </si>
  <si>
    <t>UKM</t>
  </si>
  <si>
    <t>TOTAL SCOTLAND</t>
  </si>
  <si>
    <t>UKC2101</t>
  </si>
  <si>
    <t>Alnwick</t>
  </si>
  <si>
    <t>UKC2102</t>
  </si>
  <si>
    <t>Berwick-upon-Tweed</t>
  </si>
  <si>
    <t>UKC2103</t>
  </si>
  <si>
    <t>Blyth Valley</t>
  </si>
  <si>
    <t>UKC2104</t>
  </si>
  <si>
    <t>Castle Morpeth</t>
  </si>
  <si>
    <t>UKC1409</t>
  </si>
  <si>
    <t>Chester-le-Street</t>
  </si>
  <si>
    <t>UKC1300</t>
  </si>
  <si>
    <t>Darlington</t>
  </si>
  <si>
    <t>UKC1403</t>
  </si>
  <si>
    <t>Derwentside</t>
  </si>
  <si>
    <t>UKC1410</t>
  </si>
  <si>
    <t>Durham</t>
  </si>
  <si>
    <t>UKC1411</t>
  </si>
  <si>
    <t>Easington</t>
  </si>
  <si>
    <t>UKC2201</t>
  </si>
  <si>
    <t>Gateshead</t>
  </si>
  <si>
    <t>UKC1101</t>
  </si>
  <si>
    <t>Hartlepool</t>
  </si>
  <si>
    <t>UKC1201</t>
  </si>
  <si>
    <t>Middlesbrough</t>
  </si>
  <si>
    <t>UKC2202</t>
  </si>
  <si>
    <t>Newcastle upon Tyne</t>
  </si>
  <si>
    <t>UKC2203</t>
  </si>
  <si>
    <t>North Tyneside</t>
  </si>
  <si>
    <t>UKC1202</t>
  </si>
  <si>
    <t>Redcar and Cleveland</t>
  </si>
  <si>
    <t>UKC1406</t>
  </si>
  <si>
    <t>Sedgefield</t>
  </si>
  <si>
    <t>UKC2204</t>
  </si>
  <si>
    <t>South Tyneside</t>
  </si>
  <si>
    <t>UKC1102</t>
  </si>
  <si>
    <t>Stockton-on-Tees</t>
  </si>
  <si>
    <t>UKC2300</t>
  </si>
  <si>
    <t>Sunderland</t>
  </si>
  <si>
    <t>UKC1407</t>
  </si>
  <si>
    <t>Teesdale</t>
  </si>
  <si>
    <t>UKC2105</t>
  </si>
  <si>
    <t>Tynedale</t>
  </si>
  <si>
    <t>UKC2106</t>
  </si>
  <si>
    <t>Wansbeck</t>
  </si>
  <si>
    <t>UKC1408</t>
  </si>
  <si>
    <t>Wear Valley</t>
  </si>
  <si>
    <t>UKC</t>
  </si>
  <si>
    <t>TOTAL NORTH EAST</t>
  </si>
  <si>
    <t>UKD1101</t>
  </si>
  <si>
    <t>Allerdale</t>
  </si>
  <si>
    <t>UKD1102</t>
  </si>
  <si>
    <t>Barrow-in-Furness</t>
  </si>
  <si>
    <t>UKD4100</t>
  </si>
  <si>
    <t>Blackburn with Darwen</t>
  </si>
  <si>
    <t>UKD4200</t>
  </si>
  <si>
    <t>Blackpool</t>
  </si>
  <si>
    <t>UKD3201</t>
  </si>
  <si>
    <t>Bolton</t>
  </si>
  <si>
    <t>UKD4301</t>
  </si>
  <si>
    <t>Burnley</t>
  </si>
  <si>
    <t>UKD3202</t>
  </si>
  <si>
    <t>Bury</t>
  </si>
  <si>
    <t>UKD1201</t>
  </si>
  <si>
    <t>Carlisle</t>
  </si>
  <si>
    <t>UKD2201</t>
  </si>
  <si>
    <t>Chester</t>
  </si>
  <si>
    <t>UKD4302</t>
  </si>
  <si>
    <t>Chorley</t>
  </si>
  <si>
    <t>UKD2202</t>
  </si>
  <si>
    <t>Congleton</t>
  </si>
  <si>
    <t>UKD1103</t>
  </si>
  <si>
    <t>Copeland</t>
  </si>
  <si>
    <t>UKD2203</t>
  </si>
  <si>
    <t>Crewe and Nantwich</t>
  </si>
  <si>
    <t>UKD1202</t>
  </si>
  <si>
    <t>Eden</t>
  </si>
  <si>
    <t>UKD2204</t>
  </si>
  <si>
    <t>Ellesmere Port &amp; Neston</t>
  </si>
  <si>
    <t>UKD4303</t>
  </si>
  <si>
    <t>Fylde</t>
  </si>
  <si>
    <t>UKD2101</t>
  </si>
  <si>
    <t>Halton</t>
  </si>
  <si>
    <t>UKD4304</t>
  </si>
  <si>
    <t>Hyndburn</t>
  </si>
  <si>
    <t>UKD5101</t>
  </si>
  <si>
    <t>Knowsley</t>
  </si>
  <si>
    <t>UKD4305</t>
  </si>
  <si>
    <t>Lancaster</t>
  </si>
  <si>
    <t>UKD5200</t>
  </si>
  <si>
    <t>Liverpool</t>
  </si>
  <si>
    <t>UKD2205</t>
  </si>
  <si>
    <t>Macclesfield</t>
  </si>
  <si>
    <t>UKD3101</t>
  </si>
  <si>
    <t>Manchester</t>
  </si>
  <si>
    <t>UKD3203</t>
  </si>
  <si>
    <t>Oldham</t>
  </si>
  <si>
    <t>UKD4306</t>
  </si>
  <si>
    <t>Pendle</t>
  </si>
  <si>
    <t>UKD4307</t>
  </si>
  <si>
    <t>Preston</t>
  </si>
  <si>
    <t>UKD4308</t>
  </si>
  <si>
    <t>Ribble Valley</t>
  </si>
  <si>
    <t>UKD3204</t>
  </si>
  <si>
    <t>Rochdale</t>
  </si>
  <si>
    <t>UKD4309</t>
  </si>
  <si>
    <t>Rossendale</t>
  </si>
  <si>
    <t>UKD3102</t>
  </si>
  <si>
    <t>Salford</t>
  </si>
  <si>
    <t>UKD5300</t>
  </si>
  <si>
    <t>Sefton</t>
  </si>
  <si>
    <t>UKD1203</t>
  </si>
  <si>
    <t>South Lakeland</t>
  </si>
  <si>
    <t>UKD4310</t>
  </si>
  <si>
    <t>South Ribble</t>
  </si>
  <si>
    <t>UKD5102</t>
  </si>
  <si>
    <t>St. Helens</t>
  </si>
  <si>
    <t>UKD3103</t>
  </si>
  <si>
    <t>Stockport</t>
  </si>
  <si>
    <t>UKD3104</t>
  </si>
  <si>
    <t>Tameside</t>
  </si>
  <si>
    <t>UKD3105</t>
  </si>
  <si>
    <t>Trafford</t>
  </si>
  <si>
    <t>UKD2206</t>
  </si>
  <si>
    <t>Vale Royal</t>
  </si>
  <si>
    <t>UKD2102</t>
  </si>
  <si>
    <t>Warrington</t>
  </si>
  <si>
    <t>UKD4311</t>
  </si>
  <si>
    <t>West Lancashire</t>
  </si>
  <si>
    <t>UKD3205</t>
  </si>
  <si>
    <t>Wigan</t>
  </si>
  <si>
    <t>UKD5400</t>
  </si>
  <si>
    <t>Wirral</t>
  </si>
  <si>
    <t>UKD4312</t>
  </si>
  <si>
    <t>Wyre</t>
  </si>
  <si>
    <t>UKD</t>
  </si>
  <si>
    <t>TOTAL NORTH WEST</t>
  </si>
  <si>
    <t>UKE3101</t>
  </si>
  <si>
    <t>Barnsley</t>
  </si>
  <si>
    <t>UKE4100</t>
  </si>
  <si>
    <t>Bradford</t>
  </si>
  <si>
    <t>UKE4301</t>
  </si>
  <si>
    <t>Calderdale</t>
  </si>
  <si>
    <t>UKE2201</t>
  </si>
  <si>
    <t>Craven</t>
  </si>
  <si>
    <t>UKE3102</t>
  </si>
  <si>
    <t>Doncaster</t>
  </si>
  <si>
    <t>UKE1200</t>
  </si>
  <si>
    <t>East Riding of Yorkshire</t>
  </si>
  <si>
    <t>UKE2202</t>
  </si>
  <si>
    <t>Hambleton</t>
  </si>
  <si>
    <t>UKE2203</t>
  </si>
  <si>
    <t>Harrogate</t>
  </si>
  <si>
    <t>UKE1100</t>
  </si>
  <si>
    <t>Kingston upon Hull, City of</t>
  </si>
  <si>
    <t>UKE4302</t>
  </si>
  <si>
    <t>Kirklees</t>
  </si>
  <si>
    <t>UKE4200</t>
  </si>
  <si>
    <t>Leeds</t>
  </si>
  <si>
    <t>UKE1301</t>
  </si>
  <si>
    <t>North East Lincolnshire</t>
  </si>
  <si>
    <t>UKE1302</t>
  </si>
  <si>
    <t>North Lincolnshire</t>
  </si>
  <si>
    <t>UKE2204</t>
  </si>
  <si>
    <t>Richmondshire</t>
  </si>
  <si>
    <t>UKE3103</t>
  </si>
  <si>
    <t>Rotherham</t>
  </si>
  <si>
    <t>UKE2205</t>
  </si>
  <si>
    <t>Ryedale</t>
  </si>
  <si>
    <t>UKE2206</t>
  </si>
  <si>
    <t>Scarborough</t>
  </si>
  <si>
    <t>UKE2207</t>
  </si>
  <si>
    <t>Selby</t>
  </si>
  <si>
    <t>UKE3200</t>
  </si>
  <si>
    <t>Sheffield</t>
  </si>
  <si>
    <t>UKE4303</t>
  </si>
  <si>
    <t>Wakefield</t>
  </si>
  <si>
    <t>UKE2100</t>
  </si>
  <si>
    <t>York</t>
  </si>
  <si>
    <t>UKE</t>
  </si>
  <si>
    <t>TOTAL YORKSHIRE AND THE HUMBER</t>
  </si>
  <si>
    <t>UKF1301</t>
  </si>
  <si>
    <t>Amber Valley</t>
  </si>
  <si>
    <t>UKF1501</t>
  </si>
  <si>
    <t>Ashfield</t>
  </si>
  <si>
    <t>UKF1502</t>
  </si>
  <si>
    <t>Bassetlaw</t>
  </si>
  <si>
    <t>UKF2201</t>
  </si>
  <si>
    <t>Blaby</t>
  </si>
  <si>
    <t>UKF1201</t>
  </si>
  <si>
    <t>Bolsover</t>
  </si>
  <si>
    <t>UKF3001</t>
  </si>
  <si>
    <t>Boston</t>
  </si>
  <si>
    <t>UKF1601</t>
  </si>
  <si>
    <t>Broxtowe</t>
  </si>
  <si>
    <t>UKF2202</t>
  </si>
  <si>
    <t>Charnwood</t>
  </si>
  <si>
    <t>UKF1202</t>
  </si>
  <si>
    <t>Chesterfield</t>
  </si>
  <si>
    <t>UKF2301</t>
  </si>
  <si>
    <t>Corby</t>
  </si>
  <si>
    <t>UKF2302</t>
  </si>
  <si>
    <t>Daventry</t>
  </si>
  <si>
    <t>UKF1100</t>
  </si>
  <si>
    <t>Derby</t>
  </si>
  <si>
    <t>UKF1303</t>
  </si>
  <si>
    <t>Derbyshire Dales</t>
  </si>
  <si>
    <t>UKF3002</t>
  </si>
  <si>
    <t>East Lindsey</t>
  </si>
  <si>
    <t>UKF2303</t>
  </si>
  <si>
    <t>East Northamptonshire</t>
  </si>
  <si>
    <t>UKF1304</t>
  </si>
  <si>
    <t>Erewash</t>
  </si>
  <si>
    <t>UKF1602</t>
  </si>
  <si>
    <t>Gedling</t>
  </si>
  <si>
    <t>UKF2203</t>
  </si>
  <si>
    <t>Harborough</t>
  </si>
  <si>
    <t>UKF1305</t>
  </si>
  <si>
    <t>High Peak</t>
  </si>
  <si>
    <t>UKF2204</t>
  </si>
  <si>
    <t>Hinckley and Bosworth</t>
  </si>
  <si>
    <t>UKF2304</t>
  </si>
  <si>
    <t>Kettering</t>
  </si>
  <si>
    <t>UKF2100</t>
  </si>
  <si>
    <t>Leicester</t>
  </si>
  <si>
    <t>UKF3003</t>
  </si>
  <si>
    <t>Lincoln</t>
  </si>
  <si>
    <t>UKF1503</t>
  </si>
  <si>
    <t>Mansfield</t>
  </si>
  <si>
    <t>UKF2205</t>
  </si>
  <si>
    <t>Melton</t>
  </si>
  <si>
    <t>UKF1504</t>
  </si>
  <si>
    <t>Newark and Sherwood</t>
  </si>
  <si>
    <t>UKF1203</t>
  </si>
  <si>
    <t>North East Derbyshire</t>
  </si>
  <si>
    <t>UKF3004</t>
  </si>
  <si>
    <t>North Kesteven</t>
  </si>
  <si>
    <t>UKF2206</t>
  </si>
  <si>
    <t>North West Leicestershire</t>
  </si>
  <si>
    <t>UKF2305</t>
  </si>
  <si>
    <t>Northampton</t>
  </si>
  <si>
    <t>UKF1400</t>
  </si>
  <si>
    <t>Nottingham</t>
  </si>
  <si>
    <t>UKF2207</t>
  </si>
  <si>
    <t>Oadby and Wigston</t>
  </si>
  <si>
    <t>UKF1603</t>
  </si>
  <si>
    <t>Rushcliffe</t>
  </si>
  <si>
    <t>UKF2208</t>
  </si>
  <si>
    <t>Rutland</t>
  </si>
  <si>
    <t>UKF1302</t>
  </si>
  <si>
    <t>South Derbyshire</t>
  </si>
  <si>
    <t>UKF3005</t>
  </si>
  <si>
    <t>South Holland</t>
  </si>
  <si>
    <t>UKF3006</t>
  </si>
  <si>
    <t>South Kesteven</t>
  </si>
  <si>
    <t>UKF2306</t>
  </si>
  <si>
    <t>South Northamptonshire</t>
  </si>
  <si>
    <t>UKF2307</t>
  </si>
  <si>
    <t>Wellingborough</t>
  </si>
  <si>
    <t>UKF3007</t>
  </si>
  <si>
    <t>West Lindsey</t>
  </si>
  <si>
    <t>UKF</t>
  </si>
  <si>
    <t>TOTAL EAST MIDLANDS</t>
  </si>
  <si>
    <t>UKG3100</t>
  </si>
  <si>
    <t>Birmingham</t>
  </si>
  <si>
    <t>UKG2201</t>
  </si>
  <si>
    <t>Bridgnorth</t>
  </si>
  <si>
    <t>UKG1201</t>
  </si>
  <si>
    <t>Bromsgrove</t>
  </si>
  <si>
    <t>UKG2401</t>
  </si>
  <si>
    <t>Cannock Chase</t>
  </si>
  <si>
    <t>UKG3300</t>
  </si>
  <si>
    <t>Coventry</t>
  </si>
  <si>
    <t>UKG3401</t>
  </si>
  <si>
    <t>Dudley</t>
  </si>
  <si>
    <t>UKG2402</t>
  </si>
  <si>
    <t>East Staffordshire</t>
  </si>
  <si>
    <t>UKG1100</t>
  </si>
  <si>
    <t>Herefordshire, County of</t>
  </si>
  <si>
    <t>UKG2403</t>
  </si>
  <si>
    <t>Lichfield</t>
  </si>
  <si>
    <t>UKG1202</t>
  </si>
  <si>
    <t>Malvern Hills</t>
  </si>
  <si>
    <t>UKG2404</t>
  </si>
  <si>
    <t>Newcastle-under-Lyme</t>
  </si>
  <si>
    <t>UKG2202</t>
  </si>
  <si>
    <t>North Shropshire</t>
  </si>
  <si>
    <t>UKG1301</t>
  </si>
  <si>
    <t>North Warwickshire</t>
  </si>
  <si>
    <t>UKG1302</t>
  </si>
  <si>
    <t>Nuneaton and Bedworth</t>
  </si>
  <si>
    <t>UKG2203</t>
  </si>
  <si>
    <t>Oswestry</t>
  </si>
  <si>
    <t>UKG1203</t>
  </si>
  <si>
    <t>Redditch</t>
  </si>
  <si>
    <t>UKG1303</t>
  </si>
  <si>
    <t>Rugby</t>
  </si>
  <si>
    <t>UKG3402</t>
  </si>
  <si>
    <t>Sandwell</t>
  </si>
  <si>
    <t>UKG2204</t>
  </si>
  <si>
    <t>Shrewsbury and Atcham</t>
  </si>
  <si>
    <t>UKG3200</t>
  </si>
  <si>
    <t>Solihull</t>
  </si>
  <si>
    <t>UKG2205</t>
  </si>
  <si>
    <t>South Shropshire</t>
  </si>
  <si>
    <t>UKG2405</t>
  </si>
  <si>
    <t>South Staffordshire</t>
  </si>
  <si>
    <t>UKG2406</t>
  </si>
  <si>
    <t>Stafford</t>
  </si>
  <si>
    <t>UKG2407</t>
  </si>
  <si>
    <t>Staffordshire Moorlands</t>
  </si>
  <si>
    <t>UKG2300</t>
  </si>
  <si>
    <t>Stoke-on-Trent</t>
  </si>
  <si>
    <t>UKG1304</t>
  </si>
  <si>
    <t>Stratford-on-avon</t>
  </si>
  <si>
    <t>UKG2408</t>
  </si>
  <si>
    <t>Tamworth</t>
  </si>
  <si>
    <t>UKG2100</t>
  </si>
  <si>
    <t>Telford and Wrekin</t>
  </si>
  <si>
    <t>UKG3501</t>
  </si>
  <si>
    <t>Walsall</t>
  </si>
  <si>
    <t>UKG1305</t>
  </si>
  <si>
    <t>Warwick</t>
  </si>
  <si>
    <t>UKG3502</t>
  </si>
  <si>
    <t>Wolverhampton</t>
  </si>
  <si>
    <t>UKG1204</t>
  </si>
  <si>
    <t>Worcester</t>
  </si>
  <si>
    <t>UKG1205</t>
  </si>
  <si>
    <t>Wychavon</t>
  </si>
  <si>
    <t>UKG1206</t>
  </si>
  <si>
    <t>Wyre Forest</t>
  </si>
  <si>
    <t>UKG</t>
  </si>
  <si>
    <t>TOTAL WEST MIDLANDS</t>
  </si>
  <si>
    <t>UKH1401</t>
  </si>
  <si>
    <t>Babergh</t>
  </si>
  <si>
    <t>UKH3301</t>
  </si>
  <si>
    <t>Basildon</t>
  </si>
  <si>
    <t>UKH2203</t>
  </si>
  <si>
    <t>Bedford</t>
  </si>
  <si>
    <t>UKH3302</t>
  </si>
  <si>
    <t>Braintree</t>
  </si>
  <si>
    <t>UKH1301</t>
  </si>
  <si>
    <t>Breckland</t>
  </si>
  <si>
    <t>UKH3303</t>
  </si>
  <si>
    <t>Brentwood</t>
  </si>
  <si>
    <t>UKH1302</t>
  </si>
  <si>
    <t>Broadland</t>
  </si>
  <si>
    <t>UKH2301</t>
  </si>
  <si>
    <t>Broxbourne</t>
  </si>
  <si>
    <t>UKH1201</t>
  </si>
  <si>
    <t>Cambridge</t>
  </si>
  <si>
    <t>UKH3304</t>
  </si>
  <si>
    <t>Castle Point</t>
  </si>
  <si>
    <t>UKH3305</t>
  </si>
  <si>
    <t>Chelmsford</t>
  </si>
  <si>
    <t>UKH3306</t>
  </si>
  <si>
    <t>Colchester</t>
  </si>
  <si>
    <t>UKH2302</t>
  </si>
  <si>
    <t>Dacorum</t>
  </si>
  <si>
    <t>UKH1202</t>
  </si>
  <si>
    <t>East Cambridgeshire</t>
  </si>
  <si>
    <t>UKH2303</t>
  </si>
  <si>
    <t>East Hertfordshire</t>
  </si>
  <si>
    <t>UKH3307</t>
  </si>
  <si>
    <t>Epping Forest</t>
  </si>
  <si>
    <t>UKH1203</t>
  </si>
  <si>
    <t>Fenland</t>
  </si>
  <si>
    <t>UKH1402</t>
  </si>
  <si>
    <t>Forest Heath</t>
  </si>
  <si>
    <t>UKH1303</t>
  </si>
  <si>
    <t>Great Yarmouth</t>
  </si>
  <si>
    <t>UKH3308</t>
  </si>
  <si>
    <t>Harlow</t>
  </si>
  <si>
    <t>UKH2304</t>
  </si>
  <si>
    <t>Hertsmere</t>
  </si>
  <si>
    <t>UKH1204</t>
  </si>
  <si>
    <t>Huntingdonshire</t>
  </si>
  <si>
    <t>UKH1403</t>
  </si>
  <si>
    <t>Ipswich</t>
  </si>
  <si>
    <t>UKH1308</t>
  </si>
  <si>
    <t>King's Lynn and West Norfolk</t>
  </si>
  <si>
    <t>UKH2100</t>
  </si>
  <si>
    <t>Luton</t>
  </si>
  <si>
    <t>UKH3309</t>
  </si>
  <si>
    <t>Maldon</t>
  </si>
  <si>
    <t>UKH2202</t>
  </si>
  <si>
    <t>Mid Bedfordshire</t>
  </si>
  <si>
    <t>UKH1408</t>
  </si>
  <si>
    <t>Mid Suffolk</t>
  </si>
  <si>
    <t>UKH2305</t>
  </si>
  <si>
    <t>North Hertfordshire</t>
  </si>
  <si>
    <t>UKH1305</t>
  </si>
  <si>
    <t>North Norfolk</t>
  </si>
  <si>
    <t>UKH1306</t>
  </si>
  <si>
    <t>Norwich</t>
  </si>
  <si>
    <t>UKH1100</t>
  </si>
  <si>
    <t>Peterborough</t>
  </si>
  <si>
    <t>UKH3310</t>
  </si>
  <si>
    <t>Rochford</t>
  </si>
  <si>
    <t>UKH2204</t>
  </si>
  <si>
    <t>South Bedfordshire</t>
  </si>
  <si>
    <t>UKH1205</t>
  </si>
  <si>
    <t>South Cambridgeshire</t>
  </si>
  <si>
    <t>UKH1309</t>
  </si>
  <si>
    <t>South Norfolk</t>
  </si>
  <si>
    <t>UKH3100</t>
  </si>
  <si>
    <t>Southend-on-Sea</t>
  </si>
  <si>
    <t>UKH2306</t>
  </si>
  <si>
    <t>St Albans</t>
  </si>
  <si>
    <t>UKH1409</t>
  </si>
  <si>
    <t>St Edmundsbury</t>
  </si>
  <si>
    <t>UKH2307</t>
  </si>
  <si>
    <t>Stevenage</t>
  </si>
  <si>
    <t>UKH1406</t>
  </si>
  <si>
    <t>Suffolk Coastal</t>
  </si>
  <si>
    <t>UKH3311</t>
  </si>
  <si>
    <t>Tendring</t>
  </si>
  <si>
    <t>UKH2308</t>
  </si>
  <si>
    <t>Three Rivers</t>
  </si>
  <si>
    <t>UKH3200</t>
  </si>
  <si>
    <t>Thurrock</t>
  </si>
  <si>
    <t>UKH3312</t>
  </si>
  <si>
    <t>Uttlesford</t>
  </si>
  <si>
    <t>UKH2309</t>
  </si>
  <si>
    <t>Watford</t>
  </si>
  <si>
    <t>UKH1407</t>
  </si>
  <si>
    <t>Waveney</t>
  </si>
  <si>
    <t>UKH2310</t>
  </si>
  <si>
    <t>Welwyn Hatfield</t>
  </si>
  <si>
    <t>UKH</t>
  </si>
  <si>
    <t>TOTAL EAST OF ENGLAND</t>
  </si>
  <si>
    <t>UKI2101</t>
  </si>
  <si>
    <t>Barking and Dagenham</t>
  </si>
  <si>
    <t>UKI2301</t>
  </si>
  <si>
    <t>Barnet</t>
  </si>
  <si>
    <t>UKI2102</t>
  </si>
  <si>
    <t>Bexley</t>
  </si>
  <si>
    <t>UKI2302</t>
  </si>
  <si>
    <t>Brent</t>
  </si>
  <si>
    <t>UKI2201</t>
  </si>
  <si>
    <t>Bromley</t>
  </si>
  <si>
    <t>UKI1102</t>
  </si>
  <si>
    <t>Camden</t>
  </si>
  <si>
    <t>UKI1101</t>
  </si>
  <si>
    <t>City of London</t>
  </si>
  <si>
    <t>UKI2202</t>
  </si>
  <si>
    <t>Croydon</t>
  </si>
  <si>
    <t>UKI2303</t>
  </si>
  <si>
    <t>Ealing</t>
  </si>
  <si>
    <t>UKI2103</t>
  </si>
  <si>
    <t>Enfield</t>
  </si>
  <si>
    <t>UKI2104</t>
  </si>
  <si>
    <t>Greenwich</t>
  </si>
  <si>
    <t>UKI1201</t>
  </si>
  <si>
    <t>Hackney</t>
  </si>
  <si>
    <t>UKI1103</t>
  </si>
  <si>
    <t>Hammersmith and Fulham</t>
  </si>
  <si>
    <t>UKI1202</t>
  </si>
  <si>
    <t>Haringey</t>
  </si>
  <si>
    <t>UKI2304</t>
  </si>
  <si>
    <t>Harrow</t>
  </si>
  <si>
    <t>UKI2105</t>
  </si>
  <si>
    <t>Havering</t>
  </si>
  <si>
    <t>UKI2305</t>
  </si>
  <si>
    <t>Hillingdon</t>
  </si>
  <si>
    <t>UKI2306</t>
  </si>
  <si>
    <t>Hounslow</t>
  </si>
  <si>
    <t>UKI1203</t>
  </si>
  <si>
    <t>Islington</t>
  </si>
  <si>
    <t>UKI1104</t>
  </si>
  <si>
    <t>Kensington and Chelsea</t>
  </si>
  <si>
    <t>UKI2203</t>
  </si>
  <si>
    <t>Kingston upon Thames</t>
  </si>
  <si>
    <t>UKI1204</t>
  </si>
  <si>
    <t>Lambeth</t>
  </si>
  <si>
    <t>UKI1205</t>
  </si>
  <si>
    <t>Lewisham</t>
  </si>
  <si>
    <t>UKI2204</t>
  </si>
  <si>
    <t>Merton</t>
  </si>
  <si>
    <t>UKI1206</t>
  </si>
  <si>
    <t>Newham</t>
  </si>
  <si>
    <t>UKI2106</t>
  </si>
  <si>
    <t>Redbridge</t>
  </si>
  <si>
    <t>UKI2307</t>
  </si>
  <si>
    <t>Richmond upon Thames</t>
  </si>
  <si>
    <t>UKI1207</t>
  </si>
  <si>
    <t>Southwark</t>
  </si>
  <si>
    <t>UKI2205</t>
  </si>
  <si>
    <t>Sutton</t>
  </si>
  <si>
    <t>UKI1208</t>
  </si>
  <si>
    <t>Tower Hamlets</t>
  </si>
  <si>
    <t>UKI2107</t>
  </si>
  <si>
    <t>Waltham Forest</t>
  </si>
  <si>
    <t>UKI1105</t>
  </si>
  <si>
    <t>Wandsworth</t>
  </si>
  <si>
    <t>UKI1106</t>
  </si>
  <si>
    <t>Westminster</t>
  </si>
  <si>
    <t>UKI</t>
  </si>
  <si>
    <t>TOTAL GREATER LONDON</t>
  </si>
  <si>
    <t>UKJ2401</t>
  </si>
  <si>
    <t>Adur</t>
  </si>
  <si>
    <t>UKJ2402</t>
  </si>
  <si>
    <t>Arun</t>
  </si>
  <si>
    <t>UKJ4201</t>
  </si>
  <si>
    <t>Ashford</t>
  </si>
  <si>
    <t>UKJ1301</t>
  </si>
  <si>
    <t>Aylesbury Vale</t>
  </si>
  <si>
    <t>UKJ3301</t>
  </si>
  <si>
    <t>Basingstoke and Deane</t>
  </si>
  <si>
    <t>UKJ1101</t>
  </si>
  <si>
    <t>Bracknell Forest</t>
  </si>
  <si>
    <t>UKJ2100</t>
  </si>
  <si>
    <t>Brighton and Hove</t>
  </si>
  <si>
    <t>UKJ4202</t>
  </si>
  <si>
    <t>Canterbury</t>
  </si>
  <si>
    <t>UKJ1401</t>
  </si>
  <si>
    <t>Cherwell</t>
  </si>
  <si>
    <t>UKJ2403</t>
  </si>
  <si>
    <t>Chichester</t>
  </si>
  <si>
    <t>UKJ1302</t>
  </si>
  <si>
    <t>Chiltern</t>
  </si>
  <si>
    <t>UKJ2404</t>
  </si>
  <si>
    <t>Crawley</t>
  </si>
  <si>
    <t>UKJ4203</t>
  </si>
  <si>
    <t>Dartford</t>
  </si>
  <si>
    <t>UKJ4204</t>
  </si>
  <si>
    <t>Dover</t>
  </si>
  <si>
    <t>UKJ3302</t>
  </si>
  <si>
    <t>East Hampshire</t>
  </si>
  <si>
    <t>UKJ2202</t>
  </si>
  <si>
    <t>Eastbourne</t>
  </si>
  <si>
    <t>UKJ3303</t>
  </si>
  <si>
    <t>Eastleigh</t>
  </si>
  <si>
    <t>UKJ2301</t>
  </si>
  <si>
    <t>Elmbridge</t>
  </si>
  <si>
    <t>UKJ2302</t>
  </si>
  <si>
    <t>Epsom and Ewell</t>
  </si>
  <si>
    <t>UKJ3304</t>
  </si>
  <si>
    <t>Fareham</t>
  </si>
  <si>
    <t>UKJ3305</t>
  </si>
  <si>
    <t>Gosport</t>
  </si>
  <si>
    <t>UKJ4205</t>
  </si>
  <si>
    <t>Gravesham</t>
  </si>
  <si>
    <t>UKJ2303</t>
  </si>
  <si>
    <t>Guildford</t>
  </si>
  <si>
    <t>UKJ3306</t>
  </si>
  <si>
    <t>Hart</t>
  </si>
  <si>
    <t>UKJ2203</t>
  </si>
  <si>
    <t>Hastings</t>
  </si>
  <si>
    <t>UKJ3307</t>
  </si>
  <si>
    <t>Havant</t>
  </si>
  <si>
    <t>UKJ2405</t>
  </si>
  <si>
    <t>Horsham</t>
  </si>
  <si>
    <t>UKJ3400</t>
  </si>
  <si>
    <t>Isle of Wight</t>
  </si>
  <si>
    <t>UKJ2205</t>
  </si>
  <si>
    <t>Lewes</t>
  </si>
  <si>
    <t>UKJ4206</t>
  </si>
  <si>
    <t>Maidstone</t>
  </si>
  <si>
    <t>UKJ4100</t>
  </si>
  <si>
    <t>Medway</t>
  </si>
  <si>
    <t>UKJ2406</t>
  </si>
  <si>
    <t>Mid Sussex</t>
  </si>
  <si>
    <t>UKJ1200</t>
  </si>
  <si>
    <t>Milton Keynes</t>
  </si>
  <si>
    <t>UKJ2304</t>
  </si>
  <si>
    <t>Mole Valley</t>
  </si>
  <si>
    <t>UKJ3308</t>
  </si>
  <si>
    <t>New Forest</t>
  </si>
  <si>
    <t>UKJ1402</t>
  </si>
  <si>
    <t>Oxford</t>
  </si>
  <si>
    <t>UKJ3100</t>
  </si>
  <si>
    <t>Portsmouth</t>
  </si>
  <si>
    <t>UKJ1103</t>
  </si>
  <si>
    <t>Reading</t>
  </si>
  <si>
    <t>UKJ2305</t>
  </si>
  <si>
    <t>Reigate and Banstead</t>
  </si>
  <si>
    <t>UKJ2206</t>
  </si>
  <si>
    <t>Rother</t>
  </si>
  <si>
    <t>UKJ2312</t>
  </si>
  <si>
    <t>Runnymede</t>
  </si>
  <si>
    <t>UKJ3310</t>
  </si>
  <si>
    <t>Rushmoor</t>
  </si>
  <si>
    <t>UKJ4207</t>
  </si>
  <si>
    <t>Sevenoaks</t>
  </si>
  <si>
    <t>UKJ4208</t>
  </si>
  <si>
    <t>Shepway</t>
  </si>
  <si>
    <t>UKJ1104</t>
  </si>
  <si>
    <t>Slough</t>
  </si>
  <si>
    <t>UKJ1304</t>
  </si>
  <si>
    <t>South Bucks</t>
  </si>
  <si>
    <t>UKJ1403</t>
  </si>
  <si>
    <t>South Oxfordshire</t>
  </si>
  <si>
    <t>UKJ3200</t>
  </si>
  <si>
    <t>Southampton</t>
  </si>
  <si>
    <t>UKJ2313</t>
  </si>
  <si>
    <t>Spelthorne</t>
  </si>
  <si>
    <t>UKJ2308</t>
  </si>
  <si>
    <t>Surrey Heath</t>
  </si>
  <si>
    <t>UKJ4209</t>
  </si>
  <si>
    <t>Swale</t>
  </si>
  <si>
    <t>UKJ2309</t>
  </si>
  <si>
    <t>Tandridge</t>
  </si>
  <si>
    <t>UKJ3312</t>
  </si>
  <si>
    <t>Test Valley</t>
  </si>
  <si>
    <t>UKJ4210</t>
  </si>
  <si>
    <t>Thanet</t>
  </si>
  <si>
    <t>UKJ4211</t>
  </si>
  <si>
    <t>Tonbridge and Malling</t>
  </si>
  <si>
    <t>UKJ4212</t>
  </si>
  <si>
    <t>Tunbridge Wells</t>
  </si>
  <si>
    <t>UKJ1404</t>
  </si>
  <si>
    <t>Vale of White Horse</t>
  </si>
  <si>
    <t>UKJ2310</t>
  </si>
  <si>
    <t>Waverley</t>
  </si>
  <si>
    <t>UKJ2207</t>
  </si>
  <si>
    <t>Wealden</t>
  </si>
  <si>
    <t>UKJ1102</t>
  </si>
  <si>
    <t>West Berkshire</t>
  </si>
  <si>
    <t>UKJ1405</t>
  </si>
  <si>
    <t>West Oxfordshire</t>
  </si>
  <si>
    <t>UKJ3313</t>
  </si>
  <si>
    <t>Winchester</t>
  </si>
  <si>
    <t>UKJ1105</t>
  </si>
  <si>
    <t>Windsor and Maidenhead</t>
  </si>
  <si>
    <t>UKJ2311</t>
  </si>
  <si>
    <t>Woking</t>
  </si>
  <si>
    <t>UKJ1106</t>
  </si>
  <si>
    <t>Wokingham</t>
  </si>
  <si>
    <t>UKJ2407</t>
  </si>
  <si>
    <t>Worthing</t>
  </si>
  <si>
    <t>UKJ1305</t>
  </si>
  <si>
    <t>Wycombe</t>
  </si>
  <si>
    <t>UKJ</t>
  </si>
  <si>
    <t>TOTAL SOUTH EAST</t>
  </si>
  <si>
    <t>UKK1201</t>
  </si>
  <si>
    <t>Bath and North East Somerset</t>
  </si>
  <si>
    <t>UKK2101</t>
  </si>
  <si>
    <t>Bournemouth</t>
  </si>
  <si>
    <t>UKK1100</t>
  </si>
  <si>
    <t>Bristol, City of</t>
  </si>
  <si>
    <t>UKK3001</t>
  </si>
  <si>
    <t>Caradon</t>
  </si>
  <si>
    <t>UKK3002</t>
  </si>
  <si>
    <t>Carrick</t>
  </si>
  <si>
    <t>UKK1301</t>
  </si>
  <si>
    <t>Cheltenham</t>
  </si>
  <si>
    <t>UKK2202</t>
  </si>
  <si>
    <t>Christchurch</t>
  </si>
  <si>
    <t>UKK1302</t>
  </si>
  <si>
    <t>Cotswold</t>
  </si>
  <si>
    <t>UKK4301</t>
  </si>
  <si>
    <t>East Devon</t>
  </si>
  <si>
    <t>UKK2203</t>
  </si>
  <si>
    <t>East Dorset</t>
  </si>
  <si>
    <t>UKK4302</t>
  </si>
  <si>
    <t>Exeter</t>
  </si>
  <si>
    <t>UKK1303</t>
  </si>
  <si>
    <t>Forest of Dean</t>
  </si>
  <si>
    <t>UKK1304</t>
  </si>
  <si>
    <t>Gloucester</t>
  </si>
  <si>
    <t>UKK3007</t>
  </si>
  <si>
    <t>Isles of Scilly</t>
  </si>
  <si>
    <t>UKK1501</t>
  </si>
  <si>
    <t>Kennet</t>
  </si>
  <si>
    <t>UKK3003</t>
  </si>
  <si>
    <t>Kerrier</t>
  </si>
  <si>
    <t>UKK2301</t>
  </si>
  <si>
    <t>Mendip</t>
  </si>
  <si>
    <t>UKK4303</t>
  </si>
  <si>
    <t>Mid Devon</t>
  </si>
  <si>
    <t>UKK3004</t>
  </si>
  <si>
    <t>North Cornwall</t>
  </si>
  <si>
    <t>UKK4304</t>
  </si>
  <si>
    <t>North Devon</t>
  </si>
  <si>
    <t>UKK2204</t>
  </si>
  <si>
    <t>North Dorset</t>
  </si>
  <si>
    <t>UKK1202</t>
  </si>
  <si>
    <t>North Somerset</t>
  </si>
  <si>
    <t>UKK1502</t>
  </si>
  <si>
    <t>North Wiltshire</t>
  </si>
  <si>
    <t>UKK3005</t>
  </si>
  <si>
    <t>Penwith</t>
  </si>
  <si>
    <t>UKK4100</t>
  </si>
  <si>
    <t>Plymouth</t>
  </si>
  <si>
    <t>UKK2102</t>
  </si>
  <si>
    <t>Poole</t>
  </si>
  <si>
    <t>UKK2206</t>
  </si>
  <si>
    <t>Purbeck</t>
  </si>
  <si>
    <t>UKK3006</t>
  </si>
  <si>
    <t>Restormel</t>
  </si>
  <si>
    <t>UKK1503</t>
  </si>
  <si>
    <t>Salisbury</t>
  </si>
  <si>
    <t>UKK2302</t>
  </si>
  <si>
    <t>Sedgemoor</t>
  </si>
  <si>
    <t>UKK1203</t>
  </si>
  <si>
    <t>South Gloucestershire</t>
  </si>
  <si>
    <t>UKK4305</t>
  </si>
  <si>
    <t>South Hams</t>
  </si>
  <si>
    <t>UKK2303</t>
  </si>
  <si>
    <t>South Somerset</t>
  </si>
  <si>
    <t>UKK1305</t>
  </si>
  <si>
    <t>Stroud</t>
  </si>
  <si>
    <t>UKK1400</t>
  </si>
  <si>
    <t>Swindon</t>
  </si>
  <si>
    <t>UKK2304</t>
  </si>
  <si>
    <t>Taunton Deane</t>
  </si>
  <si>
    <t>UKK4306</t>
  </si>
  <si>
    <t>Teignbridge</t>
  </si>
  <si>
    <t>UKK1306</t>
  </si>
  <si>
    <t>Tewkesbury</t>
  </si>
  <si>
    <t>UKK4200</t>
  </si>
  <si>
    <t>Torbay</t>
  </si>
  <si>
    <t>UKK4307</t>
  </si>
  <si>
    <t>Torridge</t>
  </si>
  <si>
    <t>UKK4308</t>
  </si>
  <si>
    <t>West Devon</t>
  </si>
  <si>
    <t>UKK2207</t>
  </si>
  <si>
    <t>West Dorset</t>
  </si>
  <si>
    <t>UKK2305</t>
  </si>
  <si>
    <t>West Somerset</t>
  </si>
  <si>
    <t>UKK1505</t>
  </si>
  <si>
    <t>West Wiltshire</t>
  </si>
  <si>
    <t>UKK2208</t>
  </si>
  <si>
    <t>Weymouth and Portland</t>
  </si>
  <si>
    <t>UKK</t>
  </si>
  <si>
    <t>TOTAL SOUTH WEST</t>
  </si>
  <si>
    <t>UKN0301</t>
  </si>
  <si>
    <t>Antrim</t>
  </si>
  <si>
    <t>UKN0302</t>
  </si>
  <si>
    <t>Ards</t>
  </si>
  <si>
    <t>UKN0501</t>
  </si>
  <si>
    <t>Armagh</t>
  </si>
  <si>
    <t>UKN0303</t>
  </si>
  <si>
    <t>Ballymena</t>
  </si>
  <si>
    <t>UKN0401</t>
  </si>
  <si>
    <t>Ballymoney</t>
  </si>
  <si>
    <t>UKN0304</t>
  </si>
  <si>
    <t>Banbridge</t>
  </si>
  <si>
    <t>UKN0100</t>
  </si>
  <si>
    <t>Belfast</t>
  </si>
  <si>
    <t>UKN0201</t>
  </si>
  <si>
    <t>Carrickfergus</t>
  </si>
  <si>
    <t>UKN0203</t>
  </si>
  <si>
    <t>Castlereagh</t>
  </si>
  <si>
    <t>UKN0402</t>
  </si>
  <si>
    <t>Coleraine</t>
  </si>
  <si>
    <t>UKN0502</t>
  </si>
  <si>
    <t>Cookstown</t>
  </si>
  <si>
    <t>UKN0305</t>
  </si>
  <si>
    <t>Craigavon</t>
  </si>
  <si>
    <t>UKN0403</t>
  </si>
  <si>
    <t>Derry</t>
  </si>
  <si>
    <t>UKN0306</t>
  </si>
  <si>
    <t>Down</t>
  </si>
  <si>
    <t>UKN0503</t>
  </si>
  <si>
    <t>Dungannon</t>
  </si>
  <si>
    <t>UKN0504</t>
  </si>
  <si>
    <t>Fermanagh</t>
  </si>
  <si>
    <t>UKN0307</t>
  </si>
  <si>
    <t>Larne</t>
  </si>
  <si>
    <t>UKN0404</t>
  </si>
  <si>
    <t>Limavady</t>
  </si>
  <si>
    <t>UKN0204</t>
  </si>
  <si>
    <t>Lisburn</t>
  </si>
  <si>
    <t>UKN0505</t>
  </si>
  <si>
    <t>Magherafelt</t>
  </si>
  <si>
    <t>UKN0405</t>
  </si>
  <si>
    <t>Moyle</t>
  </si>
  <si>
    <t>UKN0506</t>
  </si>
  <si>
    <t>Newry and Mourne</t>
  </si>
  <si>
    <t>UKN0202</t>
  </si>
  <si>
    <t>Newtownabbey</t>
  </si>
  <si>
    <t>UKN0205</t>
  </si>
  <si>
    <t>North Down</t>
  </si>
  <si>
    <t>UKN0507</t>
  </si>
  <si>
    <t>Omagh</t>
  </si>
  <si>
    <t>UKN0406</t>
  </si>
  <si>
    <t>Strabane</t>
  </si>
  <si>
    <t>UKN</t>
  </si>
  <si>
    <t>TOTAL NORTHERN IRELAND</t>
  </si>
  <si>
    <t>..</t>
  </si>
  <si>
    <t>Great Britain Total</t>
  </si>
  <si>
    <t>UK</t>
  </si>
  <si>
    <t>(1) Personal travel includes buses, diesel cars, petrol cars and motor cycles</t>
  </si>
  <si>
    <t>(2) Freight includes HGV, diesel LGV and petrol LGV</t>
  </si>
  <si>
    <t xml:space="preserve">Regional and local authority </t>
  </si>
  <si>
    <t>road transport consumption statistics</t>
  </si>
  <si>
    <t>Road transport energy consumption at regional and local authority level, 2005</t>
  </si>
  <si>
    <t>Stratford-on-Avon</t>
  </si>
  <si>
    <t>Road transport energy consumption at regional and local authority level, 2006</t>
  </si>
  <si>
    <t>Road transport energy consumption at regional and local authority level, 2007</t>
  </si>
  <si>
    <t>Road transport energy consumption at regional and local authority level, 2008</t>
  </si>
  <si>
    <t>Road transport energy consumption at regional and local authority level, 2009</t>
  </si>
  <si>
    <t>This workbook was produced in June 2012</t>
  </si>
  <si>
    <t>2005 to 2010</t>
  </si>
  <si>
    <t>URN: 12D/250</t>
  </si>
  <si>
    <t>yr</t>
  </si>
  <si>
    <t>vehicle_type</t>
  </si>
  <si>
    <t>la_emissions</t>
  </si>
  <si>
    <t>geography_code</t>
  </si>
  <si>
    <t>LAD11CDO</t>
  </si>
  <si>
    <t>S12000033</t>
  </si>
  <si>
    <t>S12000034</t>
  </si>
  <si>
    <t>E07000223</t>
  </si>
  <si>
    <t>E07000026</t>
  </si>
  <si>
    <t>E07000157</t>
  </si>
  <si>
    <t>E07000032</t>
  </si>
  <si>
    <t>S12000041</t>
  </si>
  <si>
    <t>S12000035</t>
  </si>
  <si>
    <t>E07000224</t>
  </si>
  <si>
    <t>E07000170</t>
  </si>
  <si>
    <t>E07000105</t>
  </si>
  <si>
    <t>E07000004</t>
  </si>
  <si>
    <t>E07000200</t>
  </si>
  <si>
    <t>E09000002</t>
  </si>
  <si>
    <t>E09000003</t>
  </si>
  <si>
    <t>E08000016</t>
  </si>
  <si>
    <t>E07000027</t>
  </si>
  <si>
    <t>E07000066</t>
  </si>
  <si>
    <t>E07000084</t>
  </si>
  <si>
    <t>E07000171</t>
  </si>
  <si>
    <t>E06000022</t>
  </si>
  <si>
    <t>E06000055</t>
  </si>
  <si>
    <t>E07000158</t>
  </si>
  <si>
    <t>E09000004</t>
  </si>
  <si>
    <t>E08000025</t>
  </si>
  <si>
    <t>E07000129</t>
  </si>
  <si>
    <t>E06000008</t>
  </si>
  <si>
    <t>E06000009</t>
  </si>
  <si>
    <t>W06000019</t>
  </si>
  <si>
    <t>E07000159</t>
  </si>
  <si>
    <t>E07000033</t>
  </si>
  <si>
    <t>E08000001</t>
  </si>
  <si>
    <t>E07000136</t>
  </si>
  <si>
    <t>E06000028</t>
  </si>
  <si>
    <t>E06000036</t>
  </si>
  <si>
    <t>E08000032</t>
  </si>
  <si>
    <t>E07000067</t>
  </si>
  <si>
    <t>E07000143</t>
  </si>
  <si>
    <t>E09000005</t>
  </si>
  <si>
    <t>E07000068</t>
  </si>
  <si>
    <t>W06000013</t>
  </si>
  <si>
    <t>E07000182</t>
  </si>
  <si>
    <t>E06000043</t>
  </si>
  <si>
    <t>E06000023</t>
  </si>
  <si>
    <t>E07000144</t>
  </si>
  <si>
    <t>E09000006</t>
  </si>
  <si>
    <t>E07000234</t>
  </si>
  <si>
    <t>E07000095</t>
  </si>
  <si>
    <t>E07000172</t>
  </si>
  <si>
    <t>E07000117</t>
  </si>
  <si>
    <t>E08000002</t>
  </si>
  <si>
    <t>W06000018</t>
  </si>
  <si>
    <t>E08000033</t>
  </si>
  <si>
    <t>E07000008</t>
  </si>
  <si>
    <t>E09000007</t>
  </si>
  <si>
    <t>E07000192</t>
  </si>
  <si>
    <t>E07000106</t>
  </si>
  <si>
    <t>E07000019</t>
  </si>
  <si>
    <t>W06000015</t>
  </si>
  <si>
    <t>E07000028</t>
  </si>
  <si>
    <t>W06000010</t>
  </si>
  <si>
    <t>E07000020</t>
  </si>
  <si>
    <t>E07000160</t>
  </si>
  <si>
    <t>E07000069</t>
  </si>
  <si>
    <t>Central Bedfordshire</t>
  </si>
  <si>
    <t>E06000056</t>
  </si>
  <si>
    <t>W06000008</t>
  </si>
  <si>
    <t>E07000130</t>
  </si>
  <si>
    <t>E07000070</t>
  </si>
  <si>
    <t>E07000078</t>
  </si>
  <si>
    <t>E07000177</t>
  </si>
  <si>
    <t>Cheshire East</t>
  </si>
  <si>
    <t>E06000049</t>
  </si>
  <si>
    <t>Cheshire West and Chester</t>
  </si>
  <si>
    <t>E06000050</t>
  </si>
  <si>
    <t>E07000013</t>
  </si>
  <si>
    <t>E07000034</t>
  </si>
  <si>
    <t>E07000054</t>
  </si>
  <si>
    <t>E07000225</t>
  </si>
  <si>
    <t>E07000005</t>
  </si>
  <si>
    <t>E07000118</t>
  </si>
  <si>
    <t>E07000048</t>
  </si>
  <si>
    <t>E09000001</t>
  </si>
  <si>
    <t>S12000005</t>
  </si>
  <si>
    <t>E07000071</t>
  </si>
  <si>
    <t>E07000014</t>
  </si>
  <si>
    <t>W06000003</t>
  </si>
  <si>
    <t>E07000029</t>
  </si>
  <si>
    <t>E07000150</t>
  </si>
  <si>
    <t>Cornwall</t>
  </si>
  <si>
    <t>E06000052</t>
  </si>
  <si>
    <t>E07000079</t>
  </si>
  <si>
    <t>County Durham</t>
  </si>
  <si>
    <t>E06000047</t>
  </si>
  <si>
    <t>E08000026</t>
  </si>
  <si>
    <t>E07000163</t>
  </si>
  <si>
    <t>E07000226</t>
  </si>
  <si>
    <t>E07000015</t>
  </si>
  <si>
    <t>E09000008</t>
  </si>
  <si>
    <t>E07000096</t>
  </si>
  <si>
    <t>E06000005</t>
  </si>
  <si>
    <t>E07000107</t>
  </si>
  <si>
    <t>E07000151</t>
  </si>
  <si>
    <t>W06000004</t>
  </si>
  <si>
    <t>E06000015</t>
  </si>
  <si>
    <t>E07000035</t>
  </si>
  <si>
    <t>E07000055</t>
  </si>
  <si>
    <t>E08000017</t>
  </si>
  <si>
    <t>E07000108</t>
  </si>
  <si>
    <t>E08000027</t>
  </si>
  <si>
    <t>S12000006</t>
  </si>
  <si>
    <t>S12000042</t>
  </si>
  <si>
    <t>E07000056</t>
  </si>
  <si>
    <t>E09000009</t>
  </si>
  <si>
    <t>E07000057</t>
  </si>
  <si>
    <t>S12000008</t>
  </si>
  <si>
    <t>E07000009</t>
  </si>
  <si>
    <t>E07000040</t>
  </si>
  <si>
    <t>E07000049</t>
  </si>
  <si>
    <t>S12000009</t>
  </si>
  <si>
    <t>E07000085</t>
  </si>
  <si>
    <t>E07000097</t>
  </si>
  <si>
    <t>E07000137</t>
  </si>
  <si>
    <t>S12000010</t>
  </si>
  <si>
    <t>E07000152</t>
  </si>
  <si>
    <t>S12000011</t>
  </si>
  <si>
    <t>E06000011</t>
  </si>
  <si>
    <t>E07000193</t>
  </si>
  <si>
    <t>E07000061</t>
  </si>
  <si>
    <t>E07000086</t>
  </si>
  <si>
    <t>E07000030</t>
  </si>
  <si>
    <t>S12000036</t>
  </si>
  <si>
    <t>Eilean Siar</t>
  </si>
  <si>
    <t>S12000013</t>
  </si>
  <si>
    <t>E07000016</t>
  </si>
  <si>
    <t>E07000207</t>
  </si>
  <si>
    <t>E09000010</t>
  </si>
  <si>
    <t>E07000072</t>
  </si>
  <si>
    <t>E07000208</t>
  </si>
  <si>
    <t>E07000036</t>
  </si>
  <si>
    <t>E07000041</t>
  </si>
  <si>
    <t>S12000014</t>
  </si>
  <si>
    <t>E07000087</t>
  </si>
  <si>
    <t>E07000010</t>
  </si>
  <si>
    <t>S12000015</t>
  </si>
  <si>
    <t>W06000005</t>
  </si>
  <si>
    <t>E07000201</t>
  </si>
  <si>
    <t>E07000080</t>
  </si>
  <si>
    <t>E07000119</t>
  </si>
  <si>
    <t>E08000020</t>
  </si>
  <si>
    <t>E07000173</t>
  </si>
  <si>
    <t>S12000043</t>
  </si>
  <si>
    <t>E07000081</t>
  </si>
  <si>
    <t>E07000088</t>
  </si>
  <si>
    <t>E07000109</t>
  </si>
  <si>
    <t>E07000145</t>
  </si>
  <si>
    <t>E09000011</t>
  </si>
  <si>
    <t>E07000209</t>
  </si>
  <si>
    <t>W06000002</t>
  </si>
  <si>
    <t>E09000012</t>
  </si>
  <si>
    <t>E06000006</t>
  </si>
  <si>
    <t>E07000164</t>
  </si>
  <si>
    <t>E09000013</t>
  </si>
  <si>
    <t>E07000131</t>
  </si>
  <si>
    <t>E09000014</t>
  </si>
  <si>
    <t>E07000073</t>
  </si>
  <si>
    <t>E07000165</t>
  </si>
  <si>
    <t>E09000015</t>
  </si>
  <si>
    <t>E07000089</t>
  </si>
  <si>
    <t>E06000001</t>
  </si>
  <si>
    <t>E07000062</t>
  </si>
  <si>
    <t>E07000090</t>
  </si>
  <si>
    <t>E09000016</t>
  </si>
  <si>
    <t>E06000019</t>
  </si>
  <si>
    <t>E07000098</t>
  </si>
  <si>
    <t>E07000037</t>
  </si>
  <si>
    <t>S12000017</t>
  </si>
  <si>
    <t>E09000017</t>
  </si>
  <si>
    <t>E07000132</t>
  </si>
  <si>
    <t>E07000227</t>
  </si>
  <si>
    <t>E09000018</t>
  </si>
  <si>
    <t>E07000011</t>
  </si>
  <si>
    <t>E07000120</t>
  </si>
  <si>
    <t>S12000018</t>
  </si>
  <si>
    <t>E07000202</t>
  </si>
  <si>
    <t>W06000001</t>
  </si>
  <si>
    <t>E06000046</t>
  </si>
  <si>
    <t>E06000053</t>
  </si>
  <si>
    <t>E09000019</t>
  </si>
  <si>
    <t>E07000230</t>
  </si>
  <si>
    <t>E09000020</t>
  </si>
  <si>
    <t>E07000021</t>
  </si>
  <si>
    <t>E07000153</t>
  </si>
  <si>
    <t>E07000146</t>
  </si>
  <si>
    <t>E06000010</t>
  </si>
  <si>
    <t>E09000021</t>
  </si>
  <si>
    <t>E08000034</t>
  </si>
  <si>
    <t>E08000011</t>
  </si>
  <si>
    <t>E09000022</t>
  </si>
  <si>
    <t>E07000121</t>
  </si>
  <si>
    <t>E08000035</t>
  </si>
  <si>
    <t>E06000016</t>
  </si>
  <si>
    <t>E07000063</t>
  </si>
  <si>
    <t>E09000023</t>
  </si>
  <si>
    <t>E07000194</t>
  </si>
  <si>
    <t>E07000138</t>
  </si>
  <si>
    <t>E08000012</t>
  </si>
  <si>
    <t>E06000032</t>
  </si>
  <si>
    <t>E07000017</t>
  </si>
  <si>
    <t>E07000110</t>
  </si>
  <si>
    <t>E07000074</t>
  </si>
  <si>
    <t>E07000235</t>
  </si>
  <si>
    <t>E08000003</t>
  </si>
  <si>
    <t>E07000174</t>
  </si>
  <si>
    <t>E06000035</t>
  </si>
  <si>
    <t>E07000133</t>
  </si>
  <si>
    <t>E07000187</t>
  </si>
  <si>
    <t>W06000024</t>
  </si>
  <si>
    <t>E09000024</t>
  </si>
  <si>
    <t>E07000001</t>
  </si>
  <si>
    <t>E07000042</t>
  </si>
  <si>
    <t>E07000203</t>
  </si>
  <si>
    <t>E07000228</t>
  </si>
  <si>
    <t>E06000002</t>
  </si>
  <si>
    <t>S12000019</t>
  </si>
  <si>
    <t>E06000042</t>
  </si>
  <si>
    <t>E07000210</t>
  </si>
  <si>
    <t>W06000021</t>
  </si>
  <si>
    <t>S12000020</t>
  </si>
  <si>
    <t>W06000012</t>
  </si>
  <si>
    <t>E07000091</t>
  </si>
  <si>
    <t>E07000175</t>
  </si>
  <si>
    <t>E08000021</t>
  </si>
  <si>
    <t>E07000195</t>
  </si>
  <si>
    <t>E09000025</t>
  </si>
  <si>
    <t>W06000022</t>
  </si>
  <si>
    <t>S12000021</t>
  </si>
  <si>
    <t>E07000022</t>
  </si>
  <si>
    <t>E07000043</t>
  </si>
  <si>
    <t>E07000050</t>
  </si>
  <si>
    <t>E07000038</t>
  </si>
  <si>
    <t>E06000012</t>
  </si>
  <si>
    <t>E07000099</t>
  </si>
  <si>
    <t>E07000139</t>
  </si>
  <si>
    <t>S12000044</t>
  </si>
  <si>
    <t>E06000013</t>
  </si>
  <si>
    <t>E07000147</t>
  </si>
  <si>
    <t>E07000183</t>
  </si>
  <si>
    <t>E06000024</t>
  </si>
  <si>
    <t>E08000022</t>
  </si>
  <si>
    <t>E07000218</t>
  </si>
  <si>
    <t>E07000134</t>
  </si>
  <si>
    <t>E07000231</t>
  </si>
  <si>
    <t>E07000154</t>
  </si>
  <si>
    <t>Northumberland</t>
  </si>
  <si>
    <t>E06000048</t>
  </si>
  <si>
    <t>E07000148</t>
  </si>
  <si>
    <t>E06000018</t>
  </si>
  <si>
    <t>E07000219</t>
  </si>
  <si>
    <t>E07000135</t>
  </si>
  <si>
    <t>E08000004</t>
  </si>
  <si>
    <t>S12000023</t>
  </si>
  <si>
    <t>E07000184</t>
  </si>
  <si>
    <t>E07000178</t>
  </si>
  <si>
    <t>W06000009</t>
  </si>
  <si>
    <t>E07000122</t>
  </si>
  <si>
    <t>E07000023</t>
  </si>
  <si>
    <t>Perth and Kinross</t>
  </si>
  <si>
    <t>S12000024</t>
  </si>
  <si>
    <t>E06000031</t>
  </si>
  <si>
    <t>E06000026</t>
  </si>
  <si>
    <t>E06000029</t>
  </si>
  <si>
    <t>E06000044</t>
  </si>
  <si>
    <t>W06000023</t>
  </si>
  <si>
    <t>E07000123</t>
  </si>
  <si>
    <t>E07000051</t>
  </si>
  <si>
    <t>E06000038</t>
  </si>
  <si>
    <t>E09000026</t>
  </si>
  <si>
    <t>E06000003</t>
  </si>
  <si>
    <t>E07000236</t>
  </si>
  <si>
    <t>E07000211</t>
  </si>
  <si>
    <t>S12000038</t>
  </si>
  <si>
    <t>E07000024</t>
  </si>
  <si>
    <t>W06000016</t>
  </si>
  <si>
    <t>E07000124</t>
  </si>
  <si>
    <t>E09000027</t>
  </si>
  <si>
    <t>E07000166</t>
  </si>
  <si>
    <t>E08000005</t>
  </si>
  <si>
    <t>E07000075</t>
  </si>
  <si>
    <t>E07000125</t>
  </si>
  <si>
    <t>E07000064</t>
  </si>
  <si>
    <t>E08000018</t>
  </si>
  <si>
    <t>E07000220</t>
  </si>
  <si>
    <t>E07000212</t>
  </si>
  <si>
    <t>E07000176</t>
  </si>
  <si>
    <t>E07000092</t>
  </si>
  <si>
    <t>E06000017</t>
  </si>
  <si>
    <t>E07000167</t>
  </si>
  <si>
    <t>E08000006</t>
  </si>
  <si>
    <t>E07000232</t>
  </si>
  <si>
    <t>E08000028</t>
  </si>
  <si>
    <t>E07000168</t>
  </si>
  <si>
    <t>S12000026</t>
  </si>
  <si>
    <t>E07000058</t>
  </si>
  <si>
    <t>E07000188</t>
  </si>
  <si>
    <t>E08000014</t>
  </si>
  <si>
    <t>E07000169</t>
  </si>
  <si>
    <t>E07000111</t>
  </si>
  <si>
    <t>E08000019</t>
  </si>
  <si>
    <t>E07000112</t>
  </si>
  <si>
    <t>S12000027</t>
  </si>
  <si>
    <t>E07000185</t>
  </si>
  <si>
    <t>Shropshire</t>
  </si>
  <si>
    <t>E06000051</t>
  </si>
  <si>
    <t>E06000039</t>
  </si>
  <si>
    <t>E08000029</t>
  </si>
  <si>
    <t>S12000028</t>
  </si>
  <si>
    <t>E07000003</t>
  </si>
  <si>
    <t>E07000006</t>
  </si>
  <si>
    <t>E07000012</t>
  </si>
  <si>
    <t>E07000039</t>
  </si>
  <si>
    <t>E06000025</t>
  </si>
  <si>
    <t>E07000044</t>
  </si>
  <si>
    <t>E07000140</t>
  </si>
  <si>
    <t>E07000141</t>
  </si>
  <si>
    <t>E07000031</t>
  </si>
  <si>
    <t>S12000029</t>
  </si>
  <si>
    <t>E07000149</t>
  </si>
  <si>
    <t>E07000155</t>
  </si>
  <si>
    <t>E07000179</t>
  </si>
  <si>
    <t>E07000126</t>
  </si>
  <si>
    <t>E07000186</t>
  </si>
  <si>
    <t>E07000189</t>
  </si>
  <si>
    <t>E07000196</t>
  </si>
  <si>
    <t>E08000023</t>
  </si>
  <si>
    <t>E06000045</t>
  </si>
  <si>
    <t>E06000033</t>
  </si>
  <si>
    <t>E09000028</t>
  </si>
  <si>
    <t>E07000213</t>
  </si>
  <si>
    <t>St. Albans</t>
  </si>
  <si>
    <t>E07000100</t>
  </si>
  <si>
    <t>St. Edmundsbury</t>
  </si>
  <si>
    <t>E07000204</t>
  </si>
  <si>
    <t>E08000013</t>
  </si>
  <si>
    <t>E07000197</t>
  </si>
  <si>
    <t>E07000198</t>
  </si>
  <si>
    <t>E07000101</t>
  </si>
  <si>
    <t>S12000030</t>
  </si>
  <si>
    <t>E08000007</t>
  </si>
  <si>
    <t>E06000004</t>
  </si>
  <si>
    <t>E06000021</t>
  </si>
  <si>
    <t>E07000221</t>
  </si>
  <si>
    <t>E07000082</t>
  </si>
  <si>
    <t>E07000205</t>
  </si>
  <si>
    <t>E08000024</t>
  </si>
  <si>
    <t>E07000214</t>
  </si>
  <si>
    <t>E09000029</t>
  </si>
  <si>
    <t>E07000113</t>
  </si>
  <si>
    <t>W06000011</t>
  </si>
  <si>
    <t>E06000030</t>
  </si>
  <si>
    <t>E08000008</t>
  </si>
  <si>
    <t>E07000199</t>
  </si>
  <si>
    <t>E07000215</t>
  </si>
  <si>
    <t>E07000190</t>
  </si>
  <si>
    <t>E07000059</t>
  </si>
  <si>
    <t>E07000045</t>
  </si>
  <si>
    <t>E06000020</t>
  </si>
  <si>
    <t>E07000076</t>
  </si>
  <si>
    <t>E07000093</t>
  </si>
  <si>
    <t>E07000083</t>
  </si>
  <si>
    <t>E07000114</t>
  </si>
  <si>
    <t>E07000102</t>
  </si>
  <si>
    <t>E06000034</t>
  </si>
  <si>
    <t>E07000115</t>
  </si>
  <si>
    <t>E06000027</t>
  </si>
  <si>
    <t>W06000020</t>
  </si>
  <si>
    <t>E07000046</t>
  </si>
  <si>
    <t>E09000030</t>
  </si>
  <si>
    <t>E08000009</t>
  </si>
  <si>
    <t>E07000116</t>
  </si>
  <si>
    <t>E07000161</t>
  </si>
  <si>
    <t>E07000077</t>
  </si>
  <si>
    <t>W06000014</t>
  </si>
  <si>
    <t>E07000180</t>
  </si>
  <si>
    <t>E07000018</t>
  </si>
  <si>
    <t>E08000036</t>
  </si>
  <si>
    <t>E08000030</t>
  </si>
  <si>
    <t>E09000031</t>
  </si>
  <si>
    <t>E09000032</t>
  </si>
  <si>
    <t>E07000162</t>
  </si>
  <si>
    <t>E06000007</t>
  </si>
  <si>
    <t>E07000222</t>
  </si>
  <si>
    <t>E07000103</t>
  </si>
  <si>
    <t>E07000206</t>
  </si>
  <si>
    <t>E07000216</t>
  </si>
  <si>
    <t>E07000065</t>
  </si>
  <si>
    <t>E07000060</t>
  </si>
  <si>
    <t>E07000156</t>
  </si>
  <si>
    <t>E07000104</t>
  </si>
  <si>
    <t>E06000037</t>
  </si>
  <si>
    <t>E07000047</t>
  </si>
  <si>
    <t>E07000052</t>
  </si>
  <si>
    <t>S12000039</t>
  </si>
  <si>
    <t>E07000127</t>
  </si>
  <si>
    <t>E07000142</t>
  </si>
  <si>
    <t>S12000040</t>
  </si>
  <si>
    <t>E07000181</t>
  </si>
  <si>
    <t>E07000191</t>
  </si>
  <si>
    <t>E07000233</t>
  </si>
  <si>
    <t>E09000033</t>
  </si>
  <si>
    <t>E07000053</t>
  </si>
  <si>
    <t>E08000010</t>
  </si>
  <si>
    <t>Wiltshire</t>
  </si>
  <si>
    <t>E06000054</t>
  </si>
  <si>
    <t>E07000094</t>
  </si>
  <si>
    <t>E06000040</t>
  </si>
  <si>
    <t>E08000015</t>
  </si>
  <si>
    <t>E07000217</t>
  </si>
  <si>
    <t>E06000041</t>
  </si>
  <si>
    <t>E08000031</t>
  </si>
  <si>
    <t>E07000237</t>
  </si>
  <si>
    <t>E07000229</t>
  </si>
  <si>
    <t>W06000006</t>
  </si>
  <si>
    <t>E07000238</t>
  </si>
  <si>
    <t>E07000007</t>
  </si>
  <si>
    <t>E07000128</t>
  </si>
  <si>
    <t>E07000239</t>
  </si>
  <si>
    <t>E06000014</t>
  </si>
  <si>
    <t>95A</t>
  </si>
  <si>
    <t>95B</t>
  </si>
  <si>
    <t>95C</t>
  </si>
  <si>
    <t>95D</t>
  </si>
  <si>
    <t>95E</t>
  </si>
  <si>
    <t>95F</t>
  </si>
  <si>
    <t>95G</t>
  </si>
  <si>
    <t>95H</t>
  </si>
  <si>
    <t>95I</t>
  </si>
  <si>
    <t>95J</t>
  </si>
  <si>
    <t>95K</t>
  </si>
  <si>
    <t>95L</t>
  </si>
  <si>
    <t>Dungannon and South Tyrone</t>
  </si>
  <si>
    <t>95M</t>
  </si>
  <si>
    <t>95N</t>
  </si>
  <si>
    <t>95O</t>
  </si>
  <si>
    <t>95P</t>
  </si>
  <si>
    <t>95Q</t>
  </si>
  <si>
    <t>95R</t>
  </si>
  <si>
    <t>95S</t>
  </si>
  <si>
    <t>95T</t>
  </si>
  <si>
    <t>95U</t>
  </si>
  <si>
    <t>95V</t>
  </si>
  <si>
    <t>95W</t>
  </si>
  <si>
    <t>95X</t>
  </si>
  <si>
    <t>95Y</t>
  </si>
  <si>
    <t>95Z</t>
  </si>
  <si>
    <t>LAU1_code</t>
  </si>
  <si>
    <t>lau</t>
  </si>
  <si>
    <t>thousand-tonnes</t>
  </si>
  <si>
    <t>35UB</t>
  </si>
  <si>
    <t>35UC</t>
  </si>
  <si>
    <t>35UD</t>
  </si>
  <si>
    <t>39UB</t>
  </si>
  <si>
    <t>15UB</t>
  </si>
  <si>
    <t>15UC</t>
  </si>
  <si>
    <t>35UE</t>
  </si>
  <si>
    <t>13UB</t>
  </si>
  <si>
    <t>20UB</t>
  </si>
  <si>
    <t>13UC</t>
  </si>
  <si>
    <t>00EJ</t>
  </si>
  <si>
    <t>13UD</t>
  </si>
  <si>
    <t>20UD</t>
  </si>
  <si>
    <t>20UF</t>
  </si>
  <si>
    <t>13UE</t>
  </si>
  <si>
    <t>46UB</t>
  </si>
  <si>
    <t>15UD</t>
  </si>
  <si>
    <t>13UG</t>
  </si>
  <si>
    <t>09UC</t>
  </si>
  <si>
    <t>15UE</t>
  </si>
  <si>
    <t>39UC</t>
  </si>
  <si>
    <t>46UC</t>
  </si>
  <si>
    <t>39UD</t>
  </si>
  <si>
    <t>15UF</t>
  </si>
  <si>
    <t>15UG</t>
  </si>
  <si>
    <t>46UD</t>
  </si>
  <si>
    <t>20UG</t>
  </si>
  <si>
    <t>39UE</t>
  </si>
  <si>
    <t>09UE</t>
  </si>
  <si>
    <t>39UF</t>
  </si>
  <si>
    <t>20UH</t>
  </si>
  <si>
    <t>35UF</t>
  </si>
  <si>
    <t>13UH</t>
  </si>
  <si>
    <t>35UG</t>
  </si>
  <si>
    <t>20UJ</t>
  </si>
  <si>
    <t>46UF</t>
  </si>
  <si>
    <t>00FF</t>
  </si>
  <si>
    <t>47UG</t>
  </si>
  <si>
    <t>30UQ</t>
  </si>
  <si>
    <t>11UF</t>
  </si>
  <si>
    <t>47UF</t>
  </si>
  <si>
    <t>00NL</t>
  </si>
  <si>
    <t>45UH</t>
  </si>
  <si>
    <t>47UE</t>
  </si>
  <si>
    <t>00CW</t>
  </si>
  <si>
    <t>00MF</t>
  </si>
  <si>
    <t>43UM</t>
  </si>
  <si>
    <t>00CB</t>
  </si>
  <si>
    <t>00ME</t>
  </si>
  <si>
    <t>24UP</t>
  </si>
  <si>
    <t>00HY</t>
  </si>
  <si>
    <t>00BW</t>
  </si>
  <si>
    <t>19UJ</t>
  </si>
  <si>
    <t>00BK</t>
  </si>
  <si>
    <t>40UF</t>
  </si>
  <si>
    <t>38UF</t>
  </si>
  <si>
    <t>00RH</t>
  </si>
  <si>
    <t>32UH</t>
  </si>
  <si>
    <t>30UP</t>
  </si>
  <si>
    <t>00QG</t>
  </si>
  <si>
    <t>19UH</t>
  </si>
  <si>
    <t>18UL</t>
  </si>
  <si>
    <t>00MB</t>
  </si>
  <si>
    <t>26UL</t>
  </si>
  <si>
    <t>34UH</t>
  </si>
  <si>
    <t>21UH</t>
  </si>
  <si>
    <t>43UL</t>
  </si>
  <si>
    <t>42UH</t>
  </si>
  <si>
    <t>26UK</t>
  </si>
  <si>
    <t>44UF</t>
  </si>
  <si>
    <t>00EU</t>
  </si>
  <si>
    <t>00BJ</t>
  </si>
  <si>
    <t>00BH</t>
  </si>
  <si>
    <t>00CU</t>
  </si>
  <si>
    <t>00DB</t>
  </si>
  <si>
    <t>38UE</t>
  </si>
  <si>
    <t>00PD</t>
  </si>
  <si>
    <t>22UQ</t>
  </si>
  <si>
    <t>29UQ</t>
  </si>
  <si>
    <t>00BU</t>
  </si>
  <si>
    <t>00BG</t>
  </si>
  <si>
    <t>18UK</t>
  </si>
  <si>
    <t>00PM</t>
  </si>
  <si>
    <t>00HH</t>
  </si>
  <si>
    <t>29UP</t>
  </si>
  <si>
    <t>00KG</t>
  </si>
  <si>
    <t>26UJ</t>
  </si>
  <si>
    <t>29UN</t>
  </si>
  <si>
    <t>23UG</t>
  </si>
  <si>
    <t>24UN</t>
  </si>
  <si>
    <t>22UN</t>
  </si>
  <si>
    <t>00GF</t>
  </si>
  <si>
    <t>18UH</t>
  </si>
  <si>
    <t>40UE</t>
  </si>
  <si>
    <t>43UK</t>
  </si>
  <si>
    <t>41UK</t>
  </si>
  <si>
    <t>00BT</t>
  </si>
  <si>
    <t>00HX</t>
  </si>
  <si>
    <t>00NX</t>
  </si>
  <si>
    <t>29UM</t>
  </si>
  <si>
    <t>00BF</t>
  </si>
  <si>
    <t>43UJ</t>
  </si>
  <si>
    <t>00CM</t>
  </si>
  <si>
    <t>42UG</t>
  </si>
  <si>
    <t>23UF</t>
  </si>
  <si>
    <t>44UE</t>
  </si>
  <si>
    <t>00GL</t>
  </si>
  <si>
    <t>00EF</t>
  </si>
  <si>
    <t>00BS</t>
  </si>
  <si>
    <t>00RG</t>
  </si>
  <si>
    <t>26UH</t>
  </si>
  <si>
    <t>41UH</t>
  </si>
  <si>
    <t>41UG</t>
  </si>
  <si>
    <t>00BZ</t>
  </si>
  <si>
    <t>42UF</t>
  </si>
  <si>
    <t>26UG</t>
  </si>
  <si>
    <t>43UH</t>
  </si>
  <si>
    <t>00BE</t>
  </si>
  <si>
    <t>00KF</t>
  </si>
  <si>
    <t>00MS</t>
  </si>
  <si>
    <t>00CL</t>
  </si>
  <si>
    <t>41UF</t>
  </si>
  <si>
    <t>40UD</t>
  </si>
  <si>
    <t>30UN</t>
  </si>
  <si>
    <t>38UD</t>
  </si>
  <si>
    <t>34UG</t>
  </si>
  <si>
    <t>33UH</t>
  </si>
  <si>
    <t>00RF</t>
  </si>
  <si>
    <t>16UG</t>
  </si>
  <si>
    <t>32UG</t>
  </si>
  <si>
    <t>32UF</t>
  </si>
  <si>
    <t>18UG</t>
  </si>
  <si>
    <t>00HD</t>
  </si>
  <si>
    <t>17UK</t>
  </si>
  <si>
    <t>12UG</t>
  </si>
  <si>
    <t>11UE</t>
  </si>
  <si>
    <t>00RE</t>
  </si>
  <si>
    <t>00CT</t>
  </si>
  <si>
    <t>00MD</t>
  </si>
  <si>
    <t>00GG</t>
  </si>
  <si>
    <t>00RD</t>
  </si>
  <si>
    <t>29UL</t>
  </si>
  <si>
    <t>00CG</t>
  </si>
  <si>
    <t>29UK</t>
  </si>
  <si>
    <t>36UH</t>
  </si>
  <si>
    <t>00CA</t>
  </si>
  <si>
    <t>40UC</t>
  </si>
  <si>
    <t>00QE</t>
  </si>
  <si>
    <t>36UG</t>
  </si>
  <si>
    <t>00CS</t>
  </si>
  <si>
    <t>00BR</t>
  </si>
  <si>
    <t>36UF</t>
  </si>
  <si>
    <t>00FP</t>
  </si>
  <si>
    <t>24UL</t>
  </si>
  <si>
    <t>37UJ</t>
  </si>
  <si>
    <t>43UG</t>
  </si>
  <si>
    <t>44UD</t>
  </si>
  <si>
    <t>00CF</t>
  </si>
  <si>
    <t>21UG</t>
  </si>
  <si>
    <t>30UM</t>
  </si>
  <si>
    <t>22UL</t>
  </si>
  <si>
    <t>00BQ</t>
  </si>
  <si>
    <t>36UE</t>
  </si>
  <si>
    <t>00BD</t>
  </si>
  <si>
    <t>30UL</t>
  </si>
  <si>
    <t>00PF</t>
  </si>
  <si>
    <t>00RC</t>
  </si>
  <si>
    <t>43UF</t>
  </si>
  <si>
    <t>47UD</t>
  </si>
  <si>
    <t>00EE</t>
  </si>
  <si>
    <t>00BC</t>
  </si>
  <si>
    <t>00MC</t>
  </si>
  <si>
    <t>19UG</t>
  </si>
  <si>
    <t>30UK</t>
  </si>
  <si>
    <t>00NN</t>
  </si>
  <si>
    <t>00MR</t>
  </si>
  <si>
    <t>00HP</t>
  </si>
  <si>
    <t>00HG</t>
  </si>
  <si>
    <t>00JA</t>
  </si>
  <si>
    <t>00RB</t>
  </si>
  <si>
    <t>30UJ</t>
  </si>
  <si>
    <t>00NS</t>
  </si>
  <si>
    <t>38UC</t>
  </si>
  <si>
    <t>00RA</t>
  </si>
  <si>
    <t>00BP</t>
  </si>
  <si>
    <t>31UJ</t>
  </si>
  <si>
    <t>44UC</t>
  </si>
  <si>
    <t>00FY</t>
  </si>
  <si>
    <t>33UG</t>
  </si>
  <si>
    <t>00EM</t>
  </si>
  <si>
    <t>34UF</t>
  </si>
  <si>
    <t>31UH</t>
  </si>
  <si>
    <t>44UB</t>
  </si>
  <si>
    <t>00CK</t>
  </si>
  <si>
    <t>00HC</t>
  </si>
  <si>
    <t>33UF</t>
  </si>
  <si>
    <t>00FD</t>
  </si>
  <si>
    <t>00QZ</t>
  </si>
  <si>
    <t>32UE</t>
  </si>
  <si>
    <t>26UF</t>
  </si>
  <si>
    <t>00FC</t>
  </si>
  <si>
    <t>17UJ</t>
  </si>
  <si>
    <t>19UE</t>
  </si>
  <si>
    <t>18UE</t>
  </si>
  <si>
    <t>00QY</t>
  </si>
  <si>
    <t>00PR</t>
  </si>
  <si>
    <t>00BB</t>
  </si>
  <si>
    <t>41UE</t>
  </si>
  <si>
    <t>00CJ</t>
  </si>
  <si>
    <t>37UG</t>
  </si>
  <si>
    <t>24UJ</t>
  </si>
  <si>
    <t>00NZ</t>
  </si>
  <si>
    <t>00QX</t>
  </si>
  <si>
    <t>00PP</t>
  </si>
  <si>
    <t>43UE</t>
  </si>
  <si>
    <t>00MG</t>
  </si>
  <si>
    <t>00QW</t>
  </si>
  <si>
    <t>00EC</t>
  </si>
  <si>
    <t>45UG</t>
  </si>
  <si>
    <t>42UE</t>
  </si>
  <si>
    <t>18UD</t>
  </si>
  <si>
    <t>00BA</t>
  </si>
  <si>
    <t>00PH</t>
  </si>
  <si>
    <t>40UB</t>
  </si>
  <si>
    <t>31UG</t>
  </si>
  <si>
    <t>00LC</t>
  </si>
  <si>
    <t>37UF</t>
  </si>
  <si>
    <t>00BN</t>
  </si>
  <si>
    <t>47UC</t>
  </si>
  <si>
    <t>22UK</t>
  </si>
  <si>
    <t>29UH</t>
  </si>
  <si>
    <t>00KA</t>
  </si>
  <si>
    <t>00BY</t>
  </si>
  <si>
    <t>32UD</t>
  </si>
  <si>
    <t>41UD</t>
  </si>
  <si>
    <t>00AZ</t>
  </si>
  <si>
    <t>21UF</t>
  </si>
  <si>
    <t>00FN</t>
  </si>
  <si>
    <t>00DA</t>
  </si>
  <si>
    <t>30UH</t>
  </si>
  <si>
    <t>00AY</t>
  </si>
  <si>
    <t>00BX</t>
  </si>
  <si>
    <t>00CZ</t>
  </si>
  <si>
    <t>00AX</t>
  </si>
  <si>
    <t>00FA</t>
  </si>
  <si>
    <t>33UE</t>
  </si>
  <si>
    <t>34UE</t>
  </si>
  <si>
    <t>00AW</t>
  </si>
  <si>
    <t>00AU</t>
  </si>
  <si>
    <t>00HF</t>
  </si>
  <si>
    <t>00MW</t>
  </si>
  <si>
    <t>00NA</t>
  </si>
  <si>
    <t>42UD</t>
  </si>
  <si>
    <t>00QU</t>
  </si>
  <si>
    <t>30UG</t>
  </si>
  <si>
    <t>12UE</t>
  </si>
  <si>
    <t>00AT</t>
  </si>
  <si>
    <t>45UF</t>
  </si>
  <si>
    <t>31UE</t>
  </si>
  <si>
    <t>00AS</t>
  </si>
  <si>
    <t>00QT</t>
  </si>
  <si>
    <t>17UH</t>
  </si>
  <si>
    <t>26UE</t>
  </si>
  <si>
    <t>00GA</t>
  </si>
  <si>
    <t>00AR</t>
  </si>
  <si>
    <t>24UH</t>
  </si>
  <si>
    <t>21UD</t>
  </si>
  <si>
    <t>00EB</t>
  </si>
  <si>
    <t>24UG</t>
  </si>
  <si>
    <t>00AQ</t>
  </si>
  <si>
    <t>36UD</t>
  </si>
  <si>
    <t>22UJ</t>
  </si>
  <si>
    <t>00AP</t>
  </si>
  <si>
    <t>31UD</t>
  </si>
  <si>
    <t>00AN</t>
  </si>
  <si>
    <t>36UC</t>
  </si>
  <si>
    <t>00ET</t>
  </si>
  <si>
    <t>00AM</t>
  </si>
  <si>
    <t>00NC</t>
  </si>
  <si>
    <t>43UD</t>
  </si>
  <si>
    <t>00AL</t>
  </si>
  <si>
    <t>33UD</t>
  </si>
  <si>
    <t>29UG</t>
  </si>
  <si>
    <t>24UF</t>
  </si>
  <si>
    <t>23UE</t>
  </si>
  <si>
    <t>00QS</t>
  </si>
  <si>
    <t>37UE</t>
  </si>
  <si>
    <t>00CH</t>
  </si>
  <si>
    <t>30UF</t>
  </si>
  <si>
    <t>23UD</t>
  </si>
  <si>
    <t>42UC</t>
  </si>
  <si>
    <t>00NJ</t>
  </si>
  <si>
    <t>00QR</t>
  </si>
  <si>
    <t>12UD</t>
  </si>
  <si>
    <t>24UE</t>
  </si>
  <si>
    <t>00QQ</t>
  </si>
  <si>
    <t>18UC</t>
  </si>
  <si>
    <t>17UG</t>
  </si>
  <si>
    <t>43UC</t>
  </si>
  <si>
    <t>22UH</t>
  </si>
  <si>
    <t>00AK</t>
  </si>
  <si>
    <t>43UB</t>
  </si>
  <si>
    <t>00RJ</t>
  </si>
  <si>
    <t>00QP</t>
  </si>
  <si>
    <t>16UF</t>
  </si>
  <si>
    <t>24UD</t>
  </si>
  <si>
    <t>21UC</t>
  </si>
  <si>
    <t>41UC</t>
  </si>
  <si>
    <t>00FB</t>
  </si>
  <si>
    <t>00QN</t>
  </si>
  <si>
    <t>34UD</t>
  </si>
  <si>
    <t>00QM</t>
  </si>
  <si>
    <t>32UC</t>
  </si>
  <si>
    <t>26UD</t>
  </si>
  <si>
    <t>24UC</t>
  </si>
  <si>
    <t>00QL</t>
  </si>
  <si>
    <t>19UD</t>
  </si>
  <si>
    <t>18UB</t>
  </si>
  <si>
    <t>12UC</t>
  </si>
  <si>
    <t>00QK</t>
  </si>
  <si>
    <t>00AJ</t>
  </si>
  <si>
    <t>20UE</t>
  </si>
  <si>
    <t>00QJ</t>
  </si>
  <si>
    <t>Dumfries and Galloway</t>
  </si>
  <si>
    <t>00QH</t>
  </si>
  <si>
    <t>00CR</t>
  </si>
  <si>
    <t>29UE</t>
  </si>
  <si>
    <t>00CE</t>
  </si>
  <si>
    <t>17UF</t>
  </si>
  <si>
    <t>00FK</t>
  </si>
  <si>
    <t>00NG</t>
  </si>
  <si>
    <t>34UC</t>
  </si>
  <si>
    <t>29UD</t>
  </si>
  <si>
    <t>00EH</t>
  </si>
  <si>
    <t>26UC</t>
  </si>
  <si>
    <t>00AH</t>
  </si>
  <si>
    <t>45UE</t>
  </si>
  <si>
    <t>36UB</t>
  </si>
  <si>
    <t>00CQ</t>
  </si>
  <si>
    <t>23UC</t>
  </si>
  <si>
    <t>00HE</t>
  </si>
  <si>
    <t>34UB</t>
  </si>
  <si>
    <t>16UE</t>
  </si>
  <si>
    <t>00NE</t>
  </si>
  <si>
    <t>22UG</t>
  </si>
  <si>
    <t>00QF</t>
  </si>
  <si>
    <t>00AA</t>
  </si>
  <si>
    <t>19UC</t>
  </si>
  <si>
    <t>30UE</t>
  </si>
  <si>
    <t>11UC</t>
  </si>
  <si>
    <t>45UD</t>
  </si>
  <si>
    <t>17UD</t>
  </si>
  <si>
    <t>00EW</t>
  </si>
  <si>
    <t>00EQ</t>
  </si>
  <si>
    <t>38UB</t>
  </si>
  <si>
    <t>23UB</t>
  </si>
  <si>
    <t>22UF</t>
  </si>
  <si>
    <t>31UC</t>
  </si>
  <si>
    <t>00NQ</t>
  </si>
  <si>
    <t>00KC</t>
  </si>
  <si>
    <t>22UE</t>
  </si>
  <si>
    <t>00NU</t>
  </si>
  <si>
    <t>16UD</t>
  </si>
  <si>
    <t>00PT</t>
  </si>
  <si>
    <t>29UC</t>
  </si>
  <si>
    <t>41UB</t>
  </si>
  <si>
    <t>00AG</t>
  </si>
  <si>
    <t>12UB</t>
  </si>
  <si>
    <t>00CY</t>
  </si>
  <si>
    <t>00PK</t>
  </si>
  <si>
    <t>00BM</t>
  </si>
  <si>
    <t>30UD</t>
  </si>
  <si>
    <t>37UD</t>
  </si>
  <si>
    <t>26UB</t>
  </si>
  <si>
    <t>47UB</t>
  </si>
  <si>
    <t>00AF</t>
  </si>
  <si>
    <t>33UC</t>
  </si>
  <si>
    <t>00HB</t>
  </si>
  <si>
    <t>00ML</t>
  </si>
  <si>
    <t>00PB</t>
  </si>
  <si>
    <t>22UD</t>
  </si>
  <si>
    <t>00AE</t>
  </si>
  <si>
    <t>33UB</t>
  </si>
  <si>
    <t>22UC</t>
  </si>
  <si>
    <t>00CX</t>
  </si>
  <si>
    <t>00MA</t>
  </si>
  <si>
    <t>00HN</t>
  </si>
  <si>
    <t>32UB</t>
  </si>
  <si>
    <t>00BL</t>
  </si>
  <si>
    <t>17UC</t>
  </si>
  <si>
    <t>00PL</t>
  </si>
  <si>
    <t>00EY</t>
  </si>
  <si>
    <t>00EX</t>
  </si>
  <si>
    <t>31UB</t>
  </si>
  <si>
    <t>00CN</t>
  </si>
  <si>
    <t>00AD</t>
  </si>
  <si>
    <t>00KB</t>
  </si>
  <si>
    <t>00HA</t>
  </si>
  <si>
    <t>37UC</t>
  </si>
  <si>
    <t>24UB</t>
  </si>
  <si>
    <t>22UB</t>
  </si>
  <si>
    <t>16UC</t>
  </si>
  <si>
    <t>00CC</t>
  </si>
  <si>
    <t>00AC</t>
  </si>
  <si>
    <t>00AB</t>
  </si>
  <si>
    <t>42UB</t>
  </si>
  <si>
    <t>11UB</t>
  </si>
  <si>
    <t>29UB</t>
  </si>
  <si>
    <t>37UB</t>
  </si>
  <si>
    <t>45UC</t>
  </si>
  <si>
    <t>Argyll and Bute</t>
  </si>
  <si>
    <t>00QD</t>
  </si>
  <si>
    <t>00QC</t>
  </si>
  <si>
    <t>17UB</t>
  </si>
  <si>
    <t>16UB</t>
  </si>
  <si>
    <t>45UB</t>
  </si>
  <si>
    <t>00QB</t>
  </si>
  <si>
    <t>00QA</t>
  </si>
  <si>
    <t>la_energy_other</t>
  </si>
  <si>
    <t xml:space="preserve">West Lothian                                                                 </t>
  </si>
  <si>
    <t xml:space="preserve">West Dunbartonshire                                                                       </t>
  </si>
  <si>
    <t>Vale</t>
  </si>
  <si>
    <t>The Vale of Glamorgan</t>
  </si>
  <si>
    <t>Tonbridge</t>
  </si>
  <si>
    <t>Stratford</t>
  </si>
  <si>
    <t>Stoke on Trent</t>
  </si>
  <si>
    <t xml:space="preserve">South Lanarkshire                                                         </t>
  </si>
  <si>
    <t>South Buckinghamshire</t>
  </si>
  <si>
    <t xml:space="preserve">South Ayrshire                                                    </t>
  </si>
  <si>
    <t xml:space="preserve">Shetland Islands                                                    </t>
  </si>
  <si>
    <t xml:space="preserve">Scottish Borders                                                        </t>
  </si>
  <si>
    <t>Richmond</t>
  </si>
  <si>
    <t xml:space="preserve">Renfrewshire                                               </t>
  </si>
  <si>
    <t xml:space="preserve">Perth and Kinross                                                   </t>
  </si>
  <si>
    <t xml:space="preserve">Orkney Islands                                                 </t>
  </si>
  <si>
    <t xml:space="preserve">North East Lincolnshire </t>
  </si>
  <si>
    <t xml:space="preserve">North Ayrshire                                       </t>
  </si>
  <si>
    <t xml:space="preserve">Moray             </t>
  </si>
  <si>
    <t xml:space="preserve">Midlothian                                  </t>
  </si>
  <si>
    <t>Kings Lynn and West Norfolk</t>
  </si>
  <si>
    <t xml:space="preserve">Inverclyde                                      </t>
  </si>
  <si>
    <t>Huntingdon</t>
  </si>
  <si>
    <t xml:space="preserve">Highland             </t>
  </si>
  <si>
    <t xml:space="preserve">Glasgow City                         </t>
  </si>
  <si>
    <t xml:space="preserve">Edinburgh, City of                                                   </t>
  </si>
  <si>
    <t xml:space="preserve">East Renfrewshire                                                      </t>
  </si>
  <si>
    <t xml:space="preserve">East Lothian                                                 </t>
  </si>
  <si>
    <t xml:space="preserve">East Dunbartonshire                                                             </t>
  </si>
  <si>
    <t xml:space="preserve">East Ayrshire                                                   </t>
  </si>
  <si>
    <t xml:space="preserve">Dundee City                                     </t>
  </si>
  <si>
    <t xml:space="preserve">Dumfries and Galloway                                                        </t>
  </si>
  <si>
    <t xml:space="preserve">Clackmannanshire                                            </t>
  </si>
  <si>
    <t>Carradon</t>
  </si>
  <si>
    <t>Berwick-Upon-Tweed</t>
  </si>
  <si>
    <t xml:space="preserve">Angus                                         </t>
  </si>
  <si>
    <t xml:space="preserve">Aberdeen City                                                                    </t>
  </si>
  <si>
    <t>la_gas</t>
  </si>
  <si>
    <t>la_electricity</t>
  </si>
  <si>
    <t>la_road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</si>
</sst>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#,##0.0"/>
  </numFmts>
  <fonts count="18">
    <font>
      <sz val="10"/>
      <name val="Arial"/>
      <family val="2"/>
    </font>
    <font>
      <sz val="10"/>
      <color theme="1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4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sz val="10"/>
      <color indexed="8"/>
      <name val="Arial"/>
      <family val="2"/>
    </font>
    <font>
      <b/>
      <sz val="12"/>
      <color indexed="10"/>
      <name val="Arial"/>
      <family val="2"/>
    </font>
    <font>
      <sz val="18"/>
      <name val="Arial"/>
      <family val="2"/>
    </font>
    <font>
      <sz val="16"/>
      <name val="Arial"/>
      <family val="2"/>
    </font>
    <font>
      <sz val="16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2" fillId="0" borderId="0"/>
    <xf numFmtId="0" fontId="8" fillId="0" borderId="0"/>
    <xf numFmtId="0" fontId="10" fillId="0" borderId="0"/>
    <xf numFmtId="0" fontId="1" fillId="0" borderId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5" fillId="0" borderId="0"/>
    <xf numFmtId="0" fontId="2" fillId="0" borderId="0"/>
    <xf numFmtId="0" fontId="6" fillId="0" borderId="0"/>
    <xf numFmtId="0" fontId="15" fillId="0" borderId="0"/>
    <xf numFmtId="0" fontId="1" fillId="0" borderId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3" fillId="0" borderId="0" xfId="1" applyFont="1" applyBorder="1"/>
    <xf numFmtId="0" fontId="4" fillId="0" borderId="0" xfId="1" applyFont="1" applyBorder="1"/>
    <xf numFmtId="164" fontId="5" fillId="0" borderId="0" xfId="1" applyNumberFormat="1" applyFont="1" applyBorder="1"/>
    <xf numFmtId="164" fontId="5" fillId="0" borderId="0" xfId="1" applyNumberFormat="1" applyFont="1" applyBorder="1" applyAlignment="1">
      <alignment horizontal="right"/>
    </xf>
    <xf numFmtId="0" fontId="4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164" fontId="4" fillId="0" borderId="0" xfId="1" applyNumberFormat="1" applyFont="1" applyBorder="1" applyAlignment="1">
      <alignment horizontal="center"/>
    </xf>
    <xf numFmtId="164" fontId="4" fillId="0" borderId="1" xfId="1" applyNumberFormat="1" applyFont="1" applyBorder="1" applyAlignment="1">
      <alignment horizontal="right"/>
    </xf>
    <xf numFmtId="0" fontId="7" fillId="0" borderId="2" xfId="1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164" fontId="7" fillId="0" borderId="1" xfId="1" applyNumberFormat="1" applyFont="1" applyBorder="1" applyAlignment="1">
      <alignment horizontal="center" vertical="center" wrapText="1"/>
    </xf>
    <xf numFmtId="164" fontId="7" fillId="0" borderId="0" xfId="1" applyNumberFormat="1" applyFont="1" applyBorder="1" applyAlignment="1">
      <alignment horizontal="center" vertical="center" wrapText="1"/>
    </xf>
    <xf numFmtId="164" fontId="7" fillId="0" borderId="1" xfId="1" applyNumberFormat="1" applyFont="1" applyFill="1" applyBorder="1" applyAlignment="1">
      <alignment horizontal="center" vertical="center" wrapText="1"/>
    </xf>
    <xf numFmtId="0" fontId="4" fillId="0" borderId="0" xfId="1" applyFont="1"/>
    <xf numFmtId="0" fontId="4" fillId="0" borderId="0" xfId="2" applyFont="1" applyBorder="1"/>
    <xf numFmtId="164" fontId="4" fillId="0" borderId="0" xfId="1" applyNumberFormat="1" applyFont="1" applyBorder="1"/>
    <xf numFmtId="164" fontId="4" fillId="0" borderId="0" xfId="1" applyNumberFormat="1" applyFont="1" applyBorder="1" applyAlignment="1">
      <alignment horizontal="right"/>
    </xf>
    <xf numFmtId="0" fontId="4" fillId="0" borderId="1" xfId="2" applyFont="1" applyBorder="1"/>
    <xf numFmtId="0" fontId="7" fillId="0" borderId="3" xfId="1" applyFont="1" applyBorder="1"/>
    <xf numFmtId="0" fontId="7" fillId="0" borderId="4" xfId="2" applyFont="1" applyFill="1" applyBorder="1"/>
    <xf numFmtId="164" fontId="4" fillId="0" borderId="3" xfId="1" applyNumberFormat="1" applyFont="1" applyBorder="1"/>
    <xf numFmtId="164" fontId="7" fillId="0" borderId="0" xfId="1" applyNumberFormat="1" applyFont="1" applyBorder="1"/>
    <xf numFmtId="0" fontId="4" fillId="0" borderId="0" xfId="3" applyFont="1" applyFill="1" applyBorder="1" applyAlignment="1">
      <alignment horizontal="left"/>
    </xf>
    <xf numFmtId="0" fontId="4" fillId="0" borderId="1" xfId="3" applyFont="1" applyFill="1" applyBorder="1" applyAlignment="1">
      <alignment horizontal="left"/>
    </xf>
    <xf numFmtId="0" fontId="7" fillId="0" borderId="4" xfId="3" applyFont="1" applyFill="1" applyBorder="1" applyAlignment="1">
      <alignment horizontal="left"/>
    </xf>
    <xf numFmtId="0" fontId="7" fillId="0" borderId="4" xfId="2" applyFont="1" applyBorder="1"/>
    <xf numFmtId="164" fontId="4" fillId="0" borderId="5" xfId="1" applyNumberFormat="1" applyFont="1" applyBorder="1"/>
    <xf numFmtId="0" fontId="4" fillId="0" borderId="6" xfId="2" applyFont="1" applyBorder="1"/>
    <xf numFmtId="164" fontId="4" fillId="0" borderId="6" xfId="1" applyNumberFormat="1" applyFont="1" applyBorder="1"/>
    <xf numFmtId="164" fontId="4" fillId="0" borderId="6" xfId="1" applyNumberFormat="1" applyFont="1" applyBorder="1" applyAlignment="1">
      <alignment horizontal="right"/>
    </xf>
    <xf numFmtId="164" fontId="7" fillId="0" borderId="3" xfId="1" applyNumberFormat="1" applyFont="1" applyFill="1" applyBorder="1"/>
    <xf numFmtId="164" fontId="7" fillId="0" borderId="0" xfId="1" applyNumberFormat="1" applyFont="1" applyFill="1" applyBorder="1"/>
    <xf numFmtId="164" fontId="4" fillId="0" borderId="6" xfId="1" applyNumberFormat="1" applyFont="1" applyFill="1" applyBorder="1"/>
    <xf numFmtId="164" fontId="4" fillId="0" borderId="0" xfId="1" applyNumberFormat="1" applyFont="1" applyFill="1" applyBorder="1"/>
    <xf numFmtId="164" fontId="4" fillId="0" borderId="6" xfId="1" applyNumberFormat="1" applyFont="1" applyFill="1" applyBorder="1" applyAlignment="1">
      <alignment horizontal="right"/>
    </xf>
    <xf numFmtId="0" fontId="11" fillId="2" borderId="0" xfId="0" applyFont="1" applyFill="1"/>
    <xf numFmtId="0" fontId="0" fillId="2" borderId="0" xfId="0" applyFill="1"/>
    <xf numFmtId="0" fontId="6" fillId="2" borderId="0" xfId="0" applyFont="1" applyFill="1"/>
    <xf numFmtId="164" fontId="4" fillId="0" borderId="3" xfId="1" applyNumberFormat="1" applyFont="1" applyBorder="1" applyAlignment="1">
      <alignment horizontal="right"/>
    </xf>
    <xf numFmtId="3" fontId="4" fillId="0" borderId="3" xfId="1" applyNumberFormat="1" applyFont="1" applyBorder="1"/>
    <xf numFmtId="164" fontId="7" fillId="0" borderId="0" xfId="1" applyNumberFormat="1" applyFont="1" applyBorder="1" applyAlignment="1">
      <alignment horizontal="right"/>
    </xf>
    <xf numFmtId="164" fontId="4" fillId="0" borderId="5" xfId="1" applyNumberFormat="1" applyFont="1" applyBorder="1" applyAlignment="1">
      <alignment horizontal="right"/>
    </xf>
    <xf numFmtId="0" fontId="7" fillId="2" borderId="0" xfId="0" applyFont="1" applyFill="1"/>
    <xf numFmtId="0" fontId="17" fillId="0" borderId="0" xfId="0" applyFont="1"/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</cellXfs>
  <cellStyles count="18">
    <cellStyle name="Comma 2" xfId="5"/>
    <cellStyle name="Comma 2 2" xfId="6"/>
    <cellStyle name="Comma 3" xfId="7"/>
    <cellStyle name="Hyperlink 2" xfId="8"/>
    <cellStyle name="Normal" xfId="0" builtinId="0"/>
    <cellStyle name="Normal 2" xfId="9"/>
    <cellStyle name="Normal 2 2" xfId="10"/>
    <cellStyle name="Normal 3" xfId="11"/>
    <cellStyle name="Normal 3 2" xfId="12"/>
    <cellStyle name="Normal 4" xfId="13"/>
    <cellStyle name="Normal 5" xfId="14"/>
    <cellStyle name="Normal 6" xfId="4"/>
    <cellStyle name="Normal_file30072" xfId="1"/>
    <cellStyle name="Normal_RT 03-05" xfId="2"/>
    <cellStyle name="Normal_Sheet1" xfId="3"/>
    <cellStyle name="Percent 2" xfId="15"/>
    <cellStyle name="Percent 3" xfId="16"/>
    <cellStyle name="Percent 4" xfId="1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171450</xdr:rowOff>
    </xdr:from>
    <xdr:to>
      <xdr:col>4</xdr:col>
      <xdr:colOff>114300</xdr:colOff>
      <xdr:row>4</xdr:row>
      <xdr:rowOff>28575</xdr:rowOff>
    </xdr:to>
    <xdr:pic>
      <xdr:nvPicPr>
        <xdr:cNvPr id="2053" name="Picture 2" descr="DECC_Colour_Onl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0" y="171450"/>
          <a:ext cx="2438400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ACO2ReductionPotentialsModelV1.18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Emissions Projection"/>
      <sheetName val="Results"/>
      <sheetName val="Measures"/>
      <sheetName val="Applicability"/>
      <sheetName val="Uncertainties"/>
      <sheetName val="References"/>
      <sheetName val="CO2 Projections"/>
      <sheetName val="Key Quality Indicators"/>
    </sheetNames>
    <sheetDataSet>
      <sheetData sheetId="0"/>
      <sheetData sheetId="1"/>
      <sheetData sheetId="2"/>
      <sheetData sheetId="3"/>
      <sheetData sheetId="4"/>
      <sheetData sheetId="5">
        <row r="4">
          <cell r="A4" t="str">
            <v>Agriculture Oil</v>
          </cell>
          <cell r="B4" t="str">
            <v>Ag</v>
          </cell>
          <cell r="C4" t="str">
            <v>Oils</v>
          </cell>
          <cell r="D4">
            <v>1.9599999999999999E-2</v>
          </cell>
        </row>
        <row r="5">
          <cell r="A5" t="str">
            <v>Agriculture Solid fuel</v>
          </cell>
          <cell r="C5" t="str">
            <v>Solid fuels</v>
          </cell>
          <cell r="D5">
            <v>1.9599999999999999E-2</v>
          </cell>
        </row>
        <row r="6">
          <cell r="B6" t="str">
            <v>AgGas</v>
          </cell>
          <cell r="C6" t="str">
            <v>Natural gas</v>
          </cell>
          <cell r="D6">
            <v>1.9599999999999999E-2</v>
          </cell>
        </row>
        <row r="7">
          <cell r="B7" t="str">
            <v>AgOffrd</v>
          </cell>
          <cell r="C7" t="str">
            <v>Oils</v>
          </cell>
          <cell r="D7">
            <v>1.9599999999999999E-2</v>
          </cell>
        </row>
        <row r="8">
          <cell r="A8" t="str">
            <v>Domestic oil</v>
          </cell>
          <cell r="B8" t="str">
            <v>Domestic</v>
          </cell>
          <cell r="C8" t="str">
            <v>Oils</v>
          </cell>
          <cell r="D8">
            <v>1.5699999999999999E-2</v>
          </cell>
        </row>
        <row r="9">
          <cell r="A9" t="str">
            <v>Domestic Solid fuel</v>
          </cell>
          <cell r="C9" t="str">
            <v>Solid fuels</v>
          </cell>
          <cell r="D9">
            <v>1.5699999999999999E-2</v>
          </cell>
        </row>
        <row r="10">
          <cell r="A10" t="str">
            <v>Domestic Gas</v>
          </cell>
          <cell r="B10" t="str">
            <v>DomesticGas</v>
          </cell>
          <cell r="C10" t="str">
            <v>Natural gas</v>
          </cell>
          <cell r="D10">
            <v>1.5699999999999999E-2</v>
          </cell>
        </row>
        <row r="11">
          <cell r="B11" t="str">
            <v>Elec</v>
          </cell>
          <cell r="C11" t="str">
            <v>Natural gas</v>
          </cell>
          <cell r="D11">
            <v>9.300000000000001E-3</v>
          </cell>
        </row>
        <row r="12">
          <cell r="C12" t="str">
            <v>Oils</v>
          </cell>
          <cell r="D12">
            <v>9.2999999999999992E-3</v>
          </cell>
        </row>
        <row r="13">
          <cell r="C13" t="str">
            <v>Process emission</v>
          </cell>
          <cell r="D13">
            <v>3.2399999999999998E-2</v>
          </cell>
        </row>
        <row r="14">
          <cell r="C14" t="str">
            <v>Process gases</v>
          </cell>
          <cell r="D14">
            <v>9.2999999999999992E-3</v>
          </cell>
        </row>
        <row r="15">
          <cell r="C15" t="str">
            <v>Solid fuels</v>
          </cell>
          <cell r="D15">
            <v>9.2999999999999992E-3</v>
          </cell>
        </row>
        <row r="16">
          <cell r="C16" t="str">
            <v>Wastes and biofuels</v>
          </cell>
          <cell r="D16">
            <v>9.2999999999999992E-3</v>
          </cell>
        </row>
        <row r="17">
          <cell r="A17" t="str">
            <v>Domestic Home and Garden</v>
          </cell>
          <cell r="B17" t="str">
            <v>HGM</v>
          </cell>
          <cell r="C17" t="str">
            <v>Oils</v>
          </cell>
          <cell r="D17">
            <v>1.5699999999999999E-2</v>
          </cell>
        </row>
        <row r="18">
          <cell r="A18" t="str">
            <v>Industrial and Commercial Oil (not including energy supply)</v>
          </cell>
          <cell r="B18" t="str">
            <v>Ind</v>
          </cell>
          <cell r="C18" t="str">
            <v>Oils</v>
          </cell>
          <cell r="D18">
            <v>6.0405336264163292E-2</v>
          </cell>
        </row>
        <row r="19">
          <cell r="A19" t="str">
            <v>Industrial and Commercial Non fuel (not including energy supply)</v>
          </cell>
          <cell r="C19" t="str">
            <v>Process emission</v>
          </cell>
          <cell r="D19">
            <v>1.2913276341419947E-2</v>
          </cell>
        </row>
        <row r="20">
          <cell r="A20" t="str">
            <v>Industrial and Commercial  Process Gases (not including energy supply)</v>
          </cell>
          <cell r="C20" t="str">
            <v>Process gases</v>
          </cell>
          <cell r="D20">
            <v>4.3270648633593235E-2</v>
          </cell>
        </row>
        <row r="21">
          <cell r="A21" t="str">
            <v>Industrial and Commercial Solid fuel (not including energy supply)</v>
          </cell>
          <cell r="C21" t="str">
            <v>Solid fuels</v>
          </cell>
          <cell r="D21">
            <v>3.5637140311932713E-2</v>
          </cell>
        </row>
        <row r="22">
          <cell r="A22" t="str">
            <v>Industrial and Commercial Wastes and Biomass (not including energy supply)</v>
          </cell>
          <cell r="C22" t="str">
            <v>Wastes and biofuels</v>
          </cell>
          <cell r="D22">
            <v>4.5531765833420904E-2</v>
          </cell>
        </row>
        <row r="23">
          <cell r="A23" t="str">
            <v>Industrial and Commercial Gas</v>
          </cell>
          <cell r="B23" t="str">
            <v>Indgas</v>
          </cell>
          <cell r="C23" t="str">
            <v>Natural gas</v>
          </cell>
          <cell r="D23">
            <v>1.5310406816475384E-2</v>
          </cell>
        </row>
        <row r="24">
          <cell r="A24" t="str">
            <v>Industrial off road machinery</v>
          </cell>
          <cell r="B24" t="str">
            <v>Indoffrd</v>
          </cell>
          <cell r="C24" t="str">
            <v>Oils</v>
          </cell>
          <cell r="D24">
            <v>1.32E-2</v>
          </cell>
        </row>
        <row r="25">
          <cell r="A25" t="str">
            <v>Deisel Railways</v>
          </cell>
          <cell r="B25" t="str">
            <v>Rail</v>
          </cell>
          <cell r="C25" t="str">
            <v>Oils</v>
          </cell>
          <cell r="D25">
            <v>2.1999999999999999E-2</v>
          </cell>
        </row>
        <row r="26">
          <cell r="A26" t="str">
            <v>see below</v>
          </cell>
          <cell r="B26" t="str">
            <v>RT</v>
          </cell>
          <cell r="C26" t="str">
            <v>Oils</v>
          </cell>
          <cell r="D26">
            <v>3.0299999999999994E-2</v>
          </cell>
        </row>
        <row r="27">
          <cell r="A27" t="str">
            <v>Road transport other</v>
          </cell>
          <cell r="B27" t="str">
            <v>RtOther</v>
          </cell>
          <cell r="C27" t="str">
            <v>Oils</v>
          </cell>
          <cell r="D27">
            <v>3.0300000000000001E-2</v>
          </cell>
        </row>
        <row r="28">
          <cell r="B28" t="str">
            <v>Ships</v>
          </cell>
          <cell r="C28" t="str">
            <v>Oils</v>
          </cell>
          <cell r="D28">
            <v>7.3220904917017424E-2</v>
          </cell>
        </row>
        <row r="29">
          <cell r="A29" t="str">
            <v>Road Transport A Roads  Petrol</v>
          </cell>
          <cell r="B29" t="str">
            <v>RT</v>
          </cell>
          <cell r="C29" t="str">
            <v>Oils</v>
          </cell>
          <cell r="D29">
            <v>3.0299999999999994E-2</v>
          </cell>
        </row>
        <row r="30">
          <cell r="A30" t="str">
            <v>Road Transport M Roads  Petrol</v>
          </cell>
          <cell r="B30" t="str">
            <v>RT</v>
          </cell>
          <cell r="C30" t="str">
            <v>Oils</v>
          </cell>
          <cell r="D30">
            <v>3.0299999999999994E-2</v>
          </cell>
        </row>
        <row r="31">
          <cell r="A31" t="str">
            <v>Road Transport Minor Roads  Petrol</v>
          </cell>
          <cell r="B31" t="str">
            <v>RT</v>
          </cell>
          <cell r="C31" t="str">
            <v>Oils</v>
          </cell>
          <cell r="D31">
            <v>3.0299999999999994E-2</v>
          </cell>
        </row>
        <row r="32">
          <cell r="A32" t="str">
            <v>Road Transport A Roads  Diesel</v>
          </cell>
          <cell r="B32" t="str">
            <v>RT</v>
          </cell>
          <cell r="C32" t="str">
            <v>Oils</v>
          </cell>
          <cell r="D32">
            <v>3.0299999999999994E-2</v>
          </cell>
        </row>
        <row r="33">
          <cell r="A33" t="str">
            <v>Road Transport M Roads Diesel</v>
          </cell>
          <cell r="B33" t="str">
            <v>RT</v>
          </cell>
          <cell r="C33" t="str">
            <v>Oils</v>
          </cell>
          <cell r="D33">
            <v>3.0299999999999994E-2</v>
          </cell>
        </row>
        <row r="34">
          <cell r="A34" t="str">
            <v>Road Transport Minor Roads  Diesel</v>
          </cell>
          <cell r="B34" t="str">
            <v>RT</v>
          </cell>
          <cell r="C34" t="str">
            <v>Oils</v>
          </cell>
          <cell r="D34">
            <v>3.0299999999999994E-2</v>
          </cell>
        </row>
        <row r="35">
          <cell r="A35" t="str">
            <v>Industrial and Commercial Electricity</v>
          </cell>
          <cell r="B35" t="str">
            <v>Elec</v>
          </cell>
          <cell r="D35">
            <v>9.300000000000001E-3</v>
          </cell>
        </row>
        <row r="36">
          <cell r="A36" t="str">
            <v>Domestic Electricity</v>
          </cell>
          <cell r="B36" t="str">
            <v>Elec</v>
          </cell>
          <cell r="D36">
            <v>9.300000000000001E-3</v>
          </cell>
        </row>
        <row r="37">
          <cell r="A37" t="str">
            <v>Industrial and Commercial Gas (Large Users)</v>
          </cell>
          <cell r="B37" t="str">
            <v>Indgas</v>
          </cell>
          <cell r="C37" t="str">
            <v>Natural gas</v>
          </cell>
          <cell r="D37">
            <v>1.5310406816475384E-2</v>
          </cell>
        </row>
        <row r="39">
          <cell r="A39" t="str">
            <v>Agriculture Non Fuel</v>
          </cell>
        </row>
        <row r="40">
          <cell r="A40" t="str">
            <v>Domestic products</v>
          </cell>
        </row>
        <row r="41">
          <cell r="A41" t="str">
            <v>LULUCF Emissions: Agricultural Soils And Deforestation</v>
          </cell>
        </row>
      </sheetData>
      <sheetData sheetId="6"/>
      <sheetData sheetId="7"/>
      <sheetData sheetId="8"/>
    </sheetDataSet>
  </externalBook>
</externalLink>
</file>

<file path=xl/queryTables/queryTable1.xml><?xml version="1.0" encoding="utf-8"?>
<queryTable xmlns="http://schemas.openxmlformats.org/spreadsheetml/2006/main" name="Query from Excel Files" connectionId="1" autoFormatId="16" applyNumberFormats="0" applyBorderFormats="0" applyFontFormats="0" applyPatternFormats="0" applyAlignmentFormats="0" applyWidthHeightFormats="0">
  <queryTableRefresh nextId="8">
    <queryTableFields count="7">
      <queryTableField id="1" name="la_emissions" tableColumnId="1"/>
      <queryTableField id="2" name="la_gas" tableColumnId="2"/>
      <queryTableField id="3" name="la_electricity" tableColumnId="3"/>
      <queryTableField id="4" name="la_road" tableColumnId="4"/>
      <queryTableField id="5" name="la_energy_other" tableColumnId="5"/>
      <queryTableField id="6" name="geography_code" tableColumnId="6"/>
      <queryTableField id="7" name="LAD11CDO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Entities" displayName="Entities" ref="A1:G443" tableType="queryTable" totalsRowShown="0">
  <autoFilter ref="A1:G443"/>
  <tableColumns count="7">
    <tableColumn id="1" uniqueName="1" name="la_emissions" queryTableFieldId="1"/>
    <tableColumn id="2" uniqueName="2" name="la_gas" queryTableFieldId="2"/>
    <tableColumn id="3" uniqueName="3" name="la_electricity" queryTableFieldId="3"/>
    <tableColumn id="4" uniqueName="4" name="la_road" queryTableFieldId="4"/>
    <tableColumn id="5" uniqueName="5" name="la_energy_other" queryTableFieldId="5"/>
    <tableColumn id="6" uniqueName="6" name="geography_code" queryTableFieldId="6"/>
    <tableColumn id="7" uniqueName="7" name="LAD11CDO" queryTableFieldId="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7"/>
  <sheetViews>
    <sheetView workbookViewId="0">
      <selection activeCell="B4" sqref="B4"/>
    </sheetView>
  </sheetViews>
  <sheetFormatPr defaultRowHeight="12.75"/>
  <cols>
    <col min="1" max="16384" width="9.140625" style="38"/>
  </cols>
  <sheetData>
    <row r="1" spans="1:11" ht="15.75">
      <c r="A1" s="37"/>
    </row>
    <row r="8" spans="1:11" ht="23.25">
      <c r="D8" s="46" t="s">
        <v>911</v>
      </c>
      <c r="E8" s="46"/>
      <c r="F8" s="46"/>
      <c r="G8" s="46"/>
      <c r="H8" s="46"/>
      <c r="I8" s="46"/>
      <c r="J8" s="46"/>
      <c r="K8" s="46"/>
    </row>
    <row r="9" spans="1:11" ht="23.25">
      <c r="D9" s="46" t="s">
        <v>912</v>
      </c>
      <c r="E9" s="46"/>
      <c r="F9" s="46"/>
      <c r="G9" s="46"/>
      <c r="H9" s="46"/>
      <c r="I9" s="46"/>
      <c r="J9" s="46"/>
      <c r="K9" s="46"/>
    </row>
    <row r="10" spans="1:11" ht="20.25">
      <c r="D10" s="47" t="s">
        <v>920</v>
      </c>
      <c r="E10" s="48"/>
      <c r="F10" s="48"/>
      <c r="G10" s="48"/>
      <c r="H10" s="48"/>
      <c r="I10" s="48"/>
      <c r="J10" s="48"/>
      <c r="K10" s="48"/>
    </row>
    <row r="14" spans="1:11">
      <c r="B14" s="39"/>
    </row>
    <row r="15" spans="1:11">
      <c r="B15" s="38" t="s">
        <v>919</v>
      </c>
    </row>
    <row r="17" spans="2:2" ht="15">
      <c r="B17" s="44" t="s">
        <v>921</v>
      </c>
    </row>
  </sheetData>
  <mergeCells count="3">
    <mergeCell ref="D8:K8"/>
    <mergeCell ref="D9:K9"/>
    <mergeCell ref="D10:K10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229"/>
  <sheetViews>
    <sheetView tabSelected="1" workbookViewId="0">
      <pane xSplit="1" ySplit="1" topLeftCell="B18184" activePane="bottomRight" state="frozen"/>
      <selection pane="topRight" activeCell="B1" sqref="B1"/>
      <selection pane="bottomLeft" activeCell="A2" sqref="A2"/>
      <selection pane="bottomRight" activeCell="C18185" sqref="C18185"/>
    </sheetView>
  </sheetViews>
  <sheetFormatPr defaultRowHeight="12.75"/>
  <cols>
    <col min="1" max="1" width="5" bestFit="1" customWidth="1"/>
    <col min="2" max="2" width="17.5703125" customWidth="1"/>
    <col min="3" max="3" width="27" bestFit="1" customWidth="1"/>
    <col min="4" max="4" width="27" customWidth="1"/>
    <col min="5" max="5" width="13.42578125" customWidth="1"/>
    <col min="6" max="6" width="12" bestFit="1" customWidth="1"/>
    <col min="9" max="9" width="16.7109375" customWidth="1"/>
  </cols>
  <sheetData>
    <row r="1" spans="1:6">
      <c r="A1" s="45" t="s">
        <v>922</v>
      </c>
      <c r="B1" s="45" t="s">
        <v>1382</v>
      </c>
      <c r="C1" s="45" t="s">
        <v>1383</v>
      </c>
      <c r="D1" s="45" t="s">
        <v>925</v>
      </c>
      <c r="E1" s="45" t="s">
        <v>923</v>
      </c>
      <c r="F1" s="45" t="s">
        <v>1384</v>
      </c>
    </row>
    <row r="2" spans="1:6">
      <c r="A2">
        <v>2005</v>
      </c>
      <c r="B2" t="s">
        <v>876</v>
      </c>
      <c r="C2" t="s">
        <v>877</v>
      </c>
      <c r="D2" t="str">
        <f>INDEX(Entities[geography_code], MATCH($C2, Entities[la_road], 0))</f>
        <v>95A</v>
      </c>
      <c r="E2" t="s">
        <v>4</v>
      </c>
      <c r="F2">
        <v>0.65960506476075098</v>
      </c>
    </row>
    <row r="3" spans="1:6">
      <c r="A3">
        <v>2005</v>
      </c>
      <c r="B3" t="s">
        <v>876</v>
      </c>
      <c r="C3" t="s">
        <v>877</v>
      </c>
      <c r="D3" t="str">
        <f>INDEX(Entities[geography_code], MATCH($C3, Entities[la_road], 0))</f>
        <v>95A</v>
      </c>
      <c r="E3" t="s">
        <v>5</v>
      </c>
      <c r="F3">
        <v>14.105173815965731</v>
      </c>
    </row>
    <row r="4" spans="1:6">
      <c r="A4">
        <v>2005</v>
      </c>
      <c r="B4" t="s">
        <v>876</v>
      </c>
      <c r="C4" t="s">
        <v>877</v>
      </c>
      <c r="D4" t="str">
        <f>INDEX(Entities[geography_code], MATCH($C4, Entities[la_road], 0))</f>
        <v>95A</v>
      </c>
      <c r="E4" t="s">
        <v>9</v>
      </c>
      <c r="F4">
        <v>2.4644567008986131</v>
      </c>
    </row>
    <row r="5" spans="1:6">
      <c r="A5">
        <v>2005</v>
      </c>
      <c r="B5" t="s">
        <v>876</v>
      </c>
      <c r="C5" t="s">
        <v>877</v>
      </c>
      <c r="D5" t="str">
        <f>INDEX(Entities[geography_code], MATCH($C5, Entities[la_road], 0))</f>
        <v>95A</v>
      </c>
      <c r="E5" t="s">
        <v>8</v>
      </c>
      <c r="F5">
        <v>8.6420910599020093</v>
      </c>
    </row>
    <row r="6" spans="1:6">
      <c r="A6">
        <v>2005</v>
      </c>
      <c r="B6" t="s">
        <v>876</v>
      </c>
      <c r="C6" t="s">
        <v>877</v>
      </c>
      <c r="D6" t="str">
        <f>INDEX(Entities[geography_code], MATCH($C6, Entities[la_road], 0))</f>
        <v>95A</v>
      </c>
      <c r="E6" t="s">
        <v>7</v>
      </c>
      <c r="F6">
        <v>0.25567702529203101</v>
      </c>
    </row>
    <row r="7" spans="1:6">
      <c r="A7">
        <v>2005</v>
      </c>
      <c r="B7" t="s">
        <v>876</v>
      </c>
      <c r="C7" t="s">
        <v>877</v>
      </c>
      <c r="D7" t="str">
        <f>INDEX(Entities[geography_code], MATCH($C7, Entities[la_road], 0))</f>
        <v>95A</v>
      </c>
      <c r="E7" t="s">
        <v>6</v>
      </c>
      <c r="F7">
        <v>22.302340061193661</v>
      </c>
    </row>
    <row r="8" spans="1:6">
      <c r="A8">
        <v>2005</v>
      </c>
      <c r="B8" t="s">
        <v>876</v>
      </c>
      <c r="C8" t="s">
        <v>877</v>
      </c>
      <c r="D8" t="str">
        <f>INDEX(Entities[geography_code], MATCH($C8, Entities[la_road], 0))</f>
        <v>95A</v>
      </c>
      <c r="E8" t="s">
        <v>10</v>
      </c>
      <c r="F8">
        <v>6.7318162238764107E-2</v>
      </c>
    </row>
    <row r="9" spans="1:6">
      <c r="A9">
        <v>2006</v>
      </c>
      <c r="B9" t="s">
        <v>876</v>
      </c>
      <c r="C9" t="s">
        <v>877</v>
      </c>
      <c r="D9" t="str">
        <f>INDEX(Entities[geography_code], MATCH($C9, Entities[la_road], 0))</f>
        <v>95A</v>
      </c>
      <c r="E9" t="s">
        <v>4</v>
      </c>
      <c r="F9">
        <v>0.57880491388891397</v>
      </c>
    </row>
    <row r="10" spans="1:6">
      <c r="A10">
        <v>2006</v>
      </c>
      <c r="B10" t="s">
        <v>876</v>
      </c>
      <c r="C10" t="s">
        <v>877</v>
      </c>
      <c r="D10" t="str">
        <f>INDEX(Entities[geography_code], MATCH($C10, Entities[la_road], 0))</f>
        <v>95A</v>
      </c>
      <c r="E10" t="s">
        <v>5</v>
      </c>
      <c r="F10">
        <v>14.7461907128571</v>
      </c>
    </row>
    <row r="11" spans="1:6">
      <c r="A11">
        <v>2006</v>
      </c>
      <c r="B11" t="s">
        <v>876</v>
      </c>
      <c r="C11" t="s">
        <v>877</v>
      </c>
      <c r="D11" t="str">
        <f>INDEX(Entities[geography_code], MATCH($C11, Entities[la_road], 0))</f>
        <v>95A</v>
      </c>
      <c r="E11" t="s">
        <v>9</v>
      </c>
      <c r="F11">
        <v>2.7776084008508497</v>
      </c>
    </row>
    <row r="12" spans="1:6">
      <c r="A12">
        <v>2006</v>
      </c>
      <c r="B12" t="s">
        <v>876</v>
      </c>
      <c r="C12" t="s">
        <v>877</v>
      </c>
      <c r="D12" t="str">
        <f>INDEX(Entities[geography_code], MATCH($C12, Entities[la_road], 0))</f>
        <v>95A</v>
      </c>
      <c r="E12" t="s">
        <v>8</v>
      </c>
      <c r="F12">
        <v>9.1964826748531419</v>
      </c>
    </row>
    <row r="13" spans="1:6">
      <c r="A13">
        <v>2006</v>
      </c>
      <c r="B13" t="s">
        <v>876</v>
      </c>
      <c r="C13" t="s">
        <v>877</v>
      </c>
      <c r="D13" t="str">
        <f>INDEX(Entities[geography_code], MATCH($C13, Entities[la_road], 0))</f>
        <v>95A</v>
      </c>
      <c r="E13" t="s">
        <v>7</v>
      </c>
      <c r="F13">
        <v>0.23534283780287601</v>
      </c>
    </row>
    <row r="14" spans="1:6">
      <c r="A14">
        <v>2006</v>
      </c>
      <c r="B14" t="s">
        <v>876</v>
      </c>
      <c r="C14" t="s">
        <v>877</v>
      </c>
      <c r="D14" t="str">
        <f>INDEX(Entities[geography_code], MATCH($C14, Entities[la_road], 0))</f>
        <v>95A</v>
      </c>
      <c r="E14" t="s">
        <v>6</v>
      </c>
      <c r="F14">
        <v>21.329490705160421</v>
      </c>
    </row>
    <row r="15" spans="1:6">
      <c r="A15">
        <v>2006</v>
      </c>
      <c r="B15" t="s">
        <v>876</v>
      </c>
      <c r="C15" t="s">
        <v>877</v>
      </c>
      <c r="D15" t="str">
        <f>INDEX(Entities[geography_code], MATCH($C15, Entities[la_road], 0))</f>
        <v>95A</v>
      </c>
      <c r="E15" t="s">
        <v>10</v>
      </c>
      <c r="F15">
        <v>6.6621388642159496E-2</v>
      </c>
    </row>
    <row r="16" spans="1:6">
      <c r="A16">
        <v>2007</v>
      </c>
      <c r="B16" t="s">
        <v>876</v>
      </c>
      <c r="C16" t="s">
        <v>877</v>
      </c>
      <c r="D16" t="str">
        <f>INDEX(Entities[geography_code], MATCH($C16, Entities[la_road], 0))</f>
        <v>95A</v>
      </c>
      <c r="E16" t="s">
        <v>4</v>
      </c>
      <c r="F16">
        <v>0.63186902499542197</v>
      </c>
    </row>
    <row r="17" spans="1:6">
      <c r="A17">
        <v>2007</v>
      </c>
      <c r="B17" t="s">
        <v>876</v>
      </c>
      <c r="C17" t="s">
        <v>877</v>
      </c>
      <c r="D17" t="str">
        <f>INDEX(Entities[geography_code], MATCH($C17, Entities[la_road], 0))</f>
        <v>95A</v>
      </c>
      <c r="E17" t="s">
        <v>5</v>
      </c>
      <c r="F17">
        <v>15.48432474624669</v>
      </c>
    </row>
    <row r="18" spans="1:6">
      <c r="A18">
        <v>2007</v>
      </c>
      <c r="B18" t="s">
        <v>876</v>
      </c>
      <c r="C18" t="s">
        <v>877</v>
      </c>
      <c r="D18" t="str">
        <f>INDEX(Entities[geography_code], MATCH($C18, Entities[la_road], 0))</f>
        <v>95A</v>
      </c>
      <c r="E18" t="s">
        <v>9</v>
      </c>
      <c r="F18">
        <v>2.5841856631958597</v>
      </c>
    </row>
    <row r="19" spans="1:6">
      <c r="A19">
        <v>2007</v>
      </c>
      <c r="B19" t="s">
        <v>876</v>
      </c>
      <c r="C19" t="s">
        <v>877</v>
      </c>
      <c r="D19" t="str">
        <f>INDEX(Entities[geography_code], MATCH($C19, Entities[la_road], 0))</f>
        <v>95A</v>
      </c>
      <c r="E19" t="s">
        <v>8</v>
      </c>
      <c r="F19">
        <v>9.2533226961566903</v>
      </c>
    </row>
    <row r="20" spans="1:6">
      <c r="A20">
        <v>2007</v>
      </c>
      <c r="B20" t="s">
        <v>876</v>
      </c>
      <c r="C20" t="s">
        <v>877</v>
      </c>
      <c r="D20" t="str">
        <f>INDEX(Entities[geography_code], MATCH($C20, Entities[la_road], 0))</f>
        <v>95A</v>
      </c>
      <c r="E20" t="s">
        <v>7</v>
      </c>
      <c r="F20">
        <v>0.25257026632101698</v>
      </c>
    </row>
    <row r="21" spans="1:6">
      <c r="A21">
        <v>2007</v>
      </c>
      <c r="B21" t="s">
        <v>876</v>
      </c>
      <c r="C21" t="s">
        <v>877</v>
      </c>
      <c r="D21" t="str">
        <f>INDEX(Entities[geography_code], MATCH($C21, Entities[la_road], 0))</f>
        <v>95A</v>
      </c>
      <c r="E21" t="s">
        <v>6</v>
      </c>
      <c r="F21">
        <v>20.675822711933669</v>
      </c>
    </row>
    <row r="22" spans="1:6">
      <c r="A22">
        <v>2007</v>
      </c>
      <c r="B22" t="s">
        <v>876</v>
      </c>
      <c r="C22" t="s">
        <v>877</v>
      </c>
      <c r="D22" t="str">
        <f>INDEX(Entities[geography_code], MATCH($C22, Entities[la_road], 0))</f>
        <v>95A</v>
      </c>
      <c r="E22" t="s">
        <v>10</v>
      </c>
      <c r="F22">
        <v>6.8386336060177799E-2</v>
      </c>
    </row>
    <row r="23" spans="1:6">
      <c r="A23">
        <v>2008</v>
      </c>
      <c r="B23" t="s">
        <v>876</v>
      </c>
      <c r="C23" t="s">
        <v>877</v>
      </c>
      <c r="D23" t="str">
        <f>INDEX(Entities[geography_code], MATCH($C23, Entities[la_road], 0))</f>
        <v>95A</v>
      </c>
      <c r="E23" t="s">
        <v>4</v>
      </c>
      <c r="F23">
        <v>0.65501439191035205</v>
      </c>
    </row>
    <row r="24" spans="1:6">
      <c r="A24">
        <v>2008</v>
      </c>
      <c r="B24" t="s">
        <v>876</v>
      </c>
      <c r="C24" t="s">
        <v>877</v>
      </c>
      <c r="D24" t="str">
        <f>INDEX(Entities[geography_code], MATCH($C24, Entities[la_road], 0))</f>
        <v>95A</v>
      </c>
      <c r="E24" t="s">
        <v>5</v>
      </c>
      <c r="F24">
        <v>15.654314633799441</v>
      </c>
    </row>
    <row r="25" spans="1:6">
      <c r="A25">
        <v>2008</v>
      </c>
      <c r="B25" t="s">
        <v>876</v>
      </c>
      <c r="C25" t="s">
        <v>877</v>
      </c>
      <c r="D25" t="str">
        <f>INDEX(Entities[geography_code], MATCH($C25, Entities[la_road], 0))</f>
        <v>95A</v>
      </c>
      <c r="E25" t="s">
        <v>9</v>
      </c>
      <c r="F25">
        <v>2.8538221171927498</v>
      </c>
    </row>
    <row r="26" spans="1:6">
      <c r="A26">
        <v>2008</v>
      </c>
      <c r="B26" t="s">
        <v>876</v>
      </c>
      <c r="C26" t="s">
        <v>877</v>
      </c>
      <c r="D26" t="str">
        <f>INDEX(Entities[geography_code], MATCH($C26, Entities[la_road], 0))</f>
        <v>95A</v>
      </c>
      <c r="E26" t="s">
        <v>8</v>
      </c>
      <c r="F26">
        <v>9.9069677658487887</v>
      </c>
    </row>
    <row r="27" spans="1:6">
      <c r="A27">
        <v>2008</v>
      </c>
      <c r="B27" t="s">
        <v>876</v>
      </c>
      <c r="C27" t="s">
        <v>877</v>
      </c>
      <c r="D27" t="str">
        <f>INDEX(Entities[geography_code], MATCH($C27, Entities[la_road], 0))</f>
        <v>95A</v>
      </c>
      <c r="E27" t="s">
        <v>7</v>
      </c>
      <c r="F27">
        <v>0.23196678601944601</v>
      </c>
    </row>
    <row r="28" spans="1:6">
      <c r="A28">
        <v>2008</v>
      </c>
      <c r="B28" t="s">
        <v>876</v>
      </c>
      <c r="C28" t="s">
        <v>877</v>
      </c>
      <c r="D28" t="str">
        <f>INDEX(Entities[geography_code], MATCH($C28, Entities[la_road], 0))</f>
        <v>95A</v>
      </c>
      <c r="E28" t="s">
        <v>6</v>
      </c>
      <c r="F28">
        <v>19.840269956118149</v>
      </c>
    </row>
    <row r="29" spans="1:6">
      <c r="A29">
        <v>2008</v>
      </c>
      <c r="B29" t="s">
        <v>876</v>
      </c>
      <c r="C29" t="s">
        <v>877</v>
      </c>
      <c r="D29" t="str">
        <f>INDEX(Entities[geography_code], MATCH($C29, Entities[la_road], 0))</f>
        <v>95A</v>
      </c>
      <c r="E29" t="s">
        <v>10</v>
      </c>
      <c r="F29">
        <v>6.9110495859423401E-2</v>
      </c>
    </row>
    <row r="30" spans="1:6">
      <c r="A30">
        <v>2009</v>
      </c>
      <c r="B30" t="s">
        <v>876</v>
      </c>
      <c r="C30" t="s">
        <v>877</v>
      </c>
      <c r="D30" t="str">
        <f>INDEX(Entities[geography_code], MATCH($C30, Entities[la_road], 0))</f>
        <v>95A</v>
      </c>
      <c r="E30" t="s">
        <v>4</v>
      </c>
      <c r="F30">
        <v>0.64210146656845402</v>
      </c>
    </row>
    <row r="31" spans="1:6">
      <c r="A31">
        <v>2009</v>
      </c>
      <c r="B31" t="s">
        <v>876</v>
      </c>
      <c r="C31" t="s">
        <v>877</v>
      </c>
      <c r="D31" t="str">
        <f>INDEX(Entities[geography_code], MATCH($C31, Entities[la_road], 0))</f>
        <v>95A</v>
      </c>
      <c r="E31" t="s">
        <v>5</v>
      </c>
      <c r="F31">
        <v>16.190710977449399</v>
      </c>
    </row>
    <row r="32" spans="1:6">
      <c r="A32">
        <v>2009</v>
      </c>
      <c r="B32" t="s">
        <v>876</v>
      </c>
      <c r="C32" t="s">
        <v>877</v>
      </c>
      <c r="D32" t="str">
        <f>INDEX(Entities[geography_code], MATCH($C32, Entities[la_road], 0))</f>
        <v>95A</v>
      </c>
      <c r="E32" t="s">
        <v>9</v>
      </c>
      <c r="F32">
        <v>2.6094665666588797</v>
      </c>
    </row>
    <row r="33" spans="1:6">
      <c r="A33">
        <v>2009</v>
      </c>
      <c r="B33" t="s">
        <v>876</v>
      </c>
      <c r="C33" t="s">
        <v>877</v>
      </c>
      <c r="D33" t="str">
        <f>INDEX(Entities[geography_code], MATCH($C33, Entities[la_road], 0))</f>
        <v>95A</v>
      </c>
      <c r="E33" t="s">
        <v>8</v>
      </c>
      <c r="F33">
        <v>9.5303855893130205</v>
      </c>
    </row>
    <row r="34" spans="1:6">
      <c r="A34">
        <v>2009</v>
      </c>
      <c r="B34" t="s">
        <v>876</v>
      </c>
      <c r="C34" t="s">
        <v>877</v>
      </c>
      <c r="D34" t="str">
        <f>INDEX(Entities[geography_code], MATCH($C34, Entities[la_road], 0))</f>
        <v>95A</v>
      </c>
      <c r="E34" t="s">
        <v>7</v>
      </c>
      <c r="F34">
        <v>0.24199469696527398</v>
      </c>
    </row>
    <row r="35" spans="1:6">
      <c r="A35">
        <v>2009</v>
      </c>
      <c r="B35" t="s">
        <v>876</v>
      </c>
      <c r="C35" t="s">
        <v>877</v>
      </c>
      <c r="D35" t="str">
        <f>INDEX(Entities[geography_code], MATCH($C35, Entities[la_road], 0))</f>
        <v>95A</v>
      </c>
      <c r="E35" t="s">
        <v>6</v>
      </c>
      <c r="F35">
        <v>19.198429106406568</v>
      </c>
    </row>
    <row r="36" spans="1:6">
      <c r="A36">
        <v>2009</v>
      </c>
      <c r="B36" t="s">
        <v>876</v>
      </c>
      <c r="C36" t="s">
        <v>877</v>
      </c>
      <c r="D36" t="str">
        <f>INDEX(Entities[geography_code], MATCH($C36, Entities[la_road], 0))</f>
        <v>95A</v>
      </c>
      <c r="E36" t="s">
        <v>10</v>
      </c>
      <c r="F36">
        <v>6.22280258527316E-2</v>
      </c>
    </row>
    <row r="37" spans="1:6">
      <c r="A37">
        <v>2010</v>
      </c>
      <c r="B37" t="s">
        <v>876</v>
      </c>
      <c r="C37" t="s">
        <v>877</v>
      </c>
      <c r="D37" t="str">
        <f>INDEX(Entities[geography_code], MATCH($C37, Entities[la_road], 0))</f>
        <v>95A</v>
      </c>
      <c r="E37" t="s">
        <v>4</v>
      </c>
      <c r="F37">
        <v>0.59591352974436407</v>
      </c>
    </row>
    <row r="38" spans="1:6">
      <c r="A38">
        <v>2010</v>
      </c>
      <c r="B38" t="s">
        <v>876</v>
      </c>
      <c r="C38" t="s">
        <v>877</v>
      </c>
      <c r="D38" t="str">
        <f>INDEX(Entities[geography_code], MATCH($C38, Entities[la_road], 0))</f>
        <v>95A</v>
      </c>
      <c r="E38" t="s">
        <v>5</v>
      </c>
      <c r="F38">
        <v>16.182973797088021</v>
      </c>
    </row>
    <row r="39" spans="1:6">
      <c r="A39">
        <v>2010</v>
      </c>
      <c r="B39" t="s">
        <v>876</v>
      </c>
      <c r="C39" t="s">
        <v>877</v>
      </c>
      <c r="D39" t="str">
        <f>INDEX(Entities[geography_code], MATCH($C39, Entities[la_road], 0))</f>
        <v>95A</v>
      </c>
      <c r="E39" t="s">
        <v>9</v>
      </c>
      <c r="F39">
        <v>2.5049598298742999</v>
      </c>
    </row>
    <row r="40" spans="1:6">
      <c r="A40">
        <v>2010</v>
      </c>
      <c r="B40" t="s">
        <v>876</v>
      </c>
      <c r="C40" t="s">
        <v>877</v>
      </c>
      <c r="D40" t="str">
        <f>INDEX(Entities[geography_code], MATCH($C40, Entities[la_road], 0))</f>
        <v>95A</v>
      </c>
      <c r="E40" t="s">
        <v>8</v>
      </c>
      <c r="F40">
        <v>9.5914227670648113</v>
      </c>
    </row>
    <row r="41" spans="1:6">
      <c r="A41">
        <v>2010</v>
      </c>
      <c r="B41" t="s">
        <v>876</v>
      </c>
      <c r="C41" t="s">
        <v>877</v>
      </c>
      <c r="D41" t="str">
        <f>INDEX(Entities[geography_code], MATCH($C41, Entities[la_road], 0))</f>
        <v>95A</v>
      </c>
      <c r="E41" t="s">
        <v>7</v>
      </c>
      <c r="F41">
        <v>0.23942612062133797</v>
      </c>
    </row>
    <row r="42" spans="1:6">
      <c r="A42">
        <v>2010</v>
      </c>
      <c r="B42" t="s">
        <v>876</v>
      </c>
      <c r="C42" t="s">
        <v>877</v>
      </c>
      <c r="D42" t="str">
        <f>INDEX(Entities[geography_code], MATCH($C42, Entities[la_road], 0))</f>
        <v>95A</v>
      </c>
      <c r="E42" t="s">
        <v>6</v>
      </c>
      <c r="F42">
        <v>18.12840661021017</v>
      </c>
    </row>
    <row r="43" spans="1:6">
      <c r="A43">
        <v>2010</v>
      </c>
      <c r="B43" t="s">
        <v>876</v>
      </c>
      <c r="C43" t="s">
        <v>877</v>
      </c>
      <c r="D43" t="str">
        <f>INDEX(Entities[geography_code], MATCH($C43, Entities[la_road], 0))</f>
        <v>95A</v>
      </c>
      <c r="E43" t="s">
        <v>10</v>
      </c>
      <c r="F43">
        <v>5.7390837362000395E-2</v>
      </c>
    </row>
    <row r="44" spans="1:6">
      <c r="A44">
        <v>2005</v>
      </c>
      <c r="B44" t="s">
        <v>886</v>
      </c>
      <c r="C44" t="s">
        <v>887</v>
      </c>
      <c r="D44" t="str">
        <f>INDEX(Entities[geography_code], MATCH($C44, Entities[la_road], 0))</f>
        <v>95B</v>
      </c>
      <c r="E44" t="s">
        <v>4</v>
      </c>
      <c r="F44">
        <v>0.1798290813230739</v>
      </c>
    </row>
    <row r="45" spans="1:6">
      <c r="A45">
        <v>2005</v>
      </c>
      <c r="B45" t="s">
        <v>886</v>
      </c>
      <c r="C45" t="s">
        <v>887</v>
      </c>
      <c r="D45" t="str">
        <f>INDEX(Entities[geography_code], MATCH($C45, Entities[la_road], 0))</f>
        <v>95B</v>
      </c>
      <c r="E45" t="s">
        <v>5</v>
      </c>
      <c r="F45">
        <v>9.2749285680805293</v>
      </c>
    </row>
    <row r="46" spans="1:6">
      <c r="A46">
        <v>2005</v>
      </c>
      <c r="B46" t="s">
        <v>886</v>
      </c>
      <c r="C46" t="s">
        <v>887</v>
      </c>
      <c r="D46" t="str">
        <f>INDEX(Entities[geography_code], MATCH($C46, Entities[la_road], 0))</f>
        <v>95B</v>
      </c>
      <c r="E46" t="s">
        <v>9</v>
      </c>
      <c r="F46">
        <v>1.9987467082410468</v>
      </c>
    </row>
    <row r="47" spans="1:6">
      <c r="A47">
        <v>2005</v>
      </c>
      <c r="B47" t="s">
        <v>886</v>
      </c>
      <c r="C47" t="s">
        <v>887</v>
      </c>
      <c r="D47" t="str">
        <f>INDEX(Entities[geography_code], MATCH($C47, Entities[la_road], 0))</f>
        <v>95B</v>
      </c>
      <c r="E47" t="s">
        <v>8</v>
      </c>
      <c r="F47">
        <v>7.392697533241269</v>
      </c>
    </row>
    <row r="48" spans="1:6">
      <c r="A48">
        <v>2005</v>
      </c>
      <c r="B48" t="s">
        <v>886</v>
      </c>
      <c r="C48" t="s">
        <v>887</v>
      </c>
      <c r="D48" t="str">
        <f>INDEX(Entities[geography_code], MATCH($C48, Entities[la_road], 0))</f>
        <v>95B</v>
      </c>
      <c r="E48" t="s">
        <v>7</v>
      </c>
      <c r="F48">
        <v>0.10231541695343481</v>
      </c>
    </row>
    <row r="49" spans="1:6">
      <c r="A49">
        <v>2005</v>
      </c>
      <c r="B49" t="s">
        <v>886</v>
      </c>
      <c r="C49" t="s">
        <v>887</v>
      </c>
      <c r="D49" t="str">
        <f>INDEX(Entities[geography_code], MATCH($C49, Entities[la_road], 0))</f>
        <v>95B</v>
      </c>
      <c r="E49" t="s">
        <v>6</v>
      </c>
      <c r="F49">
        <v>14.840608580678902</v>
      </c>
    </row>
    <row r="50" spans="1:6">
      <c r="A50">
        <v>2005</v>
      </c>
      <c r="B50" t="s">
        <v>886</v>
      </c>
      <c r="C50" t="s">
        <v>887</v>
      </c>
      <c r="D50" t="str">
        <f>INDEX(Entities[geography_code], MATCH($C50, Entities[la_road], 0))</f>
        <v>95B</v>
      </c>
      <c r="E50" t="s">
        <v>10</v>
      </c>
      <c r="F50">
        <v>5.1592746735389494E-2</v>
      </c>
    </row>
    <row r="51" spans="1:6">
      <c r="A51">
        <v>2006</v>
      </c>
      <c r="B51" t="s">
        <v>886</v>
      </c>
      <c r="C51" t="s">
        <v>887</v>
      </c>
      <c r="D51" t="str">
        <f>INDEX(Entities[geography_code], MATCH($C51, Entities[la_road], 0))</f>
        <v>95B</v>
      </c>
      <c r="E51" t="s">
        <v>4</v>
      </c>
      <c r="F51">
        <v>0.13438427610177148</v>
      </c>
    </row>
    <row r="52" spans="1:6">
      <c r="A52">
        <v>2006</v>
      </c>
      <c r="B52" t="s">
        <v>886</v>
      </c>
      <c r="C52" t="s">
        <v>887</v>
      </c>
      <c r="D52" t="str">
        <f>INDEX(Entities[geography_code], MATCH($C52, Entities[la_road], 0))</f>
        <v>95B</v>
      </c>
      <c r="E52" t="s">
        <v>5</v>
      </c>
      <c r="F52">
        <v>9.7192624000018295</v>
      </c>
    </row>
    <row r="53" spans="1:6">
      <c r="A53">
        <v>2006</v>
      </c>
      <c r="B53" t="s">
        <v>886</v>
      </c>
      <c r="C53" t="s">
        <v>887</v>
      </c>
      <c r="D53" t="str">
        <f>INDEX(Entities[geography_code], MATCH($C53, Entities[la_road], 0))</f>
        <v>95B</v>
      </c>
      <c r="E53" t="s">
        <v>9</v>
      </c>
      <c r="F53">
        <v>2.3154194336594802</v>
      </c>
    </row>
    <row r="54" spans="1:6">
      <c r="A54">
        <v>2006</v>
      </c>
      <c r="B54" t="s">
        <v>886</v>
      </c>
      <c r="C54" t="s">
        <v>887</v>
      </c>
      <c r="D54" t="str">
        <f>INDEX(Entities[geography_code], MATCH($C54, Entities[la_road], 0))</f>
        <v>95B</v>
      </c>
      <c r="E54" t="s">
        <v>8</v>
      </c>
      <c r="F54">
        <v>7.9014781673999401</v>
      </c>
    </row>
    <row r="55" spans="1:6">
      <c r="A55">
        <v>2006</v>
      </c>
      <c r="B55" t="s">
        <v>886</v>
      </c>
      <c r="C55" t="s">
        <v>887</v>
      </c>
      <c r="D55" t="str">
        <f>INDEX(Entities[geography_code], MATCH($C55, Entities[la_road], 0))</f>
        <v>95B</v>
      </c>
      <c r="E55" t="s">
        <v>7</v>
      </c>
      <c r="F55">
        <v>9.153571178955551E-2</v>
      </c>
    </row>
    <row r="56" spans="1:6">
      <c r="A56">
        <v>2006</v>
      </c>
      <c r="B56" t="s">
        <v>886</v>
      </c>
      <c r="C56" t="s">
        <v>887</v>
      </c>
      <c r="D56" t="str">
        <f>INDEX(Entities[geography_code], MATCH($C56, Entities[la_road], 0))</f>
        <v>95B</v>
      </c>
      <c r="E56" t="s">
        <v>6</v>
      </c>
      <c r="F56">
        <v>14.20889127158372</v>
      </c>
    </row>
    <row r="57" spans="1:6">
      <c r="A57">
        <v>2006</v>
      </c>
      <c r="B57" t="s">
        <v>886</v>
      </c>
      <c r="C57" t="s">
        <v>887</v>
      </c>
      <c r="D57" t="str">
        <f>INDEX(Entities[geography_code], MATCH($C57, Entities[la_road], 0))</f>
        <v>95B</v>
      </c>
      <c r="E57" t="s">
        <v>10</v>
      </c>
      <c r="F57">
        <v>5.2498705188874097E-2</v>
      </c>
    </row>
    <row r="58" spans="1:6">
      <c r="A58">
        <v>2007</v>
      </c>
      <c r="B58" t="s">
        <v>886</v>
      </c>
      <c r="C58" t="s">
        <v>887</v>
      </c>
      <c r="D58" t="str">
        <f>INDEX(Entities[geography_code], MATCH($C58, Entities[la_road], 0))</f>
        <v>95B</v>
      </c>
      <c r="E58" t="s">
        <v>4</v>
      </c>
      <c r="F58">
        <v>0.1628180352470297</v>
      </c>
    </row>
    <row r="59" spans="1:6">
      <c r="A59">
        <v>2007</v>
      </c>
      <c r="B59" t="s">
        <v>886</v>
      </c>
      <c r="C59" t="s">
        <v>887</v>
      </c>
      <c r="D59" t="str">
        <f>INDEX(Entities[geography_code], MATCH($C59, Entities[la_road], 0))</f>
        <v>95B</v>
      </c>
      <c r="E59" t="s">
        <v>5</v>
      </c>
      <c r="F59">
        <v>10.274983227161179</v>
      </c>
    </row>
    <row r="60" spans="1:6">
      <c r="A60">
        <v>2007</v>
      </c>
      <c r="B60" t="s">
        <v>886</v>
      </c>
      <c r="C60" t="s">
        <v>887</v>
      </c>
      <c r="D60" t="str">
        <f>INDEX(Entities[geography_code], MATCH($C60, Entities[la_road], 0))</f>
        <v>95B</v>
      </c>
      <c r="E60" t="s">
        <v>9</v>
      </c>
      <c r="F60">
        <v>2.1314723900011101</v>
      </c>
    </row>
    <row r="61" spans="1:6">
      <c r="A61">
        <v>2007</v>
      </c>
      <c r="B61" t="s">
        <v>886</v>
      </c>
      <c r="C61" t="s">
        <v>887</v>
      </c>
      <c r="D61" t="str">
        <f>INDEX(Entities[geography_code], MATCH($C61, Entities[la_road], 0))</f>
        <v>95B</v>
      </c>
      <c r="E61" t="s">
        <v>8</v>
      </c>
      <c r="F61">
        <v>7.9388069850483998</v>
      </c>
    </row>
    <row r="62" spans="1:6">
      <c r="A62">
        <v>2007</v>
      </c>
      <c r="B62" t="s">
        <v>886</v>
      </c>
      <c r="C62" t="s">
        <v>887</v>
      </c>
      <c r="D62" t="str">
        <f>INDEX(Entities[geography_code], MATCH($C62, Entities[la_road], 0))</f>
        <v>95B</v>
      </c>
      <c r="E62" t="s">
        <v>7</v>
      </c>
      <c r="F62">
        <v>0.100874441958202</v>
      </c>
    </row>
    <row r="63" spans="1:6">
      <c r="A63">
        <v>2007</v>
      </c>
      <c r="B63" t="s">
        <v>886</v>
      </c>
      <c r="C63" t="s">
        <v>887</v>
      </c>
      <c r="D63" t="str">
        <f>INDEX(Entities[geography_code], MATCH($C63, Entities[la_road], 0))</f>
        <v>95B</v>
      </c>
      <c r="E63" t="s">
        <v>6</v>
      </c>
      <c r="F63">
        <v>13.858435794877391</v>
      </c>
    </row>
    <row r="64" spans="1:6">
      <c r="A64">
        <v>2007</v>
      </c>
      <c r="B64" t="s">
        <v>886</v>
      </c>
      <c r="C64" t="s">
        <v>887</v>
      </c>
      <c r="D64" t="str">
        <f>INDEX(Entities[geography_code], MATCH($C64, Entities[la_road], 0))</f>
        <v>95B</v>
      </c>
      <c r="E64" t="s">
        <v>10</v>
      </c>
      <c r="F64">
        <v>5.2877479990861898E-2</v>
      </c>
    </row>
    <row r="65" spans="1:6">
      <c r="A65">
        <v>2008</v>
      </c>
      <c r="B65" t="s">
        <v>886</v>
      </c>
      <c r="C65" t="s">
        <v>887</v>
      </c>
      <c r="D65" t="str">
        <f>INDEX(Entities[geography_code], MATCH($C65, Entities[la_road], 0))</f>
        <v>95B</v>
      </c>
      <c r="E65" t="s">
        <v>4</v>
      </c>
      <c r="F65">
        <v>0.1723526285146583</v>
      </c>
    </row>
    <row r="66" spans="1:6">
      <c r="A66">
        <v>2008</v>
      </c>
      <c r="B66" t="s">
        <v>886</v>
      </c>
      <c r="C66" t="s">
        <v>887</v>
      </c>
      <c r="D66" t="str">
        <f>INDEX(Entities[geography_code], MATCH($C66, Entities[la_road], 0))</f>
        <v>95B</v>
      </c>
      <c r="E66" t="s">
        <v>5</v>
      </c>
      <c r="F66">
        <v>10.38874267788008</v>
      </c>
    </row>
    <row r="67" spans="1:6">
      <c r="A67">
        <v>2008</v>
      </c>
      <c r="B67" t="s">
        <v>886</v>
      </c>
      <c r="C67" t="s">
        <v>887</v>
      </c>
      <c r="D67" t="str">
        <f>INDEX(Entities[geography_code], MATCH($C67, Entities[la_road], 0))</f>
        <v>95B</v>
      </c>
      <c r="E67" t="s">
        <v>9</v>
      </c>
      <c r="F67">
        <v>2.41065762591368</v>
      </c>
    </row>
    <row r="68" spans="1:6">
      <c r="A68">
        <v>2008</v>
      </c>
      <c r="B68" t="s">
        <v>886</v>
      </c>
      <c r="C68" t="s">
        <v>887</v>
      </c>
      <c r="D68" t="str">
        <f>INDEX(Entities[geography_code], MATCH($C68, Entities[la_road], 0))</f>
        <v>95B</v>
      </c>
      <c r="E68" t="s">
        <v>8</v>
      </c>
      <c r="F68">
        <v>8.5358030342229796</v>
      </c>
    </row>
    <row r="69" spans="1:6">
      <c r="A69">
        <v>2008</v>
      </c>
      <c r="B69" t="s">
        <v>886</v>
      </c>
      <c r="C69" t="s">
        <v>887</v>
      </c>
      <c r="D69" t="str">
        <f>INDEX(Entities[geography_code], MATCH($C69, Entities[la_road], 0))</f>
        <v>95B</v>
      </c>
      <c r="E69" t="s">
        <v>7</v>
      </c>
      <c r="F69">
        <v>9.0190910181359302E-2</v>
      </c>
    </row>
    <row r="70" spans="1:6">
      <c r="A70">
        <v>2008</v>
      </c>
      <c r="B70" t="s">
        <v>886</v>
      </c>
      <c r="C70" t="s">
        <v>887</v>
      </c>
      <c r="D70" t="str">
        <f>INDEX(Entities[geography_code], MATCH($C70, Entities[la_road], 0))</f>
        <v>95B</v>
      </c>
      <c r="E70" t="s">
        <v>6</v>
      </c>
      <c r="F70">
        <v>13.24702921744354</v>
      </c>
    </row>
    <row r="71" spans="1:6">
      <c r="A71">
        <v>2008</v>
      </c>
      <c r="B71" t="s">
        <v>886</v>
      </c>
      <c r="C71" t="s">
        <v>887</v>
      </c>
      <c r="D71" t="str">
        <f>INDEX(Entities[geography_code], MATCH($C71, Entities[la_road], 0))</f>
        <v>95B</v>
      </c>
      <c r="E71" t="s">
        <v>10</v>
      </c>
      <c r="F71">
        <v>5.4623586113004198E-2</v>
      </c>
    </row>
    <row r="72" spans="1:6">
      <c r="A72">
        <v>2009</v>
      </c>
      <c r="B72" t="s">
        <v>886</v>
      </c>
      <c r="C72" t="s">
        <v>887</v>
      </c>
      <c r="D72" t="str">
        <f>INDEX(Entities[geography_code], MATCH($C72, Entities[la_road], 0))</f>
        <v>95B</v>
      </c>
      <c r="E72" t="s">
        <v>4</v>
      </c>
      <c r="F72">
        <v>0.16622946379391459</v>
      </c>
    </row>
    <row r="73" spans="1:6">
      <c r="A73">
        <v>2009</v>
      </c>
      <c r="B73" t="s">
        <v>886</v>
      </c>
      <c r="C73" t="s">
        <v>887</v>
      </c>
      <c r="D73" t="str">
        <f>INDEX(Entities[geography_code], MATCH($C73, Entities[la_road], 0))</f>
        <v>95B</v>
      </c>
      <c r="E73" t="s">
        <v>5</v>
      </c>
      <c r="F73">
        <v>10.815761600689152</v>
      </c>
    </row>
    <row r="74" spans="1:6">
      <c r="A74">
        <v>2009</v>
      </c>
      <c r="B74" t="s">
        <v>886</v>
      </c>
      <c r="C74" t="s">
        <v>887</v>
      </c>
      <c r="D74" t="str">
        <f>INDEX(Entities[geography_code], MATCH($C74, Entities[la_road], 0))</f>
        <v>95B</v>
      </c>
      <c r="E74" t="s">
        <v>9</v>
      </c>
      <c r="F74">
        <v>2.1734068546479102</v>
      </c>
    </row>
    <row r="75" spans="1:6">
      <c r="A75">
        <v>2009</v>
      </c>
      <c r="B75" t="s">
        <v>886</v>
      </c>
      <c r="C75" t="s">
        <v>887</v>
      </c>
      <c r="D75" t="str">
        <f>INDEX(Entities[geography_code], MATCH($C75, Entities[la_road], 0))</f>
        <v>95B</v>
      </c>
      <c r="E75" t="s">
        <v>8</v>
      </c>
      <c r="F75">
        <v>8.1357350231675394</v>
      </c>
    </row>
    <row r="76" spans="1:6">
      <c r="A76">
        <v>2009</v>
      </c>
      <c r="B76" t="s">
        <v>886</v>
      </c>
      <c r="C76" t="s">
        <v>887</v>
      </c>
      <c r="D76" t="str">
        <f>INDEX(Entities[geography_code], MATCH($C76, Entities[la_road], 0))</f>
        <v>95B</v>
      </c>
      <c r="E76" t="s">
        <v>7</v>
      </c>
      <c r="F76">
        <v>9.5353237764309193E-2</v>
      </c>
    </row>
    <row r="77" spans="1:6">
      <c r="A77">
        <v>2009</v>
      </c>
      <c r="B77" t="s">
        <v>886</v>
      </c>
      <c r="C77" t="s">
        <v>887</v>
      </c>
      <c r="D77" t="str">
        <f>INDEX(Entities[geography_code], MATCH($C77, Entities[la_road], 0))</f>
        <v>95B</v>
      </c>
      <c r="E77" t="s">
        <v>6</v>
      </c>
      <c r="F77">
        <v>12.88146816307758</v>
      </c>
    </row>
    <row r="78" spans="1:6">
      <c r="A78">
        <v>2009</v>
      </c>
      <c r="B78" t="s">
        <v>886</v>
      </c>
      <c r="C78" t="s">
        <v>887</v>
      </c>
      <c r="D78" t="str">
        <f>INDEX(Entities[geography_code], MATCH($C78, Entities[la_road], 0))</f>
        <v>95B</v>
      </c>
      <c r="E78" t="s">
        <v>10</v>
      </c>
      <c r="F78">
        <v>4.8095003126050799E-2</v>
      </c>
    </row>
    <row r="79" spans="1:6">
      <c r="A79">
        <v>2010</v>
      </c>
      <c r="B79" t="s">
        <v>886</v>
      </c>
      <c r="C79" t="s">
        <v>887</v>
      </c>
      <c r="D79" t="str">
        <f>INDEX(Entities[geography_code], MATCH($C79, Entities[la_road], 0))</f>
        <v>95B</v>
      </c>
      <c r="E79" t="s">
        <v>4</v>
      </c>
      <c r="F79">
        <v>0.13734953445567022</v>
      </c>
    </row>
    <row r="80" spans="1:6">
      <c r="A80">
        <v>2010</v>
      </c>
      <c r="B80" t="s">
        <v>886</v>
      </c>
      <c r="C80" t="s">
        <v>887</v>
      </c>
      <c r="D80" t="str">
        <f>INDEX(Entities[geography_code], MATCH($C80, Entities[la_road], 0))</f>
        <v>95B</v>
      </c>
      <c r="E80" t="s">
        <v>5</v>
      </c>
      <c r="F80">
        <v>10.758475234213529</v>
      </c>
    </row>
    <row r="81" spans="1:6">
      <c r="A81">
        <v>2010</v>
      </c>
      <c r="B81" t="s">
        <v>886</v>
      </c>
      <c r="C81" t="s">
        <v>887</v>
      </c>
      <c r="D81" t="str">
        <f>INDEX(Entities[geography_code], MATCH($C81, Entities[la_road], 0))</f>
        <v>95B</v>
      </c>
      <c r="E81" t="s">
        <v>9</v>
      </c>
      <c r="F81">
        <v>2.070649612232268</v>
      </c>
    </row>
    <row r="82" spans="1:6">
      <c r="A82">
        <v>2010</v>
      </c>
      <c r="B82" t="s">
        <v>886</v>
      </c>
      <c r="C82" t="s">
        <v>887</v>
      </c>
      <c r="D82" t="str">
        <f>INDEX(Entities[geography_code], MATCH($C82, Entities[la_road], 0))</f>
        <v>95B</v>
      </c>
      <c r="E82" t="s">
        <v>8</v>
      </c>
      <c r="F82">
        <v>8.167167755423721</v>
      </c>
    </row>
    <row r="83" spans="1:6">
      <c r="A83">
        <v>2010</v>
      </c>
      <c r="B83" t="s">
        <v>886</v>
      </c>
      <c r="C83" t="s">
        <v>887</v>
      </c>
      <c r="D83" t="str">
        <f>INDEX(Entities[geography_code], MATCH($C83, Entities[la_road], 0))</f>
        <v>95B</v>
      </c>
      <c r="E83" t="s">
        <v>7</v>
      </c>
      <c r="F83">
        <v>9.4579006485123893E-2</v>
      </c>
    </row>
    <row r="84" spans="1:6">
      <c r="A84">
        <v>2010</v>
      </c>
      <c r="B84" t="s">
        <v>886</v>
      </c>
      <c r="C84" t="s">
        <v>887</v>
      </c>
      <c r="D84" t="str">
        <f>INDEX(Entities[geography_code], MATCH($C84, Entities[la_road], 0))</f>
        <v>95B</v>
      </c>
      <c r="E84" t="s">
        <v>6</v>
      </c>
      <c r="F84">
        <v>12.147406677226369</v>
      </c>
    </row>
    <row r="85" spans="1:6">
      <c r="A85">
        <v>2010</v>
      </c>
      <c r="B85" t="s">
        <v>886</v>
      </c>
      <c r="C85" t="s">
        <v>887</v>
      </c>
      <c r="D85" t="str">
        <f>INDEX(Entities[geography_code], MATCH($C85, Entities[la_road], 0))</f>
        <v>95B</v>
      </c>
      <c r="E85" t="s">
        <v>10</v>
      </c>
      <c r="F85">
        <v>4.3781156683226401E-2</v>
      </c>
    </row>
    <row r="86" spans="1:6">
      <c r="A86">
        <v>2005</v>
      </c>
      <c r="B86" t="s">
        <v>870</v>
      </c>
      <c r="C86" t="s">
        <v>871</v>
      </c>
      <c r="D86" t="str">
        <f>INDEX(Entities[geography_code], MATCH($C86, Entities[la_road], 0))</f>
        <v>95C</v>
      </c>
      <c r="E86" t="s">
        <v>4</v>
      </c>
      <c r="F86">
        <v>0.43064717162825</v>
      </c>
    </row>
    <row r="87" spans="1:6">
      <c r="A87">
        <v>2005</v>
      </c>
      <c r="B87" t="s">
        <v>870</v>
      </c>
      <c r="C87" t="s">
        <v>871</v>
      </c>
      <c r="D87" t="str">
        <f>INDEX(Entities[geography_code], MATCH($C87, Entities[la_road], 0))</f>
        <v>95C</v>
      </c>
      <c r="E87" t="s">
        <v>5</v>
      </c>
      <c r="F87">
        <v>11.982044674649568</v>
      </c>
    </row>
    <row r="88" spans="1:6">
      <c r="A88">
        <v>2005</v>
      </c>
      <c r="B88" t="s">
        <v>870</v>
      </c>
      <c r="C88" t="s">
        <v>871</v>
      </c>
      <c r="D88" t="str">
        <f>INDEX(Entities[geography_code], MATCH($C88, Entities[la_road], 0))</f>
        <v>95C</v>
      </c>
      <c r="E88" t="s">
        <v>9</v>
      </c>
      <c r="F88">
        <v>1.9639788700840251</v>
      </c>
    </row>
    <row r="89" spans="1:6">
      <c r="A89">
        <v>2005</v>
      </c>
      <c r="B89" t="s">
        <v>870</v>
      </c>
      <c r="C89" t="s">
        <v>871</v>
      </c>
      <c r="D89" t="str">
        <f>INDEX(Entities[geography_code], MATCH($C89, Entities[la_road], 0))</f>
        <v>95C</v>
      </c>
      <c r="E89" t="s">
        <v>8</v>
      </c>
      <c r="F89">
        <v>6.4747452287823002</v>
      </c>
    </row>
    <row r="90" spans="1:6">
      <c r="A90">
        <v>2005</v>
      </c>
      <c r="B90" t="s">
        <v>870</v>
      </c>
      <c r="C90" t="s">
        <v>871</v>
      </c>
      <c r="D90" t="str">
        <f>INDEX(Entities[geography_code], MATCH($C90, Entities[la_road], 0))</f>
        <v>95C</v>
      </c>
      <c r="E90" t="s">
        <v>7</v>
      </c>
      <c r="F90">
        <v>0.1501881095750979</v>
      </c>
    </row>
    <row r="91" spans="1:6">
      <c r="A91">
        <v>2005</v>
      </c>
      <c r="B91" t="s">
        <v>870</v>
      </c>
      <c r="C91" t="s">
        <v>871</v>
      </c>
      <c r="D91" t="str">
        <f>INDEX(Entities[geography_code], MATCH($C91, Entities[la_road], 0))</f>
        <v>95C</v>
      </c>
      <c r="E91" t="s">
        <v>6</v>
      </c>
      <c r="F91">
        <v>19.21477391553433</v>
      </c>
    </row>
    <row r="92" spans="1:6">
      <c r="A92">
        <v>2005</v>
      </c>
      <c r="B92" t="s">
        <v>870</v>
      </c>
      <c r="C92" t="s">
        <v>871</v>
      </c>
      <c r="D92" t="str">
        <f>INDEX(Entities[geography_code], MATCH($C92, Entities[la_road], 0))</f>
        <v>95C</v>
      </c>
      <c r="E92" t="s">
        <v>10</v>
      </c>
      <c r="F92">
        <v>5.3281811999574796E-2</v>
      </c>
    </row>
    <row r="93" spans="1:6">
      <c r="A93">
        <v>2006</v>
      </c>
      <c r="B93" t="s">
        <v>870</v>
      </c>
      <c r="C93" t="s">
        <v>871</v>
      </c>
      <c r="D93" t="str">
        <f>INDEX(Entities[geography_code], MATCH($C93, Entities[la_road], 0))</f>
        <v>95C</v>
      </c>
      <c r="E93" t="s">
        <v>4</v>
      </c>
      <c r="F93">
        <v>0.36665326266461895</v>
      </c>
    </row>
    <row r="94" spans="1:6">
      <c r="A94">
        <v>2006</v>
      </c>
      <c r="B94" t="s">
        <v>870</v>
      </c>
      <c r="C94" t="s">
        <v>871</v>
      </c>
      <c r="D94" t="str">
        <f>INDEX(Entities[geography_code], MATCH($C94, Entities[la_road], 0))</f>
        <v>95C</v>
      </c>
      <c r="E94" t="s">
        <v>5</v>
      </c>
      <c r="F94">
        <v>12.556775008461528</v>
      </c>
    </row>
    <row r="95" spans="1:6">
      <c r="A95">
        <v>2006</v>
      </c>
      <c r="B95" t="s">
        <v>870</v>
      </c>
      <c r="C95" t="s">
        <v>871</v>
      </c>
      <c r="D95" t="str">
        <f>INDEX(Entities[geography_code], MATCH($C95, Entities[la_road], 0))</f>
        <v>95C</v>
      </c>
      <c r="E95" t="s">
        <v>9</v>
      </c>
      <c r="F95">
        <v>2.357856766653708</v>
      </c>
    </row>
    <row r="96" spans="1:6">
      <c r="A96">
        <v>2006</v>
      </c>
      <c r="B96" t="s">
        <v>870</v>
      </c>
      <c r="C96" t="s">
        <v>871</v>
      </c>
      <c r="D96" t="str">
        <f>INDEX(Entities[geography_code], MATCH($C96, Entities[la_road], 0))</f>
        <v>95C</v>
      </c>
      <c r="E96" t="s">
        <v>8</v>
      </c>
      <c r="F96">
        <v>7.0426372014746903</v>
      </c>
    </row>
    <row r="97" spans="1:6">
      <c r="A97">
        <v>2006</v>
      </c>
      <c r="B97" t="s">
        <v>870</v>
      </c>
      <c r="C97" t="s">
        <v>871</v>
      </c>
      <c r="D97" t="str">
        <f>INDEX(Entities[geography_code], MATCH($C97, Entities[la_road], 0))</f>
        <v>95C</v>
      </c>
      <c r="E97" t="s">
        <v>7</v>
      </c>
      <c r="F97">
        <v>0.13494113133257651</v>
      </c>
    </row>
    <row r="98" spans="1:6">
      <c r="A98">
        <v>2006</v>
      </c>
      <c r="B98" t="s">
        <v>870</v>
      </c>
      <c r="C98" t="s">
        <v>871</v>
      </c>
      <c r="D98" t="str">
        <f>INDEX(Entities[geography_code], MATCH($C98, Entities[la_road], 0))</f>
        <v>95C</v>
      </c>
      <c r="E98" t="s">
        <v>6</v>
      </c>
      <c r="F98">
        <v>18.392765843787927</v>
      </c>
    </row>
    <row r="99" spans="1:6">
      <c r="A99">
        <v>2006</v>
      </c>
      <c r="B99" t="s">
        <v>870</v>
      </c>
      <c r="C99" t="s">
        <v>871</v>
      </c>
      <c r="D99" t="str">
        <f>INDEX(Entities[geography_code], MATCH($C99, Entities[la_road], 0))</f>
        <v>95C</v>
      </c>
      <c r="E99" t="s">
        <v>10</v>
      </c>
      <c r="F99">
        <v>5.6154151359620798E-2</v>
      </c>
    </row>
    <row r="100" spans="1:6">
      <c r="A100">
        <v>2007</v>
      </c>
      <c r="B100" t="s">
        <v>870</v>
      </c>
      <c r="C100" t="s">
        <v>871</v>
      </c>
      <c r="D100" t="str">
        <f>INDEX(Entities[geography_code], MATCH($C100, Entities[la_road], 0))</f>
        <v>95C</v>
      </c>
      <c r="E100" t="s">
        <v>4</v>
      </c>
      <c r="F100">
        <v>0.40734937504543201</v>
      </c>
    </row>
    <row r="101" spans="1:6">
      <c r="A101">
        <v>2007</v>
      </c>
      <c r="B101" t="s">
        <v>870</v>
      </c>
      <c r="C101" t="s">
        <v>871</v>
      </c>
      <c r="D101" t="str">
        <f>INDEX(Entities[geography_code], MATCH($C101, Entities[la_road], 0))</f>
        <v>95C</v>
      </c>
      <c r="E101" t="s">
        <v>5</v>
      </c>
      <c r="F101">
        <v>13.272368819507101</v>
      </c>
    </row>
    <row r="102" spans="1:6">
      <c r="A102">
        <v>2007</v>
      </c>
      <c r="B102" t="s">
        <v>870</v>
      </c>
      <c r="C102" t="s">
        <v>871</v>
      </c>
      <c r="D102" t="str">
        <f>INDEX(Entities[geography_code], MATCH($C102, Entities[la_road], 0))</f>
        <v>95C</v>
      </c>
      <c r="E102" t="s">
        <v>9</v>
      </c>
      <c r="F102">
        <v>2.128717068704765</v>
      </c>
    </row>
    <row r="103" spans="1:6">
      <c r="A103">
        <v>2007</v>
      </c>
      <c r="B103" t="s">
        <v>870</v>
      </c>
      <c r="C103" t="s">
        <v>871</v>
      </c>
      <c r="D103" t="str">
        <f>INDEX(Entities[geography_code], MATCH($C103, Entities[la_road], 0))</f>
        <v>95C</v>
      </c>
      <c r="E103" t="s">
        <v>8</v>
      </c>
      <c r="F103">
        <v>7.0487292669333899</v>
      </c>
    </row>
    <row r="104" spans="1:6">
      <c r="A104">
        <v>2007</v>
      </c>
      <c r="B104" t="s">
        <v>870</v>
      </c>
      <c r="C104" t="s">
        <v>871</v>
      </c>
      <c r="D104" t="str">
        <f>INDEX(Entities[geography_code], MATCH($C104, Entities[la_road], 0))</f>
        <v>95C</v>
      </c>
      <c r="E104" t="s">
        <v>7</v>
      </c>
      <c r="F104">
        <v>0.14808557472898332</v>
      </c>
    </row>
    <row r="105" spans="1:6">
      <c r="A105">
        <v>2007</v>
      </c>
      <c r="B105" t="s">
        <v>870</v>
      </c>
      <c r="C105" t="s">
        <v>871</v>
      </c>
      <c r="D105" t="str">
        <f>INDEX(Entities[geography_code], MATCH($C105, Entities[la_road], 0))</f>
        <v>95C</v>
      </c>
      <c r="E105" t="s">
        <v>6</v>
      </c>
      <c r="F105">
        <v>17.928089022722279</v>
      </c>
    </row>
    <row r="106" spans="1:6">
      <c r="A106">
        <v>2007</v>
      </c>
      <c r="B106" t="s">
        <v>870</v>
      </c>
      <c r="C106" t="s">
        <v>871</v>
      </c>
      <c r="D106" t="str">
        <f>INDEX(Entities[geography_code], MATCH($C106, Entities[la_road], 0))</f>
        <v>95C</v>
      </c>
      <c r="E106" t="s">
        <v>10</v>
      </c>
      <c r="F106">
        <v>5.5930914297870699E-2</v>
      </c>
    </row>
    <row r="107" spans="1:6">
      <c r="A107">
        <v>2008</v>
      </c>
      <c r="B107" t="s">
        <v>870</v>
      </c>
      <c r="C107" t="s">
        <v>871</v>
      </c>
      <c r="D107" t="str">
        <f>INDEX(Entities[geography_code], MATCH($C107, Entities[la_road], 0))</f>
        <v>95C</v>
      </c>
      <c r="E107" t="s">
        <v>4</v>
      </c>
      <c r="F107">
        <v>0.42266988192516997</v>
      </c>
    </row>
    <row r="108" spans="1:6">
      <c r="A108">
        <v>2008</v>
      </c>
      <c r="B108" t="s">
        <v>870</v>
      </c>
      <c r="C108" t="s">
        <v>871</v>
      </c>
      <c r="D108" t="str">
        <f>INDEX(Entities[geography_code], MATCH($C108, Entities[la_road], 0))</f>
        <v>95C</v>
      </c>
      <c r="E108" t="s">
        <v>5</v>
      </c>
      <c r="F108">
        <v>13.42881008583845</v>
      </c>
    </row>
    <row r="109" spans="1:6">
      <c r="A109">
        <v>2008</v>
      </c>
      <c r="B109" t="s">
        <v>870</v>
      </c>
      <c r="C109" t="s">
        <v>871</v>
      </c>
      <c r="D109" t="str">
        <f>INDEX(Entities[geography_code], MATCH($C109, Entities[la_road], 0))</f>
        <v>95C</v>
      </c>
      <c r="E109" t="s">
        <v>9</v>
      </c>
      <c r="F109">
        <v>2.4819011694796842</v>
      </c>
    </row>
    <row r="110" spans="1:6">
      <c r="A110">
        <v>2008</v>
      </c>
      <c r="B110" t="s">
        <v>870</v>
      </c>
      <c r="C110" t="s">
        <v>871</v>
      </c>
      <c r="D110" t="str">
        <f>INDEX(Entities[geography_code], MATCH($C110, Entities[la_road], 0))</f>
        <v>95C</v>
      </c>
      <c r="E110" t="s">
        <v>8</v>
      </c>
      <c r="F110">
        <v>7.74648046042432</v>
      </c>
    </row>
    <row r="111" spans="1:6">
      <c r="A111">
        <v>2008</v>
      </c>
      <c r="B111" t="s">
        <v>870</v>
      </c>
      <c r="C111" t="s">
        <v>871</v>
      </c>
      <c r="D111" t="str">
        <f>INDEX(Entities[geography_code], MATCH($C111, Entities[la_road], 0))</f>
        <v>95C</v>
      </c>
      <c r="E111" t="s">
        <v>7</v>
      </c>
      <c r="F111">
        <v>0.13288069905849301</v>
      </c>
    </row>
    <row r="112" spans="1:6">
      <c r="A112">
        <v>2008</v>
      </c>
      <c r="B112" t="s">
        <v>870</v>
      </c>
      <c r="C112" t="s">
        <v>871</v>
      </c>
      <c r="D112" t="str">
        <f>INDEX(Entities[geography_code], MATCH($C112, Entities[la_road], 0))</f>
        <v>95C</v>
      </c>
      <c r="E112" t="s">
        <v>6</v>
      </c>
      <c r="F112">
        <v>17.140121871437064</v>
      </c>
    </row>
    <row r="113" spans="1:6">
      <c r="A113">
        <v>2008</v>
      </c>
      <c r="B113" t="s">
        <v>870</v>
      </c>
      <c r="C113" t="s">
        <v>871</v>
      </c>
      <c r="D113" t="str">
        <f>INDEX(Entities[geography_code], MATCH($C113, Entities[la_road], 0))</f>
        <v>95C</v>
      </c>
      <c r="E113" t="s">
        <v>10</v>
      </c>
      <c r="F113">
        <v>5.92385808321809E-2</v>
      </c>
    </row>
    <row r="114" spans="1:6">
      <c r="A114">
        <v>2009</v>
      </c>
      <c r="B114" t="s">
        <v>870</v>
      </c>
      <c r="C114" t="s">
        <v>871</v>
      </c>
      <c r="D114" t="str">
        <f>INDEX(Entities[geography_code], MATCH($C114, Entities[la_road], 0))</f>
        <v>95C</v>
      </c>
      <c r="E114" t="s">
        <v>4</v>
      </c>
      <c r="F114">
        <v>0.41214383492805301</v>
      </c>
    </row>
    <row r="115" spans="1:6">
      <c r="A115">
        <v>2009</v>
      </c>
      <c r="B115" t="s">
        <v>870</v>
      </c>
      <c r="C115" t="s">
        <v>871</v>
      </c>
      <c r="D115" t="str">
        <f>INDEX(Entities[geography_code], MATCH($C115, Entities[la_road], 0))</f>
        <v>95C</v>
      </c>
      <c r="E115" t="s">
        <v>5</v>
      </c>
      <c r="F115">
        <v>13.9748925132088</v>
      </c>
    </row>
    <row r="116" spans="1:6">
      <c r="A116">
        <v>2009</v>
      </c>
      <c r="B116" t="s">
        <v>870</v>
      </c>
      <c r="C116" t="s">
        <v>871</v>
      </c>
      <c r="D116" t="str">
        <f>INDEX(Entities[geography_code], MATCH($C116, Entities[la_road], 0))</f>
        <v>95C</v>
      </c>
      <c r="E116" t="s">
        <v>9</v>
      </c>
      <c r="F116">
        <v>2.1820356032999539</v>
      </c>
    </row>
    <row r="117" spans="1:6">
      <c r="A117">
        <v>2009</v>
      </c>
      <c r="B117" t="s">
        <v>870</v>
      </c>
      <c r="C117" t="s">
        <v>871</v>
      </c>
      <c r="D117" t="str">
        <f>INDEX(Entities[geography_code], MATCH($C117, Entities[la_road], 0))</f>
        <v>95C</v>
      </c>
      <c r="E117" t="s">
        <v>8</v>
      </c>
      <c r="F117">
        <v>7.2458738165117591</v>
      </c>
    </row>
    <row r="118" spans="1:6">
      <c r="A118">
        <v>2009</v>
      </c>
      <c r="B118" t="s">
        <v>870</v>
      </c>
      <c r="C118" t="s">
        <v>871</v>
      </c>
      <c r="D118" t="str">
        <f>INDEX(Entities[geography_code], MATCH($C118, Entities[la_road], 0))</f>
        <v>95C</v>
      </c>
      <c r="E118" t="s">
        <v>7</v>
      </c>
      <c r="F118">
        <v>0.14024511403780349</v>
      </c>
    </row>
    <row r="119" spans="1:6">
      <c r="A119">
        <v>2009</v>
      </c>
      <c r="B119" t="s">
        <v>870</v>
      </c>
      <c r="C119" t="s">
        <v>871</v>
      </c>
      <c r="D119" t="str">
        <f>INDEX(Entities[geography_code], MATCH($C119, Entities[la_road], 0))</f>
        <v>95C</v>
      </c>
      <c r="E119" t="s">
        <v>6</v>
      </c>
      <c r="F119">
        <v>16.650180647478471</v>
      </c>
    </row>
    <row r="120" spans="1:6">
      <c r="A120">
        <v>2009</v>
      </c>
      <c r="B120" t="s">
        <v>870</v>
      </c>
      <c r="C120" t="s">
        <v>871</v>
      </c>
      <c r="D120" t="str">
        <f>INDEX(Entities[geography_code], MATCH($C120, Entities[la_road], 0))</f>
        <v>95C</v>
      </c>
      <c r="E120" t="s">
        <v>10</v>
      </c>
      <c r="F120">
        <v>5.1315482160288597E-2</v>
      </c>
    </row>
    <row r="121" spans="1:6">
      <c r="A121">
        <v>2010</v>
      </c>
      <c r="B121" t="s">
        <v>870</v>
      </c>
      <c r="C121" t="s">
        <v>871</v>
      </c>
      <c r="D121" t="str">
        <f>INDEX(Entities[geography_code], MATCH($C121, Entities[la_road], 0))</f>
        <v>95C</v>
      </c>
      <c r="E121" t="s">
        <v>4</v>
      </c>
      <c r="F121">
        <v>0.37400337522483451</v>
      </c>
    </row>
    <row r="122" spans="1:6">
      <c r="A122">
        <v>2010</v>
      </c>
      <c r="B122" t="s">
        <v>870</v>
      </c>
      <c r="C122" t="s">
        <v>871</v>
      </c>
      <c r="D122" t="str">
        <f>INDEX(Entities[geography_code], MATCH($C122, Entities[la_road], 0))</f>
        <v>95C</v>
      </c>
      <c r="E122" t="s">
        <v>5</v>
      </c>
      <c r="F122">
        <v>13.90016720686814</v>
      </c>
    </row>
    <row r="123" spans="1:6">
      <c r="A123">
        <v>2010</v>
      </c>
      <c r="B123" t="s">
        <v>870</v>
      </c>
      <c r="C123" t="s">
        <v>871</v>
      </c>
      <c r="D123" t="str">
        <f>INDEX(Entities[geography_code], MATCH($C123, Entities[la_road], 0))</f>
        <v>95C</v>
      </c>
      <c r="E123" t="s">
        <v>9</v>
      </c>
      <c r="F123">
        <v>2.0507581748270911</v>
      </c>
    </row>
    <row r="124" spans="1:6">
      <c r="A124">
        <v>2010</v>
      </c>
      <c r="B124" t="s">
        <v>870</v>
      </c>
      <c r="C124" t="s">
        <v>871</v>
      </c>
      <c r="D124" t="str">
        <f>INDEX(Entities[geography_code], MATCH($C124, Entities[la_road], 0))</f>
        <v>95C</v>
      </c>
      <c r="E124" t="s">
        <v>8</v>
      </c>
      <c r="F124">
        <v>7.2621021020760796</v>
      </c>
    </row>
    <row r="125" spans="1:6">
      <c r="A125">
        <v>2010</v>
      </c>
      <c r="B125" t="s">
        <v>870</v>
      </c>
      <c r="C125" t="s">
        <v>871</v>
      </c>
      <c r="D125" t="str">
        <f>INDEX(Entities[geography_code], MATCH($C125, Entities[la_road], 0))</f>
        <v>95C</v>
      </c>
      <c r="E125" t="s">
        <v>7</v>
      </c>
      <c r="F125">
        <v>0.13900532036204261</v>
      </c>
    </row>
    <row r="126" spans="1:6">
      <c r="A126">
        <v>2010</v>
      </c>
      <c r="B126" t="s">
        <v>870</v>
      </c>
      <c r="C126" t="s">
        <v>871</v>
      </c>
      <c r="D126" t="str">
        <f>INDEX(Entities[geography_code], MATCH($C126, Entities[la_road], 0))</f>
        <v>95C</v>
      </c>
      <c r="E126" t="s">
        <v>6</v>
      </c>
      <c r="F126">
        <v>15.69804792576671</v>
      </c>
    </row>
    <row r="127" spans="1:6">
      <c r="A127">
        <v>2010</v>
      </c>
      <c r="B127" t="s">
        <v>870</v>
      </c>
      <c r="C127" t="s">
        <v>871</v>
      </c>
      <c r="D127" t="str">
        <f>INDEX(Entities[geography_code], MATCH($C127, Entities[la_road], 0))</f>
        <v>95C</v>
      </c>
      <c r="E127" t="s">
        <v>10</v>
      </c>
      <c r="F127">
        <v>4.6706105855258598E-2</v>
      </c>
    </row>
    <row r="128" spans="1:6">
      <c r="A128">
        <v>2005</v>
      </c>
      <c r="B128" t="s">
        <v>860</v>
      </c>
      <c r="C128" t="s">
        <v>861</v>
      </c>
      <c r="D128" t="str">
        <f>INDEX(Entities[geography_code], MATCH($C128, Entities[la_road], 0))</f>
        <v>95D</v>
      </c>
      <c r="E128" t="s">
        <v>4</v>
      </c>
      <c r="F128">
        <v>0.15601893781851628</v>
      </c>
    </row>
    <row r="129" spans="1:6">
      <c r="A129">
        <v>2005</v>
      </c>
      <c r="B129" t="s">
        <v>860</v>
      </c>
      <c r="C129" t="s">
        <v>861</v>
      </c>
      <c r="D129" t="str">
        <f>INDEX(Entities[geography_code], MATCH($C129, Entities[la_road], 0))</f>
        <v>95D</v>
      </c>
      <c r="E129" t="s">
        <v>5</v>
      </c>
      <c r="F129">
        <v>7.3869375887138906</v>
      </c>
    </row>
    <row r="130" spans="1:6">
      <c r="A130">
        <v>2005</v>
      </c>
      <c r="B130" t="s">
        <v>860</v>
      </c>
      <c r="C130" t="s">
        <v>861</v>
      </c>
      <c r="D130" t="str">
        <f>INDEX(Entities[geography_code], MATCH($C130, Entities[la_road], 0))</f>
        <v>95D</v>
      </c>
      <c r="E130" t="s">
        <v>9</v>
      </c>
      <c r="F130">
        <v>1.677549247074583</v>
      </c>
    </row>
    <row r="131" spans="1:6">
      <c r="A131">
        <v>2005</v>
      </c>
      <c r="B131" t="s">
        <v>860</v>
      </c>
      <c r="C131" t="s">
        <v>861</v>
      </c>
      <c r="D131" t="str">
        <f>INDEX(Entities[geography_code], MATCH($C131, Entities[la_road], 0))</f>
        <v>95D</v>
      </c>
      <c r="E131" t="s">
        <v>8</v>
      </c>
      <c r="F131">
        <v>4.8816436627175195</v>
      </c>
    </row>
    <row r="132" spans="1:6">
      <c r="A132">
        <v>2005</v>
      </c>
      <c r="B132" t="s">
        <v>860</v>
      </c>
      <c r="C132" t="s">
        <v>861</v>
      </c>
      <c r="D132" t="str">
        <f>INDEX(Entities[geography_code], MATCH($C132, Entities[la_road], 0))</f>
        <v>95D</v>
      </c>
      <c r="E132" t="s">
        <v>7</v>
      </c>
      <c r="F132">
        <v>7.5086210706636305E-2</v>
      </c>
    </row>
    <row r="133" spans="1:6">
      <c r="A133">
        <v>2005</v>
      </c>
      <c r="B133" t="s">
        <v>860</v>
      </c>
      <c r="C133" t="s">
        <v>861</v>
      </c>
      <c r="D133" t="str">
        <f>INDEX(Entities[geography_code], MATCH($C133, Entities[la_road], 0))</f>
        <v>95D</v>
      </c>
      <c r="E133" t="s">
        <v>6</v>
      </c>
      <c r="F133">
        <v>11.887945382482981</v>
      </c>
    </row>
    <row r="134" spans="1:6">
      <c r="A134">
        <v>2005</v>
      </c>
      <c r="B134" t="s">
        <v>860</v>
      </c>
      <c r="C134" t="s">
        <v>861</v>
      </c>
      <c r="D134" t="str">
        <f>INDEX(Entities[geography_code], MATCH($C134, Entities[la_road], 0))</f>
        <v>95D</v>
      </c>
      <c r="E134" t="s">
        <v>10</v>
      </c>
      <c r="F134">
        <v>4.5311248442463897E-2</v>
      </c>
    </row>
    <row r="135" spans="1:6">
      <c r="A135">
        <v>2006</v>
      </c>
      <c r="B135" t="s">
        <v>860</v>
      </c>
      <c r="C135" t="s">
        <v>861</v>
      </c>
      <c r="D135" t="str">
        <f>INDEX(Entities[geography_code], MATCH($C135, Entities[la_road], 0))</f>
        <v>95D</v>
      </c>
      <c r="E135" t="s">
        <v>4</v>
      </c>
      <c r="F135">
        <v>0.1168629553525415</v>
      </c>
    </row>
    <row r="136" spans="1:6">
      <c r="A136">
        <v>2006</v>
      </c>
      <c r="B136" t="s">
        <v>860</v>
      </c>
      <c r="C136" t="s">
        <v>861</v>
      </c>
      <c r="D136" t="str">
        <f>INDEX(Entities[geography_code], MATCH($C136, Entities[la_road], 0))</f>
        <v>95D</v>
      </c>
      <c r="E136" t="s">
        <v>5</v>
      </c>
      <c r="F136">
        <v>7.7717202381869592</v>
      </c>
    </row>
    <row r="137" spans="1:6">
      <c r="A137">
        <v>2006</v>
      </c>
      <c r="B137" t="s">
        <v>860</v>
      </c>
      <c r="C137" t="s">
        <v>861</v>
      </c>
      <c r="D137" t="str">
        <f>INDEX(Entities[geography_code], MATCH($C137, Entities[la_road], 0))</f>
        <v>95D</v>
      </c>
      <c r="E137" t="s">
        <v>9</v>
      </c>
      <c r="F137">
        <v>1.9838931519043119</v>
      </c>
    </row>
    <row r="138" spans="1:6">
      <c r="A138">
        <v>2006</v>
      </c>
      <c r="B138" t="s">
        <v>860</v>
      </c>
      <c r="C138" t="s">
        <v>861</v>
      </c>
      <c r="D138" t="str">
        <f>INDEX(Entities[geography_code], MATCH($C138, Entities[la_road], 0))</f>
        <v>95D</v>
      </c>
      <c r="E138" t="s">
        <v>8</v>
      </c>
      <c r="F138">
        <v>5.3340346988092593</v>
      </c>
    </row>
    <row r="139" spans="1:6">
      <c r="A139">
        <v>2006</v>
      </c>
      <c r="B139" t="s">
        <v>860</v>
      </c>
      <c r="C139" t="s">
        <v>861</v>
      </c>
      <c r="D139" t="str">
        <f>INDEX(Entities[geography_code], MATCH($C139, Entities[la_road], 0))</f>
        <v>95D</v>
      </c>
      <c r="E139" t="s">
        <v>7</v>
      </c>
      <c r="F139">
        <v>6.5948810071017605E-2</v>
      </c>
    </row>
    <row r="140" spans="1:6">
      <c r="A140">
        <v>2006</v>
      </c>
      <c r="B140" t="s">
        <v>860</v>
      </c>
      <c r="C140" t="s">
        <v>861</v>
      </c>
      <c r="D140" t="str">
        <f>INDEX(Entities[geography_code], MATCH($C140, Entities[la_road], 0))</f>
        <v>95D</v>
      </c>
      <c r="E140" t="s">
        <v>6</v>
      </c>
      <c r="F140">
        <v>11.395310435730689</v>
      </c>
    </row>
    <row r="141" spans="1:6">
      <c r="A141">
        <v>2006</v>
      </c>
      <c r="B141" t="s">
        <v>860</v>
      </c>
      <c r="C141" t="s">
        <v>861</v>
      </c>
      <c r="D141" t="str">
        <f>INDEX(Entities[geography_code], MATCH($C141, Entities[la_road], 0))</f>
        <v>95D</v>
      </c>
      <c r="E141" t="s">
        <v>10</v>
      </c>
      <c r="F141">
        <v>4.7035007847066095E-2</v>
      </c>
    </row>
    <row r="142" spans="1:6">
      <c r="A142">
        <v>2007</v>
      </c>
      <c r="B142" t="s">
        <v>860</v>
      </c>
      <c r="C142" t="s">
        <v>861</v>
      </c>
      <c r="D142" t="str">
        <f>INDEX(Entities[geography_code], MATCH($C142, Entities[la_road], 0))</f>
        <v>95D</v>
      </c>
      <c r="E142" t="s">
        <v>4</v>
      </c>
      <c r="F142">
        <v>0.14111912020985598</v>
      </c>
    </row>
    <row r="143" spans="1:6">
      <c r="A143">
        <v>2007</v>
      </c>
      <c r="B143" t="s">
        <v>860</v>
      </c>
      <c r="C143" t="s">
        <v>861</v>
      </c>
      <c r="D143" t="str">
        <f>INDEX(Entities[geography_code], MATCH($C143, Entities[la_road], 0))</f>
        <v>95D</v>
      </c>
      <c r="E143" t="s">
        <v>5</v>
      </c>
      <c r="F143">
        <v>8.27526936177442</v>
      </c>
    </row>
    <row r="144" spans="1:6">
      <c r="A144">
        <v>2007</v>
      </c>
      <c r="B144" t="s">
        <v>860</v>
      </c>
      <c r="C144" t="s">
        <v>861</v>
      </c>
      <c r="D144" t="str">
        <f>INDEX(Entities[geography_code], MATCH($C144, Entities[la_road], 0))</f>
        <v>95D</v>
      </c>
      <c r="E144" t="s">
        <v>9</v>
      </c>
      <c r="F144">
        <v>1.804747755397323</v>
      </c>
    </row>
    <row r="145" spans="1:6">
      <c r="A145">
        <v>2007</v>
      </c>
      <c r="B145" t="s">
        <v>860</v>
      </c>
      <c r="C145" t="s">
        <v>861</v>
      </c>
      <c r="D145" t="str">
        <f>INDEX(Entities[geography_code], MATCH($C145, Entities[la_road], 0))</f>
        <v>95D</v>
      </c>
      <c r="E145" t="s">
        <v>8</v>
      </c>
      <c r="F145">
        <v>5.3525605640681997</v>
      </c>
    </row>
    <row r="146" spans="1:6">
      <c r="A146">
        <v>2007</v>
      </c>
      <c r="B146" t="s">
        <v>860</v>
      </c>
      <c r="C146" t="s">
        <v>861</v>
      </c>
      <c r="D146" t="str">
        <f>INDEX(Entities[geography_code], MATCH($C146, Entities[la_road], 0))</f>
        <v>95D</v>
      </c>
      <c r="E146" t="s">
        <v>7</v>
      </c>
      <c r="F146">
        <v>7.3940133792815901E-2</v>
      </c>
    </row>
    <row r="147" spans="1:6">
      <c r="A147">
        <v>2007</v>
      </c>
      <c r="B147" t="s">
        <v>860</v>
      </c>
      <c r="C147" t="s">
        <v>861</v>
      </c>
      <c r="D147" t="str">
        <f>INDEX(Entities[geography_code], MATCH($C147, Entities[la_road], 0))</f>
        <v>95D</v>
      </c>
      <c r="E147" t="s">
        <v>6</v>
      </c>
      <c r="F147">
        <v>11.16714581318449</v>
      </c>
    </row>
    <row r="148" spans="1:6">
      <c r="A148">
        <v>2007</v>
      </c>
      <c r="B148" t="s">
        <v>860</v>
      </c>
      <c r="C148" t="s">
        <v>861</v>
      </c>
      <c r="D148" t="str">
        <f>INDEX(Entities[geography_code], MATCH($C148, Entities[la_road], 0))</f>
        <v>95D</v>
      </c>
      <c r="E148" t="s">
        <v>10</v>
      </c>
      <c r="F148">
        <v>4.7235676520102104E-2</v>
      </c>
    </row>
    <row r="149" spans="1:6">
      <c r="A149">
        <v>2008</v>
      </c>
      <c r="B149" t="s">
        <v>860</v>
      </c>
      <c r="C149" t="s">
        <v>861</v>
      </c>
      <c r="D149" t="str">
        <f>INDEX(Entities[geography_code], MATCH($C149, Entities[la_road], 0))</f>
        <v>95D</v>
      </c>
      <c r="E149" t="s">
        <v>4</v>
      </c>
      <c r="F149">
        <v>0.14861482226818198</v>
      </c>
    </row>
    <row r="150" spans="1:6">
      <c r="A150">
        <v>2008</v>
      </c>
      <c r="B150" t="s">
        <v>860</v>
      </c>
      <c r="C150" t="s">
        <v>861</v>
      </c>
      <c r="D150" t="str">
        <f>INDEX(Entities[geography_code], MATCH($C150, Entities[la_road], 0))</f>
        <v>95D</v>
      </c>
      <c r="E150" t="s">
        <v>5</v>
      </c>
      <c r="F150">
        <v>8.4180601190129885</v>
      </c>
    </row>
    <row r="151" spans="1:6">
      <c r="A151">
        <v>2008</v>
      </c>
      <c r="B151" t="s">
        <v>860</v>
      </c>
      <c r="C151" t="s">
        <v>861</v>
      </c>
      <c r="D151" t="str">
        <f>INDEX(Entities[geography_code], MATCH($C151, Entities[la_road], 0))</f>
        <v>95D</v>
      </c>
      <c r="E151" t="s">
        <v>9</v>
      </c>
      <c r="F151">
        <v>2.0822719957736298</v>
      </c>
    </row>
    <row r="152" spans="1:6">
      <c r="A152">
        <v>2008</v>
      </c>
      <c r="B152" t="s">
        <v>860</v>
      </c>
      <c r="C152" t="s">
        <v>861</v>
      </c>
      <c r="D152" t="str">
        <f>INDEX(Entities[geography_code], MATCH($C152, Entities[la_road], 0))</f>
        <v>95D</v>
      </c>
      <c r="E152" t="s">
        <v>8</v>
      </c>
      <c r="F152">
        <v>5.9503038693305399</v>
      </c>
    </row>
    <row r="153" spans="1:6">
      <c r="A153">
        <v>2008</v>
      </c>
      <c r="B153" t="s">
        <v>860</v>
      </c>
      <c r="C153" t="s">
        <v>861</v>
      </c>
      <c r="D153" t="str">
        <f>INDEX(Entities[geography_code], MATCH($C153, Entities[la_road], 0))</f>
        <v>95D</v>
      </c>
      <c r="E153" t="s">
        <v>7</v>
      </c>
      <c r="F153">
        <v>6.5018117194982197E-2</v>
      </c>
    </row>
    <row r="154" spans="1:6">
      <c r="A154">
        <v>2008</v>
      </c>
      <c r="B154" t="s">
        <v>860</v>
      </c>
      <c r="C154" t="s">
        <v>861</v>
      </c>
      <c r="D154" t="str">
        <f>INDEX(Entities[geography_code], MATCH($C154, Entities[la_road], 0))</f>
        <v>95D</v>
      </c>
      <c r="E154" t="s">
        <v>6</v>
      </c>
      <c r="F154">
        <v>10.65307667633687</v>
      </c>
    </row>
    <row r="155" spans="1:6">
      <c r="A155">
        <v>2008</v>
      </c>
      <c r="B155" t="s">
        <v>860</v>
      </c>
      <c r="C155" t="s">
        <v>861</v>
      </c>
      <c r="D155" t="str">
        <f>INDEX(Entities[geography_code], MATCH($C155, Entities[la_road], 0))</f>
        <v>95D</v>
      </c>
      <c r="E155" t="s">
        <v>10</v>
      </c>
      <c r="F155">
        <v>4.9473340702198595E-2</v>
      </c>
    </row>
    <row r="156" spans="1:6">
      <c r="A156">
        <v>2009</v>
      </c>
      <c r="B156" t="s">
        <v>860</v>
      </c>
      <c r="C156" t="s">
        <v>861</v>
      </c>
      <c r="D156" t="str">
        <f>INDEX(Entities[geography_code], MATCH($C156, Entities[la_road], 0))</f>
        <v>95D</v>
      </c>
      <c r="E156" t="s">
        <v>4</v>
      </c>
      <c r="F156">
        <v>0.14294619860005151</v>
      </c>
    </row>
    <row r="157" spans="1:6">
      <c r="A157">
        <v>2009</v>
      </c>
      <c r="B157" t="s">
        <v>860</v>
      </c>
      <c r="C157" t="s">
        <v>861</v>
      </c>
      <c r="D157" t="str">
        <f>INDEX(Entities[geography_code], MATCH($C157, Entities[la_road], 0))</f>
        <v>95D</v>
      </c>
      <c r="E157" t="s">
        <v>5</v>
      </c>
      <c r="F157">
        <v>8.8153327707921889</v>
      </c>
    </row>
    <row r="158" spans="1:6">
      <c r="A158">
        <v>2009</v>
      </c>
      <c r="B158" t="s">
        <v>860</v>
      </c>
      <c r="C158" t="s">
        <v>861</v>
      </c>
      <c r="D158" t="str">
        <f>INDEX(Entities[geography_code], MATCH($C158, Entities[la_road], 0))</f>
        <v>95D</v>
      </c>
      <c r="E158" t="s">
        <v>9</v>
      </c>
      <c r="F158">
        <v>1.851165758826262</v>
      </c>
    </row>
    <row r="159" spans="1:6">
      <c r="A159">
        <v>2009</v>
      </c>
      <c r="B159" t="s">
        <v>860</v>
      </c>
      <c r="C159" t="s">
        <v>861</v>
      </c>
      <c r="D159" t="str">
        <f>INDEX(Entities[geography_code], MATCH($C159, Entities[la_road], 0))</f>
        <v>95D</v>
      </c>
      <c r="E159" t="s">
        <v>8</v>
      </c>
      <c r="F159">
        <v>5.5672898954268106</v>
      </c>
    </row>
    <row r="160" spans="1:6">
      <c r="A160">
        <v>2009</v>
      </c>
      <c r="B160" t="s">
        <v>860</v>
      </c>
      <c r="C160" t="s">
        <v>861</v>
      </c>
      <c r="D160" t="str">
        <f>INDEX(Entities[geography_code], MATCH($C160, Entities[la_road], 0))</f>
        <v>95D</v>
      </c>
      <c r="E160" t="s">
        <v>7</v>
      </c>
      <c r="F160">
        <v>6.9457562443256599E-2</v>
      </c>
    </row>
    <row r="161" spans="1:6">
      <c r="A161">
        <v>2009</v>
      </c>
      <c r="B161" t="s">
        <v>860</v>
      </c>
      <c r="C161" t="s">
        <v>861</v>
      </c>
      <c r="D161" t="str">
        <f>INDEX(Entities[geography_code], MATCH($C161, Entities[la_road], 0))</f>
        <v>95D</v>
      </c>
      <c r="E161" t="s">
        <v>6</v>
      </c>
      <c r="F161">
        <v>10.391639183706989</v>
      </c>
    </row>
    <row r="162" spans="1:6">
      <c r="A162">
        <v>2009</v>
      </c>
      <c r="B162" t="s">
        <v>860</v>
      </c>
      <c r="C162" t="s">
        <v>861</v>
      </c>
      <c r="D162" t="str">
        <f>INDEX(Entities[geography_code], MATCH($C162, Entities[la_road], 0))</f>
        <v>95D</v>
      </c>
      <c r="E162" t="s">
        <v>10</v>
      </c>
      <c r="F162">
        <v>4.3348958890583406E-2</v>
      </c>
    </row>
    <row r="163" spans="1:6">
      <c r="A163">
        <v>2010</v>
      </c>
      <c r="B163" t="s">
        <v>860</v>
      </c>
      <c r="C163" t="s">
        <v>861</v>
      </c>
      <c r="D163" t="str">
        <f>INDEX(Entities[geography_code], MATCH($C163, Entities[la_road], 0))</f>
        <v>95D</v>
      </c>
      <c r="E163" t="s">
        <v>4</v>
      </c>
      <c r="F163">
        <v>0.11807813957677808</v>
      </c>
    </row>
    <row r="164" spans="1:6">
      <c r="A164">
        <v>2010</v>
      </c>
      <c r="B164" t="s">
        <v>860</v>
      </c>
      <c r="C164" t="s">
        <v>861</v>
      </c>
      <c r="D164" t="str">
        <f>INDEX(Entities[geography_code], MATCH($C164, Entities[la_road], 0))</f>
        <v>95D</v>
      </c>
      <c r="E164" t="s">
        <v>5</v>
      </c>
      <c r="F164">
        <v>8.7398012134222789</v>
      </c>
    </row>
    <row r="165" spans="1:6">
      <c r="A165">
        <v>2010</v>
      </c>
      <c r="B165" t="s">
        <v>860</v>
      </c>
      <c r="C165" t="s">
        <v>861</v>
      </c>
      <c r="D165" t="str">
        <f>INDEX(Entities[geography_code], MATCH($C165, Entities[la_road], 0))</f>
        <v>95D</v>
      </c>
      <c r="E165" t="s">
        <v>9</v>
      </c>
      <c r="F165">
        <v>1.7481343309960029</v>
      </c>
    </row>
    <row r="166" spans="1:6">
      <c r="A166">
        <v>2010</v>
      </c>
      <c r="B166" t="s">
        <v>860</v>
      </c>
      <c r="C166" t="s">
        <v>861</v>
      </c>
      <c r="D166" t="str">
        <f>INDEX(Entities[geography_code], MATCH($C166, Entities[la_road], 0))</f>
        <v>95D</v>
      </c>
      <c r="E166" t="s">
        <v>8</v>
      </c>
      <c r="F166">
        <v>5.57625626926355</v>
      </c>
    </row>
    <row r="167" spans="1:6">
      <c r="A167">
        <v>2010</v>
      </c>
      <c r="B167" t="s">
        <v>860</v>
      </c>
      <c r="C167" t="s">
        <v>861</v>
      </c>
      <c r="D167" t="str">
        <f>INDEX(Entities[geography_code], MATCH($C167, Entities[la_road], 0))</f>
        <v>95D</v>
      </c>
      <c r="E167" t="s">
        <v>7</v>
      </c>
      <c r="F167">
        <v>6.9023131491043305E-2</v>
      </c>
    </row>
    <row r="168" spans="1:6">
      <c r="A168">
        <v>2010</v>
      </c>
      <c r="B168" t="s">
        <v>860</v>
      </c>
      <c r="C168" t="s">
        <v>861</v>
      </c>
      <c r="D168" t="str">
        <f>INDEX(Entities[geography_code], MATCH($C168, Entities[la_road], 0))</f>
        <v>95D</v>
      </c>
      <c r="E168" t="s">
        <v>6</v>
      </c>
      <c r="F168">
        <v>9.8016967192001996</v>
      </c>
    </row>
    <row r="169" spans="1:6">
      <c r="A169">
        <v>2010</v>
      </c>
      <c r="B169" t="s">
        <v>860</v>
      </c>
      <c r="C169" t="s">
        <v>861</v>
      </c>
      <c r="D169" t="str">
        <f>INDEX(Entities[geography_code], MATCH($C169, Entities[la_road], 0))</f>
        <v>95D</v>
      </c>
      <c r="E169" t="s">
        <v>10</v>
      </c>
      <c r="F169">
        <v>3.9700426490082402E-2</v>
      </c>
    </row>
    <row r="170" spans="1:6">
      <c r="A170">
        <v>2005</v>
      </c>
      <c r="B170" t="s">
        <v>892</v>
      </c>
      <c r="C170" t="s">
        <v>893</v>
      </c>
      <c r="D170" t="str">
        <f>INDEX(Entities[geography_code], MATCH($C170, Entities[la_road], 0))</f>
        <v>95E</v>
      </c>
      <c r="E170" t="s">
        <v>4</v>
      </c>
      <c r="F170">
        <v>0.24938047456578638</v>
      </c>
    </row>
    <row r="171" spans="1:6">
      <c r="A171">
        <v>2005</v>
      </c>
      <c r="B171" t="s">
        <v>892</v>
      </c>
      <c r="C171" t="s">
        <v>893</v>
      </c>
      <c r="D171" t="str">
        <f>INDEX(Entities[geography_code], MATCH($C171, Entities[la_road], 0))</f>
        <v>95E</v>
      </c>
      <c r="E171" t="s">
        <v>5</v>
      </c>
      <c r="F171">
        <v>5.5415852519805107</v>
      </c>
    </row>
    <row r="172" spans="1:6">
      <c r="A172">
        <v>2005</v>
      </c>
      <c r="B172" t="s">
        <v>892</v>
      </c>
      <c r="C172" t="s">
        <v>893</v>
      </c>
      <c r="D172" t="str">
        <f>INDEX(Entities[geography_code], MATCH($C172, Entities[la_road], 0))</f>
        <v>95E</v>
      </c>
      <c r="E172" t="s">
        <v>9</v>
      </c>
      <c r="F172">
        <v>1.0376961019398729</v>
      </c>
    </row>
    <row r="173" spans="1:6">
      <c r="A173">
        <v>2005</v>
      </c>
      <c r="B173" t="s">
        <v>892</v>
      </c>
      <c r="C173" t="s">
        <v>893</v>
      </c>
      <c r="D173" t="str">
        <f>INDEX(Entities[geography_code], MATCH($C173, Entities[la_road], 0))</f>
        <v>95E</v>
      </c>
      <c r="E173" t="s">
        <v>8</v>
      </c>
      <c r="F173">
        <v>3.0774717064023678</v>
      </c>
    </row>
    <row r="174" spans="1:6">
      <c r="A174">
        <v>2005</v>
      </c>
      <c r="B174" t="s">
        <v>892</v>
      </c>
      <c r="C174" t="s">
        <v>893</v>
      </c>
      <c r="D174" t="str">
        <f>INDEX(Entities[geography_code], MATCH($C174, Entities[la_road], 0))</f>
        <v>95E</v>
      </c>
      <c r="E174" t="s">
        <v>7</v>
      </c>
      <c r="F174">
        <v>6.106591035567379E-2</v>
      </c>
    </row>
    <row r="175" spans="1:6">
      <c r="A175">
        <v>2005</v>
      </c>
      <c r="B175" t="s">
        <v>892</v>
      </c>
      <c r="C175" t="s">
        <v>893</v>
      </c>
      <c r="D175" t="str">
        <f>INDEX(Entities[geography_code], MATCH($C175, Entities[la_road], 0))</f>
        <v>95E</v>
      </c>
      <c r="E175" t="s">
        <v>6</v>
      </c>
      <c r="F175">
        <v>8.874731366707719</v>
      </c>
    </row>
    <row r="176" spans="1:6">
      <c r="A176">
        <v>2005</v>
      </c>
      <c r="B176" t="s">
        <v>892</v>
      </c>
      <c r="C176" t="s">
        <v>893</v>
      </c>
      <c r="D176" t="str">
        <f>INDEX(Entities[geography_code], MATCH($C176, Entities[la_road], 0))</f>
        <v>95E</v>
      </c>
      <c r="E176" t="s">
        <v>10</v>
      </c>
      <c r="F176">
        <v>2.7618240734783712E-2</v>
      </c>
    </row>
    <row r="177" spans="1:6">
      <c r="A177">
        <v>2006</v>
      </c>
      <c r="B177" t="s">
        <v>892</v>
      </c>
      <c r="C177" t="s">
        <v>893</v>
      </c>
      <c r="D177" t="str">
        <f>INDEX(Entities[geography_code], MATCH($C177, Entities[la_road], 0))</f>
        <v>95E</v>
      </c>
      <c r="E177" t="s">
        <v>4</v>
      </c>
      <c r="F177">
        <v>0.20214661214265761</v>
      </c>
    </row>
    <row r="178" spans="1:6">
      <c r="A178">
        <v>2006</v>
      </c>
      <c r="B178" t="s">
        <v>892</v>
      </c>
      <c r="C178" t="s">
        <v>893</v>
      </c>
      <c r="D178" t="str">
        <f>INDEX(Entities[geography_code], MATCH($C178, Entities[la_road], 0))</f>
        <v>95E</v>
      </c>
      <c r="E178" t="s">
        <v>5</v>
      </c>
      <c r="F178">
        <v>5.8419584792545205</v>
      </c>
    </row>
    <row r="179" spans="1:6">
      <c r="A179">
        <v>2006</v>
      </c>
      <c r="B179" t="s">
        <v>892</v>
      </c>
      <c r="C179" t="s">
        <v>893</v>
      </c>
      <c r="D179" t="str">
        <f>INDEX(Entities[geography_code], MATCH($C179, Entities[la_road], 0))</f>
        <v>95E</v>
      </c>
      <c r="E179" t="s">
        <v>9</v>
      </c>
      <c r="F179">
        <v>1.321243387044396</v>
      </c>
    </row>
    <row r="180" spans="1:6">
      <c r="A180">
        <v>2006</v>
      </c>
      <c r="B180" t="s">
        <v>892</v>
      </c>
      <c r="C180" t="s">
        <v>893</v>
      </c>
      <c r="D180" t="str">
        <f>INDEX(Entities[geography_code], MATCH($C180, Entities[la_road], 0))</f>
        <v>95E</v>
      </c>
      <c r="E180" t="s">
        <v>8</v>
      </c>
      <c r="F180">
        <v>3.4503123081477072</v>
      </c>
    </row>
    <row r="181" spans="1:6">
      <c r="A181">
        <v>2006</v>
      </c>
      <c r="B181" t="s">
        <v>892</v>
      </c>
      <c r="C181" t="s">
        <v>893</v>
      </c>
      <c r="D181" t="str">
        <f>INDEX(Entities[geography_code], MATCH($C181, Entities[la_road], 0))</f>
        <v>95E</v>
      </c>
      <c r="E181" t="s">
        <v>7</v>
      </c>
      <c r="F181">
        <v>5.2402350060537797E-2</v>
      </c>
    </row>
    <row r="182" spans="1:6">
      <c r="A182">
        <v>2006</v>
      </c>
      <c r="B182" t="s">
        <v>892</v>
      </c>
      <c r="C182" t="s">
        <v>893</v>
      </c>
      <c r="D182" t="str">
        <f>INDEX(Entities[geography_code], MATCH($C182, Entities[la_road], 0))</f>
        <v>95E</v>
      </c>
      <c r="E182" t="s">
        <v>6</v>
      </c>
      <c r="F182">
        <v>8.5256246133049398</v>
      </c>
    </row>
    <row r="183" spans="1:6">
      <c r="A183">
        <v>2006</v>
      </c>
      <c r="B183" t="s">
        <v>892</v>
      </c>
      <c r="C183" t="s">
        <v>893</v>
      </c>
      <c r="D183" t="str">
        <f>INDEX(Entities[geography_code], MATCH($C183, Entities[la_road], 0))</f>
        <v>95E</v>
      </c>
      <c r="E183" t="s">
        <v>10</v>
      </c>
      <c r="F183">
        <v>3.087042506403484E-2</v>
      </c>
    </row>
    <row r="184" spans="1:6">
      <c r="A184">
        <v>2007</v>
      </c>
      <c r="B184" t="s">
        <v>892</v>
      </c>
      <c r="C184" t="s">
        <v>893</v>
      </c>
      <c r="D184" t="str">
        <f>INDEX(Entities[geography_code], MATCH($C184, Entities[la_road], 0))</f>
        <v>95E</v>
      </c>
      <c r="E184" t="s">
        <v>4</v>
      </c>
      <c r="F184">
        <v>0.2315878252802519</v>
      </c>
    </row>
    <row r="185" spans="1:6">
      <c r="A185">
        <v>2007</v>
      </c>
      <c r="B185" t="s">
        <v>892</v>
      </c>
      <c r="C185" t="s">
        <v>893</v>
      </c>
      <c r="D185" t="str">
        <f>INDEX(Entities[geography_code], MATCH($C185, Entities[la_road], 0))</f>
        <v>95E</v>
      </c>
      <c r="E185" t="s">
        <v>5</v>
      </c>
      <c r="F185">
        <v>6.2671124300029293</v>
      </c>
    </row>
    <row r="186" spans="1:6">
      <c r="A186">
        <v>2007</v>
      </c>
      <c r="B186" t="s">
        <v>892</v>
      </c>
      <c r="C186" t="s">
        <v>893</v>
      </c>
      <c r="D186" t="str">
        <f>INDEX(Entities[geography_code], MATCH($C186, Entities[la_road], 0))</f>
        <v>95E</v>
      </c>
      <c r="E186" t="s">
        <v>9</v>
      </c>
      <c r="F186">
        <v>1.1637131378801269</v>
      </c>
    </row>
    <row r="187" spans="1:6">
      <c r="A187">
        <v>2007</v>
      </c>
      <c r="B187" t="s">
        <v>892</v>
      </c>
      <c r="C187" t="s">
        <v>893</v>
      </c>
      <c r="D187" t="str">
        <f>INDEX(Entities[geography_code], MATCH($C187, Entities[la_road], 0))</f>
        <v>95E</v>
      </c>
      <c r="E187" t="s">
        <v>8</v>
      </c>
      <c r="F187">
        <v>3.420221920115281</v>
      </c>
    </row>
    <row r="188" spans="1:6">
      <c r="A188">
        <v>2007</v>
      </c>
      <c r="B188" t="s">
        <v>892</v>
      </c>
      <c r="C188" t="s">
        <v>893</v>
      </c>
      <c r="D188" t="str">
        <f>INDEX(Entities[geography_code], MATCH($C188, Entities[la_road], 0))</f>
        <v>95E</v>
      </c>
      <c r="E188" t="s">
        <v>7</v>
      </c>
      <c r="F188">
        <v>6.00926122598524E-2</v>
      </c>
    </row>
    <row r="189" spans="1:6">
      <c r="A189">
        <v>2007</v>
      </c>
      <c r="B189" t="s">
        <v>892</v>
      </c>
      <c r="C189" t="s">
        <v>893</v>
      </c>
      <c r="D189" t="str">
        <f>INDEX(Entities[geography_code], MATCH($C189, Entities[la_road], 0))</f>
        <v>95E</v>
      </c>
      <c r="E189" t="s">
        <v>6</v>
      </c>
      <c r="F189">
        <v>8.4186493680722023</v>
      </c>
    </row>
    <row r="190" spans="1:6">
      <c r="A190">
        <v>2007</v>
      </c>
      <c r="B190" t="s">
        <v>892</v>
      </c>
      <c r="C190" t="s">
        <v>893</v>
      </c>
      <c r="D190" t="str">
        <f>INDEX(Entities[geography_code], MATCH($C190, Entities[la_road], 0))</f>
        <v>95E</v>
      </c>
      <c r="E190" t="s">
        <v>10</v>
      </c>
      <c r="F190">
        <v>2.9821300444716852E-2</v>
      </c>
    </row>
    <row r="191" spans="1:6">
      <c r="A191">
        <v>2008</v>
      </c>
      <c r="B191" t="s">
        <v>892</v>
      </c>
      <c r="C191" t="s">
        <v>893</v>
      </c>
      <c r="D191" t="str">
        <f>INDEX(Entities[geography_code], MATCH($C191, Entities[la_road], 0))</f>
        <v>95E</v>
      </c>
      <c r="E191" t="s">
        <v>4</v>
      </c>
      <c r="F191">
        <v>0.24126100517116361</v>
      </c>
    </row>
    <row r="192" spans="1:6">
      <c r="A192">
        <v>2008</v>
      </c>
      <c r="B192" t="s">
        <v>892</v>
      </c>
      <c r="C192" t="s">
        <v>893</v>
      </c>
      <c r="D192" t="str">
        <f>INDEX(Entities[geography_code], MATCH($C192, Entities[la_road], 0))</f>
        <v>95E</v>
      </c>
      <c r="E192" t="s">
        <v>5</v>
      </c>
      <c r="F192">
        <v>6.3440047433863</v>
      </c>
    </row>
    <row r="193" spans="1:6">
      <c r="A193">
        <v>2008</v>
      </c>
      <c r="B193" t="s">
        <v>892</v>
      </c>
      <c r="C193" t="s">
        <v>893</v>
      </c>
      <c r="D193" t="str">
        <f>INDEX(Entities[geography_code], MATCH($C193, Entities[la_road], 0))</f>
        <v>95E</v>
      </c>
      <c r="E193" t="s">
        <v>9</v>
      </c>
      <c r="F193">
        <v>1.42072141879456</v>
      </c>
    </row>
    <row r="194" spans="1:6">
      <c r="A194">
        <v>2008</v>
      </c>
      <c r="B194" t="s">
        <v>892</v>
      </c>
      <c r="C194" t="s">
        <v>893</v>
      </c>
      <c r="D194" t="str">
        <f>INDEX(Entities[geography_code], MATCH($C194, Entities[la_road], 0))</f>
        <v>95E</v>
      </c>
      <c r="E194" t="s">
        <v>8</v>
      </c>
      <c r="F194">
        <v>3.8767615967061171</v>
      </c>
    </row>
    <row r="195" spans="1:6">
      <c r="A195">
        <v>2008</v>
      </c>
      <c r="B195" t="s">
        <v>892</v>
      </c>
      <c r="C195" t="s">
        <v>893</v>
      </c>
      <c r="D195" t="str">
        <f>INDEX(Entities[geography_code], MATCH($C195, Entities[la_road], 0))</f>
        <v>95E</v>
      </c>
      <c r="E195" t="s">
        <v>7</v>
      </c>
      <c r="F195">
        <v>5.15674654894464E-2</v>
      </c>
    </row>
    <row r="196" spans="1:6">
      <c r="A196">
        <v>2008</v>
      </c>
      <c r="B196" t="s">
        <v>892</v>
      </c>
      <c r="C196" t="s">
        <v>893</v>
      </c>
      <c r="D196" t="str">
        <f>INDEX(Entities[geography_code], MATCH($C196, Entities[la_road], 0))</f>
        <v>95E</v>
      </c>
      <c r="E196" t="s">
        <v>6</v>
      </c>
      <c r="F196">
        <v>7.9946705356662608</v>
      </c>
    </row>
    <row r="197" spans="1:6">
      <c r="A197">
        <v>2008</v>
      </c>
      <c r="B197" t="s">
        <v>892</v>
      </c>
      <c r="C197" t="s">
        <v>893</v>
      </c>
      <c r="D197" t="str">
        <f>INDEX(Entities[geography_code], MATCH($C197, Entities[la_road], 0))</f>
        <v>95E</v>
      </c>
      <c r="E197" t="s">
        <v>10</v>
      </c>
      <c r="F197">
        <v>3.2955313402689028E-2</v>
      </c>
    </row>
    <row r="198" spans="1:6">
      <c r="A198">
        <v>2009</v>
      </c>
      <c r="B198" t="s">
        <v>892</v>
      </c>
      <c r="C198" t="s">
        <v>893</v>
      </c>
      <c r="D198" t="str">
        <f>INDEX(Entities[geography_code], MATCH($C198, Entities[la_road], 0))</f>
        <v>95E</v>
      </c>
      <c r="E198" t="s">
        <v>4</v>
      </c>
      <c r="F198">
        <v>0.23372879393796347</v>
      </c>
    </row>
    <row r="199" spans="1:6">
      <c r="A199">
        <v>2009</v>
      </c>
      <c r="B199" t="s">
        <v>892</v>
      </c>
      <c r="C199" t="s">
        <v>893</v>
      </c>
      <c r="D199" t="str">
        <f>INDEX(Entities[geography_code], MATCH($C199, Entities[la_road], 0))</f>
        <v>95E</v>
      </c>
      <c r="E199" t="s">
        <v>5</v>
      </c>
      <c r="F199">
        <v>6.6779605022113593</v>
      </c>
    </row>
    <row r="200" spans="1:6">
      <c r="A200">
        <v>2009</v>
      </c>
      <c r="B200" t="s">
        <v>892</v>
      </c>
      <c r="C200" t="s">
        <v>893</v>
      </c>
      <c r="D200" t="str">
        <f>INDEX(Entities[geography_code], MATCH($C200, Entities[la_road], 0))</f>
        <v>95E</v>
      </c>
      <c r="E200" t="s">
        <v>9</v>
      </c>
      <c r="F200">
        <v>1.20920404436901</v>
      </c>
    </row>
    <row r="201" spans="1:6">
      <c r="A201">
        <v>2009</v>
      </c>
      <c r="B201" t="s">
        <v>892</v>
      </c>
      <c r="C201" t="s">
        <v>893</v>
      </c>
      <c r="D201" t="str">
        <f>INDEX(Entities[geography_code], MATCH($C201, Entities[la_road], 0))</f>
        <v>95E</v>
      </c>
      <c r="E201" t="s">
        <v>8</v>
      </c>
      <c r="F201">
        <v>3.4887490964739127</v>
      </c>
    </row>
    <row r="202" spans="1:6">
      <c r="A202">
        <v>2009</v>
      </c>
      <c r="B202" t="s">
        <v>892</v>
      </c>
      <c r="C202" t="s">
        <v>893</v>
      </c>
      <c r="D202" t="str">
        <f>INDEX(Entities[geography_code], MATCH($C202, Entities[la_road], 0))</f>
        <v>95E</v>
      </c>
      <c r="E202" t="s">
        <v>7</v>
      </c>
      <c r="F202">
        <v>5.5809193300501804E-2</v>
      </c>
    </row>
    <row r="203" spans="1:6">
      <c r="A203">
        <v>2009</v>
      </c>
      <c r="B203" t="s">
        <v>892</v>
      </c>
      <c r="C203" t="s">
        <v>893</v>
      </c>
      <c r="D203" t="str">
        <f>INDEX(Entities[geography_code], MATCH($C203, Entities[la_road], 0))</f>
        <v>95E</v>
      </c>
      <c r="E203" t="s">
        <v>6</v>
      </c>
      <c r="F203">
        <v>7.84237473366864</v>
      </c>
    </row>
    <row r="204" spans="1:6">
      <c r="A204">
        <v>2009</v>
      </c>
      <c r="B204" t="s">
        <v>892</v>
      </c>
      <c r="C204" t="s">
        <v>893</v>
      </c>
      <c r="D204" t="str">
        <f>INDEX(Entities[geography_code], MATCH($C204, Entities[la_road], 0))</f>
        <v>95E</v>
      </c>
      <c r="E204" t="s">
        <v>10</v>
      </c>
      <c r="F204">
        <v>2.7481753862263428E-2</v>
      </c>
    </row>
    <row r="205" spans="1:6">
      <c r="A205">
        <v>2010</v>
      </c>
      <c r="B205" t="s">
        <v>892</v>
      </c>
      <c r="C205" t="s">
        <v>893</v>
      </c>
      <c r="D205" t="str">
        <f>INDEX(Entities[geography_code], MATCH($C205, Entities[la_road], 0))</f>
        <v>95E</v>
      </c>
      <c r="E205" t="s">
        <v>4</v>
      </c>
      <c r="F205">
        <v>0.20457788314150999</v>
      </c>
    </row>
    <row r="206" spans="1:6">
      <c r="A206">
        <v>2010</v>
      </c>
      <c r="B206" t="s">
        <v>892</v>
      </c>
      <c r="C206" t="s">
        <v>893</v>
      </c>
      <c r="D206" t="str">
        <f>INDEX(Entities[geography_code], MATCH($C206, Entities[la_road], 0))</f>
        <v>95E</v>
      </c>
      <c r="E206" t="s">
        <v>5</v>
      </c>
      <c r="F206">
        <v>6.5959634567236005</v>
      </c>
    </row>
    <row r="207" spans="1:6">
      <c r="A207">
        <v>2010</v>
      </c>
      <c r="B207" t="s">
        <v>892</v>
      </c>
      <c r="C207" t="s">
        <v>893</v>
      </c>
      <c r="D207" t="str">
        <f>INDEX(Entities[geography_code], MATCH($C207, Entities[la_road], 0))</f>
        <v>95E</v>
      </c>
      <c r="E207" t="s">
        <v>9</v>
      </c>
      <c r="F207">
        <v>1.1166654776465639</v>
      </c>
    </row>
    <row r="208" spans="1:6">
      <c r="A208">
        <v>2010</v>
      </c>
      <c r="B208" t="s">
        <v>892</v>
      </c>
      <c r="C208" t="s">
        <v>893</v>
      </c>
      <c r="D208" t="str">
        <f>INDEX(Entities[geography_code], MATCH($C208, Entities[la_road], 0))</f>
        <v>95E</v>
      </c>
      <c r="E208" t="s">
        <v>8</v>
      </c>
      <c r="F208">
        <v>3.4803194573253022</v>
      </c>
    </row>
    <row r="209" spans="1:6">
      <c r="A209">
        <v>2010</v>
      </c>
      <c r="B209" t="s">
        <v>892</v>
      </c>
      <c r="C209" t="s">
        <v>893</v>
      </c>
      <c r="D209" t="str">
        <f>INDEX(Entities[geography_code], MATCH($C209, Entities[la_road], 0))</f>
        <v>95E</v>
      </c>
      <c r="E209" t="s">
        <v>7</v>
      </c>
      <c r="F209">
        <v>5.5535314768160204E-2</v>
      </c>
    </row>
    <row r="210" spans="1:6">
      <c r="A210">
        <v>2010</v>
      </c>
      <c r="B210" t="s">
        <v>892</v>
      </c>
      <c r="C210" t="s">
        <v>893</v>
      </c>
      <c r="D210" t="str">
        <f>INDEX(Entities[geography_code], MATCH($C210, Entities[la_road], 0))</f>
        <v>95E</v>
      </c>
      <c r="E210" t="s">
        <v>6</v>
      </c>
      <c r="F210">
        <v>7.3690015119810708</v>
      </c>
    </row>
    <row r="211" spans="1:6">
      <c r="A211">
        <v>2010</v>
      </c>
      <c r="B211" t="s">
        <v>892</v>
      </c>
      <c r="C211" t="s">
        <v>893</v>
      </c>
      <c r="D211" t="str">
        <f>INDEX(Entities[geography_code], MATCH($C211, Entities[la_road], 0))</f>
        <v>95E</v>
      </c>
      <c r="E211" t="s">
        <v>10</v>
      </c>
      <c r="F211">
        <v>2.4577607108608849E-2</v>
      </c>
    </row>
    <row r="212" spans="1:6">
      <c r="A212">
        <v>2005</v>
      </c>
      <c r="B212" t="s">
        <v>884</v>
      </c>
      <c r="C212" t="s">
        <v>885</v>
      </c>
      <c r="D212" t="str">
        <f>INDEX(Entities[geography_code], MATCH($C212, Entities[la_road], 0))</f>
        <v>95F</v>
      </c>
      <c r="E212" t="s">
        <v>4</v>
      </c>
      <c r="F212">
        <v>0.14246145205475888</v>
      </c>
    </row>
    <row r="213" spans="1:6">
      <c r="A213">
        <v>2005</v>
      </c>
      <c r="B213" t="s">
        <v>884</v>
      </c>
      <c r="C213" t="s">
        <v>885</v>
      </c>
      <c r="D213" t="str">
        <f>INDEX(Entities[geography_code], MATCH($C213, Entities[la_road], 0))</f>
        <v>95F</v>
      </c>
      <c r="E213" t="s">
        <v>5</v>
      </c>
      <c r="F213">
        <v>6.2872818824410093</v>
      </c>
    </row>
    <row r="214" spans="1:6">
      <c r="A214">
        <v>2005</v>
      </c>
      <c r="B214" t="s">
        <v>884</v>
      </c>
      <c r="C214" t="s">
        <v>885</v>
      </c>
      <c r="D214" t="str">
        <f>INDEX(Entities[geography_code], MATCH($C214, Entities[la_road], 0))</f>
        <v>95F</v>
      </c>
      <c r="E214" t="s">
        <v>9</v>
      </c>
      <c r="F214">
        <v>2.4490079462925611</v>
      </c>
    </row>
    <row r="215" spans="1:6">
      <c r="A215">
        <v>2005</v>
      </c>
      <c r="B215" t="s">
        <v>884</v>
      </c>
      <c r="C215" t="s">
        <v>885</v>
      </c>
      <c r="D215" t="str">
        <f>INDEX(Entities[geography_code], MATCH($C215, Entities[la_road], 0))</f>
        <v>95F</v>
      </c>
      <c r="E215" t="s">
        <v>8</v>
      </c>
      <c r="F215">
        <v>8.1187601173846495</v>
      </c>
    </row>
    <row r="216" spans="1:6">
      <c r="A216">
        <v>2005</v>
      </c>
      <c r="B216" t="s">
        <v>884</v>
      </c>
      <c r="C216" t="s">
        <v>885</v>
      </c>
      <c r="D216" t="str">
        <f>INDEX(Entities[geography_code], MATCH($C216, Entities[la_road], 0))</f>
        <v>95F</v>
      </c>
      <c r="E216" t="s">
        <v>7</v>
      </c>
      <c r="F216">
        <v>9.1795734080148489E-2</v>
      </c>
    </row>
    <row r="217" spans="1:6">
      <c r="A217">
        <v>2005</v>
      </c>
      <c r="B217" t="s">
        <v>884</v>
      </c>
      <c r="C217" t="s">
        <v>885</v>
      </c>
      <c r="D217" t="str">
        <f>INDEX(Entities[geography_code], MATCH($C217, Entities[la_road], 0))</f>
        <v>95F</v>
      </c>
      <c r="E217" t="s">
        <v>6</v>
      </c>
      <c r="F217">
        <v>10.039322813591388</v>
      </c>
    </row>
    <row r="218" spans="1:6">
      <c r="A218">
        <v>2005</v>
      </c>
      <c r="B218" t="s">
        <v>884</v>
      </c>
      <c r="C218" t="s">
        <v>885</v>
      </c>
      <c r="D218" t="str">
        <f>INDEX(Entities[geography_code], MATCH($C218, Entities[la_road], 0))</f>
        <v>95F</v>
      </c>
      <c r="E218" t="s">
        <v>10</v>
      </c>
      <c r="F218">
        <v>6.4280684978129207E-2</v>
      </c>
    </row>
    <row r="219" spans="1:6">
      <c r="A219">
        <v>2006</v>
      </c>
      <c r="B219" t="s">
        <v>884</v>
      </c>
      <c r="C219" t="s">
        <v>885</v>
      </c>
      <c r="D219" t="str">
        <f>INDEX(Entities[geography_code], MATCH($C219, Entities[la_road], 0))</f>
        <v>95F</v>
      </c>
      <c r="E219" t="s">
        <v>4</v>
      </c>
      <c r="F219">
        <v>0.1037935195737108</v>
      </c>
    </row>
    <row r="220" spans="1:6">
      <c r="A220">
        <v>2006</v>
      </c>
      <c r="B220" t="s">
        <v>884</v>
      </c>
      <c r="C220" t="s">
        <v>885</v>
      </c>
      <c r="D220" t="str">
        <f>INDEX(Entities[geography_code], MATCH($C220, Entities[la_road], 0))</f>
        <v>95F</v>
      </c>
      <c r="E220" t="s">
        <v>5</v>
      </c>
      <c r="F220">
        <v>6.5937861447062405</v>
      </c>
    </row>
    <row r="221" spans="1:6">
      <c r="A221">
        <v>2006</v>
      </c>
      <c r="B221" t="s">
        <v>884</v>
      </c>
      <c r="C221" t="s">
        <v>885</v>
      </c>
      <c r="D221" t="str">
        <f>INDEX(Entities[geography_code], MATCH($C221, Entities[la_road], 0))</f>
        <v>95F</v>
      </c>
      <c r="E221" t="s">
        <v>9</v>
      </c>
      <c r="F221">
        <v>2.6719575130587025</v>
      </c>
    </row>
    <row r="222" spans="1:6">
      <c r="A222">
        <v>2006</v>
      </c>
      <c r="B222" t="s">
        <v>884</v>
      </c>
      <c r="C222" t="s">
        <v>885</v>
      </c>
      <c r="D222" t="str">
        <f>INDEX(Entities[geography_code], MATCH($C222, Entities[la_road], 0))</f>
        <v>95F</v>
      </c>
      <c r="E222" t="s">
        <v>8</v>
      </c>
      <c r="F222">
        <v>8.5232809046430305</v>
      </c>
    </row>
    <row r="223" spans="1:6">
      <c r="A223">
        <v>2006</v>
      </c>
      <c r="B223" t="s">
        <v>884</v>
      </c>
      <c r="C223" t="s">
        <v>885</v>
      </c>
      <c r="D223" t="str">
        <f>INDEX(Entities[geography_code], MATCH($C223, Entities[la_road], 0))</f>
        <v>95F</v>
      </c>
      <c r="E223" t="s">
        <v>7</v>
      </c>
      <c r="F223">
        <v>8.2873193677134999E-2</v>
      </c>
    </row>
    <row r="224" spans="1:6">
      <c r="A224">
        <v>2006</v>
      </c>
      <c r="B224" t="s">
        <v>884</v>
      </c>
      <c r="C224" t="s">
        <v>885</v>
      </c>
      <c r="D224" t="str">
        <f>INDEX(Entities[geography_code], MATCH($C224, Entities[la_road], 0))</f>
        <v>95F</v>
      </c>
      <c r="E224" t="s">
        <v>6</v>
      </c>
      <c r="F224">
        <v>9.6182812037423204</v>
      </c>
    </row>
    <row r="225" spans="1:6">
      <c r="A225">
        <v>2006</v>
      </c>
      <c r="B225" t="s">
        <v>884</v>
      </c>
      <c r="C225" t="s">
        <v>885</v>
      </c>
      <c r="D225" t="str">
        <f>INDEX(Entities[geography_code], MATCH($C225, Entities[la_road], 0))</f>
        <v>95F</v>
      </c>
      <c r="E225" t="s">
        <v>10</v>
      </c>
      <c r="F225">
        <v>6.1524115598895292E-2</v>
      </c>
    </row>
    <row r="226" spans="1:6">
      <c r="A226">
        <v>2007</v>
      </c>
      <c r="B226" t="s">
        <v>884</v>
      </c>
      <c r="C226" t="s">
        <v>885</v>
      </c>
      <c r="D226" t="str">
        <f>INDEX(Entities[geography_code], MATCH($C226, Entities[la_road], 0))</f>
        <v>95F</v>
      </c>
      <c r="E226" t="s">
        <v>4</v>
      </c>
      <c r="F226">
        <v>0.12764180546147721</v>
      </c>
    </row>
    <row r="227" spans="1:6">
      <c r="A227">
        <v>2007</v>
      </c>
      <c r="B227" t="s">
        <v>884</v>
      </c>
      <c r="C227" t="s">
        <v>885</v>
      </c>
      <c r="D227" t="str">
        <f>INDEX(Entities[geography_code], MATCH($C227, Entities[la_road], 0))</f>
        <v>95F</v>
      </c>
      <c r="E227" t="s">
        <v>5</v>
      </c>
      <c r="F227">
        <v>6.9877014959379791</v>
      </c>
    </row>
    <row r="228" spans="1:6">
      <c r="A228">
        <v>2007</v>
      </c>
      <c r="B228" t="s">
        <v>884</v>
      </c>
      <c r="C228" t="s">
        <v>885</v>
      </c>
      <c r="D228" t="str">
        <f>INDEX(Entities[geography_code], MATCH($C228, Entities[la_road], 0))</f>
        <v>95F</v>
      </c>
      <c r="E228" t="s">
        <v>9</v>
      </c>
      <c r="F228">
        <v>2.5231302029732841</v>
      </c>
    </row>
    <row r="229" spans="1:6">
      <c r="A229">
        <v>2007</v>
      </c>
      <c r="B229" t="s">
        <v>884</v>
      </c>
      <c r="C229" t="s">
        <v>885</v>
      </c>
      <c r="D229" t="str">
        <f>INDEX(Entities[geography_code], MATCH($C229, Entities[la_road], 0))</f>
        <v>95F</v>
      </c>
      <c r="E229" t="s">
        <v>8</v>
      </c>
      <c r="F229">
        <v>8.574377044476579</v>
      </c>
    </row>
    <row r="230" spans="1:6">
      <c r="A230">
        <v>2007</v>
      </c>
      <c r="B230" t="s">
        <v>884</v>
      </c>
      <c r="C230" t="s">
        <v>885</v>
      </c>
      <c r="D230" t="str">
        <f>INDEX(Entities[geography_code], MATCH($C230, Entities[la_road], 0))</f>
        <v>95F</v>
      </c>
      <c r="E230" t="s">
        <v>7</v>
      </c>
      <c r="F230">
        <v>9.0536590527636698E-2</v>
      </c>
    </row>
    <row r="231" spans="1:6">
      <c r="A231">
        <v>2007</v>
      </c>
      <c r="B231" t="s">
        <v>884</v>
      </c>
      <c r="C231" t="s">
        <v>885</v>
      </c>
      <c r="D231" t="str">
        <f>INDEX(Entities[geography_code], MATCH($C231, Entities[la_road], 0))</f>
        <v>95F</v>
      </c>
      <c r="E231" t="s">
        <v>6</v>
      </c>
      <c r="F231">
        <v>9.4006522221848297</v>
      </c>
    </row>
    <row r="232" spans="1:6">
      <c r="A232">
        <v>2007</v>
      </c>
      <c r="B232" t="s">
        <v>884</v>
      </c>
      <c r="C232" t="s">
        <v>885</v>
      </c>
      <c r="D232" t="str">
        <f>INDEX(Entities[geography_code], MATCH($C232, Entities[la_road], 0))</f>
        <v>95F</v>
      </c>
      <c r="E232" t="s">
        <v>10</v>
      </c>
      <c r="F232">
        <v>6.39489694373888E-2</v>
      </c>
    </row>
    <row r="233" spans="1:6">
      <c r="A233">
        <v>2008</v>
      </c>
      <c r="B233" t="s">
        <v>884</v>
      </c>
      <c r="C233" t="s">
        <v>885</v>
      </c>
      <c r="D233" t="str">
        <f>INDEX(Entities[geography_code], MATCH($C233, Entities[la_road], 0))</f>
        <v>95F</v>
      </c>
      <c r="E233" t="s">
        <v>4</v>
      </c>
      <c r="F233">
        <v>0.13458884343780972</v>
      </c>
    </row>
    <row r="234" spans="1:6">
      <c r="A234">
        <v>2008</v>
      </c>
      <c r="B234" t="s">
        <v>884</v>
      </c>
      <c r="C234" t="s">
        <v>885</v>
      </c>
      <c r="D234" t="str">
        <f>INDEX(Entities[geography_code], MATCH($C234, Entities[la_road], 0))</f>
        <v>95F</v>
      </c>
      <c r="E234" t="s">
        <v>5</v>
      </c>
      <c r="F234">
        <v>7.0583971291609195</v>
      </c>
    </row>
    <row r="235" spans="1:6">
      <c r="A235">
        <v>2008</v>
      </c>
      <c r="B235" t="s">
        <v>884</v>
      </c>
      <c r="C235" t="s">
        <v>885</v>
      </c>
      <c r="D235" t="str">
        <f>INDEX(Entities[geography_code], MATCH($C235, Entities[la_road], 0))</f>
        <v>95F</v>
      </c>
      <c r="E235" t="s">
        <v>9</v>
      </c>
      <c r="F235">
        <v>2.7029454176763537</v>
      </c>
    </row>
    <row r="236" spans="1:6">
      <c r="A236">
        <v>2008</v>
      </c>
      <c r="B236" t="s">
        <v>884</v>
      </c>
      <c r="C236" t="s">
        <v>885</v>
      </c>
      <c r="D236" t="str">
        <f>INDEX(Entities[geography_code], MATCH($C236, Entities[la_road], 0))</f>
        <v>95F</v>
      </c>
      <c r="E236" t="s">
        <v>8</v>
      </c>
      <c r="F236">
        <v>9.0236227341295194</v>
      </c>
    </row>
    <row r="237" spans="1:6">
      <c r="A237">
        <v>2008</v>
      </c>
      <c r="B237" t="s">
        <v>884</v>
      </c>
      <c r="C237" t="s">
        <v>885</v>
      </c>
      <c r="D237" t="str">
        <f>INDEX(Entities[geography_code], MATCH($C237, Entities[la_road], 0))</f>
        <v>95F</v>
      </c>
      <c r="E237" t="s">
        <v>7</v>
      </c>
      <c r="F237">
        <v>8.1574604699356207E-2</v>
      </c>
    </row>
    <row r="238" spans="1:6">
      <c r="A238">
        <v>2008</v>
      </c>
      <c r="B238" t="s">
        <v>884</v>
      </c>
      <c r="C238" t="s">
        <v>885</v>
      </c>
      <c r="D238" t="str">
        <f>INDEX(Entities[geography_code], MATCH($C238, Entities[la_road], 0))</f>
        <v>95F</v>
      </c>
      <c r="E238" t="s">
        <v>6</v>
      </c>
      <c r="F238">
        <v>8.9747177497543493</v>
      </c>
    </row>
    <row r="239" spans="1:6">
      <c r="A239">
        <v>2008</v>
      </c>
      <c r="B239" t="s">
        <v>884</v>
      </c>
      <c r="C239" t="s">
        <v>885</v>
      </c>
      <c r="D239" t="str">
        <f>INDEX(Entities[geography_code], MATCH($C239, Entities[la_road], 0))</f>
        <v>95F</v>
      </c>
      <c r="E239" t="s">
        <v>10</v>
      </c>
      <c r="F239">
        <v>6.2989106299348202E-2</v>
      </c>
    </row>
    <row r="240" spans="1:6">
      <c r="A240">
        <v>2009</v>
      </c>
      <c r="B240" t="s">
        <v>884</v>
      </c>
      <c r="C240" t="s">
        <v>885</v>
      </c>
      <c r="D240" t="str">
        <f>INDEX(Entities[geography_code], MATCH($C240, Entities[la_road], 0))</f>
        <v>95F</v>
      </c>
      <c r="E240" t="s">
        <v>4</v>
      </c>
      <c r="F240">
        <v>0.12896832037155542</v>
      </c>
    </row>
    <row r="241" spans="1:6">
      <c r="A241">
        <v>2009</v>
      </c>
      <c r="B241" t="s">
        <v>884</v>
      </c>
      <c r="C241" t="s">
        <v>885</v>
      </c>
      <c r="D241" t="str">
        <f>INDEX(Entities[geography_code], MATCH($C241, Entities[la_road], 0))</f>
        <v>95F</v>
      </c>
      <c r="E241" t="s">
        <v>5</v>
      </c>
      <c r="F241">
        <v>7.3585124486813696</v>
      </c>
    </row>
    <row r="242" spans="1:6">
      <c r="A242">
        <v>2009</v>
      </c>
      <c r="B242" t="s">
        <v>884</v>
      </c>
      <c r="C242" t="s">
        <v>885</v>
      </c>
      <c r="D242" t="str">
        <f>INDEX(Entities[geography_code], MATCH($C242, Entities[la_road], 0))</f>
        <v>95F</v>
      </c>
      <c r="E242" t="s">
        <v>9</v>
      </c>
      <c r="F242">
        <v>2.5222361496325201</v>
      </c>
    </row>
    <row r="243" spans="1:6">
      <c r="A243">
        <v>2009</v>
      </c>
      <c r="B243" t="s">
        <v>884</v>
      </c>
      <c r="C243" t="s">
        <v>885</v>
      </c>
      <c r="D243" t="str">
        <f>INDEX(Entities[geography_code], MATCH($C243, Entities[la_road], 0))</f>
        <v>95F</v>
      </c>
      <c r="E243" t="s">
        <v>8</v>
      </c>
      <c r="F243">
        <v>8.7298590941902798</v>
      </c>
    </row>
    <row r="244" spans="1:6">
      <c r="A244">
        <v>2009</v>
      </c>
      <c r="B244" t="s">
        <v>884</v>
      </c>
      <c r="C244" t="s">
        <v>885</v>
      </c>
      <c r="D244" t="str">
        <f>INDEX(Entities[geography_code], MATCH($C244, Entities[la_road], 0))</f>
        <v>95F</v>
      </c>
      <c r="E244" t="s">
        <v>7</v>
      </c>
      <c r="F244">
        <v>8.5857965101737307E-2</v>
      </c>
    </row>
    <row r="245" spans="1:6">
      <c r="A245">
        <v>2009</v>
      </c>
      <c r="B245" t="s">
        <v>884</v>
      </c>
      <c r="C245" t="s">
        <v>885</v>
      </c>
      <c r="D245" t="str">
        <f>INDEX(Entities[geography_code], MATCH($C245, Entities[la_road], 0))</f>
        <v>95F</v>
      </c>
      <c r="E245" t="s">
        <v>6</v>
      </c>
      <c r="F245">
        <v>8.7372519716113999</v>
      </c>
    </row>
    <row r="246" spans="1:6">
      <c r="A246">
        <v>2009</v>
      </c>
      <c r="B246" t="s">
        <v>884</v>
      </c>
      <c r="C246" t="s">
        <v>885</v>
      </c>
      <c r="D246" t="str">
        <f>INDEX(Entities[geography_code], MATCH($C246, Entities[la_road], 0))</f>
        <v>95F</v>
      </c>
      <c r="E246" t="s">
        <v>10</v>
      </c>
      <c r="F246">
        <v>5.7696865431667806E-2</v>
      </c>
    </row>
    <row r="247" spans="1:6">
      <c r="A247">
        <v>2010</v>
      </c>
      <c r="B247" t="s">
        <v>884</v>
      </c>
      <c r="C247" t="s">
        <v>885</v>
      </c>
      <c r="D247" t="str">
        <f>INDEX(Entities[geography_code], MATCH($C247, Entities[la_road], 0))</f>
        <v>95F</v>
      </c>
      <c r="E247" t="s">
        <v>4</v>
      </c>
      <c r="F247">
        <v>0.1042106226339435</v>
      </c>
    </row>
    <row r="248" spans="1:6">
      <c r="A248">
        <v>2010</v>
      </c>
      <c r="B248" t="s">
        <v>884</v>
      </c>
      <c r="C248" t="s">
        <v>885</v>
      </c>
      <c r="D248" t="str">
        <f>INDEX(Entities[geography_code], MATCH($C248, Entities[la_road], 0))</f>
        <v>95F</v>
      </c>
      <c r="E248" t="s">
        <v>5</v>
      </c>
      <c r="F248">
        <v>7.3117010202128698</v>
      </c>
    </row>
    <row r="249" spans="1:6">
      <c r="A249">
        <v>2010</v>
      </c>
      <c r="B249" t="s">
        <v>884</v>
      </c>
      <c r="C249" t="s">
        <v>885</v>
      </c>
      <c r="D249" t="str">
        <f>INDEX(Entities[geography_code], MATCH($C249, Entities[la_road], 0))</f>
        <v>95F</v>
      </c>
      <c r="E249" t="s">
        <v>9</v>
      </c>
      <c r="F249">
        <v>2.4479820328920376</v>
      </c>
    </row>
    <row r="250" spans="1:6">
      <c r="A250">
        <v>2010</v>
      </c>
      <c r="B250" t="s">
        <v>884</v>
      </c>
      <c r="C250" t="s">
        <v>885</v>
      </c>
      <c r="D250" t="str">
        <f>INDEX(Entities[geography_code], MATCH($C250, Entities[la_road], 0))</f>
        <v>95F</v>
      </c>
      <c r="E250" t="s">
        <v>8</v>
      </c>
      <c r="F250">
        <v>8.7858713823788595</v>
      </c>
    </row>
    <row r="251" spans="1:6">
      <c r="A251">
        <v>2010</v>
      </c>
      <c r="B251" t="s">
        <v>884</v>
      </c>
      <c r="C251" t="s">
        <v>885</v>
      </c>
      <c r="D251" t="str">
        <f>INDEX(Entities[geography_code], MATCH($C251, Entities[la_road], 0))</f>
        <v>95F</v>
      </c>
      <c r="E251" t="s">
        <v>7</v>
      </c>
      <c r="F251">
        <v>8.5048023495677999E-2</v>
      </c>
    </row>
    <row r="252" spans="1:6">
      <c r="A252">
        <v>2010</v>
      </c>
      <c r="B252" t="s">
        <v>884</v>
      </c>
      <c r="C252" t="s">
        <v>885</v>
      </c>
      <c r="D252" t="str">
        <f>INDEX(Entities[geography_code], MATCH($C252, Entities[la_road], 0))</f>
        <v>95F</v>
      </c>
      <c r="E252" t="s">
        <v>6</v>
      </c>
      <c r="F252">
        <v>8.2282214783849597</v>
      </c>
    </row>
    <row r="253" spans="1:6">
      <c r="A253">
        <v>2010</v>
      </c>
      <c r="B253" t="s">
        <v>884</v>
      </c>
      <c r="C253" t="s">
        <v>885</v>
      </c>
      <c r="D253" t="str">
        <f>INDEX(Entities[geography_code], MATCH($C253, Entities[la_road], 0))</f>
        <v>95F</v>
      </c>
      <c r="E253" t="s">
        <v>10</v>
      </c>
      <c r="F253">
        <v>5.3252444810756999E-2</v>
      </c>
    </row>
    <row r="254" spans="1:6">
      <c r="A254">
        <v>2005</v>
      </c>
      <c r="B254" t="s">
        <v>858</v>
      </c>
      <c r="C254" t="s">
        <v>859</v>
      </c>
      <c r="D254" t="str">
        <f>INDEX(Entities[geography_code], MATCH($C254, Entities[la_road], 0))</f>
        <v>95G</v>
      </c>
      <c r="E254" t="s">
        <v>4</v>
      </c>
      <c r="F254">
        <v>0.365490717410619</v>
      </c>
    </row>
    <row r="255" spans="1:6">
      <c r="A255">
        <v>2005</v>
      </c>
      <c r="B255" t="s">
        <v>858</v>
      </c>
      <c r="C255" t="s">
        <v>859</v>
      </c>
      <c r="D255" t="str">
        <f>INDEX(Entities[geography_code], MATCH($C255, Entities[la_road], 0))</f>
        <v>95G</v>
      </c>
      <c r="E255" t="s">
        <v>5</v>
      </c>
      <c r="F255">
        <v>14.95790045360012</v>
      </c>
    </row>
    <row r="256" spans="1:6">
      <c r="A256">
        <v>2005</v>
      </c>
      <c r="B256" t="s">
        <v>858</v>
      </c>
      <c r="C256" t="s">
        <v>859</v>
      </c>
      <c r="D256" t="str">
        <f>INDEX(Entities[geography_code], MATCH($C256, Entities[la_road], 0))</f>
        <v>95G</v>
      </c>
      <c r="E256" t="s">
        <v>9</v>
      </c>
      <c r="F256">
        <v>5.4567771189476897</v>
      </c>
    </row>
    <row r="257" spans="1:6">
      <c r="A257">
        <v>2005</v>
      </c>
      <c r="B257" t="s">
        <v>858</v>
      </c>
      <c r="C257" t="s">
        <v>859</v>
      </c>
      <c r="D257" t="str">
        <f>INDEX(Entities[geography_code], MATCH($C257, Entities[la_road], 0))</f>
        <v>95G</v>
      </c>
      <c r="E257" t="s">
        <v>8</v>
      </c>
      <c r="F257">
        <v>12.776815648322522</v>
      </c>
    </row>
    <row r="258" spans="1:6">
      <c r="A258">
        <v>2005</v>
      </c>
      <c r="B258" t="s">
        <v>858</v>
      </c>
      <c r="C258" t="s">
        <v>859</v>
      </c>
      <c r="D258" t="str">
        <f>INDEX(Entities[geography_code], MATCH($C258, Entities[la_road], 0))</f>
        <v>95G</v>
      </c>
      <c r="E258" t="s">
        <v>7</v>
      </c>
      <c r="F258">
        <v>0.20714331052294199</v>
      </c>
    </row>
    <row r="259" spans="1:6">
      <c r="A259">
        <v>2005</v>
      </c>
      <c r="B259" t="s">
        <v>858</v>
      </c>
      <c r="C259" t="s">
        <v>859</v>
      </c>
      <c r="D259" t="str">
        <f>INDEX(Entities[geography_code], MATCH($C259, Entities[la_road], 0))</f>
        <v>95G</v>
      </c>
      <c r="E259" t="s">
        <v>6</v>
      </c>
      <c r="F259">
        <v>24.122892210794998</v>
      </c>
    </row>
    <row r="260" spans="1:6">
      <c r="A260">
        <v>2005</v>
      </c>
      <c r="B260" t="s">
        <v>858</v>
      </c>
      <c r="C260" t="s">
        <v>859</v>
      </c>
      <c r="D260" t="str">
        <f>INDEX(Entities[geography_code], MATCH($C260, Entities[la_road], 0))</f>
        <v>95G</v>
      </c>
      <c r="E260" t="s">
        <v>10</v>
      </c>
      <c r="F260">
        <v>0.14816808732983422</v>
      </c>
    </row>
    <row r="261" spans="1:6">
      <c r="A261">
        <v>2006</v>
      </c>
      <c r="B261" t="s">
        <v>858</v>
      </c>
      <c r="C261" t="s">
        <v>859</v>
      </c>
      <c r="D261" t="str">
        <f>INDEX(Entities[geography_code], MATCH($C261, Entities[la_road], 0))</f>
        <v>95G</v>
      </c>
      <c r="E261" t="s">
        <v>4</v>
      </c>
      <c r="F261">
        <v>0.29157550767262502</v>
      </c>
    </row>
    <row r="262" spans="1:6">
      <c r="A262">
        <v>2006</v>
      </c>
      <c r="B262" t="s">
        <v>858</v>
      </c>
      <c r="C262" t="s">
        <v>859</v>
      </c>
      <c r="D262" t="str">
        <f>INDEX(Entities[geography_code], MATCH($C262, Entities[la_road], 0))</f>
        <v>95G</v>
      </c>
      <c r="E262" t="s">
        <v>5</v>
      </c>
      <c r="F262">
        <v>15.651466833591639</v>
      </c>
    </row>
    <row r="263" spans="1:6">
      <c r="A263">
        <v>2006</v>
      </c>
      <c r="B263" t="s">
        <v>858</v>
      </c>
      <c r="C263" t="s">
        <v>859</v>
      </c>
      <c r="D263" t="str">
        <f>INDEX(Entities[geography_code], MATCH($C263, Entities[la_road], 0))</f>
        <v>95G</v>
      </c>
      <c r="E263" t="s">
        <v>9</v>
      </c>
      <c r="F263">
        <v>5.9167199745947601</v>
      </c>
    </row>
    <row r="264" spans="1:6">
      <c r="A264">
        <v>2006</v>
      </c>
      <c r="B264" t="s">
        <v>858</v>
      </c>
      <c r="C264" t="s">
        <v>859</v>
      </c>
      <c r="D264" t="str">
        <f>INDEX(Entities[geography_code], MATCH($C264, Entities[la_road], 0))</f>
        <v>95G</v>
      </c>
      <c r="E264" t="s">
        <v>8</v>
      </c>
      <c r="F264">
        <v>13.608306182852921</v>
      </c>
    </row>
    <row r="265" spans="1:6">
      <c r="A265">
        <v>2006</v>
      </c>
      <c r="B265" t="s">
        <v>858</v>
      </c>
      <c r="C265" t="s">
        <v>859</v>
      </c>
      <c r="D265" t="str">
        <f>INDEX(Entities[geography_code], MATCH($C265, Entities[la_road], 0))</f>
        <v>95G</v>
      </c>
      <c r="E265" t="s">
        <v>7</v>
      </c>
      <c r="F265">
        <v>0.18896298253466659</v>
      </c>
    </row>
    <row r="266" spans="1:6">
      <c r="A266">
        <v>2006</v>
      </c>
      <c r="B266" t="s">
        <v>858</v>
      </c>
      <c r="C266" t="s">
        <v>859</v>
      </c>
      <c r="D266" t="str">
        <f>INDEX(Entities[geography_code], MATCH($C266, Entities[la_road], 0))</f>
        <v>95G</v>
      </c>
      <c r="E266" t="s">
        <v>6</v>
      </c>
      <c r="F266">
        <v>23.078163231104803</v>
      </c>
    </row>
    <row r="267" spans="1:6">
      <c r="A267">
        <v>2006</v>
      </c>
      <c r="B267" t="s">
        <v>858</v>
      </c>
      <c r="C267" t="s">
        <v>859</v>
      </c>
      <c r="D267" t="str">
        <f>INDEX(Entities[geography_code], MATCH($C267, Entities[la_road], 0))</f>
        <v>95G</v>
      </c>
      <c r="E267" t="s">
        <v>10</v>
      </c>
      <c r="F267">
        <v>0.14135656540245822</v>
      </c>
    </row>
    <row r="268" spans="1:6">
      <c r="A268">
        <v>2007</v>
      </c>
      <c r="B268" t="s">
        <v>858</v>
      </c>
      <c r="C268" t="s">
        <v>859</v>
      </c>
      <c r="D268" t="str">
        <f>INDEX(Entities[geography_code], MATCH($C268, Entities[la_road], 0))</f>
        <v>95G</v>
      </c>
      <c r="E268" t="s">
        <v>4</v>
      </c>
      <c r="F268">
        <v>0.33856894001898796</v>
      </c>
    </row>
    <row r="269" spans="1:6">
      <c r="A269">
        <v>2007</v>
      </c>
      <c r="B269" t="s">
        <v>858</v>
      </c>
      <c r="C269" t="s">
        <v>859</v>
      </c>
      <c r="D269" t="str">
        <f>INDEX(Entities[geography_code], MATCH($C269, Entities[la_road], 0))</f>
        <v>95G</v>
      </c>
      <c r="E269" t="s">
        <v>5</v>
      </c>
      <c r="F269">
        <v>16.507249892325632</v>
      </c>
    </row>
    <row r="270" spans="1:6">
      <c r="A270">
        <v>2007</v>
      </c>
      <c r="B270" t="s">
        <v>858</v>
      </c>
      <c r="C270" t="s">
        <v>859</v>
      </c>
      <c r="D270" t="str">
        <f>INDEX(Entities[geography_code], MATCH($C270, Entities[la_road], 0))</f>
        <v>95G</v>
      </c>
      <c r="E270" t="s">
        <v>9</v>
      </c>
      <c r="F270">
        <v>5.5895678158980902</v>
      </c>
    </row>
    <row r="271" spans="1:6">
      <c r="A271">
        <v>2007</v>
      </c>
      <c r="B271" t="s">
        <v>858</v>
      </c>
      <c r="C271" t="s">
        <v>859</v>
      </c>
      <c r="D271" t="str">
        <f>INDEX(Entities[geography_code], MATCH($C271, Entities[la_road], 0))</f>
        <v>95G</v>
      </c>
      <c r="E271" t="s">
        <v>8</v>
      </c>
      <c r="F271">
        <v>13.71076207291132</v>
      </c>
    </row>
    <row r="272" spans="1:6">
      <c r="A272">
        <v>2007</v>
      </c>
      <c r="B272" t="s">
        <v>858</v>
      </c>
      <c r="C272" t="s">
        <v>859</v>
      </c>
      <c r="D272" t="str">
        <f>INDEX(Entities[geography_code], MATCH($C272, Entities[la_road], 0))</f>
        <v>95G</v>
      </c>
      <c r="E272" t="s">
        <v>7</v>
      </c>
      <c r="F272">
        <v>0.20432894418476452</v>
      </c>
    </row>
    <row r="273" spans="1:6">
      <c r="A273">
        <v>2007</v>
      </c>
      <c r="B273" t="s">
        <v>858</v>
      </c>
      <c r="C273" t="s">
        <v>859</v>
      </c>
      <c r="D273" t="str">
        <f>INDEX(Entities[geography_code], MATCH($C273, Entities[la_road], 0))</f>
        <v>95G</v>
      </c>
      <c r="E273" t="s">
        <v>6</v>
      </c>
      <c r="F273">
        <v>22.468658356845996</v>
      </c>
    </row>
    <row r="274" spans="1:6">
      <c r="A274">
        <v>2007</v>
      </c>
      <c r="B274" t="s">
        <v>858</v>
      </c>
      <c r="C274" t="s">
        <v>859</v>
      </c>
      <c r="D274" t="str">
        <f>INDEX(Entities[geography_code], MATCH($C274, Entities[la_road], 0))</f>
        <v>95G</v>
      </c>
      <c r="E274" t="s">
        <v>10</v>
      </c>
      <c r="F274">
        <v>0.14806656807253929</v>
      </c>
    </row>
    <row r="275" spans="1:6">
      <c r="A275">
        <v>2008</v>
      </c>
      <c r="B275" t="s">
        <v>858</v>
      </c>
      <c r="C275" t="s">
        <v>859</v>
      </c>
      <c r="D275" t="str">
        <f>INDEX(Entities[geography_code], MATCH($C275, Entities[la_road], 0))</f>
        <v>95G</v>
      </c>
      <c r="E275" t="s">
        <v>4</v>
      </c>
      <c r="F275">
        <v>0.35636960654202199</v>
      </c>
    </row>
    <row r="276" spans="1:6">
      <c r="A276">
        <v>2008</v>
      </c>
      <c r="B276" t="s">
        <v>858</v>
      </c>
      <c r="C276" t="s">
        <v>859</v>
      </c>
      <c r="D276" t="str">
        <f>INDEX(Entities[geography_code], MATCH($C276, Entities[la_road], 0))</f>
        <v>95G</v>
      </c>
      <c r="E276" t="s">
        <v>5</v>
      </c>
      <c r="F276">
        <v>16.650591777799789</v>
      </c>
    </row>
    <row r="277" spans="1:6">
      <c r="A277">
        <v>2008</v>
      </c>
      <c r="B277" t="s">
        <v>858</v>
      </c>
      <c r="C277" t="s">
        <v>859</v>
      </c>
      <c r="D277" t="str">
        <f>INDEX(Entities[geography_code], MATCH($C277, Entities[la_road], 0))</f>
        <v>95G</v>
      </c>
      <c r="E277" t="s">
        <v>9</v>
      </c>
      <c r="F277">
        <v>5.970972570191079</v>
      </c>
    </row>
    <row r="278" spans="1:6">
      <c r="A278">
        <v>2008</v>
      </c>
      <c r="B278" t="s">
        <v>858</v>
      </c>
      <c r="C278" t="s">
        <v>859</v>
      </c>
      <c r="D278" t="str">
        <f>INDEX(Entities[geography_code], MATCH($C278, Entities[la_road], 0))</f>
        <v>95G</v>
      </c>
      <c r="E278" t="s">
        <v>8</v>
      </c>
      <c r="F278">
        <v>14.692702849146292</v>
      </c>
    </row>
    <row r="279" spans="1:6">
      <c r="A279">
        <v>2008</v>
      </c>
      <c r="B279" t="s">
        <v>858</v>
      </c>
      <c r="C279" t="s">
        <v>859</v>
      </c>
      <c r="D279" t="str">
        <f>INDEX(Entities[geography_code], MATCH($C279, Entities[la_road], 0))</f>
        <v>95G</v>
      </c>
      <c r="E279" t="s">
        <v>7</v>
      </c>
      <c r="F279">
        <v>0.18610142406162181</v>
      </c>
    </row>
    <row r="280" spans="1:6">
      <c r="A280">
        <v>2008</v>
      </c>
      <c r="B280" t="s">
        <v>858</v>
      </c>
      <c r="C280" t="s">
        <v>859</v>
      </c>
      <c r="D280" t="str">
        <f>INDEX(Entities[geography_code], MATCH($C280, Entities[la_road], 0))</f>
        <v>95G</v>
      </c>
      <c r="E280" t="s">
        <v>6</v>
      </c>
      <c r="F280">
        <v>21.47848040297848</v>
      </c>
    </row>
    <row r="281" spans="1:6">
      <c r="A281">
        <v>2008</v>
      </c>
      <c r="B281" t="s">
        <v>858</v>
      </c>
      <c r="C281" t="s">
        <v>859</v>
      </c>
      <c r="D281" t="str">
        <f>INDEX(Entities[geography_code], MATCH($C281, Entities[la_road], 0))</f>
        <v>95G</v>
      </c>
      <c r="E281" t="s">
        <v>10</v>
      </c>
      <c r="F281">
        <v>0.14538753546576852</v>
      </c>
    </row>
    <row r="282" spans="1:6">
      <c r="A282">
        <v>2009</v>
      </c>
      <c r="B282" t="s">
        <v>858</v>
      </c>
      <c r="C282" t="s">
        <v>859</v>
      </c>
      <c r="D282" t="str">
        <f>INDEX(Entities[geography_code], MATCH($C282, Entities[la_road], 0))</f>
        <v>95G</v>
      </c>
      <c r="E282" t="s">
        <v>4</v>
      </c>
      <c r="F282">
        <v>0.346401284216871</v>
      </c>
    </row>
    <row r="283" spans="1:6">
      <c r="A283">
        <v>2009</v>
      </c>
      <c r="B283" t="s">
        <v>858</v>
      </c>
      <c r="C283" t="s">
        <v>859</v>
      </c>
      <c r="D283" t="str">
        <f>INDEX(Entities[geography_code], MATCH($C283, Entities[la_road], 0))</f>
        <v>95G</v>
      </c>
      <c r="E283" t="s">
        <v>5</v>
      </c>
      <c r="F283">
        <v>17.309793576458972</v>
      </c>
    </row>
    <row r="284" spans="1:6">
      <c r="A284">
        <v>2009</v>
      </c>
      <c r="B284" t="s">
        <v>858</v>
      </c>
      <c r="C284" t="s">
        <v>859</v>
      </c>
      <c r="D284" t="str">
        <f>INDEX(Entities[geography_code], MATCH($C284, Entities[la_road], 0))</f>
        <v>95G</v>
      </c>
      <c r="E284" t="s">
        <v>9</v>
      </c>
      <c r="F284">
        <v>5.5852008644568203</v>
      </c>
    </row>
    <row r="285" spans="1:6">
      <c r="A285">
        <v>2009</v>
      </c>
      <c r="B285" t="s">
        <v>858</v>
      </c>
      <c r="C285" t="s">
        <v>859</v>
      </c>
      <c r="D285" t="str">
        <f>INDEX(Entities[geography_code], MATCH($C285, Entities[la_road], 0))</f>
        <v>95G</v>
      </c>
      <c r="E285" t="s">
        <v>8</v>
      </c>
      <c r="F285">
        <v>14.104747281817831</v>
      </c>
    </row>
    <row r="286" spans="1:6">
      <c r="A286">
        <v>2009</v>
      </c>
      <c r="B286" t="s">
        <v>858</v>
      </c>
      <c r="C286" t="s">
        <v>859</v>
      </c>
      <c r="D286" t="str">
        <f>INDEX(Entities[geography_code], MATCH($C286, Entities[la_road], 0))</f>
        <v>95G</v>
      </c>
      <c r="E286" t="s">
        <v>7</v>
      </c>
      <c r="F286">
        <v>0.194582000119118</v>
      </c>
    </row>
    <row r="287" spans="1:6">
      <c r="A287">
        <v>2009</v>
      </c>
      <c r="B287" t="s">
        <v>858</v>
      </c>
      <c r="C287" t="s">
        <v>859</v>
      </c>
      <c r="D287" t="str">
        <f>INDEX(Entities[geography_code], MATCH($C287, Entities[la_road], 0))</f>
        <v>95G</v>
      </c>
      <c r="E287" t="s">
        <v>6</v>
      </c>
      <c r="F287">
        <v>20.836439218337137</v>
      </c>
    </row>
    <row r="288" spans="1:6">
      <c r="A288">
        <v>2009</v>
      </c>
      <c r="B288" t="s">
        <v>858</v>
      </c>
      <c r="C288" t="s">
        <v>859</v>
      </c>
      <c r="D288" t="str">
        <f>INDEX(Entities[geography_code], MATCH($C288, Entities[la_road], 0))</f>
        <v>95G</v>
      </c>
      <c r="E288" t="s">
        <v>10</v>
      </c>
      <c r="F288">
        <v>0.13437367529839031</v>
      </c>
    </row>
    <row r="289" spans="1:6">
      <c r="A289">
        <v>2010</v>
      </c>
      <c r="B289" t="s">
        <v>858</v>
      </c>
      <c r="C289" t="s">
        <v>859</v>
      </c>
      <c r="D289" t="str">
        <f>INDEX(Entities[geography_code], MATCH($C289, Entities[la_road], 0))</f>
        <v>95G</v>
      </c>
      <c r="E289" t="s">
        <v>4</v>
      </c>
      <c r="F289">
        <v>0.30046930169010599</v>
      </c>
    </row>
    <row r="290" spans="1:6">
      <c r="A290">
        <v>2010</v>
      </c>
      <c r="B290" t="s">
        <v>858</v>
      </c>
      <c r="C290" t="s">
        <v>859</v>
      </c>
      <c r="D290" t="str">
        <f>INDEX(Entities[geography_code], MATCH($C290, Entities[la_road], 0))</f>
        <v>95G</v>
      </c>
      <c r="E290" t="s">
        <v>5</v>
      </c>
      <c r="F290">
        <v>17.209631404723719</v>
      </c>
    </row>
    <row r="291" spans="1:6">
      <c r="A291">
        <v>2010</v>
      </c>
      <c r="B291" t="s">
        <v>858</v>
      </c>
      <c r="C291" t="s">
        <v>859</v>
      </c>
      <c r="D291" t="str">
        <f>INDEX(Entities[geography_code], MATCH($C291, Entities[la_road], 0))</f>
        <v>95G</v>
      </c>
      <c r="E291" t="s">
        <v>9</v>
      </c>
      <c r="F291">
        <v>5.4191661077500006</v>
      </c>
    </row>
    <row r="292" spans="1:6">
      <c r="A292">
        <v>2010</v>
      </c>
      <c r="B292" t="s">
        <v>858</v>
      </c>
      <c r="C292" t="s">
        <v>859</v>
      </c>
      <c r="D292" t="str">
        <f>INDEX(Entities[geography_code], MATCH($C292, Entities[la_road], 0))</f>
        <v>95G</v>
      </c>
      <c r="E292" t="s">
        <v>8</v>
      </c>
      <c r="F292">
        <v>14.17374214009039</v>
      </c>
    </row>
    <row r="293" spans="1:6">
      <c r="A293">
        <v>2010</v>
      </c>
      <c r="B293" t="s">
        <v>858</v>
      </c>
      <c r="C293" t="s">
        <v>859</v>
      </c>
      <c r="D293" t="str">
        <f>INDEX(Entities[geography_code], MATCH($C293, Entities[la_road], 0))</f>
        <v>95G</v>
      </c>
      <c r="E293" t="s">
        <v>7</v>
      </c>
      <c r="F293">
        <v>0.19265048164464491</v>
      </c>
    </row>
    <row r="294" spans="1:6">
      <c r="A294">
        <v>2010</v>
      </c>
      <c r="B294" t="s">
        <v>858</v>
      </c>
      <c r="C294" t="s">
        <v>859</v>
      </c>
      <c r="D294" t="str">
        <f>INDEX(Entities[geography_code], MATCH($C294, Entities[la_road], 0))</f>
        <v>95G</v>
      </c>
      <c r="E294" t="s">
        <v>6</v>
      </c>
      <c r="F294">
        <v>19.625678706815073</v>
      </c>
    </row>
    <row r="295" spans="1:6">
      <c r="A295">
        <v>2010</v>
      </c>
      <c r="B295" t="s">
        <v>858</v>
      </c>
      <c r="C295" t="s">
        <v>859</v>
      </c>
      <c r="D295" t="str">
        <f>INDEX(Entities[geography_code], MATCH($C295, Entities[la_road], 0))</f>
        <v>95G</v>
      </c>
      <c r="E295" t="s">
        <v>10</v>
      </c>
      <c r="F295">
        <v>0.1252953499206059</v>
      </c>
    </row>
    <row r="296" spans="1:6">
      <c r="A296">
        <v>2005</v>
      </c>
      <c r="B296" t="s">
        <v>890</v>
      </c>
      <c r="C296" t="s">
        <v>891</v>
      </c>
      <c r="D296" t="str">
        <f>INDEX(Entities[geography_code], MATCH($C296, Entities[la_road], 0))</f>
        <v>95H</v>
      </c>
      <c r="E296" t="s">
        <v>4</v>
      </c>
      <c r="F296">
        <v>0.28178452707418439</v>
      </c>
    </row>
    <row r="297" spans="1:6">
      <c r="A297">
        <v>2005</v>
      </c>
      <c r="B297" t="s">
        <v>890</v>
      </c>
      <c r="C297" t="s">
        <v>891</v>
      </c>
      <c r="D297" t="str">
        <f>INDEX(Entities[geography_code], MATCH($C297, Entities[la_road], 0))</f>
        <v>95H</v>
      </c>
      <c r="E297" t="s">
        <v>5</v>
      </c>
      <c r="F297">
        <v>10.410456578833649</v>
      </c>
    </row>
    <row r="298" spans="1:6">
      <c r="A298">
        <v>2005</v>
      </c>
      <c r="B298" t="s">
        <v>890</v>
      </c>
      <c r="C298" t="s">
        <v>891</v>
      </c>
      <c r="D298" t="str">
        <f>INDEX(Entities[geography_code], MATCH($C298, Entities[la_road], 0))</f>
        <v>95H</v>
      </c>
      <c r="E298" t="s">
        <v>9</v>
      </c>
      <c r="F298">
        <v>2.71909304370141</v>
      </c>
    </row>
    <row r="299" spans="1:6">
      <c r="A299">
        <v>2005</v>
      </c>
      <c r="B299" t="s">
        <v>890</v>
      </c>
      <c r="C299" t="s">
        <v>891</v>
      </c>
      <c r="D299" t="str">
        <f>INDEX(Entities[geography_code], MATCH($C299, Entities[la_road], 0))</f>
        <v>95H</v>
      </c>
      <c r="E299" t="s">
        <v>8</v>
      </c>
      <c r="F299">
        <v>9.4938130257657907</v>
      </c>
    </row>
    <row r="300" spans="1:6">
      <c r="A300">
        <v>2005</v>
      </c>
      <c r="B300" t="s">
        <v>890</v>
      </c>
      <c r="C300" t="s">
        <v>891</v>
      </c>
      <c r="D300" t="str">
        <f>INDEX(Entities[geography_code], MATCH($C300, Entities[la_road], 0))</f>
        <v>95H</v>
      </c>
      <c r="E300" t="s">
        <v>7</v>
      </c>
      <c r="F300">
        <v>0.1072580068308769</v>
      </c>
    </row>
    <row r="301" spans="1:6">
      <c r="A301">
        <v>2005</v>
      </c>
      <c r="B301" t="s">
        <v>890</v>
      </c>
      <c r="C301" t="s">
        <v>891</v>
      </c>
      <c r="D301" t="str">
        <f>INDEX(Entities[geography_code], MATCH($C301, Entities[la_road], 0))</f>
        <v>95H</v>
      </c>
      <c r="E301" t="s">
        <v>6</v>
      </c>
      <c r="F301">
        <v>16.747039305011821</v>
      </c>
    </row>
    <row r="302" spans="1:6">
      <c r="A302">
        <v>2005</v>
      </c>
      <c r="B302" t="s">
        <v>890</v>
      </c>
      <c r="C302" t="s">
        <v>891</v>
      </c>
      <c r="D302" t="str">
        <f>INDEX(Entities[geography_code], MATCH($C302, Entities[la_road], 0))</f>
        <v>95H</v>
      </c>
      <c r="E302" t="s">
        <v>10</v>
      </c>
      <c r="F302">
        <v>7.0644042243471802E-2</v>
      </c>
    </row>
    <row r="303" spans="1:6">
      <c r="A303">
        <v>2006</v>
      </c>
      <c r="B303" t="s">
        <v>890</v>
      </c>
      <c r="C303" t="s">
        <v>891</v>
      </c>
      <c r="D303" t="str">
        <f>INDEX(Entities[geography_code], MATCH($C303, Entities[la_road], 0))</f>
        <v>95H</v>
      </c>
      <c r="E303" t="s">
        <v>4</v>
      </c>
      <c r="F303">
        <v>0.2386418398567855</v>
      </c>
    </row>
    <row r="304" spans="1:6">
      <c r="A304">
        <v>2006</v>
      </c>
      <c r="B304" t="s">
        <v>890</v>
      </c>
      <c r="C304" t="s">
        <v>891</v>
      </c>
      <c r="D304" t="str">
        <f>INDEX(Entities[geography_code], MATCH($C304, Entities[la_road], 0))</f>
        <v>95H</v>
      </c>
      <c r="E304" t="s">
        <v>5</v>
      </c>
      <c r="F304">
        <v>10.9147280736504</v>
      </c>
    </row>
    <row r="305" spans="1:6">
      <c r="A305">
        <v>2006</v>
      </c>
      <c r="B305" t="s">
        <v>890</v>
      </c>
      <c r="C305" t="s">
        <v>891</v>
      </c>
      <c r="D305" t="str">
        <f>INDEX(Entities[geography_code], MATCH($C305, Entities[la_road], 0))</f>
        <v>95H</v>
      </c>
      <c r="E305" t="s">
        <v>9</v>
      </c>
      <c r="F305">
        <v>3.11951876204364</v>
      </c>
    </row>
    <row r="306" spans="1:6">
      <c r="A306">
        <v>2006</v>
      </c>
      <c r="B306" t="s">
        <v>890</v>
      </c>
      <c r="C306" t="s">
        <v>891</v>
      </c>
      <c r="D306" t="str">
        <f>INDEX(Entities[geography_code], MATCH($C306, Entities[la_road], 0))</f>
        <v>95H</v>
      </c>
      <c r="E306" t="s">
        <v>8</v>
      </c>
      <c r="F306">
        <v>10.097444578209601</v>
      </c>
    </row>
    <row r="307" spans="1:6">
      <c r="A307">
        <v>2006</v>
      </c>
      <c r="B307" t="s">
        <v>890</v>
      </c>
      <c r="C307" t="s">
        <v>891</v>
      </c>
      <c r="D307" t="str">
        <f>INDEX(Entities[geography_code], MATCH($C307, Entities[la_road], 0))</f>
        <v>95H</v>
      </c>
      <c r="E307" t="s">
        <v>7</v>
      </c>
      <c r="F307">
        <v>9.576024056021791E-2</v>
      </c>
    </row>
    <row r="308" spans="1:6">
      <c r="A308">
        <v>2006</v>
      </c>
      <c r="B308" t="s">
        <v>890</v>
      </c>
      <c r="C308" t="s">
        <v>891</v>
      </c>
      <c r="D308" t="str">
        <f>INDEX(Entities[geography_code], MATCH($C308, Entities[la_road], 0))</f>
        <v>95H</v>
      </c>
      <c r="E308" t="s">
        <v>6</v>
      </c>
      <c r="F308">
        <v>16.037856318566028</v>
      </c>
    </row>
    <row r="309" spans="1:6">
      <c r="A309">
        <v>2006</v>
      </c>
      <c r="B309" t="s">
        <v>890</v>
      </c>
      <c r="C309" t="s">
        <v>891</v>
      </c>
      <c r="D309" t="str">
        <f>INDEX(Entities[geography_code], MATCH($C309, Entities[la_road], 0))</f>
        <v>95H</v>
      </c>
      <c r="E309" t="s">
        <v>10</v>
      </c>
      <c r="F309">
        <v>7.1202914620489985E-2</v>
      </c>
    </row>
    <row r="310" spans="1:6">
      <c r="A310">
        <v>2007</v>
      </c>
      <c r="B310" t="s">
        <v>890</v>
      </c>
      <c r="C310" t="s">
        <v>891</v>
      </c>
      <c r="D310" t="str">
        <f>INDEX(Entities[geography_code], MATCH($C310, Entities[la_road], 0))</f>
        <v>95H</v>
      </c>
      <c r="E310" t="s">
        <v>4</v>
      </c>
      <c r="F310">
        <v>0.2658995158350379</v>
      </c>
    </row>
    <row r="311" spans="1:6">
      <c r="A311">
        <v>2007</v>
      </c>
      <c r="B311" t="s">
        <v>890</v>
      </c>
      <c r="C311" t="s">
        <v>891</v>
      </c>
      <c r="D311" t="str">
        <f>INDEX(Entities[geography_code], MATCH($C311, Entities[la_road], 0))</f>
        <v>95H</v>
      </c>
      <c r="E311" t="s">
        <v>5</v>
      </c>
      <c r="F311">
        <v>11.5617259179862</v>
      </c>
    </row>
    <row r="312" spans="1:6">
      <c r="A312">
        <v>2007</v>
      </c>
      <c r="B312" t="s">
        <v>890</v>
      </c>
      <c r="C312" t="s">
        <v>891</v>
      </c>
      <c r="D312" t="str">
        <f>INDEX(Entities[geography_code], MATCH($C312, Entities[la_road], 0))</f>
        <v>95H</v>
      </c>
      <c r="E312" t="s">
        <v>9</v>
      </c>
      <c r="F312">
        <v>2.87990652849364</v>
      </c>
    </row>
    <row r="313" spans="1:6">
      <c r="A313">
        <v>2007</v>
      </c>
      <c r="B313" t="s">
        <v>890</v>
      </c>
      <c r="C313" t="s">
        <v>891</v>
      </c>
      <c r="D313" t="str">
        <f>INDEX(Entities[geography_code], MATCH($C313, Entities[la_road], 0))</f>
        <v>95H</v>
      </c>
      <c r="E313" t="s">
        <v>8</v>
      </c>
      <c r="F313">
        <v>10.135287597152709</v>
      </c>
    </row>
    <row r="314" spans="1:6">
      <c r="A314">
        <v>2007</v>
      </c>
      <c r="B314" t="s">
        <v>890</v>
      </c>
      <c r="C314" t="s">
        <v>891</v>
      </c>
      <c r="D314" t="str">
        <f>INDEX(Entities[geography_code], MATCH($C314, Entities[la_road], 0))</f>
        <v>95H</v>
      </c>
      <c r="E314" t="s">
        <v>7</v>
      </c>
      <c r="F314">
        <v>0.1056759140882141</v>
      </c>
    </row>
    <row r="315" spans="1:6">
      <c r="A315">
        <v>2007</v>
      </c>
      <c r="B315" t="s">
        <v>890</v>
      </c>
      <c r="C315" t="s">
        <v>891</v>
      </c>
      <c r="D315" t="str">
        <f>INDEX(Entities[geography_code], MATCH($C315, Entities[la_road], 0))</f>
        <v>95H</v>
      </c>
      <c r="E315" t="s">
        <v>6</v>
      </c>
      <c r="F315">
        <v>15.6690272203472</v>
      </c>
    </row>
    <row r="316" spans="1:6">
      <c r="A316">
        <v>2007</v>
      </c>
      <c r="B316" t="s">
        <v>890</v>
      </c>
      <c r="C316" t="s">
        <v>891</v>
      </c>
      <c r="D316" t="str">
        <f>INDEX(Entities[geography_code], MATCH($C316, Entities[la_road], 0))</f>
        <v>95H</v>
      </c>
      <c r="E316" t="s">
        <v>10</v>
      </c>
      <c r="F316">
        <v>7.2137393180584194E-2</v>
      </c>
    </row>
    <row r="317" spans="1:6">
      <c r="A317">
        <v>2008</v>
      </c>
      <c r="B317" t="s">
        <v>890</v>
      </c>
      <c r="C317" t="s">
        <v>891</v>
      </c>
      <c r="D317" t="str">
        <f>INDEX(Entities[geography_code], MATCH($C317, Entities[la_road], 0))</f>
        <v>95H</v>
      </c>
      <c r="E317" t="s">
        <v>4</v>
      </c>
      <c r="F317">
        <v>0.2759690202187659</v>
      </c>
    </row>
    <row r="318" spans="1:6">
      <c r="A318">
        <v>2008</v>
      </c>
      <c r="B318" t="s">
        <v>890</v>
      </c>
      <c r="C318" t="s">
        <v>891</v>
      </c>
      <c r="D318" t="str">
        <f>INDEX(Entities[geography_code], MATCH($C318, Entities[la_road], 0))</f>
        <v>95H</v>
      </c>
      <c r="E318" t="s">
        <v>5</v>
      </c>
      <c r="F318">
        <v>11.680432804839752</v>
      </c>
    </row>
    <row r="319" spans="1:6">
      <c r="A319">
        <v>2008</v>
      </c>
      <c r="B319" t="s">
        <v>890</v>
      </c>
      <c r="C319" t="s">
        <v>891</v>
      </c>
      <c r="D319" t="str">
        <f>INDEX(Entities[geography_code], MATCH($C319, Entities[la_road], 0))</f>
        <v>95H</v>
      </c>
      <c r="E319" t="s">
        <v>9</v>
      </c>
      <c r="F319">
        <v>3.2298889982214902</v>
      </c>
    </row>
    <row r="320" spans="1:6">
      <c r="A320">
        <v>2008</v>
      </c>
      <c r="B320" t="s">
        <v>890</v>
      </c>
      <c r="C320" t="s">
        <v>891</v>
      </c>
      <c r="D320" t="str">
        <f>INDEX(Entities[geography_code], MATCH($C320, Entities[la_road], 0))</f>
        <v>95H</v>
      </c>
      <c r="E320" t="s">
        <v>8</v>
      </c>
      <c r="F320">
        <v>10.88173148150309</v>
      </c>
    </row>
    <row r="321" spans="1:6">
      <c r="A321">
        <v>2008</v>
      </c>
      <c r="B321" t="s">
        <v>890</v>
      </c>
      <c r="C321" t="s">
        <v>891</v>
      </c>
      <c r="D321" t="str">
        <f>INDEX(Entities[geography_code], MATCH($C321, Entities[la_road], 0))</f>
        <v>95H</v>
      </c>
      <c r="E321" t="s">
        <v>7</v>
      </c>
      <c r="F321">
        <v>9.4307130137823492E-2</v>
      </c>
    </row>
    <row r="322" spans="1:6">
      <c r="A322">
        <v>2008</v>
      </c>
      <c r="B322" t="s">
        <v>890</v>
      </c>
      <c r="C322" t="s">
        <v>891</v>
      </c>
      <c r="D322" t="str">
        <f>INDEX(Entities[geography_code], MATCH($C322, Entities[la_road], 0))</f>
        <v>95H</v>
      </c>
      <c r="E322" t="s">
        <v>6</v>
      </c>
      <c r="F322">
        <v>14.956306839589619</v>
      </c>
    </row>
    <row r="323" spans="1:6">
      <c r="A323">
        <v>2008</v>
      </c>
      <c r="B323" t="s">
        <v>890</v>
      </c>
      <c r="C323" t="s">
        <v>891</v>
      </c>
      <c r="D323" t="str">
        <f>INDEX(Entities[geography_code], MATCH($C323, Entities[la_road], 0))</f>
        <v>95H</v>
      </c>
      <c r="E323" t="s">
        <v>10</v>
      </c>
      <c r="F323">
        <v>7.3965604570600904E-2</v>
      </c>
    </row>
    <row r="324" spans="1:6">
      <c r="A324">
        <v>2009</v>
      </c>
      <c r="B324" t="s">
        <v>890</v>
      </c>
      <c r="C324" t="s">
        <v>891</v>
      </c>
      <c r="D324" t="str">
        <f>INDEX(Entities[geography_code], MATCH($C324, Entities[la_road], 0))</f>
        <v>95H</v>
      </c>
      <c r="E324" t="s">
        <v>4</v>
      </c>
      <c r="F324">
        <v>0.2688173098680543</v>
      </c>
    </row>
    <row r="325" spans="1:6">
      <c r="A325">
        <v>2009</v>
      </c>
      <c r="B325" t="s">
        <v>890</v>
      </c>
      <c r="C325" t="s">
        <v>891</v>
      </c>
      <c r="D325" t="str">
        <f>INDEX(Entities[geography_code], MATCH($C325, Entities[la_road], 0))</f>
        <v>95H</v>
      </c>
      <c r="E325" t="s">
        <v>5</v>
      </c>
      <c r="F325">
        <v>12.18012423719057</v>
      </c>
    </row>
    <row r="326" spans="1:6">
      <c r="A326">
        <v>2009</v>
      </c>
      <c r="B326" t="s">
        <v>890</v>
      </c>
      <c r="C326" t="s">
        <v>891</v>
      </c>
      <c r="D326" t="str">
        <f>INDEX(Entities[geography_code], MATCH($C326, Entities[la_road], 0))</f>
        <v>95H</v>
      </c>
      <c r="E326" t="s">
        <v>9</v>
      </c>
      <c r="F326">
        <v>2.9241354709210698</v>
      </c>
    </row>
    <row r="327" spans="1:6">
      <c r="A327">
        <v>2009</v>
      </c>
      <c r="B327" t="s">
        <v>890</v>
      </c>
      <c r="C327" t="s">
        <v>891</v>
      </c>
      <c r="D327" t="str">
        <f>INDEX(Entities[geography_code], MATCH($C327, Entities[la_road], 0))</f>
        <v>95H</v>
      </c>
      <c r="E327" t="s">
        <v>8</v>
      </c>
      <c r="F327">
        <v>10.387722070155521</v>
      </c>
    </row>
    <row r="328" spans="1:6">
      <c r="A328">
        <v>2009</v>
      </c>
      <c r="B328" t="s">
        <v>890</v>
      </c>
      <c r="C328" t="s">
        <v>891</v>
      </c>
      <c r="D328" t="str">
        <f>INDEX(Entities[geography_code], MATCH($C328, Entities[la_road], 0))</f>
        <v>95H</v>
      </c>
      <c r="E328" t="s">
        <v>7</v>
      </c>
      <c r="F328">
        <v>9.9737167967169915E-2</v>
      </c>
    </row>
    <row r="329" spans="1:6">
      <c r="A329">
        <v>2009</v>
      </c>
      <c r="B329" t="s">
        <v>890</v>
      </c>
      <c r="C329" t="s">
        <v>891</v>
      </c>
      <c r="D329" t="str">
        <f>INDEX(Entities[geography_code], MATCH($C329, Entities[la_road], 0))</f>
        <v>95H</v>
      </c>
      <c r="E329" t="s">
        <v>6</v>
      </c>
      <c r="F329">
        <v>14.55620200415008</v>
      </c>
    </row>
    <row r="330" spans="1:6">
      <c r="A330">
        <v>2009</v>
      </c>
      <c r="B330" t="s">
        <v>890</v>
      </c>
      <c r="C330" t="s">
        <v>891</v>
      </c>
      <c r="D330" t="str">
        <f>INDEX(Entities[geography_code], MATCH($C330, Entities[la_road], 0))</f>
        <v>95H</v>
      </c>
      <c r="E330" t="s">
        <v>10</v>
      </c>
      <c r="F330">
        <v>6.5577989118972294E-2</v>
      </c>
    </row>
    <row r="331" spans="1:6">
      <c r="A331">
        <v>2010</v>
      </c>
      <c r="B331" t="s">
        <v>890</v>
      </c>
      <c r="C331" t="s">
        <v>891</v>
      </c>
      <c r="D331" t="str">
        <f>INDEX(Entities[geography_code], MATCH($C331, Entities[la_road], 0))</f>
        <v>95H</v>
      </c>
      <c r="E331" t="s">
        <v>4</v>
      </c>
      <c r="F331">
        <v>0.24294764466670579</v>
      </c>
    </row>
    <row r="332" spans="1:6">
      <c r="A332">
        <v>2010</v>
      </c>
      <c r="B332" t="s">
        <v>890</v>
      </c>
      <c r="C332" t="s">
        <v>891</v>
      </c>
      <c r="D332" t="str">
        <f>INDEX(Entities[geography_code], MATCH($C332, Entities[la_road], 0))</f>
        <v>95H</v>
      </c>
      <c r="E332" t="s">
        <v>5</v>
      </c>
      <c r="F332">
        <v>12.09493523356721</v>
      </c>
    </row>
    <row r="333" spans="1:6">
      <c r="A333">
        <v>2010</v>
      </c>
      <c r="B333" t="s">
        <v>890</v>
      </c>
      <c r="C333" t="s">
        <v>891</v>
      </c>
      <c r="D333" t="str">
        <f>INDEX(Entities[geography_code], MATCH($C333, Entities[la_road], 0))</f>
        <v>95H</v>
      </c>
      <c r="E333" t="s">
        <v>9</v>
      </c>
      <c r="F333">
        <v>2.7921628895623196</v>
      </c>
    </row>
    <row r="334" spans="1:6">
      <c r="A334">
        <v>2010</v>
      </c>
      <c r="B334" t="s">
        <v>890</v>
      </c>
      <c r="C334" t="s">
        <v>891</v>
      </c>
      <c r="D334" t="str">
        <f>INDEX(Entities[geography_code], MATCH($C334, Entities[la_road], 0))</f>
        <v>95H</v>
      </c>
      <c r="E334" t="s">
        <v>8</v>
      </c>
      <c r="F334">
        <v>10.42959037423198</v>
      </c>
    </row>
    <row r="335" spans="1:6">
      <c r="A335">
        <v>2010</v>
      </c>
      <c r="B335" t="s">
        <v>890</v>
      </c>
      <c r="C335" t="s">
        <v>891</v>
      </c>
      <c r="D335" t="str">
        <f>INDEX(Entities[geography_code], MATCH($C335, Entities[la_road], 0))</f>
        <v>95H</v>
      </c>
      <c r="E335" t="s">
        <v>7</v>
      </c>
      <c r="F335">
        <v>9.8920958937569095E-2</v>
      </c>
    </row>
    <row r="336" spans="1:6">
      <c r="A336">
        <v>2010</v>
      </c>
      <c r="B336" t="s">
        <v>890</v>
      </c>
      <c r="C336" t="s">
        <v>891</v>
      </c>
      <c r="D336" t="str">
        <f>INDEX(Entities[geography_code], MATCH($C336, Entities[la_road], 0))</f>
        <v>95H</v>
      </c>
      <c r="E336" t="s">
        <v>6</v>
      </c>
      <c r="F336">
        <v>13.710469531382769</v>
      </c>
    </row>
    <row r="337" spans="1:6">
      <c r="A337">
        <v>2010</v>
      </c>
      <c r="B337" t="s">
        <v>890</v>
      </c>
      <c r="C337" t="s">
        <v>891</v>
      </c>
      <c r="D337" t="str">
        <f>INDEX(Entities[geography_code], MATCH($C337, Entities[la_road], 0))</f>
        <v>95H</v>
      </c>
      <c r="E337" t="s">
        <v>10</v>
      </c>
      <c r="F337">
        <v>5.9900435762275099E-2</v>
      </c>
    </row>
    <row r="338" spans="1:6">
      <c r="A338">
        <v>2005</v>
      </c>
      <c r="B338" t="s">
        <v>872</v>
      </c>
      <c r="C338" t="s">
        <v>873</v>
      </c>
      <c r="D338" t="str">
        <f>INDEX(Entities[geography_code], MATCH($C338, Entities[la_road], 0))</f>
        <v>95I</v>
      </c>
      <c r="E338" t="s">
        <v>4</v>
      </c>
      <c r="F338">
        <v>0.15373867499519361</v>
      </c>
    </row>
    <row r="339" spans="1:6">
      <c r="A339">
        <v>2005</v>
      </c>
      <c r="B339" t="s">
        <v>872</v>
      </c>
      <c r="C339" t="s">
        <v>873</v>
      </c>
      <c r="D339" t="str">
        <f>INDEX(Entities[geography_code], MATCH($C339, Entities[la_road], 0))</f>
        <v>95I</v>
      </c>
      <c r="E339" t="s">
        <v>5</v>
      </c>
      <c r="F339">
        <v>7.8274101401216996</v>
      </c>
    </row>
    <row r="340" spans="1:6">
      <c r="A340">
        <v>2005</v>
      </c>
      <c r="B340" t="s">
        <v>872</v>
      </c>
      <c r="C340" t="s">
        <v>873</v>
      </c>
      <c r="D340" t="str">
        <f>INDEX(Entities[geography_code], MATCH($C340, Entities[la_road], 0))</f>
        <v>95I</v>
      </c>
      <c r="E340" t="s">
        <v>9</v>
      </c>
      <c r="F340">
        <v>1.5380305182503051</v>
      </c>
    </row>
    <row r="341" spans="1:6">
      <c r="A341">
        <v>2005</v>
      </c>
      <c r="B341" t="s">
        <v>872</v>
      </c>
      <c r="C341" t="s">
        <v>873</v>
      </c>
      <c r="D341" t="str">
        <f>INDEX(Entities[geography_code], MATCH($C341, Entities[la_road], 0))</f>
        <v>95I</v>
      </c>
      <c r="E341" t="s">
        <v>8</v>
      </c>
      <c r="F341">
        <v>6.0796607798410207</v>
      </c>
    </row>
    <row r="342" spans="1:6">
      <c r="A342">
        <v>2005</v>
      </c>
      <c r="B342" t="s">
        <v>872</v>
      </c>
      <c r="C342" t="s">
        <v>873</v>
      </c>
      <c r="D342" t="str">
        <f>INDEX(Entities[geography_code], MATCH($C342, Entities[la_road], 0))</f>
        <v>95I</v>
      </c>
      <c r="E342" t="s">
        <v>7</v>
      </c>
      <c r="F342">
        <v>9.5469459379006111E-2</v>
      </c>
    </row>
    <row r="343" spans="1:6">
      <c r="A343">
        <v>2005</v>
      </c>
      <c r="B343" t="s">
        <v>872</v>
      </c>
      <c r="C343" t="s">
        <v>873</v>
      </c>
      <c r="D343" t="str">
        <f>INDEX(Entities[geography_code], MATCH($C343, Entities[la_road], 0))</f>
        <v>95I</v>
      </c>
      <c r="E343" t="s">
        <v>6</v>
      </c>
      <c r="F343">
        <v>12.532673790250129</v>
      </c>
    </row>
    <row r="344" spans="1:6">
      <c r="A344">
        <v>2005</v>
      </c>
      <c r="B344" t="s">
        <v>872</v>
      </c>
      <c r="C344" t="s">
        <v>873</v>
      </c>
      <c r="D344" t="str">
        <f>INDEX(Entities[geography_code], MATCH($C344, Entities[la_road], 0))</f>
        <v>95I</v>
      </c>
      <c r="E344" t="s">
        <v>10</v>
      </c>
      <c r="F344">
        <v>4.1985366639913702E-2</v>
      </c>
    </row>
    <row r="345" spans="1:6">
      <c r="A345">
        <v>2006</v>
      </c>
      <c r="B345" t="s">
        <v>872</v>
      </c>
      <c r="C345" t="s">
        <v>873</v>
      </c>
      <c r="D345" t="str">
        <f>INDEX(Entities[geography_code], MATCH($C345, Entities[la_road], 0))</f>
        <v>95I</v>
      </c>
      <c r="E345" t="s">
        <v>4</v>
      </c>
      <c r="F345">
        <v>9.5583655363517303E-2</v>
      </c>
    </row>
    <row r="346" spans="1:6">
      <c r="A346">
        <v>2006</v>
      </c>
      <c r="B346" t="s">
        <v>872</v>
      </c>
      <c r="C346" t="s">
        <v>873</v>
      </c>
      <c r="D346" t="str">
        <f>INDEX(Entities[geography_code], MATCH($C346, Entities[la_road], 0))</f>
        <v>95I</v>
      </c>
      <c r="E346" t="s">
        <v>5</v>
      </c>
      <c r="F346">
        <v>8.27547769254139</v>
      </c>
    </row>
    <row r="347" spans="1:6">
      <c r="A347">
        <v>2006</v>
      </c>
      <c r="B347" t="s">
        <v>872</v>
      </c>
      <c r="C347" t="s">
        <v>873</v>
      </c>
      <c r="D347" t="str">
        <f>INDEX(Entities[geography_code], MATCH($C347, Entities[la_road], 0))</f>
        <v>95I</v>
      </c>
      <c r="E347" t="s">
        <v>9</v>
      </c>
      <c r="F347">
        <v>1.9891619279332882</v>
      </c>
    </row>
    <row r="348" spans="1:6">
      <c r="A348">
        <v>2006</v>
      </c>
      <c r="B348" t="s">
        <v>872</v>
      </c>
      <c r="C348" t="s">
        <v>873</v>
      </c>
      <c r="D348" t="str">
        <f>INDEX(Entities[geography_code], MATCH($C348, Entities[la_road], 0))</f>
        <v>95I</v>
      </c>
      <c r="E348" t="s">
        <v>8</v>
      </c>
      <c r="F348">
        <v>6.6718482654892597</v>
      </c>
    </row>
    <row r="349" spans="1:6">
      <c r="A349">
        <v>2006</v>
      </c>
      <c r="B349" t="s">
        <v>872</v>
      </c>
      <c r="C349" t="s">
        <v>873</v>
      </c>
      <c r="D349" t="str">
        <f>INDEX(Entities[geography_code], MATCH($C349, Entities[la_road], 0))</f>
        <v>95I</v>
      </c>
      <c r="E349" t="s">
        <v>7</v>
      </c>
      <c r="F349">
        <v>8.1000886771722486E-2</v>
      </c>
    </row>
    <row r="350" spans="1:6">
      <c r="A350">
        <v>2006</v>
      </c>
      <c r="B350" t="s">
        <v>872</v>
      </c>
      <c r="C350" t="s">
        <v>873</v>
      </c>
      <c r="D350" t="str">
        <f>INDEX(Entities[geography_code], MATCH($C350, Entities[la_road], 0))</f>
        <v>95I</v>
      </c>
      <c r="E350" t="s">
        <v>6</v>
      </c>
      <c r="F350">
        <v>12.05353893829213</v>
      </c>
    </row>
    <row r="351" spans="1:6">
      <c r="A351">
        <v>2006</v>
      </c>
      <c r="B351" t="s">
        <v>872</v>
      </c>
      <c r="C351" t="s">
        <v>873</v>
      </c>
      <c r="D351" t="str">
        <f>INDEX(Entities[geography_code], MATCH($C351, Entities[la_road], 0))</f>
        <v>95I</v>
      </c>
      <c r="E351" t="s">
        <v>10</v>
      </c>
      <c r="F351">
        <v>4.753940809939633E-2</v>
      </c>
    </row>
    <row r="352" spans="1:6">
      <c r="A352">
        <v>2007</v>
      </c>
      <c r="B352" t="s">
        <v>872</v>
      </c>
      <c r="C352" t="s">
        <v>873</v>
      </c>
      <c r="D352" t="str">
        <f>INDEX(Entities[geography_code], MATCH($C352, Entities[la_road], 0))</f>
        <v>95I</v>
      </c>
      <c r="E352" t="s">
        <v>4</v>
      </c>
      <c r="F352">
        <v>0.13117578687487211</v>
      </c>
    </row>
    <row r="353" spans="1:6">
      <c r="A353">
        <v>2007</v>
      </c>
      <c r="B353" t="s">
        <v>872</v>
      </c>
      <c r="C353" t="s">
        <v>873</v>
      </c>
      <c r="D353" t="str">
        <f>INDEX(Entities[geography_code], MATCH($C353, Entities[la_road], 0))</f>
        <v>95I</v>
      </c>
      <c r="E353" t="s">
        <v>5</v>
      </c>
      <c r="F353">
        <v>8.9251327472847102</v>
      </c>
    </row>
    <row r="354" spans="1:6">
      <c r="A354">
        <v>2007</v>
      </c>
      <c r="B354" t="s">
        <v>872</v>
      </c>
      <c r="C354" t="s">
        <v>873</v>
      </c>
      <c r="D354" t="str">
        <f>INDEX(Entities[geography_code], MATCH($C354, Entities[la_road], 0))</f>
        <v>95I</v>
      </c>
      <c r="E354" t="s">
        <v>9</v>
      </c>
      <c r="F354">
        <v>1.7394059952684251</v>
      </c>
    </row>
    <row r="355" spans="1:6">
      <c r="A355">
        <v>2007</v>
      </c>
      <c r="B355" t="s">
        <v>872</v>
      </c>
      <c r="C355" t="s">
        <v>873</v>
      </c>
      <c r="D355" t="str">
        <f>INDEX(Entities[geography_code], MATCH($C355, Entities[la_road], 0))</f>
        <v>95I</v>
      </c>
      <c r="E355" t="s">
        <v>8</v>
      </c>
      <c r="F355">
        <v>6.6506455554992296</v>
      </c>
    </row>
    <row r="356" spans="1:6">
      <c r="A356">
        <v>2007</v>
      </c>
      <c r="B356" t="s">
        <v>872</v>
      </c>
      <c r="C356" t="s">
        <v>873</v>
      </c>
      <c r="D356" t="str">
        <f>INDEX(Entities[geography_code], MATCH($C356, Entities[la_road], 0))</f>
        <v>95I</v>
      </c>
      <c r="E356" t="s">
        <v>7</v>
      </c>
      <c r="F356">
        <v>9.3941791066103397E-2</v>
      </c>
    </row>
    <row r="357" spans="1:6">
      <c r="A357">
        <v>2007</v>
      </c>
      <c r="B357" t="s">
        <v>872</v>
      </c>
      <c r="C357" t="s">
        <v>873</v>
      </c>
      <c r="D357" t="str">
        <f>INDEX(Entities[geography_code], MATCH($C357, Entities[la_road], 0))</f>
        <v>95I</v>
      </c>
      <c r="E357" t="s">
        <v>6</v>
      </c>
      <c r="F357">
        <v>11.9478097488521</v>
      </c>
    </row>
    <row r="358" spans="1:6">
      <c r="A358">
        <v>2007</v>
      </c>
      <c r="B358" t="s">
        <v>872</v>
      </c>
      <c r="C358" t="s">
        <v>873</v>
      </c>
      <c r="D358" t="str">
        <f>INDEX(Entities[geography_code], MATCH($C358, Entities[la_road], 0))</f>
        <v>95I</v>
      </c>
      <c r="E358" t="s">
        <v>10</v>
      </c>
      <c r="F358">
        <v>4.5799320348656206E-2</v>
      </c>
    </row>
    <row r="359" spans="1:6">
      <c r="A359">
        <v>2008</v>
      </c>
      <c r="B359" t="s">
        <v>872</v>
      </c>
      <c r="C359" t="s">
        <v>873</v>
      </c>
      <c r="D359" t="str">
        <f>INDEX(Entities[geography_code], MATCH($C359, Entities[la_road], 0))</f>
        <v>95I</v>
      </c>
      <c r="E359" t="s">
        <v>4</v>
      </c>
      <c r="F359">
        <v>0.14078220444354758</v>
      </c>
    </row>
    <row r="360" spans="1:6">
      <c r="A360">
        <v>2008</v>
      </c>
      <c r="B360" t="s">
        <v>872</v>
      </c>
      <c r="C360" t="s">
        <v>873</v>
      </c>
      <c r="D360" t="str">
        <f>INDEX(Entities[geography_code], MATCH($C360, Entities[la_road], 0))</f>
        <v>95I</v>
      </c>
      <c r="E360" t="s">
        <v>5</v>
      </c>
      <c r="F360">
        <v>9.0659740087281016</v>
      </c>
    </row>
    <row r="361" spans="1:6">
      <c r="A361">
        <v>2008</v>
      </c>
      <c r="B361" t="s">
        <v>872</v>
      </c>
      <c r="C361" t="s">
        <v>873</v>
      </c>
      <c r="D361" t="str">
        <f>INDEX(Entities[geography_code], MATCH($C361, Entities[la_road], 0))</f>
        <v>95I</v>
      </c>
      <c r="E361" t="s">
        <v>9</v>
      </c>
      <c r="F361">
        <v>2.152624354798355</v>
      </c>
    </row>
    <row r="362" spans="1:6">
      <c r="A362">
        <v>2008</v>
      </c>
      <c r="B362" t="s">
        <v>872</v>
      </c>
      <c r="C362" t="s">
        <v>873</v>
      </c>
      <c r="D362" t="str">
        <f>INDEX(Entities[geography_code], MATCH($C362, Entities[la_road], 0))</f>
        <v>95I</v>
      </c>
      <c r="E362" t="s">
        <v>8</v>
      </c>
      <c r="F362">
        <v>7.4000665307072104</v>
      </c>
    </row>
    <row r="363" spans="1:6">
      <c r="A363">
        <v>2008</v>
      </c>
      <c r="B363" t="s">
        <v>872</v>
      </c>
      <c r="C363" t="s">
        <v>873</v>
      </c>
      <c r="D363" t="str">
        <f>INDEX(Entities[geography_code], MATCH($C363, Entities[la_road], 0))</f>
        <v>95I</v>
      </c>
      <c r="E363" t="s">
        <v>7</v>
      </c>
      <c r="F363">
        <v>7.9733292153256599E-2</v>
      </c>
    </row>
    <row r="364" spans="1:6">
      <c r="A364">
        <v>2008</v>
      </c>
      <c r="B364" t="s">
        <v>872</v>
      </c>
      <c r="C364" t="s">
        <v>873</v>
      </c>
      <c r="D364" t="str">
        <f>INDEX(Entities[geography_code], MATCH($C364, Entities[la_road], 0))</f>
        <v>95I</v>
      </c>
      <c r="E364" t="s">
        <v>6</v>
      </c>
      <c r="F364">
        <v>11.329304596640341</v>
      </c>
    </row>
    <row r="365" spans="1:6">
      <c r="A365">
        <v>2008</v>
      </c>
      <c r="B365" t="s">
        <v>872</v>
      </c>
      <c r="C365" t="s">
        <v>873</v>
      </c>
      <c r="D365" t="str">
        <f>INDEX(Entities[geography_code], MATCH($C365, Entities[la_road], 0))</f>
        <v>95I</v>
      </c>
      <c r="E365" t="s">
        <v>10</v>
      </c>
      <c r="F365">
        <v>5.1037584828975663E-2</v>
      </c>
    </row>
    <row r="366" spans="1:6">
      <c r="A366">
        <v>2009</v>
      </c>
      <c r="B366" t="s">
        <v>872</v>
      </c>
      <c r="C366" t="s">
        <v>873</v>
      </c>
      <c r="D366" t="str">
        <f>INDEX(Entities[geography_code], MATCH($C366, Entities[la_road], 0))</f>
        <v>95I</v>
      </c>
      <c r="E366" t="s">
        <v>4</v>
      </c>
      <c r="F366">
        <v>0.132893062143152</v>
      </c>
    </row>
    <row r="367" spans="1:6">
      <c r="A367">
        <v>2009</v>
      </c>
      <c r="B367" t="s">
        <v>872</v>
      </c>
      <c r="C367" t="s">
        <v>873</v>
      </c>
      <c r="D367" t="str">
        <f>INDEX(Entities[geography_code], MATCH($C367, Entities[la_road], 0))</f>
        <v>95I</v>
      </c>
      <c r="E367" t="s">
        <v>5</v>
      </c>
      <c r="F367">
        <v>9.5806612453681996</v>
      </c>
    </row>
    <row r="368" spans="1:6">
      <c r="A368">
        <v>2009</v>
      </c>
      <c r="B368" t="s">
        <v>872</v>
      </c>
      <c r="C368" t="s">
        <v>873</v>
      </c>
      <c r="D368" t="str">
        <f>INDEX(Entities[geography_code], MATCH($C368, Entities[la_road], 0))</f>
        <v>95I</v>
      </c>
      <c r="E368" t="s">
        <v>9</v>
      </c>
      <c r="F368">
        <v>1.8170041793352041</v>
      </c>
    </row>
    <row r="369" spans="1:6">
      <c r="A369">
        <v>2009</v>
      </c>
      <c r="B369" t="s">
        <v>872</v>
      </c>
      <c r="C369" t="s">
        <v>873</v>
      </c>
      <c r="D369" t="str">
        <f>INDEX(Entities[geography_code], MATCH($C369, Entities[la_road], 0))</f>
        <v>95I</v>
      </c>
      <c r="E369" t="s">
        <v>8</v>
      </c>
      <c r="F369">
        <v>6.8280981132388696</v>
      </c>
    </row>
    <row r="370" spans="1:6">
      <c r="A370">
        <v>2009</v>
      </c>
      <c r="B370" t="s">
        <v>872</v>
      </c>
      <c r="C370" t="s">
        <v>873</v>
      </c>
      <c r="D370" t="str">
        <f>INDEX(Entities[geography_code], MATCH($C370, Entities[la_road], 0))</f>
        <v>95I</v>
      </c>
      <c r="E370" t="s">
        <v>7</v>
      </c>
      <c r="F370">
        <v>8.6934064189641586E-2</v>
      </c>
    </row>
    <row r="371" spans="1:6">
      <c r="A371">
        <v>2009</v>
      </c>
      <c r="B371" t="s">
        <v>872</v>
      </c>
      <c r="C371" t="s">
        <v>873</v>
      </c>
      <c r="D371" t="str">
        <f>INDEX(Entities[geography_code], MATCH($C371, Entities[la_road], 0))</f>
        <v>95I</v>
      </c>
      <c r="E371" t="s">
        <v>6</v>
      </c>
      <c r="F371">
        <v>11.143473412732252</v>
      </c>
    </row>
    <row r="372" spans="1:6">
      <c r="A372">
        <v>2009</v>
      </c>
      <c r="B372" t="s">
        <v>872</v>
      </c>
      <c r="C372" t="s">
        <v>873</v>
      </c>
      <c r="D372" t="str">
        <f>INDEX(Entities[geography_code], MATCH($C372, Entities[la_road], 0))</f>
        <v>95I</v>
      </c>
      <c r="E372" t="s">
        <v>10</v>
      </c>
      <c r="F372">
        <v>4.2414867536833087E-2</v>
      </c>
    </row>
    <row r="373" spans="1:6">
      <c r="A373">
        <v>2010</v>
      </c>
      <c r="B373" t="s">
        <v>872</v>
      </c>
      <c r="C373" t="s">
        <v>873</v>
      </c>
      <c r="D373" t="str">
        <f>INDEX(Entities[geography_code], MATCH($C373, Entities[la_road], 0))</f>
        <v>95I</v>
      </c>
      <c r="E373" t="s">
        <v>4</v>
      </c>
      <c r="F373">
        <v>9.4852248889111798E-2</v>
      </c>
    </row>
    <row r="374" spans="1:6">
      <c r="A374">
        <v>2010</v>
      </c>
      <c r="B374" t="s">
        <v>872</v>
      </c>
      <c r="C374" t="s">
        <v>873</v>
      </c>
      <c r="D374" t="str">
        <f>INDEX(Entities[geography_code], MATCH($C374, Entities[la_road], 0))</f>
        <v>95I</v>
      </c>
      <c r="E374" t="s">
        <v>5</v>
      </c>
      <c r="F374">
        <v>9.4447316730672295</v>
      </c>
    </row>
    <row r="375" spans="1:6">
      <c r="A375">
        <v>2010</v>
      </c>
      <c r="B375" t="s">
        <v>872</v>
      </c>
      <c r="C375" t="s">
        <v>873</v>
      </c>
      <c r="D375" t="str">
        <f>INDEX(Entities[geography_code], MATCH($C375, Entities[la_road], 0))</f>
        <v>95I</v>
      </c>
      <c r="E375" t="s">
        <v>9</v>
      </c>
      <c r="F375">
        <v>1.6685236181942329</v>
      </c>
    </row>
    <row r="376" spans="1:6">
      <c r="A376">
        <v>2010</v>
      </c>
      <c r="B376" t="s">
        <v>872</v>
      </c>
      <c r="C376" t="s">
        <v>873</v>
      </c>
      <c r="D376" t="str">
        <f>INDEX(Entities[geography_code], MATCH($C376, Entities[la_road], 0))</f>
        <v>95I</v>
      </c>
      <c r="E376" t="s">
        <v>8</v>
      </c>
      <c r="F376">
        <v>6.8311721231165992</v>
      </c>
    </row>
    <row r="377" spans="1:6">
      <c r="A377">
        <v>2010</v>
      </c>
      <c r="B377" t="s">
        <v>872</v>
      </c>
      <c r="C377" t="s">
        <v>873</v>
      </c>
      <c r="D377" t="str">
        <f>INDEX(Entities[geography_code], MATCH($C377, Entities[la_road], 0))</f>
        <v>95I</v>
      </c>
      <c r="E377" t="s">
        <v>7</v>
      </c>
      <c r="F377">
        <v>8.6605057431929394E-2</v>
      </c>
    </row>
    <row r="378" spans="1:6">
      <c r="A378">
        <v>2010</v>
      </c>
      <c r="B378" t="s">
        <v>872</v>
      </c>
      <c r="C378" t="s">
        <v>873</v>
      </c>
      <c r="D378" t="str">
        <f>INDEX(Entities[geography_code], MATCH($C378, Entities[la_road], 0))</f>
        <v>95I</v>
      </c>
      <c r="E378" t="s">
        <v>6</v>
      </c>
      <c r="F378">
        <v>10.470165741259031</v>
      </c>
    </row>
    <row r="379" spans="1:6">
      <c r="A379">
        <v>2010</v>
      </c>
      <c r="B379" t="s">
        <v>872</v>
      </c>
      <c r="C379" t="s">
        <v>873</v>
      </c>
      <c r="D379" t="str">
        <f>INDEX(Entities[geography_code], MATCH($C379, Entities[la_road], 0))</f>
        <v>95I</v>
      </c>
      <c r="E379" t="s">
        <v>10</v>
      </c>
      <c r="F379">
        <v>3.8036553491760459E-2</v>
      </c>
    </row>
    <row r="380" spans="1:6">
      <c r="A380">
        <v>2005</v>
      </c>
      <c r="B380" t="s">
        <v>902</v>
      </c>
      <c r="C380" t="s">
        <v>903</v>
      </c>
      <c r="D380" t="str">
        <f>INDEX(Entities[geography_code], MATCH($C380, Entities[la_road], 0))</f>
        <v>95J</v>
      </c>
      <c r="E380" t="s">
        <v>4</v>
      </c>
      <c r="F380">
        <v>0.241787827149825</v>
      </c>
    </row>
    <row r="381" spans="1:6">
      <c r="A381">
        <v>2005</v>
      </c>
      <c r="B381" t="s">
        <v>902</v>
      </c>
      <c r="C381" t="s">
        <v>903</v>
      </c>
      <c r="D381" t="str">
        <f>INDEX(Entities[geography_code], MATCH($C381, Entities[la_road], 0))</f>
        <v>95J</v>
      </c>
      <c r="E381" t="s">
        <v>5</v>
      </c>
      <c r="F381">
        <v>10.112409845460862</v>
      </c>
    </row>
    <row r="382" spans="1:6">
      <c r="A382">
        <v>2005</v>
      </c>
      <c r="B382" t="s">
        <v>902</v>
      </c>
      <c r="C382" t="s">
        <v>903</v>
      </c>
      <c r="D382" t="str">
        <f>INDEX(Entities[geography_code], MATCH($C382, Entities[la_road], 0))</f>
        <v>95J</v>
      </c>
      <c r="E382" t="s">
        <v>9</v>
      </c>
      <c r="F382">
        <v>2.0800874105333111</v>
      </c>
    </row>
    <row r="383" spans="1:6">
      <c r="A383">
        <v>2005</v>
      </c>
      <c r="B383" t="s">
        <v>902</v>
      </c>
      <c r="C383" t="s">
        <v>903</v>
      </c>
      <c r="D383" t="str">
        <f>INDEX(Entities[geography_code], MATCH($C383, Entities[la_road], 0))</f>
        <v>95J</v>
      </c>
      <c r="E383" t="s">
        <v>8</v>
      </c>
      <c r="F383">
        <v>8.6365494883057696</v>
      </c>
    </row>
    <row r="384" spans="1:6">
      <c r="A384">
        <v>2005</v>
      </c>
      <c r="B384" t="s">
        <v>902</v>
      </c>
      <c r="C384" t="s">
        <v>903</v>
      </c>
      <c r="D384" t="str">
        <f>INDEX(Entities[geography_code], MATCH($C384, Entities[la_road], 0))</f>
        <v>95J</v>
      </c>
      <c r="E384" t="s">
        <v>7</v>
      </c>
      <c r="F384">
        <v>0.12985371672995669</v>
      </c>
    </row>
    <row r="385" spans="1:6">
      <c r="A385">
        <v>2005</v>
      </c>
      <c r="B385" t="s">
        <v>902</v>
      </c>
      <c r="C385" t="s">
        <v>903</v>
      </c>
      <c r="D385" t="str">
        <f>INDEX(Entities[geography_code], MATCH($C385, Entities[la_road], 0))</f>
        <v>95J</v>
      </c>
      <c r="E385" t="s">
        <v>6</v>
      </c>
      <c r="F385">
        <v>16.091685221198691</v>
      </c>
    </row>
    <row r="386" spans="1:6">
      <c r="A386">
        <v>2005</v>
      </c>
      <c r="B386" t="s">
        <v>902</v>
      </c>
      <c r="C386" t="s">
        <v>903</v>
      </c>
      <c r="D386" t="str">
        <f>INDEX(Entities[geography_code], MATCH($C386, Entities[la_road], 0))</f>
        <v>95J</v>
      </c>
      <c r="E386" t="s">
        <v>10</v>
      </c>
      <c r="F386">
        <v>5.5681121429905799E-2</v>
      </c>
    </row>
    <row r="387" spans="1:6">
      <c r="A387">
        <v>2006</v>
      </c>
      <c r="B387" t="s">
        <v>902</v>
      </c>
      <c r="C387" t="s">
        <v>903</v>
      </c>
      <c r="D387" t="str">
        <f>INDEX(Entities[geography_code], MATCH($C387, Entities[la_road], 0))</f>
        <v>95J</v>
      </c>
      <c r="E387" t="s">
        <v>4</v>
      </c>
      <c r="F387">
        <v>0.17991658843341019</v>
      </c>
    </row>
    <row r="388" spans="1:6">
      <c r="A388">
        <v>2006</v>
      </c>
      <c r="B388" t="s">
        <v>902</v>
      </c>
      <c r="C388" t="s">
        <v>903</v>
      </c>
      <c r="D388" t="str">
        <f>INDEX(Entities[geography_code], MATCH($C388, Entities[la_road], 0))</f>
        <v>95J</v>
      </c>
      <c r="E388" t="s">
        <v>5</v>
      </c>
      <c r="F388">
        <v>10.667383115337531</v>
      </c>
    </row>
    <row r="389" spans="1:6">
      <c r="A389">
        <v>2006</v>
      </c>
      <c r="B389" t="s">
        <v>902</v>
      </c>
      <c r="C389" t="s">
        <v>903</v>
      </c>
      <c r="D389" t="str">
        <f>INDEX(Entities[geography_code], MATCH($C389, Entities[la_road], 0))</f>
        <v>95J</v>
      </c>
      <c r="E389" t="s">
        <v>9</v>
      </c>
      <c r="F389">
        <v>2.5821508798920183</v>
      </c>
    </row>
    <row r="390" spans="1:6">
      <c r="A390">
        <v>2006</v>
      </c>
      <c r="B390" t="s">
        <v>902</v>
      </c>
      <c r="C390" t="s">
        <v>903</v>
      </c>
      <c r="D390" t="str">
        <f>INDEX(Entities[geography_code], MATCH($C390, Entities[la_road], 0))</f>
        <v>95J</v>
      </c>
      <c r="E390" t="s">
        <v>8</v>
      </c>
      <c r="F390">
        <v>9.4091368104498514</v>
      </c>
    </row>
    <row r="391" spans="1:6">
      <c r="A391">
        <v>2006</v>
      </c>
      <c r="B391" t="s">
        <v>902</v>
      </c>
      <c r="C391" t="s">
        <v>903</v>
      </c>
      <c r="D391" t="str">
        <f>INDEX(Entities[geography_code], MATCH($C391, Entities[la_road], 0))</f>
        <v>95J</v>
      </c>
      <c r="E391" t="s">
        <v>7</v>
      </c>
      <c r="F391">
        <v>0.11301268947055859</v>
      </c>
    </row>
    <row r="392" spans="1:6">
      <c r="A392">
        <v>2006</v>
      </c>
      <c r="B392" t="s">
        <v>902</v>
      </c>
      <c r="C392" t="s">
        <v>903</v>
      </c>
      <c r="D392" t="str">
        <f>INDEX(Entities[geography_code], MATCH($C392, Entities[la_road], 0))</f>
        <v>95J</v>
      </c>
      <c r="E392" t="s">
        <v>6</v>
      </c>
      <c r="F392">
        <v>15.458399022085079</v>
      </c>
    </row>
    <row r="393" spans="1:6">
      <c r="A393">
        <v>2006</v>
      </c>
      <c r="B393" t="s">
        <v>902</v>
      </c>
      <c r="C393" t="s">
        <v>903</v>
      </c>
      <c r="D393" t="str">
        <f>INDEX(Entities[geography_code], MATCH($C393, Entities[la_road], 0))</f>
        <v>95J</v>
      </c>
      <c r="E393" t="s">
        <v>10</v>
      </c>
      <c r="F393">
        <v>6.0581079107994498E-2</v>
      </c>
    </row>
    <row r="394" spans="1:6">
      <c r="A394">
        <v>2007</v>
      </c>
      <c r="B394" t="s">
        <v>902</v>
      </c>
      <c r="C394" t="s">
        <v>903</v>
      </c>
      <c r="D394" t="str">
        <f>INDEX(Entities[geography_code], MATCH($C394, Entities[la_road], 0))</f>
        <v>95J</v>
      </c>
      <c r="E394" t="s">
        <v>4</v>
      </c>
      <c r="F394">
        <v>0.21832207966609302</v>
      </c>
    </row>
    <row r="395" spans="1:6">
      <c r="A395">
        <v>2007</v>
      </c>
      <c r="B395" t="s">
        <v>902</v>
      </c>
      <c r="C395" t="s">
        <v>903</v>
      </c>
      <c r="D395" t="str">
        <f>INDEX(Entities[geography_code], MATCH($C395, Entities[la_road], 0))</f>
        <v>95J</v>
      </c>
      <c r="E395" t="s">
        <v>5</v>
      </c>
      <c r="F395">
        <v>11.434509731603798</v>
      </c>
    </row>
    <row r="396" spans="1:6">
      <c r="A396">
        <v>2007</v>
      </c>
      <c r="B396" t="s">
        <v>902</v>
      </c>
      <c r="C396" t="s">
        <v>903</v>
      </c>
      <c r="D396" t="str">
        <f>INDEX(Entities[geography_code], MATCH($C396, Entities[la_road], 0))</f>
        <v>95J</v>
      </c>
      <c r="E396" t="s">
        <v>9</v>
      </c>
      <c r="F396">
        <v>2.3057888721149111</v>
      </c>
    </row>
    <row r="397" spans="1:6">
      <c r="A397">
        <v>2007</v>
      </c>
      <c r="B397" t="s">
        <v>902</v>
      </c>
      <c r="C397" t="s">
        <v>903</v>
      </c>
      <c r="D397" t="str">
        <f>INDEX(Entities[geography_code], MATCH($C397, Entities[la_road], 0))</f>
        <v>95J</v>
      </c>
      <c r="E397" t="s">
        <v>8</v>
      </c>
      <c r="F397">
        <v>9.47077982265216</v>
      </c>
    </row>
    <row r="398" spans="1:6">
      <c r="A398">
        <v>2007</v>
      </c>
      <c r="B398" t="s">
        <v>902</v>
      </c>
      <c r="C398" t="s">
        <v>903</v>
      </c>
      <c r="D398" t="str">
        <f>INDEX(Entities[geography_code], MATCH($C398, Entities[la_road], 0))</f>
        <v>95J</v>
      </c>
      <c r="E398" t="s">
        <v>7</v>
      </c>
      <c r="F398">
        <v>0.12793314577072251</v>
      </c>
    </row>
    <row r="399" spans="1:6">
      <c r="A399">
        <v>2007</v>
      </c>
      <c r="B399" t="s">
        <v>902</v>
      </c>
      <c r="C399" t="s">
        <v>903</v>
      </c>
      <c r="D399" t="str">
        <f>INDEX(Entities[geography_code], MATCH($C399, Entities[la_road], 0))</f>
        <v>95J</v>
      </c>
      <c r="E399" t="s">
        <v>6</v>
      </c>
      <c r="F399">
        <v>15.244221396141301</v>
      </c>
    </row>
    <row r="400" spans="1:6">
      <c r="A400">
        <v>2007</v>
      </c>
      <c r="B400" t="s">
        <v>902</v>
      </c>
      <c r="C400" t="s">
        <v>903</v>
      </c>
      <c r="D400" t="str">
        <f>INDEX(Entities[geography_code], MATCH($C400, Entities[la_road], 0))</f>
        <v>95J</v>
      </c>
      <c r="E400" t="s">
        <v>10</v>
      </c>
      <c r="F400">
        <v>5.9335146167087099E-2</v>
      </c>
    </row>
    <row r="401" spans="1:6">
      <c r="A401">
        <v>2008</v>
      </c>
      <c r="B401" t="s">
        <v>902</v>
      </c>
      <c r="C401" t="s">
        <v>903</v>
      </c>
      <c r="D401" t="str">
        <f>INDEX(Entities[geography_code], MATCH($C401, Entities[la_road], 0))</f>
        <v>95J</v>
      </c>
      <c r="E401" t="s">
        <v>4</v>
      </c>
      <c r="F401">
        <v>0.23022300986666103</v>
      </c>
    </row>
    <row r="402" spans="1:6">
      <c r="A402">
        <v>2008</v>
      </c>
      <c r="B402" t="s">
        <v>902</v>
      </c>
      <c r="C402" t="s">
        <v>903</v>
      </c>
      <c r="D402" t="str">
        <f>INDEX(Entities[geography_code], MATCH($C402, Entities[la_road], 0))</f>
        <v>95J</v>
      </c>
      <c r="E402" t="s">
        <v>5</v>
      </c>
      <c r="F402">
        <v>11.620434971577149</v>
      </c>
    </row>
    <row r="403" spans="1:6">
      <c r="A403">
        <v>2008</v>
      </c>
      <c r="B403" t="s">
        <v>902</v>
      </c>
      <c r="C403" t="s">
        <v>903</v>
      </c>
      <c r="D403" t="str">
        <f>INDEX(Entities[geography_code], MATCH($C403, Entities[la_road], 0))</f>
        <v>95J</v>
      </c>
      <c r="E403" t="s">
        <v>9</v>
      </c>
      <c r="F403">
        <v>2.7653728993969322</v>
      </c>
    </row>
    <row r="404" spans="1:6">
      <c r="A404">
        <v>2008</v>
      </c>
      <c r="B404" t="s">
        <v>902</v>
      </c>
      <c r="C404" t="s">
        <v>903</v>
      </c>
      <c r="D404" t="str">
        <f>INDEX(Entities[geography_code], MATCH($C404, Entities[la_road], 0))</f>
        <v>95J</v>
      </c>
      <c r="E404" t="s">
        <v>8</v>
      </c>
      <c r="F404">
        <v>10.52046305253768</v>
      </c>
    </row>
    <row r="405" spans="1:6">
      <c r="A405">
        <v>2008</v>
      </c>
      <c r="B405" t="s">
        <v>902</v>
      </c>
      <c r="C405" t="s">
        <v>903</v>
      </c>
      <c r="D405" t="str">
        <f>INDEX(Entities[geography_code], MATCH($C405, Entities[la_road], 0))</f>
        <v>95J</v>
      </c>
      <c r="E405" t="s">
        <v>7</v>
      </c>
      <c r="F405">
        <v>0.1113337758158867</v>
      </c>
    </row>
    <row r="406" spans="1:6">
      <c r="A406">
        <v>2008</v>
      </c>
      <c r="B406" t="s">
        <v>902</v>
      </c>
      <c r="C406" t="s">
        <v>903</v>
      </c>
      <c r="D406" t="str">
        <f>INDEX(Entities[geography_code], MATCH($C406, Entities[la_road], 0))</f>
        <v>95J</v>
      </c>
      <c r="E406" t="s">
        <v>6</v>
      </c>
      <c r="F406">
        <v>14.50209257260828</v>
      </c>
    </row>
    <row r="407" spans="1:6">
      <c r="A407">
        <v>2008</v>
      </c>
      <c r="B407" t="s">
        <v>902</v>
      </c>
      <c r="C407" t="s">
        <v>903</v>
      </c>
      <c r="D407" t="str">
        <f>INDEX(Entities[geography_code], MATCH($C407, Entities[la_road], 0))</f>
        <v>95J</v>
      </c>
      <c r="E407" t="s">
        <v>10</v>
      </c>
      <c r="F407">
        <v>6.4334522134693109E-2</v>
      </c>
    </row>
    <row r="408" spans="1:6">
      <c r="A408">
        <v>2009</v>
      </c>
      <c r="B408" t="s">
        <v>902</v>
      </c>
      <c r="C408" t="s">
        <v>903</v>
      </c>
      <c r="D408" t="str">
        <f>INDEX(Entities[geography_code], MATCH($C408, Entities[la_road], 0))</f>
        <v>95J</v>
      </c>
      <c r="E408" t="s">
        <v>4</v>
      </c>
      <c r="F408">
        <v>0.22141142931421001</v>
      </c>
    </row>
    <row r="409" spans="1:6">
      <c r="A409">
        <v>2009</v>
      </c>
      <c r="B409" t="s">
        <v>902</v>
      </c>
      <c r="C409" t="s">
        <v>903</v>
      </c>
      <c r="D409" t="str">
        <f>INDEX(Entities[geography_code], MATCH($C409, Entities[la_road], 0))</f>
        <v>95J</v>
      </c>
      <c r="E409" t="s">
        <v>5</v>
      </c>
      <c r="F409">
        <v>12.223289693949759</v>
      </c>
    </row>
    <row r="410" spans="1:6">
      <c r="A410">
        <v>2009</v>
      </c>
      <c r="B410" t="s">
        <v>902</v>
      </c>
      <c r="C410" t="s">
        <v>903</v>
      </c>
      <c r="D410" t="str">
        <f>INDEX(Entities[geography_code], MATCH($C410, Entities[la_road], 0))</f>
        <v>95J</v>
      </c>
      <c r="E410" t="s">
        <v>9</v>
      </c>
      <c r="F410">
        <v>2.3975848040190808</v>
      </c>
    </row>
    <row r="411" spans="1:6">
      <c r="A411">
        <v>2009</v>
      </c>
      <c r="B411" t="s">
        <v>902</v>
      </c>
      <c r="C411" t="s">
        <v>903</v>
      </c>
      <c r="D411" t="str">
        <f>INDEX(Entities[geography_code], MATCH($C411, Entities[la_road], 0))</f>
        <v>95J</v>
      </c>
      <c r="E411" t="s">
        <v>8</v>
      </c>
      <c r="F411">
        <v>9.9217791973384895</v>
      </c>
    </row>
    <row r="412" spans="1:6">
      <c r="A412">
        <v>2009</v>
      </c>
      <c r="B412" t="s">
        <v>902</v>
      </c>
      <c r="C412" t="s">
        <v>903</v>
      </c>
      <c r="D412" t="str">
        <f>INDEX(Entities[geography_code], MATCH($C412, Entities[la_road], 0))</f>
        <v>95J</v>
      </c>
      <c r="E412" t="s">
        <v>7</v>
      </c>
      <c r="F412">
        <v>0.11968267796954589</v>
      </c>
    </row>
    <row r="413" spans="1:6">
      <c r="A413">
        <v>2009</v>
      </c>
      <c r="B413" t="s">
        <v>902</v>
      </c>
      <c r="C413" t="s">
        <v>903</v>
      </c>
      <c r="D413" t="str">
        <f>INDEX(Entities[geography_code], MATCH($C413, Entities[la_road], 0))</f>
        <v>95J</v>
      </c>
      <c r="E413" t="s">
        <v>6</v>
      </c>
      <c r="F413">
        <v>14.21697545292785</v>
      </c>
    </row>
    <row r="414" spans="1:6">
      <c r="A414">
        <v>2009</v>
      </c>
      <c r="B414" t="s">
        <v>902</v>
      </c>
      <c r="C414" t="s">
        <v>903</v>
      </c>
      <c r="D414" t="str">
        <f>INDEX(Entities[geography_code], MATCH($C414, Entities[la_road], 0))</f>
        <v>95J</v>
      </c>
      <c r="E414" t="s">
        <v>10</v>
      </c>
      <c r="F414">
        <v>5.4655117227679698E-2</v>
      </c>
    </row>
    <row r="415" spans="1:6">
      <c r="A415">
        <v>2010</v>
      </c>
      <c r="B415" t="s">
        <v>902</v>
      </c>
      <c r="C415" t="s">
        <v>903</v>
      </c>
      <c r="D415" t="str">
        <f>INDEX(Entities[geography_code], MATCH($C415, Entities[la_road], 0))</f>
        <v>95J</v>
      </c>
      <c r="E415" t="s">
        <v>4</v>
      </c>
      <c r="F415">
        <v>0.18206926511604951</v>
      </c>
    </row>
    <row r="416" spans="1:6">
      <c r="A416">
        <v>2010</v>
      </c>
      <c r="B416" t="s">
        <v>902</v>
      </c>
      <c r="C416" t="s">
        <v>903</v>
      </c>
      <c r="D416" t="str">
        <f>INDEX(Entities[geography_code], MATCH($C416, Entities[la_road], 0))</f>
        <v>95J</v>
      </c>
      <c r="E416" t="s">
        <v>5</v>
      </c>
      <c r="F416">
        <v>12.09343008018678</v>
      </c>
    </row>
    <row r="417" spans="1:6">
      <c r="A417">
        <v>2010</v>
      </c>
      <c r="B417" t="s">
        <v>902</v>
      </c>
      <c r="C417" t="s">
        <v>903</v>
      </c>
      <c r="D417" t="str">
        <f>INDEX(Entities[geography_code], MATCH($C417, Entities[la_road], 0))</f>
        <v>95J</v>
      </c>
      <c r="E417" t="s">
        <v>9</v>
      </c>
      <c r="F417">
        <v>2.2341113265224988</v>
      </c>
    </row>
    <row r="418" spans="1:6">
      <c r="A418">
        <v>2010</v>
      </c>
      <c r="B418" t="s">
        <v>902</v>
      </c>
      <c r="C418" t="s">
        <v>903</v>
      </c>
      <c r="D418" t="str">
        <f>INDEX(Entities[geography_code], MATCH($C418, Entities[la_road], 0))</f>
        <v>95J</v>
      </c>
      <c r="E418" t="s">
        <v>8</v>
      </c>
      <c r="F418">
        <v>9.9478596138575508</v>
      </c>
    </row>
    <row r="419" spans="1:6">
      <c r="A419">
        <v>2010</v>
      </c>
      <c r="B419" t="s">
        <v>902</v>
      </c>
      <c r="C419" t="s">
        <v>903</v>
      </c>
      <c r="D419" t="str">
        <f>INDEX(Entities[geography_code], MATCH($C419, Entities[la_road], 0))</f>
        <v>95J</v>
      </c>
      <c r="E419" t="s">
        <v>7</v>
      </c>
      <c r="F419">
        <v>0.1189996208655934</v>
      </c>
    </row>
    <row r="420" spans="1:6">
      <c r="A420">
        <v>2010</v>
      </c>
      <c r="B420" t="s">
        <v>902</v>
      </c>
      <c r="C420" t="s">
        <v>903</v>
      </c>
      <c r="D420" t="str">
        <f>INDEX(Entities[geography_code], MATCH($C420, Entities[la_road], 0))</f>
        <v>95J</v>
      </c>
      <c r="E420" t="s">
        <v>6</v>
      </c>
      <c r="F420">
        <v>13.386616215058501</v>
      </c>
    </row>
    <row r="421" spans="1:6">
      <c r="A421">
        <v>2010</v>
      </c>
      <c r="B421" t="s">
        <v>902</v>
      </c>
      <c r="C421" t="s">
        <v>903</v>
      </c>
      <c r="D421" t="str">
        <f>INDEX(Entities[geography_code], MATCH($C421, Entities[la_road], 0))</f>
        <v>95J</v>
      </c>
      <c r="E421" t="s">
        <v>10</v>
      </c>
      <c r="F421">
        <v>4.9365116028421495E-2</v>
      </c>
    </row>
    <row r="422" spans="1:6">
      <c r="A422">
        <v>2005</v>
      </c>
      <c r="B422" t="s">
        <v>900</v>
      </c>
      <c r="C422" t="s">
        <v>901</v>
      </c>
      <c r="D422" t="str">
        <f>INDEX(Entities[geography_code], MATCH($C422, Entities[la_road], 0))</f>
        <v>95K</v>
      </c>
      <c r="E422" t="s">
        <v>4</v>
      </c>
      <c r="F422">
        <v>0.274209949389073</v>
      </c>
    </row>
    <row r="423" spans="1:6">
      <c r="A423">
        <v>2005</v>
      </c>
      <c r="B423" t="s">
        <v>900</v>
      </c>
      <c r="C423" t="s">
        <v>901</v>
      </c>
      <c r="D423" t="str">
        <f>INDEX(Entities[geography_code], MATCH($C423, Entities[la_road], 0))</f>
        <v>95K</v>
      </c>
      <c r="E423" t="s">
        <v>5</v>
      </c>
      <c r="F423">
        <v>13.579227778285391</v>
      </c>
    </row>
    <row r="424" spans="1:6">
      <c r="A424">
        <v>2005</v>
      </c>
      <c r="B424" t="s">
        <v>900</v>
      </c>
      <c r="C424" t="s">
        <v>901</v>
      </c>
      <c r="D424" t="str">
        <f>INDEX(Entities[geography_code], MATCH($C424, Entities[la_road], 0))</f>
        <v>95K</v>
      </c>
      <c r="E424" t="s">
        <v>9</v>
      </c>
      <c r="F424">
        <v>2.94165166424568</v>
      </c>
    </row>
    <row r="425" spans="1:6">
      <c r="A425">
        <v>2005</v>
      </c>
      <c r="B425" t="s">
        <v>900</v>
      </c>
      <c r="C425" t="s">
        <v>901</v>
      </c>
      <c r="D425" t="str">
        <f>INDEX(Entities[geography_code], MATCH($C425, Entities[la_road], 0))</f>
        <v>95K</v>
      </c>
      <c r="E425" t="s">
        <v>8</v>
      </c>
      <c r="F425">
        <v>11.793125551062461</v>
      </c>
    </row>
    <row r="426" spans="1:6">
      <c r="A426">
        <v>2005</v>
      </c>
      <c r="B426" t="s">
        <v>900</v>
      </c>
      <c r="C426" t="s">
        <v>901</v>
      </c>
      <c r="D426" t="str">
        <f>INDEX(Entities[geography_code], MATCH($C426, Entities[la_road], 0))</f>
        <v>95K</v>
      </c>
      <c r="E426" t="s">
        <v>7</v>
      </c>
      <c r="F426">
        <v>0.17821051993342452</v>
      </c>
    </row>
    <row r="427" spans="1:6">
      <c r="A427">
        <v>2005</v>
      </c>
      <c r="B427" t="s">
        <v>900</v>
      </c>
      <c r="C427" t="s">
        <v>901</v>
      </c>
      <c r="D427" t="str">
        <f>INDEX(Entities[geography_code], MATCH($C427, Entities[la_road], 0))</f>
        <v>95K</v>
      </c>
      <c r="E427" t="s">
        <v>6</v>
      </c>
      <c r="F427">
        <v>21.650836892733551</v>
      </c>
    </row>
    <row r="428" spans="1:6">
      <c r="A428">
        <v>2005</v>
      </c>
      <c r="B428" t="s">
        <v>900</v>
      </c>
      <c r="C428" t="s">
        <v>901</v>
      </c>
      <c r="D428" t="str">
        <f>INDEX(Entities[geography_code], MATCH($C428, Entities[la_road], 0))</f>
        <v>95K</v>
      </c>
      <c r="E428" t="s">
        <v>10</v>
      </c>
      <c r="F428">
        <v>7.9410970846194404E-2</v>
      </c>
    </row>
    <row r="429" spans="1:6">
      <c r="A429">
        <v>2006</v>
      </c>
      <c r="B429" t="s">
        <v>900</v>
      </c>
      <c r="C429" t="s">
        <v>901</v>
      </c>
      <c r="D429" t="str">
        <f>INDEX(Entities[geography_code], MATCH($C429, Entities[la_road], 0))</f>
        <v>95K</v>
      </c>
      <c r="E429" t="s">
        <v>4</v>
      </c>
      <c r="F429">
        <v>0.19958569775394819</v>
      </c>
    </row>
    <row r="430" spans="1:6">
      <c r="A430">
        <v>2006</v>
      </c>
      <c r="B430" t="s">
        <v>900</v>
      </c>
      <c r="C430" t="s">
        <v>901</v>
      </c>
      <c r="D430" t="str">
        <f>INDEX(Entities[geography_code], MATCH($C430, Entities[la_road], 0))</f>
        <v>95K</v>
      </c>
      <c r="E430" t="s">
        <v>5</v>
      </c>
      <c r="F430">
        <v>14.324429712021219</v>
      </c>
    </row>
    <row r="431" spans="1:6">
      <c r="A431">
        <v>2006</v>
      </c>
      <c r="B431" t="s">
        <v>900</v>
      </c>
      <c r="C431" t="s">
        <v>901</v>
      </c>
      <c r="D431" t="str">
        <f>INDEX(Entities[geography_code], MATCH($C431, Entities[la_road], 0))</f>
        <v>95K</v>
      </c>
      <c r="E431" t="s">
        <v>9</v>
      </c>
      <c r="F431">
        <v>3.6332253676280599</v>
      </c>
    </row>
    <row r="432" spans="1:6">
      <c r="A432">
        <v>2006</v>
      </c>
      <c r="B432" t="s">
        <v>900</v>
      </c>
      <c r="C432" t="s">
        <v>901</v>
      </c>
      <c r="D432" t="str">
        <f>INDEX(Entities[geography_code], MATCH($C432, Entities[la_road], 0))</f>
        <v>95K</v>
      </c>
      <c r="E432" t="s">
        <v>8</v>
      </c>
      <c r="F432">
        <v>12.752245192596442</v>
      </c>
    </row>
    <row r="433" spans="1:6">
      <c r="A433">
        <v>2006</v>
      </c>
      <c r="B433" t="s">
        <v>900</v>
      </c>
      <c r="C433" t="s">
        <v>901</v>
      </c>
      <c r="D433" t="str">
        <f>INDEX(Entities[geography_code], MATCH($C433, Entities[la_road], 0))</f>
        <v>95K</v>
      </c>
      <c r="E433" t="s">
        <v>7</v>
      </c>
      <c r="F433">
        <v>0.15508809467217469</v>
      </c>
    </row>
    <row r="434" spans="1:6">
      <c r="A434">
        <v>2006</v>
      </c>
      <c r="B434" t="s">
        <v>900</v>
      </c>
      <c r="C434" t="s">
        <v>901</v>
      </c>
      <c r="D434" t="str">
        <f>INDEX(Entities[geography_code], MATCH($C434, Entities[la_road], 0))</f>
        <v>95K</v>
      </c>
      <c r="E434" t="s">
        <v>6</v>
      </c>
      <c r="F434">
        <v>20.798035418216749</v>
      </c>
    </row>
    <row r="435" spans="1:6">
      <c r="A435">
        <v>2006</v>
      </c>
      <c r="B435" t="s">
        <v>900</v>
      </c>
      <c r="C435" t="s">
        <v>901</v>
      </c>
      <c r="D435" t="str">
        <f>INDEX(Entities[geography_code], MATCH($C435, Entities[la_road], 0))</f>
        <v>95K</v>
      </c>
      <c r="E435" t="s">
        <v>10</v>
      </c>
      <c r="F435">
        <v>8.5970274280753892E-2</v>
      </c>
    </row>
    <row r="436" spans="1:6">
      <c r="A436">
        <v>2007</v>
      </c>
      <c r="B436" t="s">
        <v>900</v>
      </c>
      <c r="C436" t="s">
        <v>901</v>
      </c>
      <c r="D436" t="str">
        <f>INDEX(Entities[geography_code], MATCH($C436, Entities[la_road], 0))</f>
        <v>95K</v>
      </c>
      <c r="E436" t="s">
        <v>4</v>
      </c>
      <c r="F436">
        <v>0.2459588692882359</v>
      </c>
    </row>
    <row r="437" spans="1:6">
      <c r="A437">
        <v>2007</v>
      </c>
      <c r="B437" t="s">
        <v>900</v>
      </c>
      <c r="C437" t="s">
        <v>901</v>
      </c>
      <c r="D437" t="str">
        <f>INDEX(Entities[geography_code], MATCH($C437, Entities[la_road], 0))</f>
        <v>95K</v>
      </c>
      <c r="E437" t="s">
        <v>5</v>
      </c>
      <c r="F437">
        <v>15.358626457582609</v>
      </c>
    </row>
    <row r="438" spans="1:6">
      <c r="A438">
        <v>2007</v>
      </c>
      <c r="B438" t="s">
        <v>900</v>
      </c>
      <c r="C438" t="s">
        <v>901</v>
      </c>
      <c r="D438" t="str">
        <f>INDEX(Entities[geography_code], MATCH($C438, Entities[la_road], 0))</f>
        <v>95K</v>
      </c>
      <c r="E438" t="s">
        <v>9</v>
      </c>
      <c r="F438">
        <v>3.2466382300977403</v>
      </c>
    </row>
    <row r="439" spans="1:6">
      <c r="A439">
        <v>2007</v>
      </c>
      <c r="B439" t="s">
        <v>900</v>
      </c>
      <c r="C439" t="s">
        <v>901</v>
      </c>
      <c r="D439" t="str">
        <f>INDEX(Entities[geography_code], MATCH($C439, Entities[la_road], 0))</f>
        <v>95K</v>
      </c>
      <c r="E439" t="s">
        <v>8</v>
      </c>
      <c r="F439">
        <v>12.78304581837901</v>
      </c>
    </row>
    <row r="440" spans="1:6">
      <c r="A440">
        <v>2007</v>
      </c>
      <c r="B440" t="s">
        <v>900</v>
      </c>
      <c r="C440" t="s">
        <v>901</v>
      </c>
      <c r="D440" t="str">
        <f>INDEX(Entities[geography_code], MATCH($C440, Entities[la_road], 0))</f>
        <v>95K</v>
      </c>
      <c r="E440" t="s">
        <v>7</v>
      </c>
      <c r="F440">
        <v>0.17556407495558191</v>
      </c>
    </row>
    <row r="441" spans="1:6">
      <c r="A441">
        <v>2007</v>
      </c>
      <c r="B441" t="s">
        <v>900</v>
      </c>
      <c r="C441" t="s">
        <v>901</v>
      </c>
      <c r="D441" t="str">
        <f>INDEX(Entities[geography_code], MATCH($C441, Entities[la_road], 0))</f>
        <v>95K</v>
      </c>
      <c r="E441" t="s">
        <v>6</v>
      </c>
      <c r="F441">
        <v>20.513048828389778</v>
      </c>
    </row>
    <row r="442" spans="1:6">
      <c r="A442">
        <v>2007</v>
      </c>
      <c r="B442" t="s">
        <v>900</v>
      </c>
      <c r="C442" t="s">
        <v>901</v>
      </c>
      <c r="D442" t="str">
        <f>INDEX(Entities[geography_code], MATCH($C442, Entities[la_road], 0))</f>
        <v>95K</v>
      </c>
      <c r="E442" t="s">
        <v>10</v>
      </c>
      <c r="F442">
        <v>8.4480379765517005E-2</v>
      </c>
    </row>
    <row r="443" spans="1:6">
      <c r="A443">
        <v>2008</v>
      </c>
      <c r="B443" t="s">
        <v>900</v>
      </c>
      <c r="C443" t="s">
        <v>901</v>
      </c>
      <c r="D443" t="str">
        <f>INDEX(Entities[geography_code], MATCH($C443, Entities[la_road], 0))</f>
        <v>95K</v>
      </c>
      <c r="E443" t="s">
        <v>4</v>
      </c>
      <c r="F443">
        <v>0.26037032649819203</v>
      </c>
    </row>
    <row r="444" spans="1:6">
      <c r="A444">
        <v>2008</v>
      </c>
      <c r="B444" t="s">
        <v>900</v>
      </c>
      <c r="C444" t="s">
        <v>901</v>
      </c>
      <c r="D444" t="str">
        <f>INDEX(Entities[geography_code], MATCH($C444, Entities[la_road], 0))</f>
        <v>95K</v>
      </c>
      <c r="E444" t="s">
        <v>5</v>
      </c>
      <c r="F444">
        <v>15.602621688329689</v>
      </c>
    </row>
    <row r="445" spans="1:6">
      <c r="A445">
        <v>2008</v>
      </c>
      <c r="B445" t="s">
        <v>900</v>
      </c>
      <c r="C445" t="s">
        <v>901</v>
      </c>
      <c r="D445" t="str">
        <f>INDEX(Entities[geography_code], MATCH($C445, Entities[la_road], 0))</f>
        <v>95K</v>
      </c>
      <c r="E445" t="s">
        <v>9</v>
      </c>
      <c r="F445">
        <v>3.8766116230345502</v>
      </c>
    </row>
    <row r="446" spans="1:6">
      <c r="A446">
        <v>2008</v>
      </c>
      <c r="B446" t="s">
        <v>900</v>
      </c>
      <c r="C446" t="s">
        <v>901</v>
      </c>
      <c r="D446" t="str">
        <f>INDEX(Entities[geography_code], MATCH($C446, Entities[la_road], 0))</f>
        <v>95K</v>
      </c>
      <c r="E446" t="s">
        <v>8</v>
      </c>
      <c r="F446">
        <v>13.99405809315321</v>
      </c>
    </row>
    <row r="447" spans="1:6">
      <c r="A447">
        <v>2008</v>
      </c>
      <c r="B447" t="s">
        <v>900</v>
      </c>
      <c r="C447" t="s">
        <v>901</v>
      </c>
      <c r="D447" t="str">
        <f>INDEX(Entities[geography_code], MATCH($C447, Entities[la_road], 0))</f>
        <v>95K</v>
      </c>
      <c r="E447" t="s">
        <v>7</v>
      </c>
      <c r="F447">
        <v>0.15273129709655489</v>
      </c>
    </row>
    <row r="448" spans="1:6">
      <c r="A448">
        <v>2008</v>
      </c>
      <c r="B448" t="s">
        <v>900</v>
      </c>
      <c r="C448" t="s">
        <v>901</v>
      </c>
      <c r="D448" t="str">
        <f>INDEX(Entities[geography_code], MATCH($C448, Entities[la_road], 0))</f>
        <v>95K</v>
      </c>
      <c r="E448" t="s">
        <v>6</v>
      </c>
      <c r="F448">
        <v>19.50857875693778</v>
      </c>
    </row>
    <row r="449" spans="1:6">
      <c r="A449">
        <v>2008</v>
      </c>
      <c r="B449" t="s">
        <v>900</v>
      </c>
      <c r="C449" t="s">
        <v>901</v>
      </c>
      <c r="D449" t="str">
        <f>INDEX(Entities[geography_code], MATCH($C449, Entities[la_road], 0))</f>
        <v>95K</v>
      </c>
      <c r="E449" t="s">
        <v>10</v>
      </c>
      <c r="F449">
        <v>9.1250429439621694E-2</v>
      </c>
    </row>
    <row r="450" spans="1:6">
      <c r="A450">
        <v>2009</v>
      </c>
      <c r="B450" t="s">
        <v>900</v>
      </c>
      <c r="C450" t="s">
        <v>901</v>
      </c>
      <c r="D450" t="str">
        <f>INDEX(Entities[geography_code], MATCH($C450, Entities[la_road], 0))</f>
        <v>95K</v>
      </c>
      <c r="E450" t="s">
        <v>4</v>
      </c>
      <c r="F450">
        <v>0.25007667350538271</v>
      </c>
    </row>
    <row r="451" spans="1:6">
      <c r="A451">
        <v>2009</v>
      </c>
      <c r="B451" t="s">
        <v>900</v>
      </c>
      <c r="C451" t="s">
        <v>901</v>
      </c>
      <c r="D451" t="str">
        <f>INDEX(Entities[geography_code], MATCH($C451, Entities[la_road], 0))</f>
        <v>95K</v>
      </c>
      <c r="E451" t="s">
        <v>5</v>
      </c>
      <c r="F451">
        <v>16.414301164367551</v>
      </c>
    </row>
    <row r="452" spans="1:6">
      <c r="A452">
        <v>2009</v>
      </c>
      <c r="B452" t="s">
        <v>900</v>
      </c>
      <c r="C452" t="s">
        <v>901</v>
      </c>
      <c r="D452" t="str">
        <f>INDEX(Entities[geography_code], MATCH($C452, Entities[la_road], 0))</f>
        <v>95K</v>
      </c>
      <c r="E452" t="s">
        <v>9</v>
      </c>
      <c r="F452">
        <v>3.36372850308347</v>
      </c>
    </row>
    <row r="453" spans="1:6">
      <c r="A453">
        <v>2009</v>
      </c>
      <c r="B453" t="s">
        <v>900</v>
      </c>
      <c r="C453" t="s">
        <v>901</v>
      </c>
      <c r="D453" t="str">
        <f>INDEX(Entities[geography_code], MATCH($C453, Entities[la_road], 0))</f>
        <v>95K</v>
      </c>
      <c r="E453" t="s">
        <v>8</v>
      </c>
      <c r="F453">
        <v>13.174276947760099</v>
      </c>
    </row>
    <row r="454" spans="1:6">
      <c r="A454">
        <v>2009</v>
      </c>
      <c r="B454" t="s">
        <v>900</v>
      </c>
      <c r="C454" t="s">
        <v>901</v>
      </c>
      <c r="D454" t="str">
        <f>INDEX(Entities[geography_code], MATCH($C454, Entities[la_road], 0))</f>
        <v>95K</v>
      </c>
      <c r="E454" t="s">
        <v>7</v>
      </c>
      <c r="F454">
        <v>0.16419685466384398</v>
      </c>
    </row>
    <row r="455" spans="1:6">
      <c r="A455">
        <v>2009</v>
      </c>
      <c r="B455" t="s">
        <v>900</v>
      </c>
      <c r="C455" t="s">
        <v>901</v>
      </c>
      <c r="D455" t="str">
        <f>INDEX(Entities[geography_code], MATCH($C455, Entities[la_road], 0))</f>
        <v>95K</v>
      </c>
      <c r="E455" t="s">
        <v>6</v>
      </c>
      <c r="F455">
        <v>19.122890461174809</v>
      </c>
    </row>
    <row r="456" spans="1:6">
      <c r="A456">
        <v>2009</v>
      </c>
      <c r="B456" t="s">
        <v>900</v>
      </c>
      <c r="C456" t="s">
        <v>901</v>
      </c>
      <c r="D456" t="str">
        <f>INDEX(Entities[geography_code], MATCH($C456, Entities[la_road], 0))</f>
        <v>95K</v>
      </c>
      <c r="E456" t="s">
        <v>10</v>
      </c>
      <c r="F456">
        <v>7.7787370847755097E-2</v>
      </c>
    </row>
    <row r="457" spans="1:6">
      <c r="A457">
        <v>2010</v>
      </c>
      <c r="B457" t="s">
        <v>900</v>
      </c>
      <c r="C457" t="s">
        <v>901</v>
      </c>
      <c r="D457" t="str">
        <f>INDEX(Entities[geography_code], MATCH($C457, Entities[la_road], 0))</f>
        <v>95K</v>
      </c>
      <c r="E457" t="s">
        <v>4</v>
      </c>
      <c r="F457">
        <v>0.20237428326236392</v>
      </c>
    </row>
    <row r="458" spans="1:6">
      <c r="A458">
        <v>2010</v>
      </c>
      <c r="B458" t="s">
        <v>900</v>
      </c>
      <c r="C458" t="s">
        <v>901</v>
      </c>
      <c r="D458" t="str">
        <f>INDEX(Entities[geography_code], MATCH($C458, Entities[la_road], 0))</f>
        <v>95K</v>
      </c>
      <c r="E458" t="s">
        <v>5</v>
      </c>
      <c r="F458">
        <v>16.233879239941288</v>
      </c>
    </row>
    <row r="459" spans="1:6">
      <c r="A459">
        <v>2010</v>
      </c>
      <c r="B459" t="s">
        <v>900</v>
      </c>
      <c r="C459" t="s">
        <v>901</v>
      </c>
      <c r="D459" t="str">
        <f>INDEX(Entities[geography_code], MATCH($C459, Entities[la_road], 0))</f>
        <v>95K</v>
      </c>
      <c r="E459" t="s">
        <v>9</v>
      </c>
      <c r="F459">
        <v>3.1367423038992102</v>
      </c>
    </row>
    <row r="460" spans="1:6">
      <c r="A460">
        <v>2010</v>
      </c>
      <c r="B460" t="s">
        <v>900</v>
      </c>
      <c r="C460" t="s">
        <v>901</v>
      </c>
      <c r="D460" t="str">
        <f>INDEX(Entities[geography_code], MATCH($C460, Entities[la_road], 0))</f>
        <v>95K</v>
      </c>
      <c r="E460" t="s">
        <v>8</v>
      </c>
      <c r="F460">
        <v>13.211791680540449</v>
      </c>
    </row>
    <row r="461" spans="1:6">
      <c r="A461">
        <v>2010</v>
      </c>
      <c r="B461" t="s">
        <v>900</v>
      </c>
      <c r="C461" t="s">
        <v>901</v>
      </c>
      <c r="D461" t="str">
        <f>INDEX(Entities[geography_code], MATCH($C461, Entities[la_road], 0))</f>
        <v>95K</v>
      </c>
      <c r="E461" t="s">
        <v>7</v>
      </c>
      <c r="F461">
        <v>0.16323232908485411</v>
      </c>
    </row>
    <row r="462" spans="1:6">
      <c r="A462">
        <v>2010</v>
      </c>
      <c r="B462" t="s">
        <v>900</v>
      </c>
      <c r="C462" t="s">
        <v>901</v>
      </c>
      <c r="D462" t="str">
        <f>INDEX(Entities[geography_code], MATCH($C462, Entities[la_road], 0))</f>
        <v>95K</v>
      </c>
      <c r="E462" t="s">
        <v>6</v>
      </c>
      <c r="F462">
        <v>17.99838872314184</v>
      </c>
    </row>
    <row r="463" spans="1:6">
      <c r="A463">
        <v>2010</v>
      </c>
      <c r="B463" t="s">
        <v>900</v>
      </c>
      <c r="C463" t="s">
        <v>901</v>
      </c>
      <c r="D463" t="str">
        <f>INDEX(Entities[geography_code], MATCH($C463, Entities[la_road], 0))</f>
        <v>95K</v>
      </c>
      <c r="E463" t="s">
        <v>10</v>
      </c>
      <c r="F463">
        <v>7.0385052712419904E-2</v>
      </c>
    </row>
    <row r="464" spans="1:6">
      <c r="A464">
        <v>2005</v>
      </c>
      <c r="B464" t="s">
        <v>882</v>
      </c>
      <c r="C464" t="s">
        <v>883</v>
      </c>
      <c r="D464" t="str">
        <f>INDEX(Entities[geography_code], MATCH($C464, Entities[la_road], 0))</f>
        <v>95L</v>
      </c>
      <c r="E464" t="s">
        <v>4</v>
      </c>
      <c r="F464">
        <v>0.38068090473992999</v>
      </c>
    </row>
    <row r="465" spans="1:6">
      <c r="A465">
        <v>2005</v>
      </c>
      <c r="B465" t="s">
        <v>882</v>
      </c>
      <c r="C465" t="s">
        <v>883</v>
      </c>
      <c r="D465" t="str">
        <f>INDEX(Entities[geography_code], MATCH($C465, Entities[la_road], 0))</f>
        <v>95L</v>
      </c>
      <c r="E465" t="s">
        <v>5</v>
      </c>
      <c r="F465">
        <v>18.78558233903744</v>
      </c>
    </row>
    <row r="466" spans="1:6">
      <c r="A466">
        <v>2005</v>
      </c>
      <c r="B466" t="s">
        <v>882</v>
      </c>
      <c r="C466" t="s">
        <v>883</v>
      </c>
      <c r="D466" t="str">
        <f>INDEX(Entities[geography_code], MATCH($C466, Entities[la_road], 0))</f>
        <v>95L</v>
      </c>
      <c r="E466" t="s">
        <v>9</v>
      </c>
      <c r="F466">
        <v>3.7373335289615897</v>
      </c>
    </row>
    <row r="467" spans="1:6">
      <c r="A467">
        <v>2005</v>
      </c>
      <c r="B467" t="s">
        <v>882</v>
      </c>
      <c r="C467" t="s">
        <v>883</v>
      </c>
      <c r="D467" t="str">
        <f>INDEX(Entities[geography_code], MATCH($C467, Entities[la_road], 0))</f>
        <v>95L</v>
      </c>
      <c r="E467" t="s">
        <v>8</v>
      </c>
      <c r="F467">
        <v>14.784206835101001</v>
      </c>
    </row>
    <row r="468" spans="1:6">
      <c r="A468">
        <v>2005</v>
      </c>
      <c r="B468" t="s">
        <v>882</v>
      </c>
      <c r="C468" t="s">
        <v>883</v>
      </c>
      <c r="D468" t="str">
        <f>INDEX(Entities[geography_code], MATCH($C468, Entities[la_road], 0))</f>
        <v>95L</v>
      </c>
      <c r="E468" t="s">
        <v>7</v>
      </c>
      <c r="F468">
        <v>0.21495867870931828</v>
      </c>
    </row>
    <row r="469" spans="1:6">
      <c r="A469">
        <v>2005</v>
      </c>
      <c r="B469" t="s">
        <v>882</v>
      </c>
      <c r="C469" t="s">
        <v>883</v>
      </c>
      <c r="D469" t="str">
        <f>INDEX(Entities[geography_code], MATCH($C469, Entities[la_road], 0))</f>
        <v>95L</v>
      </c>
      <c r="E469" t="s">
        <v>6</v>
      </c>
      <c r="F469">
        <v>30.170686733390202</v>
      </c>
    </row>
    <row r="470" spans="1:6">
      <c r="A470">
        <v>2005</v>
      </c>
      <c r="B470" t="s">
        <v>882</v>
      </c>
      <c r="C470" t="s">
        <v>883</v>
      </c>
      <c r="D470" t="str">
        <f>INDEX(Entities[geography_code], MATCH($C470, Entities[la_road], 0))</f>
        <v>95L</v>
      </c>
      <c r="E470" t="s">
        <v>10</v>
      </c>
      <c r="F470">
        <v>0.10084800122214639</v>
      </c>
    </row>
    <row r="471" spans="1:6">
      <c r="A471">
        <v>2006</v>
      </c>
      <c r="B471" t="s">
        <v>882</v>
      </c>
      <c r="C471" t="s">
        <v>883</v>
      </c>
      <c r="D471" t="str">
        <f>INDEX(Entities[geography_code], MATCH($C471, Entities[la_road], 0))</f>
        <v>95L</v>
      </c>
      <c r="E471" t="s">
        <v>4</v>
      </c>
      <c r="F471">
        <v>0.29071931349847396</v>
      </c>
    </row>
    <row r="472" spans="1:6">
      <c r="A472">
        <v>2006</v>
      </c>
      <c r="B472" t="s">
        <v>882</v>
      </c>
      <c r="C472" t="s">
        <v>883</v>
      </c>
      <c r="D472" t="str">
        <f>INDEX(Entities[geography_code], MATCH($C472, Entities[la_road], 0))</f>
        <v>95L</v>
      </c>
      <c r="E472" t="s">
        <v>5</v>
      </c>
      <c r="F472">
        <v>19.739933152398031</v>
      </c>
    </row>
    <row r="473" spans="1:6">
      <c r="A473">
        <v>2006</v>
      </c>
      <c r="B473" t="s">
        <v>882</v>
      </c>
      <c r="C473" t="s">
        <v>883</v>
      </c>
      <c r="D473" t="str">
        <f>INDEX(Entities[geography_code], MATCH($C473, Entities[la_road], 0))</f>
        <v>95L</v>
      </c>
      <c r="E473" t="s">
        <v>9</v>
      </c>
      <c r="F473">
        <v>4.5343681810526295</v>
      </c>
    </row>
    <row r="474" spans="1:6">
      <c r="A474">
        <v>2006</v>
      </c>
      <c r="B474" t="s">
        <v>882</v>
      </c>
      <c r="C474" t="s">
        <v>883</v>
      </c>
      <c r="D474" t="str">
        <f>INDEX(Entities[geography_code], MATCH($C474, Entities[la_road], 0))</f>
        <v>95L</v>
      </c>
      <c r="E474" t="s">
        <v>8</v>
      </c>
      <c r="F474">
        <v>15.957298656522122</v>
      </c>
    </row>
    <row r="475" spans="1:6">
      <c r="A475">
        <v>2006</v>
      </c>
      <c r="B475" t="s">
        <v>882</v>
      </c>
      <c r="C475" t="s">
        <v>883</v>
      </c>
      <c r="D475" t="str">
        <f>INDEX(Entities[geography_code], MATCH($C475, Entities[la_road], 0))</f>
        <v>95L</v>
      </c>
      <c r="E475" t="s">
        <v>7</v>
      </c>
      <c r="F475">
        <v>0.18994136926820618</v>
      </c>
    </row>
    <row r="476" spans="1:6">
      <c r="A476">
        <v>2006</v>
      </c>
      <c r="B476" t="s">
        <v>882</v>
      </c>
      <c r="C476" t="s">
        <v>883</v>
      </c>
      <c r="D476" t="str">
        <f>INDEX(Entities[geography_code], MATCH($C476, Entities[la_road], 0))</f>
        <v>95L</v>
      </c>
      <c r="E476" t="s">
        <v>6</v>
      </c>
      <c r="F476">
        <v>28.920813303735699</v>
      </c>
    </row>
    <row r="477" spans="1:6">
      <c r="A477">
        <v>2006</v>
      </c>
      <c r="B477" t="s">
        <v>882</v>
      </c>
      <c r="C477" t="s">
        <v>883</v>
      </c>
      <c r="D477" t="str">
        <f>INDEX(Entities[geography_code], MATCH($C477, Entities[la_road], 0))</f>
        <v>95L</v>
      </c>
      <c r="E477" t="s">
        <v>10</v>
      </c>
      <c r="F477">
        <v>0.10733441288803319</v>
      </c>
    </row>
    <row r="478" spans="1:6">
      <c r="A478">
        <v>2007</v>
      </c>
      <c r="B478" t="s">
        <v>882</v>
      </c>
      <c r="C478" t="s">
        <v>883</v>
      </c>
      <c r="D478" t="str">
        <f>INDEX(Entities[geography_code], MATCH($C478, Entities[la_road], 0))</f>
        <v>95L</v>
      </c>
      <c r="E478" t="s">
        <v>4</v>
      </c>
      <c r="F478">
        <v>0.34657930636826301</v>
      </c>
    </row>
    <row r="479" spans="1:6">
      <c r="A479">
        <v>2007</v>
      </c>
      <c r="B479" t="s">
        <v>882</v>
      </c>
      <c r="C479" t="s">
        <v>883</v>
      </c>
      <c r="D479" t="str">
        <f>INDEX(Entities[geography_code], MATCH($C479, Entities[la_road], 0))</f>
        <v>95L</v>
      </c>
      <c r="E479" t="s">
        <v>5</v>
      </c>
      <c r="F479">
        <v>20.99930763856846</v>
      </c>
    </row>
    <row r="480" spans="1:6">
      <c r="A480">
        <v>2007</v>
      </c>
      <c r="B480" t="s">
        <v>882</v>
      </c>
      <c r="C480" t="s">
        <v>883</v>
      </c>
      <c r="D480" t="str">
        <f>INDEX(Entities[geography_code], MATCH($C480, Entities[la_road], 0))</f>
        <v>95L</v>
      </c>
      <c r="E480" t="s">
        <v>9</v>
      </c>
      <c r="F480">
        <v>4.0800031242999601</v>
      </c>
    </row>
    <row r="481" spans="1:6">
      <c r="A481">
        <v>2007</v>
      </c>
      <c r="B481" t="s">
        <v>882</v>
      </c>
      <c r="C481" t="s">
        <v>883</v>
      </c>
      <c r="D481" t="str">
        <f>INDEX(Entities[geography_code], MATCH($C481, Entities[la_road], 0))</f>
        <v>95L</v>
      </c>
      <c r="E481" t="s">
        <v>8</v>
      </c>
      <c r="F481">
        <v>16.029892165903259</v>
      </c>
    </row>
    <row r="482" spans="1:6">
      <c r="A482">
        <v>2007</v>
      </c>
      <c r="B482" t="s">
        <v>882</v>
      </c>
      <c r="C482" t="s">
        <v>883</v>
      </c>
      <c r="D482" t="str">
        <f>INDEX(Entities[geography_code], MATCH($C482, Entities[la_road], 0))</f>
        <v>95L</v>
      </c>
      <c r="E482" t="s">
        <v>7</v>
      </c>
      <c r="F482">
        <v>0.21176474549612581</v>
      </c>
    </row>
    <row r="483" spans="1:6">
      <c r="A483">
        <v>2007</v>
      </c>
      <c r="B483" t="s">
        <v>882</v>
      </c>
      <c r="C483" t="s">
        <v>883</v>
      </c>
      <c r="D483" t="str">
        <f>INDEX(Entities[geography_code], MATCH($C483, Entities[la_road], 0))</f>
        <v>95L</v>
      </c>
      <c r="E483" t="s">
        <v>6</v>
      </c>
      <c r="F483">
        <v>28.342025143931597</v>
      </c>
    </row>
    <row r="484" spans="1:6">
      <c r="A484">
        <v>2007</v>
      </c>
      <c r="B484" t="s">
        <v>882</v>
      </c>
      <c r="C484" t="s">
        <v>883</v>
      </c>
      <c r="D484" t="str">
        <f>INDEX(Entities[geography_code], MATCH($C484, Entities[la_road], 0))</f>
        <v>95L</v>
      </c>
      <c r="E484" t="s">
        <v>10</v>
      </c>
      <c r="F484">
        <v>0.1064001729477496</v>
      </c>
    </row>
    <row r="485" spans="1:6">
      <c r="A485">
        <v>2008</v>
      </c>
      <c r="B485" t="s">
        <v>882</v>
      </c>
      <c r="C485" t="s">
        <v>883</v>
      </c>
      <c r="D485" t="str">
        <f>INDEX(Entities[geography_code], MATCH($C485, Entities[la_road], 0))</f>
        <v>95L</v>
      </c>
      <c r="E485" t="s">
        <v>4</v>
      </c>
      <c r="F485">
        <v>0.36400551606356302</v>
      </c>
    </row>
    <row r="486" spans="1:6">
      <c r="A486">
        <v>2008</v>
      </c>
      <c r="B486" t="s">
        <v>882</v>
      </c>
      <c r="C486" t="s">
        <v>883</v>
      </c>
      <c r="D486" t="str">
        <f>INDEX(Entities[geography_code], MATCH($C486, Entities[la_road], 0))</f>
        <v>95L</v>
      </c>
      <c r="E486" t="s">
        <v>5</v>
      </c>
      <c r="F486">
        <v>21.270249921224551</v>
      </c>
    </row>
    <row r="487" spans="1:6">
      <c r="A487">
        <v>2008</v>
      </c>
      <c r="B487" t="s">
        <v>882</v>
      </c>
      <c r="C487" t="s">
        <v>883</v>
      </c>
      <c r="D487" t="str">
        <f>INDEX(Entities[geography_code], MATCH($C487, Entities[la_road], 0))</f>
        <v>95L</v>
      </c>
      <c r="E487" t="s">
        <v>9</v>
      </c>
      <c r="F487">
        <v>4.8035600161203504</v>
      </c>
    </row>
    <row r="488" spans="1:6">
      <c r="A488">
        <v>2008</v>
      </c>
      <c r="B488" t="s">
        <v>882</v>
      </c>
      <c r="C488" t="s">
        <v>883</v>
      </c>
      <c r="D488" t="str">
        <f>INDEX(Entities[geography_code], MATCH($C488, Entities[la_road], 0))</f>
        <v>95L</v>
      </c>
      <c r="E488" t="s">
        <v>8</v>
      </c>
      <c r="F488">
        <v>17.532217837019711</v>
      </c>
    </row>
    <row r="489" spans="1:6">
      <c r="A489">
        <v>2008</v>
      </c>
      <c r="B489" t="s">
        <v>882</v>
      </c>
      <c r="C489" t="s">
        <v>883</v>
      </c>
      <c r="D489" t="str">
        <f>INDEX(Entities[geography_code], MATCH($C489, Entities[la_road], 0))</f>
        <v>95L</v>
      </c>
      <c r="E489" t="s">
        <v>7</v>
      </c>
      <c r="F489">
        <v>0.1870417008150253</v>
      </c>
    </row>
    <row r="490" spans="1:6">
      <c r="A490">
        <v>2008</v>
      </c>
      <c r="B490" t="s">
        <v>882</v>
      </c>
      <c r="C490" t="s">
        <v>883</v>
      </c>
      <c r="D490" t="str">
        <f>INDEX(Entities[geography_code], MATCH($C490, Entities[la_road], 0))</f>
        <v>95L</v>
      </c>
      <c r="E490" t="s">
        <v>6</v>
      </c>
      <c r="F490">
        <v>27.021164632488301</v>
      </c>
    </row>
    <row r="491" spans="1:6">
      <c r="A491">
        <v>2008</v>
      </c>
      <c r="B491" t="s">
        <v>882</v>
      </c>
      <c r="C491" t="s">
        <v>883</v>
      </c>
      <c r="D491" t="str">
        <f>INDEX(Entities[geography_code], MATCH($C491, Entities[la_road], 0))</f>
        <v>95L</v>
      </c>
      <c r="E491" t="s">
        <v>10</v>
      </c>
      <c r="F491">
        <v>0.11351136314049509</v>
      </c>
    </row>
    <row r="492" spans="1:6">
      <c r="A492">
        <v>2009</v>
      </c>
      <c r="B492" t="s">
        <v>882</v>
      </c>
      <c r="C492" t="s">
        <v>883</v>
      </c>
      <c r="D492" t="str">
        <f>INDEX(Entities[geography_code], MATCH($C492, Entities[la_road], 0))</f>
        <v>95L</v>
      </c>
      <c r="E492" t="s">
        <v>4</v>
      </c>
      <c r="F492">
        <v>0.35076279365971402</v>
      </c>
    </row>
    <row r="493" spans="1:6">
      <c r="A493">
        <v>2009</v>
      </c>
      <c r="B493" t="s">
        <v>882</v>
      </c>
      <c r="C493" t="s">
        <v>883</v>
      </c>
      <c r="D493" t="str">
        <f>INDEX(Entities[geography_code], MATCH($C493, Entities[la_road], 0))</f>
        <v>95L</v>
      </c>
      <c r="E493" t="s">
        <v>5</v>
      </c>
      <c r="F493">
        <v>22.249054604569839</v>
      </c>
    </row>
    <row r="494" spans="1:6">
      <c r="A494">
        <v>2009</v>
      </c>
      <c r="B494" t="s">
        <v>882</v>
      </c>
      <c r="C494" t="s">
        <v>883</v>
      </c>
      <c r="D494" t="str">
        <f>INDEX(Entities[geography_code], MATCH($C494, Entities[la_road], 0))</f>
        <v>95L</v>
      </c>
      <c r="E494" t="s">
        <v>9</v>
      </c>
      <c r="F494">
        <v>4.2070306135839104</v>
      </c>
    </row>
    <row r="495" spans="1:6">
      <c r="A495">
        <v>2009</v>
      </c>
      <c r="B495" t="s">
        <v>882</v>
      </c>
      <c r="C495" t="s">
        <v>883</v>
      </c>
      <c r="D495" t="str">
        <f>INDEX(Entities[geography_code], MATCH($C495, Entities[la_road], 0))</f>
        <v>95L</v>
      </c>
      <c r="E495" t="s">
        <v>8</v>
      </c>
      <c r="F495">
        <v>16.579757304515422</v>
      </c>
    </row>
    <row r="496" spans="1:6">
      <c r="A496">
        <v>2009</v>
      </c>
      <c r="B496" t="s">
        <v>882</v>
      </c>
      <c r="C496" t="s">
        <v>883</v>
      </c>
      <c r="D496" t="str">
        <f>INDEX(Entities[geography_code], MATCH($C496, Entities[la_road], 0))</f>
        <v>95L</v>
      </c>
      <c r="E496" t="s">
        <v>7</v>
      </c>
      <c r="F496">
        <v>0.1991645908334341</v>
      </c>
    </row>
    <row r="497" spans="1:6">
      <c r="A497">
        <v>2009</v>
      </c>
      <c r="B497" t="s">
        <v>882</v>
      </c>
      <c r="C497" t="s">
        <v>883</v>
      </c>
      <c r="D497" t="str">
        <f>INDEX(Entities[geography_code], MATCH($C497, Entities[la_road], 0))</f>
        <v>95L</v>
      </c>
      <c r="E497" t="s">
        <v>6</v>
      </c>
      <c r="F497">
        <v>26.3541372802312</v>
      </c>
    </row>
    <row r="498" spans="1:6">
      <c r="A498">
        <v>2009</v>
      </c>
      <c r="B498" t="s">
        <v>882</v>
      </c>
      <c r="C498" t="s">
        <v>883</v>
      </c>
      <c r="D498" t="str">
        <f>INDEX(Entities[geography_code], MATCH($C498, Entities[la_road], 0))</f>
        <v>95L</v>
      </c>
      <c r="E498" t="s">
        <v>10</v>
      </c>
      <c r="F498">
        <v>9.7821770699070304E-2</v>
      </c>
    </row>
    <row r="499" spans="1:6">
      <c r="A499">
        <v>2010</v>
      </c>
      <c r="B499" t="s">
        <v>882</v>
      </c>
      <c r="C499" t="s">
        <v>883</v>
      </c>
      <c r="D499" t="str">
        <f>INDEX(Entities[geography_code], MATCH($C499, Entities[la_road], 0))</f>
        <v>95L</v>
      </c>
      <c r="E499" t="s">
        <v>4</v>
      </c>
      <c r="F499">
        <v>0.29394481308632603</v>
      </c>
    </row>
    <row r="500" spans="1:6">
      <c r="A500">
        <v>2010</v>
      </c>
      <c r="B500" t="s">
        <v>882</v>
      </c>
      <c r="C500" t="s">
        <v>883</v>
      </c>
      <c r="D500" t="str">
        <f>INDEX(Entities[geography_code], MATCH($C500, Entities[la_road], 0))</f>
        <v>95L</v>
      </c>
      <c r="E500" t="s">
        <v>5</v>
      </c>
      <c r="F500">
        <v>22.060225940249062</v>
      </c>
    </row>
    <row r="501" spans="1:6">
      <c r="A501">
        <v>2010</v>
      </c>
      <c r="B501" t="s">
        <v>882</v>
      </c>
      <c r="C501" t="s">
        <v>883</v>
      </c>
      <c r="D501" t="str">
        <f>INDEX(Entities[geography_code], MATCH($C501, Entities[la_road], 0))</f>
        <v>95L</v>
      </c>
      <c r="E501" t="s">
        <v>9</v>
      </c>
      <c r="F501">
        <v>3.9427374642599502</v>
      </c>
    </row>
    <row r="502" spans="1:6">
      <c r="A502">
        <v>2010</v>
      </c>
      <c r="B502" t="s">
        <v>882</v>
      </c>
      <c r="C502" t="s">
        <v>883</v>
      </c>
      <c r="D502" t="str">
        <f>INDEX(Entities[geography_code], MATCH($C502, Entities[la_road], 0))</f>
        <v>95L</v>
      </c>
      <c r="E502" t="s">
        <v>8</v>
      </c>
      <c r="F502">
        <v>16.630722511948427</v>
      </c>
    </row>
    <row r="503" spans="1:6">
      <c r="A503">
        <v>2010</v>
      </c>
      <c r="B503" t="s">
        <v>882</v>
      </c>
      <c r="C503" t="s">
        <v>883</v>
      </c>
      <c r="D503" t="str">
        <f>INDEX(Entities[geography_code], MATCH($C503, Entities[la_road], 0))</f>
        <v>95L</v>
      </c>
      <c r="E503" t="s">
        <v>7</v>
      </c>
      <c r="F503">
        <v>0.19770823972071269</v>
      </c>
    </row>
    <row r="504" spans="1:6">
      <c r="A504">
        <v>2010</v>
      </c>
      <c r="B504" t="s">
        <v>882</v>
      </c>
      <c r="C504" t="s">
        <v>883</v>
      </c>
      <c r="D504" t="str">
        <f>INDEX(Entities[geography_code], MATCH($C504, Entities[la_road], 0))</f>
        <v>95L</v>
      </c>
      <c r="E504" t="s">
        <v>6</v>
      </c>
      <c r="F504">
        <v>24.81822212546162</v>
      </c>
    </row>
    <row r="505" spans="1:6">
      <c r="A505">
        <v>2010</v>
      </c>
      <c r="B505" t="s">
        <v>882</v>
      </c>
      <c r="C505" t="s">
        <v>883</v>
      </c>
      <c r="D505" t="str">
        <f>INDEX(Entities[geography_code], MATCH($C505, Entities[la_road], 0))</f>
        <v>95L</v>
      </c>
      <c r="E505" t="s">
        <v>10</v>
      </c>
      <c r="F505">
        <v>8.8929170341233307E-2</v>
      </c>
    </row>
    <row r="506" spans="1:6">
      <c r="A506">
        <v>2005</v>
      </c>
      <c r="B506" t="s">
        <v>880</v>
      </c>
      <c r="C506" t="s">
        <v>881</v>
      </c>
      <c r="D506" t="str">
        <f>INDEX(Entities[geography_code], MATCH($C506, Entities[la_road], 0))</f>
        <v>95M</v>
      </c>
      <c r="E506" t="s">
        <v>4</v>
      </c>
      <c r="F506">
        <v>0.55422784413284998</v>
      </c>
    </row>
    <row r="507" spans="1:6">
      <c r="A507">
        <v>2005</v>
      </c>
      <c r="B507" t="s">
        <v>880</v>
      </c>
      <c r="C507" t="s">
        <v>881</v>
      </c>
      <c r="D507" t="str">
        <f>INDEX(Entities[geography_code], MATCH($C507, Entities[la_road], 0))</f>
        <v>95M</v>
      </c>
      <c r="E507" t="s">
        <v>5</v>
      </c>
      <c r="F507">
        <v>16.47923436691412</v>
      </c>
    </row>
    <row r="508" spans="1:6">
      <c r="A508">
        <v>2005</v>
      </c>
      <c r="B508" t="s">
        <v>880</v>
      </c>
      <c r="C508" t="s">
        <v>881</v>
      </c>
      <c r="D508" t="str">
        <f>INDEX(Entities[geography_code], MATCH($C508, Entities[la_road], 0))</f>
        <v>95M</v>
      </c>
      <c r="E508" t="s">
        <v>9</v>
      </c>
      <c r="F508">
        <v>4.8670003833119999</v>
      </c>
    </row>
    <row r="509" spans="1:6">
      <c r="A509">
        <v>2005</v>
      </c>
      <c r="B509" t="s">
        <v>880</v>
      </c>
      <c r="C509" t="s">
        <v>881</v>
      </c>
      <c r="D509" t="str">
        <f>INDEX(Entities[geography_code], MATCH($C509, Entities[la_road], 0))</f>
        <v>95M</v>
      </c>
      <c r="E509" t="s">
        <v>8</v>
      </c>
      <c r="F509">
        <v>17.15174680761152</v>
      </c>
    </row>
    <row r="510" spans="1:6">
      <c r="A510">
        <v>2005</v>
      </c>
      <c r="B510" t="s">
        <v>880</v>
      </c>
      <c r="C510" t="s">
        <v>881</v>
      </c>
      <c r="D510" t="str">
        <f>INDEX(Entities[geography_code], MATCH($C510, Entities[la_road], 0))</f>
        <v>95M</v>
      </c>
      <c r="E510" t="s">
        <v>7</v>
      </c>
      <c r="F510">
        <v>0.21505111239425098</v>
      </c>
    </row>
    <row r="511" spans="1:6">
      <c r="A511">
        <v>2005</v>
      </c>
      <c r="B511" t="s">
        <v>880</v>
      </c>
      <c r="C511" t="s">
        <v>881</v>
      </c>
      <c r="D511" t="str">
        <f>INDEX(Entities[geography_code], MATCH($C511, Entities[la_road], 0))</f>
        <v>95M</v>
      </c>
      <c r="E511" t="s">
        <v>6</v>
      </c>
      <c r="F511">
        <v>26.403282426164797</v>
      </c>
    </row>
    <row r="512" spans="1:6">
      <c r="A512">
        <v>2005</v>
      </c>
      <c r="B512" t="s">
        <v>880</v>
      </c>
      <c r="C512" t="s">
        <v>881</v>
      </c>
      <c r="D512" t="str">
        <f>INDEX(Entities[geography_code], MATCH($C512, Entities[la_road], 0))</f>
        <v>95M</v>
      </c>
      <c r="E512" t="s">
        <v>10</v>
      </c>
      <c r="F512">
        <v>0.12427376236595179</v>
      </c>
    </row>
    <row r="513" spans="1:6">
      <c r="A513">
        <v>2006</v>
      </c>
      <c r="B513" t="s">
        <v>880</v>
      </c>
      <c r="C513" t="s">
        <v>881</v>
      </c>
      <c r="D513" t="str">
        <f>INDEX(Entities[geography_code], MATCH($C513, Entities[la_road], 0))</f>
        <v>95M</v>
      </c>
      <c r="E513" t="s">
        <v>4</v>
      </c>
      <c r="F513">
        <v>0.46976269337209881</v>
      </c>
    </row>
    <row r="514" spans="1:6">
      <c r="A514">
        <v>2006</v>
      </c>
      <c r="B514" t="s">
        <v>880</v>
      </c>
      <c r="C514" t="s">
        <v>881</v>
      </c>
      <c r="D514" t="str">
        <f>INDEX(Entities[geography_code], MATCH($C514, Entities[la_road], 0))</f>
        <v>95M</v>
      </c>
      <c r="E514" t="s">
        <v>5</v>
      </c>
      <c r="F514">
        <v>17.284916213454228</v>
      </c>
    </row>
    <row r="515" spans="1:6">
      <c r="A515">
        <v>2006</v>
      </c>
      <c r="B515" t="s">
        <v>880</v>
      </c>
      <c r="C515" t="s">
        <v>881</v>
      </c>
      <c r="D515" t="str">
        <f>INDEX(Entities[geography_code], MATCH($C515, Entities[la_road], 0))</f>
        <v>95M</v>
      </c>
      <c r="E515" t="s">
        <v>9</v>
      </c>
      <c r="F515">
        <v>5.5152957388646202</v>
      </c>
    </row>
    <row r="516" spans="1:6">
      <c r="A516">
        <v>2006</v>
      </c>
      <c r="B516" t="s">
        <v>880</v>
      </c>
      <c r="C516" t="s">
        <v>881</v>
      </c>
      <c r="D516" t="str">
        <f>INDEX(Entities[geography_code], MATCH($C516, Entities[la_road], 0))</f>
        <v>95M</v>
      </c>
      <c r="E516" t="s">
        <v>8</v>
      </c>
      <c r="F516">
        <v>18.08769631085196</v>
      </c>
    </row>
    <row r="517" spans="1:6">
      <c r="A517">
        <v>2006</v>
      </c>
      <c r="B517" t="s">
        <v>880</v>
      </c>
      <c r="C517" t="s">
        <v>881</v>
      </c>
      <c r="D517" t="str">
        <f>INDEX(Entities[geography_code], MATCH($C517, Entities[la_road], 0))</f>
        <v>95M</v>
      </c>
      <c r="E517" t="s">
        <v>7</v>
      </c>
      <c r="F517">
        <v>0.19389545264706612</v>
      </c>
    </row>
    <row r="518" spans="1:6">
      <c r="A518">
        <v>2006</v>
      </c>
      <c r="B518" t="s">
        <v>880</v>
      </c>
      <c r="C518" t="s">
        <v>881</v>
      </c>
      <c r="D518" t="str">
        <f>INDEX(Entities[geography_code], MATCH($C518, Entities[la_road], 0))</f>
        <v>95M</v>
      </c>
      <c r="E518" t="s">
        <v>6</v>
      </c>
      <c r="F518">
        <v>25.301058941683099</v>
      </c>
    </row>
    <row r="519" spans="1:6">
      <c r="A519">
        <v>2006</v>
      </c>
      <c r="B519" t="s">
        <v>880</v>
      </c>
      <c r="C519" t="s">
        <v>881</v>
      </c>
      <c r="D519" t="str">
        <f>INDEX(Entities[geography_code], MATCH($C519, Entities[la_road], 0))</f>
        <v>95M</v>
      </c>
      <c r="E519" t="s">
        <v>10</v>
      </c>
      <c r="F519">
        <v>0.1237299982786345</v>
      </c>
    </row>
    <row r="520" spans="1:6">
      <c r="A520">
        <v>2007</v>
      </c>
      <c r="B520" t="s">
        <v>880</v>
      </c>
      <c r="C520" t="s">
        <v>881</v>
      </c>
      <c r="D520" t="str">
        <f>INDEX(Entities[geography_code], MATCH($C520, Entities[la_road], 0))</f>
        <v>95M</v>
      </c>
      <c r="E520" t="s">
        <v>4</v>
      </c>
      <c r="F520">
        <v>0.52306507573654404</v>
      </c>
    </row>
    <row r="521" spans="1:6">
      <c r="A521">
        <v>2007</v>
      </c>
      <c r="B521" t="s">
        <v>880</v>
      </c>
      <c r="C521" t="s">
        <v>881</v>
      </c>
      <c r="D521" t="str">
        <f>INDEX(Entities[geography_code], MATCH($C521, Entities[la_road], 0))</f>
        <v>95M</v>
      </c>
      <c r="E521" t="s">
        <v>5</v>
      </c>
      <c r="F521">
        <v>18.332074189195833</v>
      </c>
    </row>
    <row r="522" spans="1:6">
      <c r="A522">
        <v>2007</v>
      </c>
      <c r="B522" t="s">
        <v>880</v>
      </c>
      <c r="C522" t="s">
        <v>881</v>
      </c>
      <c r="D522" t="str">
        <f>INDEX(Entities[geography_code], MATCH($C522, Entities[la_road], 0))</f>
        <v>95M</v>
      </c>
      <c r="E522" t="s">
        <v>9</v>
      </c>
      <c r="F522">
        <v>5.1221991966453899</v>
      </c>
    </row>
    <row r="523" spans="1:6">
      <c r="A523">
        <v>2007</v>
      </c>
      <c r="B523" t="s">
        <v>880</v>
      </c>
      <c r="C523" t="s">
        <v>881</v>
      </c>
      <c r="D523" t="str">
        <f>INDEX(Entities[geography_code], MATCH($C523, Entities[la_road], 0))</f>
        <v>95M</v>
      </c>
      <c r="E523" t="s">
        <v>8</v>
      </c>
      <c r="F523">
        <v>18.094731711174081</v>
      </c>
    </row>
    <row r="524" spans="1:6">
      <c r="A524">
        <v>2007</v>
      </c>
      <c r="B524" t="s">
        <v>880</v>
      </c>
      <c r="C524" t="s">
        <v>881</v>
      </c>
      <c r="D524" t="str">
        <f>INDEX(Entities[geography_code], MATCH($C524, Entities[la_road], 0))</f>
        <v>95M</v>
      </c>
      <c r="E524" t="s">
        <v>7</v>
      </c>
      <c r="F524">
        <v>0.21217156531018599</v>
      </c>
    </row>
    <row r="525" spans="1:6">
      <c r="A525">
        <v>2007</v>
      </c>
      <c r="B525" t="s">
        <v>880</v>
      </c>
      <c r="C525" t="s">
        <v>881</v>
      </c>
      <c r="D525" t="str">
        <f>INDEX(Entities[geography_code], MATCH($C525, Entities[la_road], 0))</f>
        <v>95M</v>
      </c>
      <c r="E525" t="s">
        <v>6</v>
      </c>
      <c r="F525">
        <v>24.759363600507399</v>
      </c>
    </row>
    <row r="526" spans="1:6">
      <c r="A526">
        <v>2007</v>
      </c>
      <c r="B526" t="s">
        <v>880</v>
      </c>
      <c r="C526" t="s">
        <v>881</v>
      </c>
      <c r="D526" t="str">
        <f>INDEX(Entities[geography_code], MATCH($C526, Entities[la_road], 0))</f>
        <v>95M</v>
      </c>
      <c r="E526" t="s">
        <v>10</v>
      </c>
      <c r="F526">
        <v>0.125755735880206</v>
      </c>
    </row>
    <row r="527" spans="1:6">
      <c r="A527">
        <v>2008</v>
      </c>
      <c r="B527" t="s">
        <v>880</v>
      </c>
      <c r="C527" t="s">
        <v>881</v>
      </c>
      <c r="D527" t="str">
        <f>INDEX(Entities[geography_code], MATCH($C527, Entities[la_road], 0))</f>
        <v>95M</v>
      </c>
      <c r="E527" t="s">
        <v>4</v>
      </c>
      <c r="F527">
        <v>0.54225755673158904</v>
      </c>
    </row>
    <row r="528" spans="1:6">
      <c r="A528">
        <v>2008</v>
      </c>
      <c r="B528" t="s">
        <v>880</v>
      </c>
      <c r="C528" t="s">
        <v>881</v>
      </c>
      <c r="D528" t="str">
        <f>INDEX(Entities[geography_code], MATCH($C528, Entities[la_road], 0))</f>
        <v>95M</v>
      </c>
      <c r="E528" t="s">
        <v>5</v>
      </c>
      <c r="F528">
        <v>18.50366381986257</v>
      </c>
    </row>
    <row r="529" spans="1:6">
      <c r="A529">
        <v>2008</v>
      </c>
      <c r="B529" t="s">
        <v>880</v>
      </c>
      <c r="C529" t="s">
        <v>881</v>
      </c>
      <c r="D529" t="str">
        <f>INDEX(Entities[geography_code], MATCH($C529, Entities[la_road], 0))</f>
        <v>95M</v>
      </c>
      <c r="E529" t="s">
        <v>9</v>
      </c>
      <c r="F529">
        <v>5.6736400637076105</v>
      </c>
    </row>
    <row r="530" spans="1:6">
      <c r="A530">
        <v>2008</v>
      </c>
      <c r="B530" t="s">
        <v>880</v>
      </c>
      <c r="C530" t="s">
        <v>881</v>
      </c>
      <c r="D530" t="str">
        <f>INDEX(Entities[geography_code], MATCH($C530, Entities[la_road], 0))</f>
        <v>95M</v>
      </c>
      <c r="E530" t="s">
        <v>8</v>
      </c>
      <c r="F530">
        <v>19.251726215386661</v>
      </c>
    </row>
    <row r="531" spans="1:6">
      <c r="A531">
        <v>2008</v>
      </c>
      <c r="B531" t="s">
        <v>880</v>
      </c>
      <c r="C531" t="s">
        <v>881</v>
      </c>
      <c r="D531" t="str">
        <f>INDEX(Entities[geography_code], MATCH($C531, Entities[la_road], 0))</f>
        <v>95M</v>
      </c>
      <c r="E531" t="s">
        <v>7</v>
      </c>
      <c r="F531">
        <v>0.1911263160213969</v>
      </c>
    </row>
    <row r="532" spans="1:6">
      <c r="A532">
        <v>2008</v>
      </c>
      <c r="B532" t="s">
        <v>880</v>
      </c>
      <c r="C532" t="s">
        <v>881</v>
      </c>
      <c r="D532" t="str">
        <f>INDEX(Entities[geography_code], MATCH($C532, Entities[la_road], 0))</f>
        <v>95M</v>
      </c>
      <c r="E532" t="s">
        <v>6</v>
      </c>
      <c r="F532">
        <v>23.616850081987302</v>
      </c>
    </row>
    <row r="533" spans="1:6">
      <c r="A533">
        <v>2008</v>
      </c>
      <c r="B533" t="s">
        <v>880</v>
      </c>
      <c r="C533" t="s">
        <v>881</v>
      </c>
      <c r="D533" t="str">
        <f>INDEX(Entities[geography_code], MATCH($C533, Entities[la_road], 0))</f>
        <v>95M</v>
      </c>
      <c r="E533" t="s">
        <v>10</v>
      </c>
      <c r="F533">
        <v>0.12778268611112939</v>
      </c>
    </row>
    <row r="534" spans="1:6">
      <c r="A534">
        <v>2009</v>
      </c>
      <c r="B534" t="s">
        <v>880</v>
      </c>
      <c r="C534" t="s">
        <v>881</v>
      </c>
      <c r="D534" t="str">
        <f>INDEX(Entities[geography_code], MATCH($C534, Entities[la_road], 0))</f>
        <v>95M</v>
      </c>
      <c r="E534" t="s">
        <v>4</v>
      </c>
      <c r="F534">
        <v>0.52803974936534204</v>
      </c>
    </row>
    <row r="535" spans="1:6">
      <c r="A535">
        <v>2009</v>
      </c>
      <c r="B535" t="s">
        <v>880</v>
      </c>
      <c r="C535" t="s">
        <v>881</v>
      </c>
      <c r="D535" t="str">
        <f>INDEX(Entities[geography_code], MATCH($C535, Entities[la_road], 0))</f>
        <v>95M</v>
      </c>
      <c r="E535" t="s">
        <v>5</v>
      </c>
      <c r="F535">
        <v>19.327206527072512</v>
      </c>
    </row>
    <row r="536" spans="1:6">
      <c r="A536">
        <v>2009</v>
      </c>
      <c r="B536" t="s">
        <v>880</v>
      </c>
      <c r="C536" t="s">
        <v>881</v>
      </c>
      <c r="D536" t="str">
        <f>INDEX(Entities[geography_code], MATCH($C536, Entities[la_road], 0))</f>
        <v>95M</v>
      </c>
      <c r="E536" t="s">
        <v>9</v>
      </c>
      <c r="F536">
        <v>5.1700157400059794</v>
      </c>
    </row>
    <row r="537" spans="1:6">
      <c r="A537">
        <v>2009</v>
      </c>
      <c r="B537" t="s">
        <v>880</v>
      </c>
      <c r="C537" t="s">
        <v>881</v>
      </c>
      <c r="D537" t="str">
        <f>INDEX(Entities[geography_code], MATCH($C537, Entities[la_road], 0))</f>
        <v>95M</v>
      </c>
      <c r="E537" t="s">
        <v>8</v>
      </c>
      <c r="F537">
        <v>18.40066305910474</v>
      </c>
    </row>
    <row r="538" spans="1:6">
      <c r="A538">
        <v>2009</v>
      </c>
      <c r="B538" t="s">
        <v>880</v>
      </c>
      <c r="C538" t="s">
        <v>881</v>
      </c>
      <c r="D538" t="str">
        <f>INDEX(Entities[geography_code], MATCH($C538, Entities[la_road], 0))</f>
        <v>95M</v>
      </c>
      <c r="E538" t="s">
        <v>7</v>
      </c>
      <c r="F538">
        <v>0.20107152238629522</v>
      </c>
    </row>
    <row r="539" spans="1:6">
      <c r="A539">
        <v>2009</v>
      </c>
      <c r="B539" t="s">
        <v>880</v>
      </c>
      <c r="C539" t="s">
        <v>881</v>
      </c>
      <c r="D539" t="str">
        <f>INDEX(Entities[geography_code], MATCH($C539, Entities[la_road], 0))</f>
        <v>95M</v>
      </c>
      <c r="E539" t="s">
        <v>6</v>
      </c>
      <c r="F539">
        <v>23.011745575993803</v>
      </c>
    </row>
    <row r="540" spans="1:6">
      <c r="A540">
        <v>2009</v>
      </c>
      <c r="B540" t="s">
        <v>880</v>
      </c>
      <c r="C540" t="s">
        <v>881</v>
      </c>
      <c r="D540" t="str">
        <f>INDEX(Entities[geography_code], MATCH($C540, Entities[la_road], 0))</f>
        <v>95M</v>
      </c>
      <c r="E540" t="s">
        <v>10</v>
      </c>
      <c r="F540">
        <v>0.1137619178344083</v>
      </c>
    </row>
    <row r="541" spans="1:6">
      <c r="A541">
        <v>2010</v>
      </c>
      <c r="B541" t="s">
        <v>880</v>
      </c>
      <c r="C541" t="s">
        <v>881</v>
      </c>
      <c r="D541" t="str">
        <f>INDEX(Entities[geography_code], MATCH($C541, Entities[la_road], 0))</f>
        <v>95M</v>
      </c>
      <c r="E541" t="s">
        <v>4</v>
      </c>
      <c r="F541">
        <v>0.4774798586362935</v>
      </c>
    </row>
    <row r="542" spans="1:6">
      <c r="A542">
        <v>2010</v>
      </c>
      <c r="B542" t="s">
        <v>880</v>
      </c>
      <c r="C542" t="s">
        <v>881</v>
      </c>
      <c r="D542" t="str">
        <f>INDEX(Entities[geography_code], MATCH($C542, Entities[la_road], 0))</f>
        <v>95M</v>
      </c>
      <c r="E542" t="s">
        <v>5</v>
      </c>
      <c r="F542">
        <v>19.172967483323294</v>
      </c>
    </row>
    <row r="543" spans="1:6">
      <c r="A543">
        <v>2010</v>
      </c>
      <c r="B543" t="s">
        <v>880</v>
      </c>
      <c r="C543" t="s">
        <v>881</v>
      </c>
      <c r="D543" t="str">
        <f>INDEX(Entities[geography_code], MATCH($C543, Entities[la_road], 0))</f>
        <v>95M</v>
      </c>
      <c r="E543" t="s">
        <v>9</v>
      </c>
      <c r="F543">
        <v>4.9584056286821099</v>
      </c>
    </row>
    <row r="544" spans="1:6">
      <c r="A544">
        <v>2010</v>
      </c>
      <c r="B544" t="s">
        <v>880</v>
      </c>
      <c r="C544" t="s">
        <v>881</v>
      </c>
      <c r="D544" t="str">
        <f>INDEX(Entities[geography_code], MATCH($C544, Entities[la_road], 0))</f>
        <v>95M</v>
      </c>
      <c r="E544" t="s">
        <v>8</v>
      </c>
      <c r="F544">
        <v>18.4817497343147</v>
      </c>
    </row>
    <row r="545" spans="1:6">
      <c r="A545">
        <v>2010</v>
      </c>
      <c r="B545" t="s">
        <v>880</v>
      </c>
      <c r="C545" t="s">
        <v>881</v>
      </c>
      <c r="D545" t="str">
        <f>INDEX(Entities[geography_code], MATCH($C545, Entities[la_road], 0))</f>
        <v>95M</v>
      </c>
      <c r="E545" t="s">
        <v>7</v>
      </c>
      <c r="F545">
        <v>0.19941107947025891</v>
      </c>
    </row>
    <row r="546" spans="1:6">
      <c r="A546">
        <v>2010</v>
      </c>
      <c r="B546" t="s">
        <v>880</v>
      </c>
      <c r="C546" t="s">
        <v>881</v>
      </c>
      <c r="D546" t="str">
        <f>INDEX(Entities[geography_code], MATCH($C546, Entities[la_road], 0))</f>
        <v>95M</v>
      </c>
      <c r="E546" t="s">
        <v>6</v>
      </c>
      <c r="F546">
        <v>21.661401722521898</v>
      </c>
    </row>
    <row r="547" spans="1:6">
      <c r="A547">
        <v>2010</v>
      </c>
      <c r="B547" t="s">
        <v>880</v>
      </c>
      <c r="C547" t="s">
        <v>881</v>
      </c>
      <c r="D547" t="str">
        <f>INDEX(Entities[geography_code], MATCH($C547, Entities[la_road], 0))</f>
        <v>95M</v>
      </c>
      <c r="E547" t="s">
        <v>10</v>
      </c>
      <c r="F547">
        <v>0.10366361752948271</v>
      </c>
    </row>
    <row r="548" spans="1:6">
      <c r="A548">
        <v>2005</v>
      </c>
      <c r="B548" t="s">
        <v>874</v>
      </c>
      <c r="C548" t="s">
        <v>875</v>
      </c>
      <c r="D548" t="str">
        <f>INDEX(Entities[geography_code], MATCH($C548, Entities[la_road], 0))</f>
        <v>95N</v>
      </c>
      <c r="E548" t="s">
        <v>4</v>
      </c>
      <c r="F548">
        <v>0.51852531958403392</v>
      </c>
    </row>
    <row r="549" spans="1:6">
      <c r="A549">
        <v>2005</v>
      </c>
      <c r="B549" t="s">
        <v>874</v>
      </c>
      <c r="C549" t="s">
        <v>875</v>
      </c>
      <c r="D549" t="str">
        <f>INDEX(Entities[geography_code], MATCH($C549, Entities[la_road], 0))</f>
        <v>95N</v>
      </c>
      <c r="E549" t="s">
        <v>5</v>
      </c>
      <c r="F549">
        <v>13.141648088169921</v>
      </c>
    </row>
    <row r="550" spans="1:6">
      <c r="A550">
        <v>2005</v>
      </c>
      <c r="B550" t="s">
        <v>874</v>
      </c>
      <c r="C550" t="s">
        <v>875</v>
      </c>
      <c r="D550" t="str">
        <f>INDEX(Entities[geography_code], MATCH($C550, Entities[la_road], 0))</f>
        <v>95N</v>
      </c>
      <c r="E550" t="s">
        <v>9</v>
      </c>
      <c r="F550">
        <v>2.532290635514443</v>
      </c>
    </row>
    <row r="551" spans="1:6">
      <c r="A551">
        <v>2005</v>
      </c>
      <c r="B551" t="s">
        <v>874</v>
      </c>
      <c r="C551" t="s">
        <v>875</v>
      </c>
      <c r="D551" t="str">
        <f>INDEX(Entities[geography_code], MATCH($C551, Entities[la_road], 0))</f>
        <v>95N</v>
      </c>
      <c r="E551" t="s">
        <v>8</v>
      </c>
      <c r="F551">
        <v>10.78462586749181</v>
      </c>
    </row>
    <row r="552" spans="1:6">
      <c r="A552">
        <v>2005</v>
      </c>
      <c r="B552" t="s">
        <v>874</v>
      </c>
      <c r="C552" t="s">
        <v>875</v>
      </c>
      <c r="D552" t="str">
        <f>INDEX(Entities[geography_code], MATCH($C552, Entities[la_road], 0))</f>
        <v>95N</v>
      </c>
      <c r="E552" t="s">
        <v>7</v>
      </c>
      <c r="F552">
        <v>0.270741708282982</v>
      </c>
    </row>
    <row r="553" spans="1:6">
      <c r="A553">
        <v>2005</v>
      </c>
      <c r="B553" t="s">
        <v>874</v>
      </c>
      <c r="C553" t="s">
        <v>875</v>
      </c>
      <c r="D553" t="str">
        <f>INDEX(Entities[geography_code], MATCH($C553, Entities[la_road], 0))</f>
        <v>95N</v>
      </c>
      <c r="E553" t="s">
        <v>6</v>
      </c>
      <c r="F553">
        <v>20.858914953787828</v>
      </c>
    </row>
    <row r="554" spans="1:6">
      <c r="A554">
        <v>2005</v>
      </c>
      <c r="B554" t="s">
        <v>874</v>
      </c>
      <c r="C554" t="s">
        <v>875</v>
      </c>
      <c r="D554" t="str">
        <f>INDEX(Entities[geography_code], MATCH($C554, Entities[la_road], 0))</f>
        <v>95N</v>
      </c>
      <c r="E554" t="s">
        <v>10</v>
      </c>
      <c r="F554">
        <v>6.6948882062409495E-2</v>
      </c>
    </row>
    <row r="555" spans="1:6">
      <c r="A555">
        <v>2006</v>
      </c>
      <c r="B555" t="s">
        <v>874</v>
      </c>
      <c r="C555" t="s">
        <v>875</v>
      </c>
      <c r="D555" t="str">
        <f>INDEX(Entities[geography_code], MATCH($C555, Entities[la_road], 0))</f>
        <v>95N</v>
      </c>
      <c r="E555" t="s">
        <v>4</v>
      </c>
      <c r="F555">
        <v>0.44834685456273132</v>
      </c>
    </row>
    <row r="556" spans="1:6">
      <c r="A556">
        <v>2006</v>
      </c>
      <c r="B556" t="s">
        <v>874</v>
      </c>
      <c r="C556" t="s">
        <v>875</v>
      </c>
      <c r="D556" t="str">
        <f>INDEX(Entities[geography_code], MATCH($C556, Entities[la_road], 0))</f>
        <v>95N</v>
      </c>
      <c r="E556" t="s">
        <v>5</v>
      </c>
      <c r="F556">
        <v>13.71937853632468</v>
      </c>
    </row>
    <row r="557" spans="1:6">
      <c r="A557">
        <v>2006</v>
      </c>
      <c r="B557" t="s">
        <v>874</v>
      </c>
      <c r="C557" t="s">
        <v>875</v>
      </c>
      <c r="D557" t="str">
        <f>INDEX(Entities[geography_code], MATCH($C557, Entities[la_road], 0))</f>
        <v>95N</v>
      </c>
      <c r="E557" t="s">
        <v>9</v>
      </c>
      <c r="F557">
        <v>2.8199642063600199</v>
      </c>
    </row>
    <row r="558" spans="1:6">
      <c r="A558">
        <v>2006</v>
      </c>
      <c r="B558" t="s">
        <v>874</v>
      </c>
      <c r="C558" t="s">
        <v>875</v>
      </c>
      <c r="D558" t="str">
        <f>INDEX(Entities[geography_code], MATCH($C558, Entities[la_road], 0))</f>
        <v>95N</v>
      </c>
      <c r="E558" t="s">
        <v>8</v>
      </c>
      <c r="F558">
        <v>11.315816570010471</v>
      </c>
    </row>
    <row r="559" spans="1:6">
      <c r="A559">
        <v>2006</v>
      </c>
      <c r="B559" t="s">
        <v>874</v>
      </c>
      <c r="C559" t="s">
        <v>875</v>
      </c>
      <c r="D559" t="str">
        <f>INDEX(Entities[geography_code], MATCH($C559, Entities[la_road], 0))</f>
        <v>95N</v>
      </c>
      <c r="E559" t="s">
        <v>7</v>
      </c>
      <c r="F559">
        <v>0.2520754037065413</v>
      </c>
    </row>
    <row r="560" spans="1:6">
      <c r="A560">
        <v>2006</v>
      </c>
      <c r="B560" t="s">
        <v>874</v>
      </c>
      <c r="C560" t="s">
        <v>875</v>
      </c>
      <c r="D560" t="str">
        <f>INDEX(Entities[geography_code], MATCH($C560, Entities[la_road], 0))</f>
        <v>95N</v>
      </c>
      <c r="E560" t="s">
        <v>6</v>
      </c>
      <c r="F560">
        <v>19.943697992249</v>
      </c>
    </row>
    <row r="561" spans="1:6">
      <c r="A561">
        <v>2006</v>
      </c>
      <c r="B561" t="s">
        <v>874</v>
      </c>
      <c r="C561" t="s">
        <v>875</v>
      </c>
      <c r="D561" t="str">
        <f>INDEX(Entities[geography_code], MATCH($C561, Entities[la_road], 0))</f>
        <v>95N</v>
      </c>
      <c r="E561" t="s">
        <v>10</v>
      </c>
      <c r="F561">
        <v>6.5498574857652397E-2</v>
      </c>
    </row>
    <row r="562" spans="1:6">
      <c r="A562">
        <v>2007</v>
      </c>
      <c r="B562" t="s">
        <v>874</v>
      </c>
      <c r="C562" t="s">
        <v>875</v>
      </c>
      <c r="D562" t="str">
        <f>INDEX(Entities[geography_code], MATCH($C562, Entities[la_road], 0))</f>
        <v>95N</v>
      </c>
      <c r="E562" t="s">
        <v>4</v>
      </c>
      <c r="F562">
        <v>0.49347814663734696</v>
      </c>
    </row>
    <row r="563" spans="1:6">
      <c r="A563">
        <v>2007</v>
      </c>
      <c r="B563" t="s">
        <v>874</v>
      </c>
      <c r="C563" t="s">
        <v>875</v>
      </c>
      <c r="D563" t="str">
        <f>INDEX(Entities[geography_code], MATCH($C563, Entities[la_road], 0))</f>
        <v>95N</v>
      </c>
      <c r="E563" t="s">
        <v>5</v>
      </c>
      <c r="F563">
        <v>14.3750599871837</v>
      </c>
    </row>
    <row r="564" spans="1:6">
      <c r="A564">
        <v>2007</v>
      </c>
      <c r="B564" t="s">
        <v>874</v>
      </c>
      <c r="C564" t="s">
        <v>875</v>
      </c>
      <c r="D564" t="str">
        <f>INDEX(Entities[geography_code], MATCH($C564, Entities[la_road], 0))</f>
        <v>95N</v>
      </c>
      <c r="E564" t="s">
        <v>9</v>
      </c>
      <c r="F564">
        <v>2.6409318351602629</v>
      </c>
    </row>
    <row r="565" spans="1:6">
      <c r="A565">
        <v>2007</v>
      </c>
      <c r="B565" t="s">
        <v>874</v>
      </c>
      <c r="C565" t="s">
        <v>875</v>
      </c>
      <c r="D565" t="str">
        <f>INDEX(Entities[geography_code], MATCH($C565, Entities[la_road], 0))</f>
        <v>95N</v>
      </c>
      <c r="E565" t="s">
        <v>8</v>
      </c>
      <c r="F565">
        <v>11.367724076550548</v>
      </c>
    </row>
    <row r="566" spans="1:6">
      <c r="A566">
        <v>2007</v>
      </c>
      <c r="B566" t="s">
        <v>874</v>
      </c>
      <c r="C566" t="s">
        <v>875</v>
      </c>
      <c r="D566" t="str">
        <f>INDEX(Entities[geography_code], MATCH($C566, Entities[la_road], 0))</f>
        <v>95N</v>
      </c>
      <c r="E566" t="s">
        <v>7</v>
      </c>
      <c r="F566">
        <v>0.26769479467199064</v>
      </c>
    </row>
    <row r="567" spans="1:6">
      <c r="A567">
        <v>2007</v>
      </c>
      <c r="B567" t="s">
        <v>874</v>
      </c>
      <c r="C567" t="s">
        <v>875</v>
      </c>
      <c r="D567" t="str">
        <f>INDEX(Entities[geography_code], MATCH($C567, Entities[la_road], 0))</f>
        <v>95N</v>
      </c>
      <c r="E567" t="s">
        <v>6</v>
      </c>
      <c r="F567">
        <v>19.325147828812518</v>
      </c>
    </row>
    <row r="568" spans="1:6">
      <c r="A568">
        <v>2007</v>
      </c>
      <c r="B568" t="s">
        <v>874</v>
      </c>
      <c r="C568" t="s">
        <v>875</v>
      </c>
      <c r="D568" t="str">
        <f>INDEX(Entities[geography_code], MATCH($C568, Entities[la_road], 0))</f>
        <v>95N</v>
      </c>
      <c r="E568" t="s">
        <v>10</v>
      </c>
      <c r="F568">
        <v>6.7371889853579003E-2</v>
      </c>
    </row>
    <row r="569" spans="1:6">
      <c r="A569">
        <v>2008</v>
      </c>
      <c r="B569" t="s">
        <v>874</v>
      </c>
      <c r="C569" t="s">
        <v>875</v>
      </c>
      <c r="D569" t="str">
        <f>INDEX(Entities[geography_code], MATCH($C569, Entities[la_road], 0))</f>
        <v>95N</v>
      </c>
      <c r="E569" t="s">
        <v>4</v>
      </c>
      <c r="F569">
        <v>0.51088437832897204</v>
      </c>
    </row>
    <row r="570" spans="1:6">
      <c r="A570">
        <v>2008</v>
      </c>
      <c r="B570" t="s">
        <v>874</v>
      </c>
      <c r="C570" t="s">
        <v>875</v>
      </c>
      <c r="D570" t="str">
        <f>INDEX(Entities[geography_code], MATCH($C570, Entities[la_road], 0))</f>
        <v>95N</v>
      </c>
      <c r="E570" t="s">
        <v>5</v>
      </c>
      <c r="F570">
        <v>14.48670446111265</v>
      </c>
    </row>
    <row r="571" spans="1:6">
      <c r="A571">
        <v>2008</v>
      </c>
      <c r="B571" t="s">
        <v>874</v>
      </c>
      <c r="C571" t="s">
        <v>875</v>
      </c>
      <c r="D571" t="str">
        <f>INDEX(Entities[geography_code], MATCH($C571, Entities[la_road], 0))</f>
        <v>95N</v>
      </c>
      <c r="E571" t="s">
        <v>9</v>
      </c>
      <c r="F571">
        <v>2.8817657631168805</v>
      </c>
    </row>
    <row r="572" spans="1:6">
      <c r="A572">
        <v>2008</v>
      </c>
      <c r="B572" t="s">
        <v>874</v>
      </c>
      <c r="C572" t="s">
        <v>875</v>
      </c>
      <c r="D572" t="str">
        <f>INDEX(Entities[geography_code], MATCH($C572, Entities[la_road], 0))</f>
        <v>95N</v>
      </c>
      <c r="E572" t="s">
        <v>8</v>
      </c>
      <c r="F572">
        <v>11.968869142612309</v>
      </c>
    </row>
    <row r="573" spans="1:6">
      <c r="A573">
        <v>2008</v>
      </c>
      <c r="B573" t="s">
        <v>874</v>
      </c>
      <c r="C573" t="s">
        <v>875</v>
      </c>
      <c r="D573" t="str">
        <f>INDEX(Entities[geography_code], MATCH($C573, Entities[la_road], 0))</f>
        <v>95N</v>
      </c>
      <c r="E573" t="s">
        <v>7</v>
      </c>
      <c r="F573">
        <v>0.2486064185358299</v>
      </c>
    </row>
    <row r="574" spans="1:6">
      <c r="A574">
        <v>2008</v>
      </c>
      <c r="B574" t="s">
        <v>874</v>
      </c>
      <c r="C574" t="s">
        <v>875</v>
      </c>
      <c r="D574" t="str">
        <f>INDEX(Entities[geography_code], MATCH($C574, Entities[la_road], 0))</f>
        <v>95N</v>
      </c>
      <c r="E574" t="s">
        <v>6</v>
      </c>
      <c r="F574">
        <v>18.537252848854099</v>
      </c>
    </row>
    <row r="575" spans="1:6">
      <c r="A575">
        <v>2008</v>
      </c>
      <c r="B575" t="s">
        <v>874</v>
      </c>
      <c r="C575" t="s">
        <v>875</v>
      </c>
      <c r="D575" t="str">
        <f>INDEX(Entities[geography_code], MATCH($C575, Entities[la_road], 0))</f>
        <v>95N</v>
      </c>
      <c r="E575" t="s">
        <v>10</v>
      </c>
      <c r="F575">
        <v>6.7512289867184105E-2</v>
      </c>
    </row>
    <row r="576" spans="1:6">
      <c r="A576">
        <v>2009</v>
      </c>
      <c r="B576" t="s">
        <v>874</v>
      </c>
      <c r="C576" t="s">
        <v>875</v>
      </c>
      <c r="D576" t="str">
        <f>INDEX(Entities[geography_code], MATCH($C576, Entities[la_road], 0))</f>
        <v>95N</v>
      </c>
      <c r="E576" t="s">
        <v>4</v>
      </c>
      <c r="F576">
        <v>0.49912811818250497</v>
      </c>
    </row>
    <row r="577" spans="1:6">
      <c r="A577">
        <v>2009</v>
      </c>
      <c r="B577" t="s">
        <v>874</v>
      </c>
      <c r="C577" t="s">
        <v>875</v>
      </c>
      <c r="D577" t="str">
        <f>INDEX(Entities[geography_code], MATCH($C577, Entities[la_road], 0))</f>
        <v>95N</v>
      </c>
      <c r="E577" t="s">
        <v>5</v>
      </c>
      <c r="F577">
        <v>14.998449421436192</v>
      </c>
    </row>
    <row r="578" spans="1:6">
      <c r="A578">
        <v>2009</v>
      </c>
      <c r="B578" t="s">
        <v>874</v>
      </c>
      <c r="C578" t="s">
        <v>875</v>
      </c>
      <c r="D578" t="str">
        <f>INDEX(Entities[geography_code], MATCH($C578, Entities[la_road], 0))</f>
        <v>95N</v>
      </c>
      <c r="E578" t="s">
        <v>9</v>
      </c>
      <c r="F578">
        <v>2.6524870818326982</v>
      </c>
    </row>
    <row r="579" spans="1:6">
      <c r="A579">
        <v>2009</v>
      </c>
      <c r="B579" t="s">
        <v>874</v>
      </c>
      <c r="C579" t="s">
        <v>875</v>
      </c>
      <c r="D579" t="str">
        <f>INDEX(Entities[geography_code], MATCH($C579, Entities[la_road], 0))</f>
        <v>95N</v>
      </c>
      <c r="E579" t="s">
        <v>8</v>
      </c>
      <c r="F579">
        <v>11.588956961422829</v>
      </c>
    </row>
    <row r="580" spans="1:6">
      <c r="A580">
        <v>2009</v>
      </c>
      <c r="B580" t="s">
        <v>874</v>
      </c>
      <c r="C580" t="s">
        <v>875</v>
      </c>
      <c r="D580" t="str">
        <f>INDEX(Entities[geography_code], MATCH($C580, Entities[la_road], 0))</f>
        <v>95N</v>
      </c>
      <c r="E580" t="s">
        <v>7</v>
      </c>
      <c r="F580">
        <v>0.25727356160390769</v>
      </c>
    </row>
    <row r="581" spans="1:6">
      <c r="A581">
        <v>2009</v>
      </c>
      <c r="B581" t="s">
        <v>874</v>
      </c>
      <c r="C581" t="s">
        <v>875</v>
      </c>
      <c r="D581" t="str">
        <f>INDEX(Entities[geography_code], MATCH($C581, Entities[la_road], 0))</f>
        <v>95N</v>
      </c>
      <c r="E581" t="s">
        <v>6</v>
      </c>
      <c r="F581">
        <v>17.92286324663862</v>
      </c>
    </row>
    <row r="582" spans="1:6">
      <c r="A582">
        <v>2009</v>
      </c>
      <c r="B582" t="s">
        <v>874</v>
      </c>
      <c r="C582" t="s">
        <v>875</v>
      </c>
      <c r="D582" t="str">
        <f>INDEX(Entities[geography_code], MATCH($C582, Entities[la_road], 0))</f>
        <v>95N</v>
      </c>
      <c r="E582" t="s">
        <v>10</v>
      </c>
      <c r="F582">
        <v>6.0987046593050494E-2</v>
      </c>
    </row>
    <row r="583" spans="1:6">
      <c r="A583">
        <v>2010</v>
      </c>
      <c r="B583" t="s">
        <v>874</v>
      </c>
      <c r="C583" t="s">
        <v>875</v>
      </c>
      <c r="D583" t="str">
        <f>INDEX(Entities[geography_code], MATCH($C583, Entities[la_road], 0))</f>
        <v>95N</v>
      </c>
      <c r="E583" t="s">
        <v>4</v>
      </c>
      <c r="F583">
        <v>0.45812861768287871</v>
      </c>
    </row>
    <row r="584" spans="1:6">
      <c r="A584">
        <v>2010</v>
      </c>
      <c r="B584" t="s">
        <v>874</v>
      </c>
      <c r="C584" t="s">
        <v>875</v>
      </c>
      <c r="D584" t="str">
        <f>INDEX(Entities[geography_code], MATCH($C584, Entities[la_road], 0))</f>
        <v>95N</v>
      </c>
      <c r="E584" t="s">
        <v>5</v>
      </c>
      <c r="F584">
        <v>14.963343452850172</v>
      </c>
    </row>
    <row r="585" spans="1:6">
      <c r="A585">
        <v>2010</v>
      </c>
      <c r="B585" t="s">
        <v>874</v>
      </c>
      <c r="C585" t="s">
        <v>875</v>
      </c>
      <c r="D585" t="str">
        <f>INDEX(Entities[geography_code], MATCH($C585, Entities[la_road], 0))</f>
        <v>95N</v>
      </c>
      <c r="E585" t="s">
        <v>9</v>
      </c>
      <c r="F585">
        <v>2.5569694894037678</v>
      </c>
    </row>
    <row r="586" spans="1:6">
      <c r="A586">
        <v>2010</v>
      </c>
      <c r="B586" t="s">
        <v>874</v>
      </c>
      <c r="C586" t="s">
        <v>875</v>
      </c>
      <c r="D586" t="str">
        <f>INDEX(Entities[geography_code], MATCH($C586, Entities[la_road], 0))</f>
        <v>95N</v>
      </c>
      <c r="E586" t="s">
        <v>8</v>
      </c>
      <c r="F586">
        <v>11.6631091201419</v>
      </c>
    </row>
    <row r="587" spans="1:6">
      <c r="A587">
        <v>2010</v>
      </c>
      <c r="B587" t="s">
        <v>874</v>
      </c>
      <c r="C587" t="s">
        <v>875</v>
      </c>
      <c r="D587" t="str">
        <f>INDEX(Entities[geography_code], MATCH($C587, Entities[la_road], 0))</f>
        <v>95N</v>
      </c>
      <c r="E587" t="s">
        <v>7</v>
      </c>
      <c r="F587">
        <v>0.2545098227061196</v>
      </c>
    </row>
    <row r="588" spans="1:6">
      <c r="A588">
        <v>2010</v>
      </c>
      <c r="B588" t="s">
        <v>874</v>
      </c>
      <c r="C588" t="s">
        <v>875</v>
      </c>
      <c r="D588" t="str">
        <f>INDEX(Entities[geography_code], MATCH($C588, Entities[la_road], 0))</f>
        <v>95N</v>
      </c>
      <c r="E588" t="s">
        <v>6</v>
      </c>
      <c r="F588">
        <v>16.908335475175498</v>
      </c>
    </row>
    <row r="589" spans="1:6">
      <c r="A589">
        <v>2010</v>
      </c>
      <c r="B589" t="s">
        <v>874</v>
      </c>
      <c r="C589" t="s">
        <v>875</v>
      </c>
      <c r="D589" t="str">
        <f>INDEX(Entities[geography_code], MATCH($C589, Entities[la_road], 0))</f>
        <v>95N</v>
      </c>
      <c r="E589" t="s">
        <v>10</v>
      </c>
      <c r="F589">
        <v>5.6058010580387306E-2</v>
      </c>
    </row>
    <row r="590" spans="1:6">
      <c r="A590">
        <v>2005</v>
      </c>
      <c r="B590" t="s">
        <v>856</v>
      </c>
      <c r="C590" t="s">
        <v>857</v>
      </c>
      <c r="D590" t="str">
        <f>INDEX(Entities[geography_code], MATCH($C590, Entities[la_road], 0))</f>
        <v>95O</v>
      </c>
      <c r="E590" t="s">
        <v>4</v>
      </c>
      <c r="F590">
        <v>0.44994095817700897</v>
      </c>
    </row>
    <row r="591" spans="1:6">
      <c r="A591">
        <v>2005</v>
      </c>
      <c r="B591" t="s">
        <v>856</v>
      </c>
      <c r="C591" t="s">
        <v>857</v>
      </c>
      <c r="D591" t="str">
        <f>INDEX(Entities[geography_code], MATCH($C591, Entities[la_road], 0))</f>
        <v>95O</v>
      </c>
      <c r="E591" t="s">
        <v>5</v>
      </c>
      <c r="F591">
        <v>17.992549141630118</v>
      </c>
    </row>
    <row r="592" spans="1:6">
      <c r="A592">
        <v>2005</v>
      </c>
      <c r="B592" t="s">
        <v>856</v>
      </c>
      <c r="C592" t="s">
        <v>857</v>
      </c>
      <c r="D592" t="str">
        <f>INDEX(Entities[geography_code], MATCH($C592, Entities[la_road], 0))</f>
        <v>95O</v>
      </c>
      <c r="E592" t="s">
        <v>9</v>
      </c>
      <c r="F592">
        <v>4.1827233600543892</v>
      </c>
    </row>
    <row r="593" spans="1:6">
      <c r="A593">
        <v>2005</v>
      </c>
      <c r="B593" t="s">
        <v>856</v>
      </c>
      <c r="C593" t="s">
        <v>857</v>
      </c>
      <c r="D593" t="str">
        <f>INDEX(Entities[geography_code], MATCH($C593, Entities[la_road], 0))</f>
        <v>95O</v>
      </c>
      <c r="E593" t="s">
        <v>8</v>
      </c>
      <c r="F593">
        <v>14.40414059059486</v>
      </c>
    </row>
    <row r="594" spans="1:6">
      <c r="A594">
        <v>2005</v>
      </c>
      <c r="B594" t="s">
        <v>856</v>
      </c>
      <c r="C594" t="s">
        <v>857</v>
      </c>
      <c r="D594" t="str">
        <f>INDEX(Entities[geography_code], MATCH($C594, Entities[la_road], 0))</f>
        <v>95O</v>
      </c>
      <c r="E594" t="s">
        <v>7</v>
      </c>
      <c r="F594">
        <v>0.21491689655520402</v>
      </c>
    </row>
    <row r="595" spans="1:6">
      <c r="A595">
        <v>2005</v>
      </c>
      <c r="B595" t="s">
        <v>856</v>
      </c>
      <c r="C595" t="s">
        <v>857</v>
      </c>
      <c r="D595" t="str">
        <f>INDEX(Entities[geography_code], MATCH($C595, Entities[la_road], 0))</f>
        <v>95O</v>
      </c>
      <c r="E595" t="s">
        <v>6</v>
      </c>
      <c r="F595">
        <v>28.822987674467999</v>
      </c>
    </row>
    <row r="596" spans="1:6">
      <c r="A596">
        <v>2005</v>
      </c>
      <c r="B596" t="s">
        <v>856</v>
      </c>
      <c r="C596" t="s">
        <v>857</v>
      </c>
      <c r="D596" t="str">
        <f>INDEX(Entities[geography_code], MATCH($C596, Entities[la_road], 0))</f>
        <v>95O</v>
      </c>
      <c r="E596" t="s">
        <v>10</v>
      </c>
      <c r="F596">
        <v>0.11156873983203539</v>
      </c>
    </row>
    <row r="597" spans="1:6">
      <c r="A597">
        <v>2006</v>
      </c>
      <c r="B597" t="s">
        <v>856</v>
      </c>
      <c r="C597" t="s">
        <v>857</v>
      </c>
      <c r="D597" t="str">
        <f>INDEX(Entities[geography_code], MATCH($C597, Entities[la_road], 0))</f>
        <v>95O</v>
      </c>
      <c r="E597" t="s">
        <v>4</v>
      </c>
      <c r="F597">
        <v>0.35862019728960398</v>
      </c>
    </row>
    <row r="598" spans="1:6">
      <c r="A598">
        <v>2006</v>
      </c>
      <c r="B598" t="s">
        <v>856</v>
      </c>
      <c r="C598" t="s">
        <v>857</v>
      </c>
      <c r="D598" t="str">
        <f>INDEX(Entities[geography_code], MATCH($C598, Entities[la_road], 0))</f>
        <v>95O</v>
      </c>
      <c r="E598" t="s">
        <v>5</v>
      </c>
      <c r="F598">
        <v>18.889982453040989</v>
      </c>
    </row>
    <row r="599" spans="1:6">
      <c r="A599">
        <v>2006</v>
      </c>
      <c r="B599" t="s">
        <v>856</v>
      </c>
      <c r="C599" t="s">
        <v>857</v>
      </c>
      <c r="D599" t="str">
        <f>INDEX(Entities[geography_code], MATCH($C599, Entities[la_road], 0))</f>
        <v>95O</v>
      </c>
      <c r="E599" t="s">
        <v>9</v>
      </c>
      <c r="F599">
        <v>4.8799447359571602</v>
      </c>
    </row>
    <row r="600" spans="1:6">
      <c r="A600">
        <v>2006</v>
      </c>
      <c r="B600" t="s">
        <v>856</v>
      </c>
      <c r="C600" t="s">
        <v>857</v>
      </c>
      <c r="D600" t="str">
        <f>INDEX(Entities[geography_code], MATCH($C600, Entities[la_road], 0))</f>
        <v>95O</v>
      </c>
      <c r="E600" t="s">
        <v>8</v>
      </c>
      <c r="F600">
        <v>15.45156154378228</v>
      </c>
    </row>
    <row r="601" spans="1:6">
      <c r="A601">
        <v>2006</v>
      </c>
      <c r="B601" t="s">
        <v>856</v>
      </c>
      <c r="C601" t="s">
        <v>857</v>
      </c>
      <c r="D601" t="str">
        <f>INDEX(Entities[geography_code], MATCH($C601, Entities[la_road], 0))</f>
        <v>95O</v>
      </c>
      <c r="E601" t="s">
        <v>7</v>
      </c>
      <c r="F601">
        <v>0.19179036074582989</v>
      </c>
    </row>
    <row r="602" spans="1:6">
      <c r="A602">
        <v>2006</v>
      </c>
      <c r="B602" t="s">
        <v>856</v>
      </c>
      <c r="C602" t="s">
        <v>857</v>
      </c>
      <c r="D602" t="str">
        <f>INDEX(Entities[geography_code], MATCH($C602, Entities[la_road], 0))</f>
        <v>95O</v>
      </c>
      <c r="E602" t="s">
        <v>6</v>
      </c>
      <c r="F602">
        <v>27.619609694484804</v>
      </c>
    </row>
    <row r="603" spans="1:6">
      <c r="A603">
        <v>2006</v>
      </c>
      <c r="B603" t="s">
        <v>856</v>
      </c>
      <c r="C603" t="s">
        <v>857</v>
      </c>
      <c r="D603" t="str">
        <f>INDEX(Entities[geography_code], MATCH($C603, Entities[la_road], 0))</f>
        <v>95O</v>
      </c>
      <c r="E603" t="s">
        <v>10</v>
      </c>
      <c r="F603">
        <v>0.1143819625857893</v>
      </c>
    </row>
    <row r="604" spans="1:6">
      <c r="A604">
        <v>2007</v>
      </c>
      <c r="B604" t="s">
        <v>856</v>
      </c>
      <c r="C604" t="s">
        <v>857</v>
      </c>
      <c r="D604" t="str">
        <f>INDEX(Entities[geography_code], MATCH($C604, Entities[la_road], 0))</f>
        <v>95O</v>
      </c>
      <c r="E604" t="s">
        <v>4</v>
      </c>
      <c r="F604">
        <v>0.41551662554658098</v>
      </c>
    </row>
    <row r="605" spans="1:6">
      <c r="A605">
        <v>2007</v>
      </c>
      <c r="B605" t="s">
        <v>856</v>
      </c>
      <c r="C605" t="s">
        <v>857</v>
      </c>
      <c r="D605" t="str">
        <f>INDEX(Entities[geography_code], MATCH($C605, Entities[la_road], 0))</f>
        <v>95O</v>
      </c>
      <c r="E605" t="s">
        <v>5</v>
      </c>
      <c r="F605">
        <v>20.053858540159176</v>
      </c>
    </row>
    <row r="606" spans="1:6">
      <c r="A606">
        <v>2007</v>
      </c>
      <c r="B606" t="s">
        <v>856</v>
      </c>
      <c r="C606" t="s">
        <v>857</v>
      </c>
      <c r="D606" t="str">
        <f>INDEX(Entities[geography_code], MATCH($C606, Entities[la_road], 0))</f>
        <v>95O</v>
      </c>
      <c r="E606" t="s">
        <v>9</v>
      </c>
      <c r="F606">
        <v>4.4619327305870193</v>
      </c>
    </row>
    <row r="607" spans="1:6">
      <c r="A607">
        <v>2007</v>
      </c>
      <c r="B607" t="s">
        <v>856</v>
      </c>
      <c r="C607" t="s">
        <v>857</v>
      </c>
      <c r="D607" t="str">
        <f>INDEX(Entities[geography_code], MATCH($C607, Entities[la_road], 0))</f>
        <v>95O</v>
      </c>
      <c r="E607" t="s">
        <v>8</v>
      </c>
      <c r="F607">
        <v>15.49895855289626</v>
      </c>
    </row>
    <row r="608" spans="1:6">
      <c r="A608">
        <v>2007</v>
      </c>
      <c r="B608" t="s">
        <v>856</v>
      </c>
      <c r="C608" t="s">
        <v>857</v>
      </c>
      <c r="D608" t="str">
        <f>INDEX(Entities[geography_code], MATCH($C608, Entities[la_road], 0))</f>
        <v>95O</v>
      </c>
      <c r="E608" t="s">
        <v>7</v>
      </c>
      <c r="F608">
        <v>0.21181667763285111</v>
      </c>
    </row>
    <row r="609" spans="1:6">
      <c r="A609">
        <v>2007</v>
      </c>
      <c r="B609" t="s">
        <v>856</v>
      </c>
      <c r="C609" t="s">
        <v>857</v>
      </c>
      <c r="D609" t="str">
        <f>INDEX(Entities[geography_code], MATCH($C609, Entities[la_road], 0))</f>
        <v>95O</v>
      </c>
      <c r="E609" t="s">
        <v>6</v>
      </c>
      <c r="F609">
        <v>27.0244860956597</v>
      </c>
    </row>
    <row r="610" spans="1:6">
      <c r="A610">
        <v>2007</v>
      </c>
      <c r="B610" t="s">
        <v>856</v>
      </c>
      <c r="C610" t="s">
        <v>857</v>
      </c>
      <c r="D610" t="str">
        <f>INDEX(Entities[geography_code], MATCH($C610, Entities[la_road], 0))</f>
        <v>95O</v>
      </c>
      <c r="E610" t="s">
        <v>10</v>
      </c>
      <c r="F610">
        <v>0.1152588408448694</v>
      </c>
    </row>
    <row r="611" spans="1:6">
      <c r="A611">
        <v>2008</v>
      </c>
      <c r="B611" t="s">
        <v>856</v>
      </c>
      <c r="C611" t="s">
        <v>857</v>
      </c>
      <c r="D611" t="str">
        <f>INDEX(Entities[geography_code], MATCH($C611, Entities[la_road], 0))</f>
        <v>95O</v>
      </c>
      <c r="E611" t="s">
        <v>4</v>
      </c>
      <c r="F611">
        <v>0.43380738413795994</v>
      </c>
    </row>
    <row r="612" spans="1:6">
      <c r="A612">
        <v>2008</v>
      </c>
      <c r="B612" t="s">
        <v>856</v>
      </c>
      <c r="C612" t="s">
        <v>857</v>
      </c>
      <c r="D612" t="str">
        <f>INDEX(Entities[geography_code], MATCH($C612, Entities[la_road], 0))</f>
        <v>95O</v>
      </c>
      <c r="E612" t="s">
        <v>5</v>
      </c>
      <c r="F612">
        <v>20.300919578179304</v>
      </c>
    </row>
    <row r="613" spans="1:6">
      <c r="A613">
        <v>2008</v>
      </c>
      <c r="B613" t="s">
        <v>856</v>
      </c>
      <c r="C613" t="s">
        <v>857</v>
      </c>
      <c r="D613" t="str">
        <f>INDEX(Entities[geography_code], MATCH($C613, Entities[la_road], 0))</f>
        <v>95O</v>
      </c>
      <c r="E613" t="s">
        <v>9</v>
      </c>
      <c r="F613">
        <v>5.0758249649323197</v>
      </c>
    </row>
    <row r="614" spans="1:6">
      <c r="A614">
        <v>2008</v>
      </c>
      <c r="B614" t="s">
        <v>856</v>
      </c>
      <c r="C614" t="s">
        <v>857</v>
      </c>
      <c r="D614" t="str">
        <f>INDEX(Entities[geography_code], MATCH($C614, Entities[la_road], 0))</f>
        <v>95O</v>
      </c>
      <c r="E614" t="s">
        <v>8</v>
      </c>
      <c r="F614">
        <v>16.832411459720412</v>
      </c>
    </row>
    <row r="615" spans="1:6">
      <c r="A615">
        <v>2008</v>
      </c>
      <c r="B615" t="s">
        <v>856</v>
      </c>
      <c r="C615" t="s">
        <v>857</v>
      </c>
      <c r="D615" t="str">
        <f>INDEX(Entities[geography_code], MATCH($C615, Entities[la_road], 0))</f>
        <v>95O</v>
      </c>
      <c r="E615" t="s">
        <v>7</v>
      </c>
      <c r="F615">
        <v>0.1888595419556898</v>
      </c>
    </row>
    <row r="616" spans="1:6">
      <c r="A616">
        <v>2008</v>
      </c>
      <c r="B616" t="s">
        <v>856</v>
      </c>
      <c r="C616" t="s">
        <v>857</v>
      </c>
      <c r="D616" t="str">
        <f>INDEX(Entities[geography_code], MATCH($C616, Entities[la_road], 0))</f>
        <v>95O</v>
      </c>
      <c r="E616" t="s">
        <v>6</v>
      </c>
      <c r="F616">
        <v>25.788681861674203</v>
      </c>
    </row>
    <row r="617" spans="1:6">
      <c r="A617">
        <v>2008</v>
      </c>
      <c r="B617" t="s">
        <v>856</v>
      </c>
      <c r="C617" t="s">
        <v>857</v>
      </c>
      <c r="D617" t="str">
        <f>INDEX(Entities[geography_code], MATCH($C617, Entities[la_road], 0))</f>
        <v>95O</v>
      </c>
      <c r="E617" t="s">
        <v>10</v>
      </c>
      <c r="F617">
        <v>0.11963973959178298</v>
      </c>
    </row>
    <row r="618" spans="1:6">
      <c r="A618">
        <v>2009</v>
      </c>
      <c r="B618" t="s">
        <v>856</v>
      </c>
      <c r="C618" t="s">
        <v>857</v>
      </c>
      <c r="D618" t="str">
        <f>INDEX(Entities[geography_code], MATCH($C618, Entities[la_road], 0))</f>
        <v>95O</v>
      </c>
      <c r="E618" t="s">
        <v>4</v>
      </c>
      <c r="F618">
        <v>0.41963253677105899</v>
      </c>
    </row>
    <row r="619" spans="1:6">
      <c r="A619">
        <v>2009</v>
      </c>
      <c r="B619" t="s">
        <v>856</v>
      </c>
      <c r="C619" t="s">
        <v>857</v>
      </c>
      <c r="D619" t="str">
        <f>INDEX(Entities[geography_code], MATCH($C619, Entities[la_road], 0))</f>
        <v>95O</v>
      </c>
      <c r="E619" t="s">
        <v>5</v>
      </c>
      <c r="F619">
        <v>21.19999461419976</v>
      </c>
    </row>
    <row r="620" spans="1:6">
      <c r="A620">
        <v>2009</v>
      </c>
      <c r="B620" t="s">
        <v>856</v>
      </c>
      <c r="C620" t="s">
        <v>857</v>
      </c>
      <c r="D620" t="str">
        <f>INDEX(Entities[geography_code], MATCH($C620, Entities[la_road], 0))</f>
        <v>95O</v>
      </c>
      <c r="E620" t="s">
        <v>9</v>
      </c>
      <c r="F620">
        <v>4.5372172738243099</v>
      </c>
    </row>
    <row r="621" spans="1:6">
      <c r="A621">
        <v>2009</v>
      </c>
      <c r="B621" t="s">
        <v>856</v>
      </c>
      <c r="C621" t="s">
        <v>857</v>
      </c>
      <c r="D621" t="str">
        <f>INDEX(Entities[geography_code], MATCH($C621, Entities[la_road], 0))</f>
        <v>95O</v>
      </c>
      <c r="E621" t="s">
        <v>8</v>
      </c>
      <c r="F621">
        <v>15.94942340233224</v>
      </c>
    </row>
    <row r="622" spans="1:6">
      <c r="A622">
        <v>2009</v>
      </c>
      <c r="B622" t="s">
        <v>856</v>
      </c>
      <c r="C622" t="s">
        <v>857</v>
      </c>
      <c r="D622" t="str">
        <f>INDEX(Entities[geography_code], MATCH($C622, Entities[la_road], 0))</f>
        <v>95O</v>
      </c>
      <c r="E622" t="s">
        <v>7</v>
      </c>
      <c r="F622">
        <v>0.19999053364479102</v>
      </c>
    </row>
    <row r="623" spans="1:6">
      <c r="A623">
        <v>2009</v>
      </c>
      <c r="B623" t="s">
        <v>856</v>
      </c>
      <c r="C623" t="s">
        <v>857</v>
      </c>
      <c r="D623" t="str">
        <f>INDEX(Entities[geography_code], MATCH($C623, Entities[la_road], 0))</f>
        <v>95O</v>
      </c>
      <c r="E623" t="s">
        <v>6</v>
      </c>
      <c r="F623">
        <v>25.126623676983801</v>
      </c>
    </row>
    <row r="624" spans="1:6">
      <c r="A624">
        <v>2009</v>
      </c>
      <c r="B624" t="s">
        <v>856</v>
      </c>
      <c r="C624" t="s">
        <v>857</v>
      </c>
      <c r="D624" t="str">
        <f>INDEX(Entities[geography_code], MATCH($C624, Entities[la_road], 0))</f>
        <v>95O</v>
      </c>
      <c r="E624" t="s">
        <v>10</v>
      </c>
      <c r="F624">
        <v>0.1052034126923836</v>
      </c>
    </row>
    <row r="625" spans="1:6">
      <c r="A625">
        <v>2010</v>
      </c>
      <c r="B625" t="s">
        <v>856</v>
      </c>
      <c r="C625" t="s">
        <v>857</v>
      </c>
      <c r="D625" t="str">
        <f>INDEX(Entities[geography_code], MATCH($C625, Entities[la_road], 0))</f>
        <v>95O</v>
      </c>
      <c r="E625" t="s">
        <v>4</v>
      </c>
      <c r="F625">
        <v>0.36285747824312603</v>
      </c>
    </row>
    <row r="626" spans="1:6">
      <c r="A626">
        <v>2010</v>
      </c>
      <c r="B626" t="s">
        <v>856</v>
      </c>
      <c r="C626" t="s">
        <v>857</v>
      </c>
      <c r="D626" t="str">
        <f>INDEX(Entities[geography_code], MATCH($C626, Entities[la_road], 0))</f>
        <v>95O</v>
      </c>
      <c r="E626" t="s">
        <v>5</v>
      </c>
      <c r="F626">
        <v>21.045050962627421</v>
      </c>
    </row>
    <row r="627" spans="1:6">
      <c r="A627">
        <v>2010</v>
      </c>
      <c r="B627" t="s">
        <v>856</v>
      </c>
      <c r="C627" t="s">
        <v>857</v>
      </c>
      <c r="D627" t="str">
        <f>INDEX(Entities[geography_code], MATCH($C627, Entities[la_road], 0))</f>
        <v>95O</v>
      </c>
      <c r="E627" t="s">
        <v>9</v>
      </c>
      <c r="F627">
        <v>4.3040720831380908</v>
      </c>
    </row>
    <row r="628" spans="1:6">
      <c r="A628">
        <v>2010</v>
      </c>
      <c r="B628" t="s">
        <v>856</v>
      </c>
      <c r="C628" t="s">
        <v>857</v>
      </c>
      <c r="D628" t="str">
        <f>INDEX(Entities[geography_code], MATCH($C628, Entities[la_road], 0))</f>
        <v>95O</v>
      </c>
      <c r="E628" t="s">
        <v>8</v>
      </c>
      <c r="F628">
        <v>16.00598157683152</v>
      </c>
    </row>
    <row r="629" spans="1:6">
      <c r="A629">
        <v>2010</v>
      </c>
      <c r="B629" t="s">
        <v>856</v>
      </c>
      <c r="C629" t="s">
        <v>857</v>
      </c>
      <c r="D629" t="str">
        <f>INDEX(Entities[geography_code], MATCH($C629, Entities[la_road], 0))</f>
        <v>95O</v>
      </c>
      <c r="E629" t="s">
        <v>7</v>
      </c>
      <c r="F629">
        <v>0.1983494293122498</v>
      </c>
    </row>
    <row r="630" spans="1:6">
      <c r="A630">
        <v>2010</v>
      </c>
      <c r="B630" t="s">
        <v>856</v>
      </c>
      <c r="C630" t="s">
        <v>857</v>
      </c>
      <c r="D630" t="str">
        <f>INDEX(Entities[geography_code], MATCH($C630, Entities[la_road], 0))</f>
        <v>95O</v>
      </c>
      <c r="E630" t="s">
        <v>6</v>
      </c>
      <c r="F630">
        <v>23.6722862877665</v>
      </c>
    </row>
    <row r="631" spans="1:6">
      <c r="A631">
        <v>2010</v>
      </c>
      <c r="B631" t="s">
        <v>856</v>
      </c>
      <c r="C631" t="s">
        <v>857</v>
      </c>
      <c r="D631" t="str">
        <f>INDEX(Entities[geography_code], MATCH($C631, Entities[la_road], 0))</f>
        <v>95O</v>
      </c>
      <c r="E631" t="s">
        <v>10</v>
      </c>
      <c r="F631">
        <v>9.6070894207291202E-2</v>
      </c>
    </row>
    <row r="632" spans="1:6">
      <c r="A632">
        <v>2005</v>
      </c>
      <c r="B632" t="s">
        <v>894</v>
      </c>
      <c r="C632" t="s">
        <v>895</v>
      </c>
      <c r="D632" t="str">
        <f>INDEX(Entities[geography_code], MATCH($C632, Entities[la_road], 0))</f>
        <v>95P</v>
      </c>
      <c r="E632" t="s">
        <v>4</v>
      </c>
      <c r="F632">
        <v>0.71678547007215909</v>
      </c>
    </row>
    <row r="633" spans="1:6">
      <c r="A633">
        <v>2005</v>
      </c>
      <c r="B633" t="s">
        <v>894</v>
      </c>
      <c r="C633" t="s">
        <v>895</v>
      </c>
      <c r="D633" t="str">
        <f>INDEX(Entities[geography_code], MATCH($C633, Entities[la_road], 0))</f>
        <v>95P</v>
      </c>
      <c r="E633" t="s">
        <v>5</v>
      </c>
      <c r="F633">
        <v>21.924200425836549</v>
      </c>
    </row>
    <row r="634" spans="1:6">
      <c r="A634">
        <v>2005</v>
      </c>
      <c r="B634" t="s">
        <v>894</v>
      </c>
      <c r="C634" t="s">
        <v>895</v>
      </c>
      <c r="D634" t="str">
        <f>INDEX(Entities[geography_code], MATCH($C634, Entities[la_road], 0))</f>
        <v>95P</v>
      </c>
      <c r="E634" t="s">
        <v>9</v>
      </c>
      <c r="F634">
        <v>5.7664967180950297</v>
      </c>
    </row>
    <row r="635" spans="1:6">
      <c r="A635">
        <v>2005</v>
      </c>
      <c r="B635" t="s">
        <v>894</v>
      </c>
      <c r="C635" t="s">
        <v>895</v>
      </c>
      <c r="D635" t="str">
        <f>INDEX(Entities[geography_code], MATCH($C635, Entities[la_road], 0))</f>
        <v>95P</v>
      </c>
      <c r="E635" t="s">
        <v>8</v>
      </c>
      <c r="F635">
        <v>16.614154202677991</v>
      </c>
    </row>
    <row r="636" spans="1:6">
      <c r="A636">
        <v>2005</v>
      </c>
      <c r="B636" t="s">
        <v>894</v>
      </c>
      <c r="C636" t="s">
        <v>895</v>
      </c>
      <c r="D636" t="str">
        <f>INDEX(Entities[geography_code], MATCH($C636, Entities[la_road], 0))</f>
        <v>95P</v>
      </c>
      <c r="E636" t="s">
        <v>7</v>
      </c>
      <c r="F636">
        <v>0.26696088675295099</v>
      </c>
    </row>
    <row r="637" spans="1:6">
      <c r="A637">
        <v>2005</v>
      </c>
      <c r="B637" t="s">
        <v>894</v>
      </c>
      <c r="C637" t="s">
        <v>895</v>
      </c>
      <c r="D637" t="str">
        <f>INDEX(Entities[geography_code], MATCH($C637, Entities[la_road], 0))</f>
        <v>95P</v>
      </c>
      <c r="E637" t="s">
        <v>6</v>
      </c>
      <c r="F637">
        <v>35.194842826385802</v>
      </c>
    </row>
    <row r="638" spans="1:6">
      <c r="A638">
        <v>2005</v>
      </c>
      <c r="B638" t="s">
        <v>894</v>
      </c>
      <c r="C638" t="s">
        <v>895</v>
      </c>
      <c r="D638" t="str">
        <f>INDEX(Entities[geography_code], MATCH($C638, Entities[la_road], 0))</f>
        <v>95P</v>
      </c>
      <c r="E638" t="s">
        <v>10</v>
      </c>
      <c r="F638">
        <v>0.1518972616557929</v>
      </c>
    </row>
    <row r="639" spans="1:6">
      <c r="A639">
        <v>2006</v>
      </c>
      <c r="B639" t="s">
        <v>894</v>
      </c>
      <c r="C639" t="s">
        <v>895</v>
      </c>
      <c r="D639" t="str">
        <f>INDEX(Entities[geography_code], MATCH($C639, Entities[la_road], 0))</f>
        <v>95P</v>
      </c>
      <c r="E639" t="s">
        <v>4</v>
      </c>
      <c r="F639">
        <v>0.61831436076690693</v>
      </c>
    </row>
    <row r="640" spans="1:6">
      <c r="A640">
        <v>2006</v>
      </c>
      <c r="B640" t="s">
        <v>894</v>
      </c>
      <c r="C640" t="s">
        <v>895</v>
      </c>
      <c r="D640" t="str">
        <f>INDEX(Entities[geography_code], MATCH($C640, Entities[la_road], 0))</f>
        <v>95P</v>
      </c>
      <c r="E640" t="s">
        <v>5</v>
      </c>
      <c r="F640">
        <v>22.949069980066199</v>
      </c>
    </row>
    <row r="641" spans="1:6">
      <c r="A641">
        <v>2006</v>
      </c>
      <c r="B641" t="s">
        <v>894</v>
      </c>
      <c r="C641" t="s">
        <v>895</v>
      </c>
      <c r="D641" t="str">
        <f>INDEX(Entities[geography_code], MATCH($C641, Entities[la_road], 0))</f>
        <v>95P</v>
      </c>
      <c r="E641" t="s">
        <v>9</v>
      </c>
      <c r="F641">
        <v>6.5064830753103795</v>
      </c>
    </row>
    <row r="642" spans="1:6">
      <c r="A642">
        <v>2006</v>
      </c>
      <c r="B642" t="s">
        <v>894</v>
      </c>
      <c r="C642" t="s">
        <v>895</v>
      </c>
      <c r="D642" t="str">
        <f>INDEX(Entities[geography_code], MATCH($C642, Entities[la_road], 0))</f>
        <v>95P</v>
      </c>
      <c r="E642" t="s">
        <v>8</v>
      </c>
      <c r="F642">
        <v>17.671312140034111</v>
      </c>
    </row>
    <row r="643" spans="1:6">
      <c r="A643">
        <v>2006</v>
      </c>
      <c r="B643" t="s">
        <v>894</v>
      </c>
      <c r="C643" t="s">
        <v>895</v>
      </c>
      <c r="D643" t="str">
        <f>INDEX(Entities[geography_code], MATCH($C643, Entities[la_road], 0))</f>
        <v>95P</v>
      </c>
      <c r="E643" t="s">
        <v>7</v>
      </c>
      <c r="F643">
        <v>0.24107166576787001</v>
      </c>
    </row>
    <row r="644" spans="1:6">
      <c r="A644">
        <v>2006</v>
      </c>
      <c r="B644" t="s">
        <v>894</v>
      </c>
      <c r="C644" t="s">
        <v>895</v>
      </c>
      <c r="D644" t="str">
        <f>INDEX(Entities[geography_code], MATCH($C644, Entities[la_road], 0))</f>
        <v>95P</v>
      </c>
      <c r="E644" t="s">
        <v>6</v>
      </c>
      <c r="F644">
        <v>33.685038405647298</v>
      </c>
    </row>
    <row r="645" spans="1:6">
      <c r="A645">
        <v>2006</v>
      </c>
      <c r="B645" t="s">
        <v>894</v>
      </c>
      <c r="C645" t="s">
        <v>895</v>
      </c>
      <c r="D645" t="str">
        <f>INDEX(Entities[geography_code], MATCH($C645, Entities[la_road], 0))</f>
        <v>95P</v>
      </c>
      <c r="E645" t="s">
        <v>10</v>
      </c>
      <c r="F645">
        <v>0.15060298487104601</v>
      </c>
    </row>
    <row r="646" spans="1:6">
      <c r="A646">
        <v>2007</v>
      </c>
      <c r="B646" t="s">
        <v>894</v>
      </c>
      <c r="C646" t="s">
        <v>895</v>
      </c>
      <c r="D646" t="str">
        <f>INDEX(Entities[geography_code], MATCH($C646, Entities[la_road], 0))</f>
        <v>95P</v>
      </c>
      <c r="E646" t="s">
        <v>4</v>
      </c>
      <c r="F646">
        <v>0.68107527503463305</v>
      </c>
    </row>
    <row r="647" spans="1:6">
      <c r="A647">
        <v>2007</v>
      </c>
      <c r="B647" t="s">
        <v>894</v>
      </c>
      <c r="C647" t="s">
        <v>895</v>
      </c>
      <c r="D647" t="str">
        <f>INDEX(Entities[geography_code], MATCH($C647, Entities[la_road], 0))</f>
        <v>95P</v>
      </c>
      <c r="E647" t="s">
        <v>5</v>
      </c>
      <c r="F647">
        <v>24.234035849626999</v>
      </c>
    </row>
    <row r="648" spans="1:6">
      <c r="A648">
        <v>2007</v>
      </c>
      <c r="B648" t="s">
        <v>894</v>
      </c>
      <c r="C648" t="s">
        <v>895</v>
      </c>
      <c r="D648" t="str">
        <f>INDEX(Entities[geography_code], MATCH($C648, Entities[la_road], 0))</f>
        <v>95P</v>
      </c>
      <c r="E648" t="s">
        <v>9</v>
      </c>
      <c r="F648">
        <v>6.0428731315144306</v>
      </c>
    </row>
    <row r="649" spans="1:6">
      <c r="A649">
        <v>2007</v>
      </c>
      <c r="B649" t="s">
        <v>894</v>
      </c>
      <c r="C649" t="s">
        <v>895</v>
      </c>
      <c r="D649" t="str">
        <f>INDEX(Entities[geography_code], MATCH($C649, Entities[la_road], 0))</f>
        <v>95P</v>
      </c>
      <c r="E649" t="s">
        <v>8</v>
      </c>
      <c r="F649">
        <v>17.681431100503943</v>
      </c>
    </row>
    <row r="650" spans="1:6">
      <c r="A650">
        <v>2007</v>
      </c>
      <c r="B650" t="s">
        <v>894</v>
      </c>
      <c r="C650" t="s">
        <v>895</v>
      </c>
      <c r="D650" t="str">
        <f>INDEX(Entities[geography_code], MATCH($C650, Entities[la_road], 0))</f>
        <v>95P</v>
      </c>
      <c r="E650" t="s">
        <v>7</v>
      </c>
      <c r="F650">
        <v>0.26320915922303001</v>
      </c>
    </row>
    <row r="651" spans="1:6">
      <c r="A651">
        <v>2007</v>
      </c>
      <c r="B651" t="s">
        <v>894</v>
      </c>
      <c r="C651" t="s">
        <v>895</v>
      </c>
      <c r="D651" t="str">
        <f>INDEX(Entities[geography_code], MATCH($C651, Entities[la_road], 0))</f>
        <v>95P</v>
      </c>
      <c r="E651" t="s">
        <v>6</v>
      </c>
      <c r="F651">
        <v>32.833563573295002</v>
      </c>
    </row>
    <row r="652" spans="1:6">
      <c r="A652">
        <v>2007</v>
      </c>
      <c r="B652" t="s">
        <v>894</v>
      </c>
      <c r="C652" t="s">
        <v>895</v>
      </c>
      <c r="D652" t="str">
        <f>INDEX(Entities[geography_code], MATCH($C652, Entities[la_road], 0))</f>
        <v>95P</v>
      </c>
      <c r="E652" t="s">
        <v>10</v>
      </c>
      <c r="F652">
        <v>0.153999675847736</v>
      </c>
    </row>
    <row r="653" spans="1:6">
      <c r="A653">
        <v>2008</v>
      </c>
      <c r="B653" t="s">
        <v>894</v>
      </c>
      <c r="C653" t="s">
        <v>895</v>
      </c>
      <c r="D653" t="str">
        <f>INDEX(Entities[geography_code], MATCH($C653, Entities[la_road], 0))</f>
        <v>95P</v>
      </c>
      <c r="E653" t="s">
        <v>4</v>
      </c>
      <c r="F653">
        <v>0.70492481557684405</v>
      </c>
    </row>
    <row r="654" spans="1:6">
      <c r="A654">
        <v>2008</v>
      </c>
      <c r="B654" t="s">
        <v>894</v>
      </c>
      <c r="C654" t="s">
        <v>895</v>
      </c>
      <c r="D654" t="str">
        <f>INDEX(Entities[geography_code], MATCH($C654, Entities[la_road], 0))</f>
        <v>95P</v>
      </c>
      <c r="E654" t="s">
        <v>5</v>
      </c>
      <c r="F654">
        <v>24.428349520020699</v>
      </c>
    </row>
    <row r="655" spans="1:6">
      <c r="A655">
        <v>2008</v>
      </c>
      <c r="B655" t="s">
        <v>894</v>
      </c>
      <c r="C655" t="s">
        <v>895</v>
      </c>
      <c r="D655" t="str">
        <f>INDEX(Entities[geography_code], MATCH($C655, Entities[la_road], 0))</f>
        <v>95P</v>
      </c>
      <c r="E655" t="s">
        <v>9</v>
      </c>
      <c r="F655">
        <v>6.6739986001429701</v>
      </c>
    </row>
    <row r="656" spans="1:6">
      <c r="A656">
        <v>2008</v>
      </c>
      <c r="B656" t="s">
        <v>894</v>
      </c>
      <c r="C656" t="s">
        <v>895</v>
      </c>
      <c r="D656" t="str">
        <f>INDEX(Entities[geography_code], MATCH($C656, Entities[la_road], 0))</f>
        <v>95P</v>
      </c>
      <c r="E656" t="s">
        <v>8</v>
      </c>
      <c r="F656">
        <v>18.968096465281459</v>
      </c>
    </row>
    <row r="657" spans="1:6">
      <c r="A657">
        <v>2008</v>
      </c>
      <c r="B657" t="s">
        <v>894</v>
      </c>
      <c r="C657" t="s">
        <v>895</v>
      </c>
      <c r="D657" t="str">
        <f>INDEX(Entities[geography_code], MATCH($C657, Entities[la_road], 0))</f>
        <v>95P</v>
      </c>
      <c r="E657" t="s">
        <v>7</v>
      </c>
      <c r="F657">
        <v>0.23726441104991802</v>
      </c>
    </row>
    <row r="658" spans="1:6">
      <c r="A658">
        <v>2008</v>
      </c>
      <c r="B658" t="s">
        <v>894</v>
      </c>
      <c r="C658" t="s">
        <v>895</v>
      </c>
      <c r="D658" t="str">
        <f>INDEX(Entities[geography_code], MATCH($C658, Entities[la_road], 0))</f>
        <v>95P</v>
      </c>
      <c r="E658" t="s">
        <v>6</v>
      </c>
      <c r="F658">
        <v>31.370738971586704</v>
      </c>
    </row>
    <row r="659" spans="1:6">
      <c r="A659">
        <v>2008</v>
      </c>
      <c r="B659" t="s">
        <v>894</v>
      </c>
      <c r="C659" t="s">
        <v>895</v>
      </c>
      <c r="D659" t="str">
        <f>INDEX(Entities[geography_code], MATCH($C659, Entities[la_road], 0))</f>
        <v>95P</v>
      </c>
      <c r="E659" t="s">
        <v>10</v>
      </c>
      <c r="F659">
        <v>0.1558918768653475</v>
      </c>
    </row>
    <row r="660" spans="1:6">
      <c r="A660">
        <v>2009</v>
      </c>
      <c r="B660" t="s">
        <v>894</v>
      </c>
      <c r="C660" t="s">
        <v>895</v>
      </c>
      <c r="D660" t="str">
        <f>INDEX(Entities[geography_code], MATCH($C660, Entities[la_road], 0))</f>
        <v>95P</v>
      </c>
      <c r="E660" t="s">
        <v>4</v>
      </c>
      <c r="F660">
        <v>0.68802208491956607</v>
      </c>
    </row>
    <row r="661" spans="1:6">
      <c r="A661">
        <v>2009</v>
      </c>
      <c r="B661" t="s">
        <v>894</v>
      </c>
      <c r="C661" t="s">
        <v>895</v>
      </c>
      <c r="D661" t="str">
        <f>INDEX(Entities[geography_code], MATCH($C661, Entities[la_road], 0))</f>
        <v>95P</v>
      </c>
      <c r="E661" t="s">
        <v>5</v>
      </c>
      <c r="F661">
        <v>25.401842119253999</v>
      </c>
    </row>
    <row r="662" spans="1:6">
      <c r="A662">
        <v>2009</v>
      </c>
      <c r="B662" t="s">
        <v>894</v>
      </c>
      <c r="C662" t="s">
        <v>895</v>
      </c>
      <c r="D662" t="str">
        <f>INDEX(Entities[geography_code], MATCH($C662, Entities[la_road], 0))</f>
        <v>95P</v>
      </c>
      <c r="E662" t="s">
        <v>9</v>
      </c>
      <c r="F662">
        <v>6.0903940226419504</v>
      </c>
    </row>
    <row r="663" spans="1:6">
      <c r="A663">
        <v>2009</v>
      </c>
      <c r="B663" t="s">
        <v>894</v>
      </c>
      <c r="C663" t="s">
        <v>895</v>
      </c>
      <c r="D663" t="str">
        <f>INDEX(Entities[geography_code], MATCH($C663, Entities[la_road], 0))</f>
        <v>95P</v>
      </c>
      <c r="E663" t="s">
        <v>8</v>
      </c>
      <c r="F663">
        <v>18.016048925607777</v>
      </c>
    </row>
    <row r="664" spans="1:6">
      <c r="A664">
        <v>2009</v>
      </c>
      <c r="B664" t="s">
        <v>894</v>
      </c>
      <c r="C664" t="s">
        <v>895</v>
      </c>
      <c r="D664" t="str">
        <f>INDEX(Entities[geography_code], MATCH($C664, Entities[la_road], 0))</f>
        <v>95P</v>
      </c>
      <c r="E664" t="s">
        <v>7</v>
      </c>
      <c r="F664">
        <v>0.24951286968533298</v>
      </c>
    </row>
    <row r="665" spans="1:6">
      <c r="A665">
        <v>2009</v>
      </c>
      <c r="B665" t="s">
        <v>894</v>
      </c>
      <c r="C665" t="s">
        <v>895</v>
      </c>
      <c r="D665" t="str">
        <f>INDEX(Entities[geography_code], MATCH($C665, Entities[la_road], 0))</f>
        <v>95P</v>
      </c>
      <c r="E665" t="s">
        <v>6</v>
      </c>
      <c r="F665">
        <v>30.473047299115095</v>
      </c>
    </row>
    <row r="666" spans="1:6">
      <c r="A666">
        <v>2009</v>
      </c>
      <c r="B666" t="s">
        <v>894</v>
      </c>
      <c r="C666" t="s">
        <v>895</v>
      </c>
      <c r="D666" t="str">
        <f>INDEX(Entities[geography_code], MATCH($C666, Entities[la_road], 0))</f>
        <v>95P</v>
      </c>
      <c r="E666" t="s">
        <v>10</v>
      </c>
      <c r="F666">
        <v>0.13973194725010771</v>
      </c>
    </row>
    <row r="667" spans="1:6">
      <c r="A667">
        <v>2010</v>
      </c>
      <c r="B667" t="s">
        <v>894</v>
      </c>
      <c r="C667" t="s">
        <v>895</v>
      </c>
      <c r="D667" t="str">
        <f>INDEX(Entities[geography_code], MATCH($C667, Entities[la_road], 0))</f>
        <v>95P</v>
      </c>
      <c r="E667" t="s">
        <v>4</v>
      </c>
      <c r="F667">
        <v>0.63016364926796553</v>
      </c>
    </row>
    <row r="668" spans="1:6">
      <c r="A668">
        <v>2010</v>
      </c>
      <c r="B668" t="s">
        <v>894</v>
      </c>
      <c r="C668" t="s">
        <v>895</v>
      </c>
      <c r="D668" t="str">
        <f>INDEX(Entities[geography_code], MATCH($C668, Entities[la_road], 0))</f>
        <v>95P</v>
      </c>
      <c r="E668" t="s">
        <v>5</v>
      </c>
      <c r="F668">
        <v>25.261296503672398</v>
      </c>
    </row>
    <row r="669" spans="1:6">
      <c r="A669">
        <v>2010</v>
      </c>
      <c r="B669" t="s">
        <v>894</v>
      </c>
      <c r="C669" t="s">
        <v>895</v>
      </c>
      <c r="D669" t="str">
        <f>INDEX(Entities[geography_code], MATCH($C669, Entities[la_road], 0))</f>
        <v>95P</v>
      </c>
      <c r="E669" t="s">
        <v>9</v>
      </c>
      <c r="F669">
        <v>5.8427179749526204</v>
      </c>
    </row>
    <row r="670" spans="1:6">
      <c r="A670">
        <v>2010</v>
      </c>
      <c r="B670" t="s">
        <v>894</v>
      </c>
      <c r="C670" t="s">
        <v>895</v>
      </c>
      <c r="D670" t="str">
        <f>INDEX(Entities[geography_code], MATCH($C670, Entities[la_road], 0))</f>
        <v>95P</v>
      </c>
      <c r="E670" t="s">
        <v>8</v>
      </c>
      <c r="F670">
        <v>18.088169906613889</v>
      </c>
    </row>
    <row r="671" spans="1:6">
      <c r="A671">
        <v>2010</v>
      </c>
      <c r="B671" t="s">
        <v>894</v>
      </c>
      <c r="C671" t="s">
        <v>895</v>
      </c>
      <c r="D671" t="str">
        <f>INDEX(Entities[geography_code], MATCH($C671, Entities[la_road], 0))</f>
        <v>95P</v>
      </c>
      <c r="E671" t="s">
        <v>7</v>
      </c>
      <c r="F671">
        <v>0.24713668266193201</v>
      </c>
    </row>
    <row r="672" spans="1:6">
      <c r="A672">
        <v>2010</v>
      </c>
      <c r="B672" t="s">
        <v>894</v>
      </c>
      <c r="C672" t="s">
        <v>895</v>
      </c>
      <c r="D672" t="str">
        <f>INDEX(Entities[geography_code], MATCH($C672, Entities[la_road], 0))</f>
        <v>95P</v>
      </c>
      <c r="E672" t="s">
        <v>6</v>
      </c>
      <c r="F672">
        <v>28.694953614851499</v>
      </c>
    </row>
    <row r="673" spans="1:6">
      <c r="A673">
        <v>2010</v>
      </c>
      <c r="B673" t="s">
        <v>894</v>
      </c>
      <c r="C673" t="s">
        <v>895</v>
      </c>
      <c r="D673" t="str">
        <f>INDEX(Entities[geography_code], MATCH($C673, Entities[la_road], 0))</f>
        <v>95P</v>
      </c>
      <c r="E673" t="s">
        <v>10</v>
      </c>
      <c r="F673">
        <v>0.1281956283979733</v>
      </c>
    </row>
    <row r="674" spans="1:6">
      <c r="A674">
        <v>2005</v>
      </c>
      <c r="B674" t="s">
        <v>862</v>
      </c>
      <c r="C674" t="s">
        <v>863</v>
      </c>
      <c r="D674" t="str">
        <f>INDEX(Entities[geography_code], MATCH($C674, Entities[la_road], 0))</f>
        <v>95Q</v>
      </c>
      <c r="E674" t="s">
        <v>4</v>
      </c>
      <c r="F674">
        <v>0.27487590587514399</v>
      </c>
    </row>
    <row r="675" spans="1:6">
      <c r="A675">
        <v>2005</v>
      </c>
      <c r="B675" t="s">
        <v>862</v>
      </c>
      <c r="C675" t="s">
        <v>863</v>
      </c>
      <c r="D675" t="str">
        <f>INDEX(Entities[geography_code], MATCH($C675, Entities[la_road], 0))</f>
        <v>95Q</v>
      </c>
      <c r="E675" t="s">
        <v>5</v>
      </c>
      <c r="F675">
        <v>12.023227350291151</v>
      </c>
    </row>
    <row r="676" spans="1:6">
      <c r="A676">
        <v>2005</v>
      </c>
      <c r="B676" t="s">
        <v>862</v>
      </c>
      <c r="C676" t="s">
        <v>863</v>
      </c>
      <c r="D676" t="str">
        <f>INDEX(Entities[geography_code], MATCH($C676, Entities[la_road], 0))</f>
        <v>95Q</v>
      </c>
      <c r="E676" t="s">
        <v>9</v>
      </c>
      <c r="F676">
        <v>2.4158716632991299</v>
      </c>
    </row>
    <row r="677" spans="1:6">
      <c r="A677">
        <v>2005</v>
      </c>
      <c r="B677" t="s">
        <v>862</v>
      </c>
      <c r="C677" t="s">
        <v>863</v>
      </c>
      <c r="D677" t="str">
        <f>INDEX(Entities[geography_code], MATCH($C677, Entities[la_road], 0))</f>
        <v>95Q</v>
      </c>
      <c r="E677" t="s">
        <v>8</v>
      </c>
      <c r="F677">
        <v>10.278075891712781</v>
      </c>
    </row>
    <row r="678" spans="1:6">
      <c r="A678">
        <v>2005</v>
      </c>
      <c r="B678" t="s">
        <v>862</v>
      </c>
      <c r="C678" t="s">
        <v>863</v>
      </c>
      <c r="D678" t="str">
        <f>INDEX(Entities[geography_code], MATCH($C678, Entities[la_road], 0))</f>
        <v>95Q</v>
      </c>
      <c r="E678" t="s">
        <v>7</v>
      </c>
      <c r="F678">
        <v>0.14502580380867103</v>
      </c>
    </row>
    <row r="679" spans="1:6">
      <c r="A679">
        <v>2005</v>
      </c>
      <c r="B679" t="s">
        <v>862</v>
      </c>
      <c r="C679" t="s">
        <v>863</v>
      </c>
      <c r="D679" t="str">
        <f>INDEX(Entities[geography_code], MATCH($C679, Entities[la_road], 0))</f>
        <v>95Q</v>
      </c>
      <c r="E679" t="s">
        <v>6</v>
      </c>
      <c r="F679">
        <v>19.272770627552323</v>
      </c>
    </row>
    <row r="680" spans="1:6">
      <c r="A680">
        <v>2005</v>
      </c>
      <c r="B680" t="s">
        <v>862</v>
      </c>
      <c r="C680" t="s">
        <v>863</v>
      </c>
      <c r="D680" t="str">
        <f>INDEX(Entities[geography_code], MATCH($C680, Entities[la_road], 0))</f>
        <v>95Q</v>
      </c>
      <c r="E680" t="s">
        <v>10</v>
      </c>
      <c r="F680">
        <v>6.3073924062886796E-2</v>
      </c>
    </row>
    <row r="681" spans="1:6">
      <c r="A681">
        <v>2006</v>
      </c>
      <c r="B681" t="s">
        <v>862</v>
      </c>
      <c r="C681" t="s">
        <v>863</v>
      </c>
      <c r="D681" t="str">
        <f>INDEX(Entities[geography_code], MATCH($C681, Entities[la_road], 0))</f>
        <v>95Q</v>
      </c>
      <c r="E681" t="s">
        <v>4</v>
      </c>
      <c r="F681">
        <v>0.21876343859023423</v>
      </c>
    </row>
    <row r="682" spans="1:6">
      <c r="A682">
        <v>2006</v>
      </c>
      <c r="B682" t="s">
        <v>862</v>
      </c>
      <c r="C682" t="s">
        <v>863</v>
      </c>
      <c r="D682" t="str">
        <f>INDEX(Entities[geography_code], MATCH($C682, Entities[la_road], 0))</f>
        <v>95Q</v>
      </c>
      <c r="E682" t="s">
        <v>5</v>
      </c>
      <c r="F682">
        <v>12.587690641112701</v>
      </c>
    </row>
    <row r="683" spans="1:6">
      <c r="A683">
        <v>2006</v>
      </c>
      <c r="B683" t="s">
        <v>862</v>
      </c>
      <c r="C683" t="s">
        <v>863</v>
      </c>
      <c r="D683" t="str">
        <f>INDEX(Entities[geography_code], MATCH($C683, Entities[la_road], 0))</f>
        <v>95Q</v>
      </c>
      <c r="E683" t="s">
        <v>9</v>
      </c>
      <c r="F683">
        <v>2.8316155835323999</v>
      </c>
    </row>
    <row r="684" spans="1:6">
      <c r="A684">
        <v>2006</v>
      </c>
      <c r="B684" t="s">
        <v>862</v>
      </c>
      <c r="C684" t="s">
        <v>863</v>
      </c>
      <c r="D684" t="str">
        <f>INDEX(Entities[geography_code], MATCH($C684, Entities[la_road], 0))</f>
        <v>95Q</v>
      </c>
      <c r="E684" t="s">
        <v>8</v>
      </c>
      <c r="F684">
        <v>10.88655882641922</v>
      </c>
    </row>
    <row r="685" spans="1:6">
      <c r="A685">
        <v>2006</v>
      </c>
      <c r="B685" t="s">
        <v>862</v>
      </c>
      <c r="C685" t="s">
        <v>863</v>
      </c>
      <c r="D685" t="str">
        <f>INDEX(Entities[geography_code], MATCH($C685, Entities[la_road], 0))</f>
        <v>95Q</v>
      </c>
      <c r="E685" t="s">
        <v>7</v>
      </c>
      <c r="F685">
        <v>0.13088672884983879</v>
      </c>
    </row>
    <row r="686" spans="1:6">
      <c r="A686">
        <v>2006</v>
      </c>
      <c r="B686" t="s">
        <v>862</v>
      </c>
      <c r="C686" t="s">
        <v>863</v>
      </c>
      <c r="D686" t="str">
        <f>INDEX(Entities[geography_code], MATCH($C686, Entities[la_road], 0))</f>
        <v>95Q</v>
      </c>
      <c r="E686" t="s">
        <v>6</v>
      </c>
      <c r="F686">
        <v>18.449159060650068</v>
      </c>
    </row>
    <row r="687" spans="1:6">
      <c r="A687">
        <v>2006</v>
      </c>
      <c r="B687" t="s">
        <v>862</v>
      </c>
      <c r="C687" t="s">
        <v>863</v>
      </c>
      <c r="D687" t="str">
        <f>INDEX(Entities[geography_code], MATCH($C687, Entities[la_road], 0))</f>
        <v>95Q</v>
      </c>
      <c r="E687" t="s">
        <v>10</v>
      </c>
      <c r="F687">
        <v>6.4963720407831507E-2</v>
      </c>
    </row>
    <row r="688" spans="1:6">
      <c r="A688">
        <v>2007</v>
      </c>
      <c r="B688" t="s">
        <v>862</v>
      </c>
      <c r="C688" t="s">
        <v>863</v>
      </c>
      <c r="D688" t="str">
        <f>INDEX(Entities[geography_code], MATCH($C688, Entities[la_road], 0))</f>
        <v>95Q</v>
      </c>
      <c r="E688" t="s">
        <v>4</v>
      </c>
      <c r="F688">
        <v>0.25370348976226531</v>
      </c>
    </row>
    <row r="689" spans="1:6">
      <c r="A689">
        <v>2007</v>
      </c>
      <c r="B689" t="s">
        <v>862</v>
      </c>
      <c r="C689" t="s">
        <v>863</v>
      </c>
      <c r="D689" t="str">
        <f>INDEX(Entities[geography_code], MATCH($C689, Entities[la_road], 0))</f>
        <v>95Q</v>
      </c>
      <c r="E689" t="s">
        <v>5</v>
      </c>
      <c r="F689">
        <v>13.29806398706547</v>
      </c>
    </row>
    <row r="690" spans="1:6">
      <c r="A690">
        <v>2007</v>
      </c>
      <c r="B690" t="s">
        <v>862</v>
      </c>
      <c r="C690" t="s">
        <v>863</v>
      </c>
      <c r="D690" t="str">
        <f>INDEX(Entities[geography_code], MATCH($C690, Entities[la_road], 0))</f>
        <v>95Q</v>
      </c>
      <c r="E690" t="s">
        <v>9</v>
      </c>
      <c r="F690">
        <v>2.5880090034492</v>
      </c>
    </row>
    <row r="691" spans="1:6">
      <c r="A691">
        <v>2007</v>
      </c>
      <c r="B691" t="s">
        <v>862</v>
      </c>
      <c r="C691" t="s">
        <v>863</v>
      </c>
      <c r="D691" t="str">
        <f>INDEX(Entities[geography_code], MATCH($C691, Entities[la_road], 0))</f>
        <v>95Q</v>
      </c>
      <c r="E691" t="s">
        <v>8</v>
      </c>
      <c r="F691">
        <v>10.901690239202861</v>
      </c>
    </row>
    <row r="692" spans="1:6">
      <c r="A692">
        <v>2007</v>
      </c>
      <c r="B692" t="s">
        <v>862</v>
      </c>
      <c r="C692" t="s">
        <v>863</v>
      </c>
      <c r="D692" t="str">
        <f>INDEX(Entities[geography_code], MATCH($C692, Entities[la_road], 0))</f>
        <v>95Q</v>
      </c>
      <c r="E692" t="s">
        <v>7</v>
      </c>
      <c r="F692">
        <v>0.14299148350258201</v>
      </c>
    </row>
    <row r="693" spans="1:6">
      <c r="A693">
        <v>2007</v>
      </c>
      <c r="B693" t="s">
        <v>862</v>
      </c>
      <c r="C693" t="s">
        <v>863</v>
      </c>
      <c r="D693" t="str">
        <f>INDEX(Entities[geography_code], MATCH($C693, Entities[la_road], 0))</f>
        <v>95Q</v>
      </c>
      <c r="E693" t="s">
        <v>6</v>
      </c>
      <c r="F693">
        <v>17.990510896841609</v>
      </c>
    </row>
    <row r="694" spans="1:6">
      <c r="A694">
        <v>2007</v>
      </c>
      <c r="B694" t="s">
        <v>862</v>
      </c>
      <c r="C694" t="s">
        <v>863</v>
      </c>
      <c r="D694" t="str">
        <f>INDEX(Entities[geography_code], MATCH($C694, Entities[la_road], 0))</f>
        <v>95Q</v>
      </c>
      <c r="E694" t="s">
        <v>10</v>
      </c>
      <c r="F694">
        <v>6.5090195954142296E-2</v>
      </c>
    </row>
    <row r="695" spans="1:6">
      <c r="A695">
        <v>2008</v>
      </c>
      <c r="B695" t="s">
        <v>862</v>
      </c>
      <c r="C695" t="s">
        <v>863</v>
      </c>
      <c r="D695" t="str">
        <f>INDEX(Entities[geography_code], MATCH($C695, Entities[la_road], 0))</f>
        <v>95Q</v>
      </c>
      <c r="E695" t="s">
        <v>4</v>
      </c>
      <c r="F695">
        <v>0.26490601165703742</v>
      </c>
    </row>
    <row r="696" spans="1:6">
      <c r="A696">
        <v>2008</v>
      </c>
      <c r="B696" t="s">
        <v>862</v>
      </c>
      <c r="C696" t="s">
        <v>863</v>
      </c>
      <c r="D696" t="str">
        <f>INDEX(Entities[geography_code], MATCH($C696, Entities[la_road], 0))</f>
        <v>95Q</v>
      </c>
      <c r="E696" t="s">
        <v>5</v>
      </c>
      <c r="F696">
        <v>13.40510698338236</v>
      </c>
    </row>
    <row r="697" spans="1:6">
      <c r="A697">
        <v>2008</v>
      </c>
      <c r="B697" t="s">
        <v>862</v>
      </c>
      <c r="C697" t="s">
        <v>863</v>
      </c>
      <c r="D697" t="str">
        <f>INDEX(Entities[geography_code], MATCH($C697, Entities[la_road], 0))</f>
        <v>95Q</v>
      </c>
      <c r="E697" t="s">
        <v>9</v>
      </c>
      <c r="F697">
        <v>2.95197733699528</v>
      </c>
    </row>
    <row r="698" spans="1:6">
      <c r="A698">
        <v>2008</v>
      </c>
      <c r="B698" t="s">
        <v>862</v>
      </c>
      <c r="C698" t="s">
        <v>863</v>
      </c>
      <c r="D698" t="str">
        <f>INDEX(Entities[geography_code], MATCH($C698, Entities[la_road], 0))</f>
        <v>95Q</v>
      </c>
      <c r="E698" t="s">
        <v>8</v>
      </c>
      <c r="F698">
        <v>11.627471352386339</v>
      </c>
    </row>
    <row r="699" spans="1:6">
      <c r="A699">
        <v>2008</v>
      </c>
      <c r="B699" t="s">
        <v>862</v>
      </c>
      <c r="C699" t="s">
        <v>863</v>
      </c>
      <c r="D699" t="str">
        <f>INDEX(Entities[geography_code], MATCH($C699, Entities[la_road], 0))</f>
        <v>95Q</v>
      </c>
      <c r="E699" t="s">
        <v>7</v>
      </c>
      <c r="F699">
        <v>0.1288266487906212</v>
      </c>
    </row>
    <row r="700" spans="1:6">
      <c r="A700">
        <v>2008</v>
      </c>
      <c r="B700" t="s">
        <v>862</v>
      </c>
      <c r="C700" t="s">
        <v>863</v>
      </c>
      <c r="D700" t="str">
        <f>INDEX(Entities[geography_code], MATCH($C700, Entities[la_road], 0))</f>
        <v>95Q</v>
      </c>
      <c r="E700" t="s">
        <v>6</v>
      </c>
      <c r="F700">
        <v>17.186928469997437</v>
      </c>
    </row>
    <row r="701" spans="1:6">
      <c r="A701">
        <v>2008</v>
      </c>
      <c r="B701" t="s">
        <v>862</v>
      </c>
      <c r="C701" t="s">
        <v>863</v>
      </c>
      <c r="D701" t="str">
        <f>INDEX(Entities[geography_code], MATCH($C701, Entities[la_road], 0))</f>
        <v>95Q</v>
      </c>
      <c r="E701" t="s">
        <v>10</v>
      </c>
      <c r="F701">
        <v>6.7834247116650398E-2</v>
      </c>
    </row>
    <row r="702" spans="1:6">
      <c r="A702">
        <v>2009</v>
      </c>
      <c r="B702" t="s">
        <v>862</v>
      </c>
      <c r="C702" t="s">
        <v>863</v>
      </c>
      <c r="D702" t="str">
        <f>INDEX(Entities[geography_code], MATCH($C702, Entities[la_road], 0))</f>
        <v>95Q</v>
      </c>
      <c r="E702" t="s">
        <v>4</v>
      </c>
      <c r="F702">
        <v>0.25619536522067621</v>
      </c>
    </row>
    <row r="703" spans="1:6">
      <c r="A703">
        <v>2009</v>
      </c>
      <c r="B703" t="s">
        <v>862</v>
      </c>
      <c r="C703" t="s">
        <v>863</v>
      </c>
      <c r="D703" t="str">
        <f>INDEX(Entities[geography_code], MATCH($C703, Entities[la_road], 0))</f>
        <v>95Q</v>
      </c>
      <c r="E703" t="s">
        <v>5</v>
      </c>
      <c r="F703">
        <v>13.94382508427104</v>
      </c>
    </row>
    <row r="704" spans="1:6">
      <c r="A704">
        <v>2009</v>
      </c>
      <c r="B704" t="s">
        <v>862</v>
      </c>
      <c r="C704" t="s">
        <v>863</v>
      </c>
      <c r="D704" t="str">
        <f>INDEX(Entities[geography_code], MATCH($C704, Entities[la_road], 0))</f>
        <v>95Q</v>
      </c>
      <c r="E704" t="s">
        <v>9</v>
      </c>
      <c r="F704">
        <v>2.6348648994301804</v>
      </c>
    </row>
    <row r="705" spans="1:6">
      <c r="A705">
        <v>2009</v>
      </c>
      <c r="B705" t="s">
        <v>862</v>
      </c>
      <c r="C705" t="s">
        <v>863</v>
      </c>
      <c r="D705" t="str">
        <f>INDEX(Entities[geography_code], MATCH($C705, Entities[la_road], 0))</f>
        <v>95Q</v>
      </c>
      <c r="E705" t="s">
        <v>8</v>
      </c>
      <c r="F705">
        <v>11.090658782778389</v>
      </c>
    </row>
    <row r="706" spans="1:6">
      <c r="A706">
        <v>2009</v>
      </c>
      <c r="B706" t="s">
        <v>862</v>
      </c>
      <c r="C706" t="s">
        <v>863</v>
      </c>
      <c r="D706" t="str">
        <f>INDEX(Entities[geography_code], MATCH($C706, Entities[la_road], 0))</f>
        <v>95Q</v>
      </c>
      <c r="E706" t="s">
        <v>7</v>
      </c>
      <c r="F706">
        <v>0.13551618294857501</v>
      </c>
    </row>
    <row r="707" spans="1:6">
      <c r="A707">
        <v>2009</v>
      </c>
      <c r="B707" t="s">
        <v>862</v>
      </c>
      <c r="C707" t="s">
        <v>863</v>
      </c>
      <c r="D707" t="str">
        <f>INDEX(Entities[geography_code], MATCH($C707, Entities[la_road], 0))</f>
        <v>95Q</v>
      </c>
      <c r="E707" t="s">
        <v>6</v>
      </c>
      <c r="F707">
        <v>16.702422943219268</v>
      </c>
    </row>
    <row r="708" spans="1:6">
      <c r="A708">
        <v>2009</v>
      </c>
      <c r="B708" t="s">
        <v>862</v>
      </c>
      <c r="C708" t="s">
        <v>863</v>
      </c>
      <c r="D708" t="str">
        <f>INDEX(Entities[geography_code], MATCH($C708, Entities[la_road], 0))</f>
        <v>95Q</v>
      </c>
      <c r="E708" t="s">
        <v>10</v>
      </c>
      <c r="F708">
        <v>5.9252242757384797E-2</v>
      </c>
    </row>
    <row r="709" spans="1:6">
      <c r="A709">
        <v>2010</v>
      </c>
      <c r="B709" t="s">
        <v>862</v>
      </c>
      <c r="C709" t="s">
        <v>863</v>
      </c>
      <c r="D709" t="str">
        <f>INDEX(Entities[geography_code], MATCH($C709, Entities[la_road], 0))</f>
        <v>95Q</v>
      </c>
      <c r="E709" t="s">
        <v>4</v>
      </c>
      <c r="F709">
        <v>0.22126320478927591</v>
      </c>
    </row>
    <row r="710" spans="1:6">
      <c r="A710">
        <v>2010</v>
      </c>
      <c r="B710" t="s">
        <v>862</v>
      </c>
      <c r="C710" t="s">
        <v>863</v>
      </c>
      <c r="D710" t="str">
        <f>INDEX(Entities[geography_code], MATCH($C710, Entities[la_road], 0))</f>
        <v>95Q</v>
      </c>
      <c r="E710" t="s">
        <v>5</v>
      </c>
      <c r="F710">
        <v>13.86600338295108</v>
      </c>
    </row>
    <row r="711" spans="1:6">
      <c r="A711">
        <v>2010</v>
      </c>
      <c r="B711" t="s">
        <v>862</v>
      </c>
      <c r="C711" t="s">
        <v>863</v>
      </c>
      <c r="D711" t="str">
        <f>INDEX(Entities[geography_code], MATCH($C711, Entities[la_road], 0))</f>
        <v>95Q</v>
      </c>
      <c r="E711" t="s">
        <v>9</v>
      </c>
      <c r="F711">
        <v>2.4991448883763696</v>
      </c>
    </row>
    <row r="712" spans="1:6">
      <c r="A712">
        <v>2010</v>
      </c>
      <c r="B712" t="s">
        <v>862</v>
      </c>
      <c r="C712" t="s">
        <v>863</v>
      </c>
      <c r="D712" t="str">
        <f>INDEX(Entities[geography_code], MATCH($C712, Entities[la_road], 0))</f>
        <v>95Q</v>
      </c>
      <c r="E712" t="s">
        <v>8</v>
      </c>
      <c r="F712">
        <v>11.1407536796908</v>
      </c>
    </row>
    <row r="713" spans="1:6">
      <c r="A713">
        <v>2010</v>
      </c>
      <c r="B713" t="s">
        <v>862</v>
      </c>
      <c r="C713" t="s">
        <v>863</v>
      </c>
      <c r="D713" t="str">
        <f>INDEX(Entities[geography_code], MATCH($C713, Entities[la_road], 0))</f>
        <v>95Q</v>
      </c>
      <c r="E713" t="s">
        <v>7</v>
      </c>
      <c r="F713">
        <v>0.13423813449497521</v>
      </c>
    </row>
    <row r="714" spans="1:6">
      <c r="A714">
        <v>2010</v>
      </c>
      <c r="B714" t="s">
        <v>862</v>
      </c>
      <c r="C714" t="s">
        <v>863</v>
      </c>
      <c r="D714" t="str">
        <f>INDEX(Entities[geography_code], MATCH($C714, Entities[la_road], 0))</f>
        <v>95Q</v>
      </c>
      <c r="E714" t="s">
        <v>6</v>
      </c>
      <c r="F714">
        <v>15.72807983639356</v>
      </c>
    </row>
    <row r="715" spans="1:6">
      <c r="A715">
        <v>2010</v>
      </c>
      <c r="B715" t="s">
        <v>862</v>
      </c>
      <c r="C715" t="s">
        <v>863</v>
      </c>
      <c r="D715" t="str">
        <f>INDEX(Entities[geography_code], MATCH($C715, Entities[la_road], 0))</f>
        <v>95Q</v>
      </c>
      <c r="E715" t="s">
        <v>10</v>
      </c>
      <c r="F715">
        <v>5.3766358743909497E-2</v>
      </c>
    </row>
    <row r="716" spans="1:6">
      <c r="A716">
        <v>2005</v>
      </c>
      <c r="B716" t="s">
        <v>878</v>
      </c>
      <c r="C716" t="s">
        <v>879</v>
      </c>
      <c r="D716" t="str">
        <f>INDEX(Entities[geography_code], MATCH($C716, Entities[la_road], 0))</f>
        <v>95R</v>
      </c>
      <c r="E716" t="s">
        <v>4</v>
      </c>
      <c r="F716">
        <v>0.62543168053795895</v>
      </c>
    </row>
    <row r="717" spans="1:6">
      <c r="A717">
        <v>2005</v>
      </c>
      <c r="B717" t="s">
        <v>878</v>
      </c>
      <c r="C717" t="s">
        <v>879</v>
      </c>
      <c r="D717" t="str">
        <f>INDEX(Entities[geography_code], MATCH($C717, Entities[la_road], 0))</f>
        <v>95R</v>
      </c>
      <c r="E717" t="s">
        <v>5</v>
      </c>
      <c r="F717">
        <v>16.51860106081169</v>
      </c>
    </row>
    <row r="718" spans="1:6">
      <c r="A718">
        <v>2005</v>
      </c>
      <c r="B718" t="s">
        <v>878</v>
      </c>
      <c r="C718" t="s">
        <v>879</v>
      </c>
      <c r="D718" t="str">
        <f>INDEX(Entities[geography_code], MATCH($C718, Entities[la_road], 0))</f>
        <v>95R</v>
      </c>
      <c r="E718" t="s">
        <v>9</v>
      </c>
      <c r="F718">
        <v>3.6752691519718401</v>
      </c>
    </row>
    <row r="719" spans="1:6">
      <c r="A719">
        <v>2005</v>
      </c>
      <c r="B719" t="s">
        <v>878</v>
      </c>
      <c r="C719" t="s">
        <v>879</v>
      </c>
      <c r="D719" t="str">
        <f>INDEX(Entities[geography_code], MATCH($C719, Entities[la_road], 0))</f>
        <v>95R</v>
      </c>
      <c r="E719" t="s">
        <v>8</v>
      </c>
      <c r="F719">
        <v>8.87338229575853</v>
      </c>
    </row>
    <row r="720" spans="1:6">
      <c r="A720">
        <v>2005</v>
      </c>
      <c r="B720" t="s">
        <v>878</v>
      </c>
      <c r="C720" t="s">
        <v>879</v>
      </c>
      <c r="D720" t="str">
        <f>INDEX(Entities[geography_code], MATCH($C720, Entities[la_road], 0))</f>
        <v>95R</v>
      </c>
      <c r="E720" t="s">
        <v>7</v>
      </c>
      <c r="F720">
        <v>0.17157144996054502</v>
      </c>
    </row>
    <row r="721" spans="1:6">
      <c r="A721">
        <v>2005</v>
      </c>
      <c r="B721" t="s">
        <v>878</v>
      </c>
      <c r="C721" t="s">
        <v>879</v>
      </c>
      <c r="D721" t="str">
        <f>INDEX(Entities[geography_code], MATCH($C721, Entities[la_road], 0))</f>
        <v>95R</v>
      </c>
      <c r="E721" t="s">
        <v>6</v>
      </c>
      <c r="F721">
        <v>26.621987502203702</v>
      </c>
    </row>
    <row r="722" spans="1:6">
      <c r="A722">
        <v>2005</v>
      </c>
      <c r="B722" t="s">
        <v>878</v>
      </c>
      <c r="C722" t="s">
        <v>879</v>
      </c>
      <c r="D722" t="str">
        <f>INDEX(Entities[geography_code], MATCH($C722, Entities[la_road], 0))</f>
        <v>95R</v>
      </c>
      <c r="E722" t="s">
        <v>10</v>
      </c>
      <c r="F722">
        <v>9.5516671451293098E-2</v>
      </c>
    </row>
    <row r="723" spans="1:6">
      <c r="A723">
        <v>2006</v>
      </c>
      <c r="B723" t="s">
        <v>878</v>
      </c>
      <c r="C723" t="s">
        <v>879</v>
      </c>
      <c r="D723" t="str">
        <f>INDEX(Entities[geography_code], MATCH($C723, Entities[la_road], 0))</f>
        <v>95R</v>
      </c>
      <c r="E723" t="s">
        <v>4</v>
      </c>
      <c r="F723">
        <v>0.56003389996669573</v>
      </c>
    </row>
    <row r="724" spans="1:6">
      <c r="A724">
        <v>2006</v>
      </c>
      <c r="B724" t="s">
        <v>878</v>
      </c>
      <c r="C724" t="s">
        <v>879</v>
      </c>
      <c r="D724" t="str">
        <f>INDEX(Entities[geography_code], MATCH($C724, Entities[la_road], 0))</f>
        <v>95R</v>
      </c>
      <c r="E724" t="s">
        <v>5</v>
      </c>
      <c r="F724">
        <v>17.26524224830338</v>
      </c>
    </row>
    <row r="725" spans="1:6">
      <c r="A725">
        <v>2006</v>
      </c>
      <c r="B725" t="s">
        <v>878</v>
      </c>
      <c r="C725" t="s">
        <v>879</v>
      </c>
      <c r="D725" t="str">
        <f>INDEX(Entities[geography_code], MATCH($C725, Entities[la_road], 0))</f>
        <v>95R</v>
      </c>
      <c r="E725" t="s">
        <v>9</v>
      </c>
      <c r="F725">
        <v>4.1948009234467998</v>
      </c>
    </row>
    <row r="726" spans="1:6">
      <c r="A726">
        <v>2006</v>
      </c>
      <c r="B726" t="s">
        <v>878</v>
      </c>
      <c r="C726" t="s">
        <v>879</v>
      </c>
      <c r="D726" t="str">
        <f>INDEX(Entities[geography_code], MATCH($C726, Entities[la_road], 0))</f>
        <v>95R</v>
      </c>
      <c r="E726" t="s">
        <v>8</v>
      </c>
      <c r="F726">
        <v>9.5823366422042486</v>
      </c>
    </row>
    <row r="727" spans="1:6">
      <c r="A727">
        <v>2006</v>
      </c>
      <c r="B727" t="s">
        <v>878</v>
      </c>
      <c r="C727" t="s">
        <v>879</v>
      </c>
      <c r="D727" t="str">
        <f>INDEX(Entities[geography_code], MATCH($C727, Entities[la_road], 0))</f>
        <v>95R</v>
      </c>
      <c r="E727" t="s">
        <v>7</v>
      </c>
      <c r="F727">
        <v>0.15472020241290979</v>
      </c>
    </row>
    <row r="728" spans="1:6">
      <c r="A728">
        <v>2006</v>
      </c>
      <c r="B728" t="s">
        <v>878</v>
      </c>
      <c r="C728" t="s">
        <v>879</v>
      </c>
      <c r="D728" t="str">
        <f>INDEX(Entities[geography_code], MATCH($C728, Entities[la_road], 0))</f>
        <v>95R</v>
      </c>
      <c r="E728" t="s">
        <v>6</v>
      </c>
      <c r="F728">
        <v>25.459390766097297</v>
      </c>
    </row>
    <row r="729" spans="1:6">
      <c r="A729">
        <v>2006</v>
      </c>
      <c r="B729" t="s">
        <v>878</v>
      </c>
      <c r="C729" t="s">
        <v>879</v>
      </c>
      <c r="D729" t="str">
        <f>INDEX(Entities[geography_code], MATCH($C729, Entities[la_road], 0))</f>
        <v>95R</v>
      </c>
      <c r="E729" t="s">
        <v>10</v>
      </c>
      <c r="F729">
        <v>9.5852666885364105E-2</v>
      </c>
    </row>
    <row r="730" spans="1:6">
      <c r="A730">
        <v>2007</v>
      </c>
      <c r="B730" t="s">
        <v>878</v>
      </c>
      <c r="C730" t="s">
        <v>879</v>
      </c>
      <c r="D730" t="str">
        <f>INDEX(Entities[geography_code], MATCH($C730, Entities[la_road], 0))</f>
        <v>95R</v>
      </c>
      <c r="E730" t="s">
        <v>4</v>
      </c>
      <c r="F730">
        <v>0.60221777310664559</v>
      </c>
    </row>
    <row r="731" spans="1:6">
      <c r="A731">
        <v>2007</v>
      </c>
      <c r="B731" t="s">
        <v>878</v>
      </c>
      <c r="C731" t="s">
        <v>879</v>
      </c>
      <c r="D731" t="str">
        <f>INDEX(Entities[geography_code], MATCH($C731, Entities[la_road], 0))</f>
        <v>95R</v>
      </c>
      <c r="E731" t="s">
        <v>5</v>
      </c>
      <c r="F731">
        <v>18.177876927019391</v>
      </c>
    </row>
    <row r="732" spans="1:6">
      <c r="A732">
        <v>2007</v>
      </c>
      <c r="B732" t="s">
        <v>878</v>
      </c>
      <c r="C732" t="s">
        <v>879</v>
      </c>
      <c r="D732" t="str">
        <f>INDEX(Entities[geography_code], MATCH($C732, Entities[la_road], 0))</f>
        <v>95R</v>
      </c>
      <c r="E732" t="s">
        <v>9</v>
      </c>
      <c r="F732">
        <v>3.8766112612876098</v>
      </c>
    </row>
    <row r="733" spans="1:6">
      <c r="A733">
        <v>2007</v>
      </c>
      <c r="B733" t="s">
        <v>878</v>
      </c>
      <c r="C733" t="s">
        <v>879</v>
      </c>
      <c r="D733" t="str">
        <f>INDEX(Entities[geography_code], MATCH($C733, Entities[la_road], 0))</f>
        <v>95R</v>
      </c>
      <c r="E733" t="s">
        <v>8</v>
      </c>
      <c r="F733">
        <v>9.576339223352301</v>
      </c>
    </row>
    <row r="734" spans="1:6">
      <c r="A734">
        <v>2007</v>
      </c>
      <c r="B734" t="s">
        <v>878</v>
      </c>
      <c r="C734" t="s">
        <v>879</v>
      </c>
      <c r="D734" t="str">
        <f>INDEX(Entities[geography_code], MATCH($C734, Entities[la_road], 0))</f>
        <v>95R</v>
      </c>
      <c r="E734" t="s">
        <v>7</v>
      </c>
      <c r="F734">
        <v>0.16911960862218542</v>
      </c>
    </row>
    <row r="735" spans="1:6">
      <c r="A735">
        <v>2007</v>
      </c>
      <c r="B735" t="s">
        <v>878</v>
      </c>
      <c r="C735" t="s">
        <v>879</v>
      </c>
      <c r="D735" t="str">
        <f>INDEX(Entities[geography_code], MATCH($C735, Entities[la_road], 0))</f>
        <v>95R</v>
      </c>
      <c r="E735" t="s">
        <v>6</v>
      </c>
      <c r="F735">
        <v>24.759192685128998</v>
      </c>
    </row>
    <row r="736" spans="1:6">
      <c r="A736">
        <v>2007</v>
      </c>
      <c r="B736" t="s">
        <v>878</v>
      </c>
      <c r="C736" t="s">
        <v>879</v>
      </c>
      <c r="D736" t="str">
        <f>INDEX(Entities[geography_code], MATCH($C736, Entities[la_road], 0))</f>
        <v>95R</v>
      </c>
      <c r="E736" t="s">
        <v>10</v>
      </c>
      <c r="F736">
        <v>9.728825290268639E-2</v>
      </c>
    </row>
    <row r="737" spans="1:6">
      <c r="A737">
        <v>2008</v>
      </c>
      <c r="B737" t="s">
        <v>878</v>
      </c>
      <c r="C737" t="s">
        <v>879</v>
      </c>
      <c r="D737" t="str">
        <f>INDEX(Entities[geography_code], MATCH($C737, Entities[la_road], 0))</f>
        <v>95R</v>
      </c>
      <c r="E737" t="s">
        <v>4</v>
      </c>
      <c r="F737">
        <v>0.62027922983727601</v>
      </c>
    </row>
    <row r="738" spans="1:6">
      <c r="A738">
        <v>2008</v>
      </c>
      <c r="B738" t="s">
        <v>878</v>
      </c>
      <c r="C738" t="s">
        <v>879</v>
      </c>
      <c r="D738" t="str">
        <f>INDEX(Entities[geography_code], MATCH($C738, Entities[la_road], 0))</f>
        <v>95R</v>
      </c>
      <c r="E738" t="s">
        <v>5</v>
      </c>
      <c r="F738">
        <v>18.30157947587038</v>
      </c>
    </row>
    <row r="739" spans="1:6">
      <c r="A739">
        <v>2008</v>
      </c>
      <c r="B739" t="s">
        <v>878</v>
      </c>
      <c r="C739" t="s">
        <v>879</v>
      </c>
      <c r="D739" t="str">
        <f>INDEX(Entities[geography_code], MATCH($C739, Entities[la_road], 0))</f>
        <v>95R</v>
      </c>
      <c r="E739" t="s">
        <v>9</v>
      </c>
      <c r="F739">
        <v>4.3231268397970402</v>
      </c>
    </row>
    <row r="740" spans="1:6">
      <c r="A740">
        <v>2008</v>
      </c>
      <c r="B740" t="s">
        <v>878</v>
      </c>
      <c r="C740" t="s">
        <v>879</v>
      </c>
      <c r="D740" t="str">
        <f>INDEX(Entities[geography_code], MATCH($C740, Entities[la_road], 0))</f>
        <v>95R</v>
      </c>
      <c r="E740" t="s">
        <v>8</v>
      </c>
      <c r="F740">
        <v>10.40486025418042</v>
      </c>
    </row>
    <row r="741" spans="1:6">
      <c r="A741">
        <v>2008</v>
      </c>
      <c r="B741" t="s">
        <v>878</v>
      </c>
      <c r="C741" t="s">
        <v>879</v>
      </c>
      <c r="D741" t="str">
        <f>INDEX(Entities[geography_code], MATCH($C741, Entities[la_road], 0))</f>
        <v>95R</v>
      </c>
      <c r="E741" t="s">
        <v>7</v>
      </c>
      <c r="F741">
        <v>0.15231148121725444</v>
      </c>
    </row>
    <row r="742" spans="1:6">
      <c r="A742">
        <v>2008</v>
      </c>
      <c r="B742" t="s">
        <v>878</v>
      </c>
      <c r="C742" t="s">
        <v>879</v>
      </c>
      <c r="D742" t="str">
        <f>INDEX(Entities[geography_code], MATCH($C742, Entities[la_road], 0))</f>
        <v>95R</v>
      </c>
      <c r="E742" t="s">
        <v>6</v>
      </c>
      <c r="F742">
        <v>23.676259460317919</v>
      </c>
    </row>
    <row r="743" spans="1:6">
      <c r="A743">
        <v>2008</v>
      </c>
      <c r="B743" t="s">
        <v>878</v>
      </c>
      <c r="C743" t="s">
        <v>879</v>
      </c>
      <c r="D743" t="str">
        <f>INDEX(Entities[geography_code], MATCH($C743, Entities[la_road], 0))</f>
        <v>95R</v>
      </c>
      <c r="E743" t="s">
        <v>10</v>
      </c>
      <c r="F743">
        <v>9.9418234562538496E-2</v>
      </c>
    </row>
    <row r="744" spans="1:6">
      <c r="A744">
        <v>2009</v>
      </c>
      <c r="B744" t="s">
        <v>878</v>
      </c>
      <c r="C744" t="s">
        <v>879</v>
      </c>
      <c r="D744" t="str">
        <f>INDEX(Entities[geography_code], MATCH($C744, Entities[la_road], 0))</f>
        <v>95R</v>
      </c>
      <c r="E744" t="s">
        <v>4</v>
      </c>
      <c r="F744">
        <v>0.60759762579231957</v>
      </c>
    </row>
    <row r="745" spans="1:6">
      <c r="A745">
        <v>2009</v>
      </c>
      <c r="B745" t="s">
        <v>878</v>
      </c>
      <c r="C745" t="s">
        <v>879</v>
      </c>
      <c r="D745" t="str">
        <f>INDEX(Entities[geography_code], MATCH($C745, Entities[la_road], 0))</f>
        <v>95R</v>
      </c>
      <c r="E745" t="s">
        <v>5</v>
      </c>
      <c r="F745">
        <v>18.992331754882109</v>
      </c>
    </row>
    <row r="746" spans="1:6">
      <c r="A746">
        <v>2009</v>
      </c>
      <c r="B746" t="s">
        <v>878</v>
      </c>
      <c r="C746" t="s">
        <v>879</v>
      </c>
      <c r="D746" t="str">
        <f>INDEX(Entities[geography_code], MATCH($C746, Entities[la_road], 0))</f>
        <v>95R</v>
      </c>
      <c r="E746" t="s">
        <v>9</v>
      </c>
      <c r="F746">
        <v>3.9179885400369296</v>
      </c>
    </row>
    <row r="747" spans="1:6">
      <c r="A747">
        <v>2009</v>
      </c>
      <c r="B747" t="s">
        <v>878</v>
      </c>
      <c r="C747" t="s">
        <v>879</v>
      </c>
      <c r="D747" t="str">
        <f>INDEX(Entities[geography_code], MATCH($C747, Entities[la_road], 0))</f>
        <v>95R</v>
      </c>
      <c r="E747" t="s">
        <v>8</v>
      </c>
      <c r="F747">
        <v>9.7528804985961504</v>
      </c>
    </row>
    <row r="748" spans="1:6">
      <c r="A748">
        <v>2009</v>
      </c>
      <c r="B748" t="s">
        <v>878</v>
      </c>
      <c r="C748" t="s">
        <v>879</v>
      </c>
      <c r="D748" t="str">
        <f>INDEX(Entities[geography_code], MATCH($C748, Entities[la_road], 0))</f>
        <v>95R</v>
      </c>
      <c r="E748" t="s">
        <v>7</v>
      </c>
      <c r="F748">
        <v>0.1601829612385362</v>
      </c>
    </row>
    <row r="749" spans="1:6">
      <c r="A749">
        <v>2009</v>
      </c>
      <c r="B749" t="s">
        <v>878</v>
      </c>
      <c r="C749" t="s">
        <v>879</v>
      </c>
      <c r="D749" t="str">
        <f>INDEX(Entities[geography_code], MATCH($C749, Entities[la_road], 0))</f>
        <v>95R</v>
      </c>
      <c r="E749" t="s">
        <v>6</v>
      </c>
      <c r="F749">
        <v>22.960763143878612</v>
      </c>
    </row>
    <row r="750" spans="1:6">
      <c r="A750">
        <v>2009</v>
      </c>
      <c r="B750" t="s">
        <v>878</v>
      </c>
      <c r="C750" t="s">
        <v>879</v>
      </c>
      <c r="D750" t="str">
        <f>INDEX(Entities[geography_code], MATCH($C750, Entities[la_road], 0))</f>
        <v>95R</v>
      </c>
      <c r="E750" t="s">
        <v>10</v>
      </c>
      <c r="F750">
        <v>8.8288178820966096E-2</v>
      </c>
    </row>
    <row r="751" spans="1:6">
      <c r="A751">
        <v>2010</v>
      </c>
      <c r="B751" t="s">
        <v>878</v>
      </c>
      <c r="C751" t="s">
        <v>879</v>
      </c>
      <c r="D751" t="str">
        <f>INDEX(Entities[geography_code], MATCH($C751, Entities[la_road], 0))</f>
        <v>95R</v>
      </c>
      <c r="E751" t="s">
        <v>4</v>
      </c>
      <c r="F751">
        <v>0.57114484230005369</v>
      </c>
    </row>
    <row r="752" spans="1:6">
      <c r="A752">
        <v>2010</v>
      </c>
      <c r="B752" t="s">
        <v>878</v>
      </c>
      <c r="C752" t="s">
        <v>879</v>
      </c>
      <c r="D752" t="str">
        <f>INDEX(Entities[geography_code], MATCH($C752, Entities[la_road], 0))</f>
        <v>95R</v>
      </c>
      <c r="E752" t="s">
        <v>5</v>
      </c>
      <c r="F752">
        <v>18.903653687733343</v>
      </c>
    </row>
    <row r="753" spans="1:6">
      <c r="A753">
        <v>2010</v>
      </c>
      <c r="B753" t="s">
        <v>878</v>
      </c>
      <c r="C753" t="s">
        <v>879</v>
      </c>
      <c r="D753" t="str">
        <f>INDEX(Entities[geography_code], MATCH($C753, Entities[la_road], 0))</f>
        <v>95R</v>
      </c>
      <c r="E753" t="s">
        <v>9</v>
      </c>
      <c r="F753">
        <v>3.7458690515651303</v>
      </c>
    </row>
    <row r="754" spans="1:6">
      <c r="A754">
        <v>2010</v>
      </c>
      <c r="B754" t="s">
        <v>878</v>
      </c>
      <c r="C754" t="s">
        <v>879</v>
      </c>
      <c r="D754" t="str">
        <f>INDEX(Entities[geography_code], MATCH($C754, Entities[la_road], 0))</f>
        <v>95R</v>
      </c>
      <c r="E754" t="s">
        <v>8</v>
      </c>
      <c r="F754">
        <v>9.7746881626912288</v>
      </c>
    </row>
    <row r="755" spans="1:6">
      <c r="A755">
        <v>2010</v>
      </c>
      <c r="B755" t="s">
        <v>878</v>
      </c>
      <c r="C755" t="s">
        <v>879</v>
      </c>
      <c r="D755" t="str">
        <f>INDEX(Entities[geography_code], MATCH($C755, Entities[la_road], 0))</f>
        <v>95R</v>
      </c>
      <c r="E755" t="s">
        <v>7</v>
      </c>
      <c r="F755">
        <v>0.1586956907387215</v>
      </c>
    </row>
    <row r="756" spans="1:6">
      <c r="A756">
        <v>2010</v>
      </c>
      <c r="B756" t="s">
        <v>878</v>
      </c>
      <c r="C756" t="s">
        <v>879</v>
      </c>
      <c r="D756" t="str">
        <f>INDEX(Entities[geography_code], MATCH($C756, Entities[la_road], 0))</f>
        <v>95R</v>
      </c>
      <c r="E756" t="s">
        <v>6</v>
      </c>
      <c r="F756">
        <v>21.628436425470682</v>
      </c>
    </row>
    <row r="757" spans="1:6">
      <c r="A757">
        <v>2010</v>
      </c>
      <c r="B757" t="s">
        <v>878</v>
      </c>
      <c r="C757" t="s">
        <v>879</v>
      </c>
      <c r="D757" t="str">
        <f>INDEX(Entities[geography_code], MATCH($C757, Entities[la_road], 0))</f>
        <v>95R</v>
      </c>
      <c r="E757" t="s">
        <v>10</v>
      </c>
      <c r="F757">
        <v>8.0599911767268509E-2</v>
      </c>
    </row>
    <row r="758" spans="1:6">
      <c r="A758">
        <v>2005</v>
      </c>
      <c r="B758" t="s">
        <v>888</v>
      </c>
      <c r="C758" t="s">
        <v>889</v>
      </c>
      <c r="D758" t="str">
        <f>INDEX(Entities[geography_code], MATCH($C758, Entities[la_road], 0))</f>
        <v>95S</v>
      </c>
      <c r="E758" t="s">
        <v>4</v>
      </c>
      <c r="F758">
        <v>1.0294970271583161</v>
      </c>
    </row>
    <row r="759" spans="1:6">
      <c r="A759">
        <v>2005</v>
      </c>
      <c r="B759" t="s">
        <v>888</v>
      </c>
      <c r="C759" t="s">
        <v>889</v>
      </c>
      <c r="D759" t="str">
        <f>INDEX(Entities[geography_code], MATCH($C759, Entities[la_road], 0))</f>
        <v>95S</v>
      </c>
      <c r="E759" t="s">
        <v>5</v>
      </c>
      <c r="F759">
        <v>23.674721851446783</v>
      </c>
    </row>
    <row r="760" spans="1:6">
      <c r="A760">
        <v>2005</v>
      </c>
      <c r="B760" t="s">
        <v>888</v>
      </c>
      <c r="C760" t="s">
        <v>889</v>
      </c>
      <c r="D760" t="str">
        <f>INDEX(Entities[geography_code], MATCH($C760, Entities[la_road], 0))</f>
        <v>95S</v>
      </c>
      <c r="E760" t="s">
        <v>9</v>
      </c>
      <c r="F760">
        <v>4.4099341311296607</v>
      </c>
    </row>
    <row r="761" spans="1:6">
      <c r="A761">
        <v>2005</v>
      </c>
      <c r="B761" t="s">
        <v>888</v>
      </c>
      <c r="C761" t="s">
        <v>889</v>
      </c>
      <c r="D761" t="str">
        <f>INDEX(Entities[geography_code], MATCH($C761, Entities[la_road], 0))</f>
        <v>95S</v>
      </c>
      <c r="E761" t="s">
        <v>8</v>
      </c>
      <c r="F761">
        <v>18.73013127941508</v>
      </c>
    </row>
    <row r="762" spans="1:6">
      <c r="A762">
        <v>2005</v>
      </c>
      <c r="B762" t="s">
        <v>888</v>
      </c>
      <c r="C762" t="s">
        <v>889</v>
      </c>
      <c r="D762" t="str">
        <f>INDEX(Entities[geography_code], MATCH($C762, Entities[la_road], 0))</f>
        <v>95S</v>
      </c>
      <c r="E762" t="s">
        <v>7</v>
      </c>
      <c r="F762">
        <v>0.38996611246004698</v>
      </c>
    </row>
    <row r="763" spans="1:6">
      <c r="A763">
        <v>2005</v>
      </c>
      <c r="B763" t="s">
        <v>888</v>
      </c>
      <c r="C763" t="s">
        <v>889</v>
      </c>
      <c r="D763" t="str">
        <f>INDEX(Entities[geography_code], MATCH($C763, Entities[la_road], 0))</f>
        <v>95S</v>
      </c>
      <c r="E763" t="s">
        <v>6</v>
      </c>
      <c r="F763">
        <v>37.906508689396794</v>
      </c>
    </row>
    <row r="764" spans="1:6">
      <c r="A764">
        <v>2005</v>
      </c>
      <c r="B764" t="s">
        <v>888</v>
      </c>
      <c r="C764" t="s">
        <v>889</v>
      </c>
      <c r="D764" t="str">
        <f>INDEX(Entities[geography_code], MATCH($C764, Entities[la_road], 0))</f>
        <v>95S</v>
      </c>
      <c r="E764" t="s">
        <v>10</v>
      </c>
      <c r="F764">
        <v>0.11513365401066061</v>
      </c>
    </row>
    <row r="765" spans="1:6">
      <c r="A765">
        <v>2006</v>
      </c>
      <c r="B765" t="s">
        <v>888</v>
      </c>
      <c r="C765" t="s">
        <v>889</v>
      </c>
      <c r="D765" t="str">
        <f>INDEX(Entities[geography_code], MATCH($C765, Entities[la_road], 0))</f>
        <v>95S</v>
      </c>
      <c r="E765" t="s">
        <v>4</v>
      </c>
      <c r="F765">
        <v>0.92021603661092199</v>
      </c>
    </row>
    <row r="766" spans="1:6">
      <c r="A766">
        <v>2006</v>
      </c>
      <c r="B766" t="s">
        <v>888</v>
      </c>
      <c r="C766" t="s">
        <v>889</v>
      </c>
      <c r="D766" t="str">
        <f>INDEX(Entities[geography_code], MATCH($C766, Entities[la_road], 0))</f>
        <v>95S</v>
      </c>
      <c r="E766" t="s">
        <v>5</v>
      </c>
      <c r="F766">
        <v>24.680225914248251</v>
      </c>
    </row>
    <row r="767" spans="1:6">
      <c r="A767">
        <v>2006</v>
      </c>
      <c r="B767" t="s">
        <v>888</v>
      </c>
      <c r="C767" t="s">
        <v>889</v>
      </c>
      <c r="D767" t="str">
        <f>INDEX(Entities[geography_code], MATCH($C767, Entities[la_road], 0))</f>
        <v>95S</v>
      </c>
      <c r="E767" t="s">
        <v>9</v>
      </c>
      <c r="F767">
        <v>4.9066548265827601</v>
      </c>
    </row>
    <row r="768" spans="1:6">
      <c r="A768">
        <v>2006</v>
      </c>
      <c r="B768" t="s">
        <v>888</v>
      </c>
      <c r="C768" t="s">
        <v>889</v>
      </c>
      <c r="D768" t="str">
        <f>INDEX(Entities[geography_code], MATCH($C768, Entities[la_road], 0))</f>
        <v>95S</v>
      </c>
      <c r="E768" t="s">
        <v>8</v>
      </c>
      <c r="F768">
        <v>19.581759382088059</v>
      </c>
    </row>
    <row r="769" spans="1:6">
      <c r="A769">
        <v>2006</v>
      </c>
      <c r="B769" t="s">
        <v>888</v>
      </c>
      <c r="C769" t="s">
        <v>889</v>
      </c>
      <c r="D769" t="str">
        <f>INDEX(Entities[geography_code], MATCH($C769, Entities[la_road], 0))</f>
        <v>95S</v>
      </c>
      <c r="E769" t="s">
        <v>7</v>
      </c>
      <c r="F769">
        <v>0.36697608133667298</v>
      </c>
    </row>
    <row r="770" spans="1:6">
      <c r="A770">
        <v>2006</v>
      </c>
      <c r="B770" t="s">
        <v>888</v>
      </c>
      <c r="C770" t="s">
        <v>889</v>
      </c>
      <c r="D770" t="str">
        <f>INDEX(Entities[geography_code], MATCH($C770, Entities[la_road], 0))</f>
        <v>95S</v>
      </c>
      <c r="E770" t="s">
        <v>6</v>
      </c>
      <c r="F770">
        <v>36.206551465575302</v>
      </c>
    </row>
    <row r="771" spans="1:6">
      <c r="A771">
        <v>2006</v>
      </c>
      <c r="B771" t="s">
        <v>888</v>
      </c>
      <c r="C771" t="s">
        <v>889</v>
      </c>
      <c r="D771" t="str">
        <f>INDEX(Entities[geography_code], MATCH($C771, Entities[la_road], 0))</f>
        <v>95S</v>
      </c>
      <c r="E771" t="s">
        <v>10</v>
      </c>
      <c r="F771">
        <v>0.1124900403214088</v>
      </c>
    </row>
    <row r="772" spans="1:6">
      <c r="A772">
        <v>2007</v>
      </c>
      <c r="B772" t="s">
        <v>888</v>
      </c>
      <c r="C772" t="s">
        <v>889</v>
      </c>
      <c r="D772" t="str">
        <f>INDEX(Entities[geography_code], MATCH($C772, Entities[la_road], 0))</f>
        <v>95S</v>
      </c>
      <c r="E772" t="s">
        <v>4</v>
      </c>
      <c r="F772">
        <v>0.99141137555549097</v>
      </c>
    </row>
    <row r="773" spans="1:6">
      <c r="A773">
        <v>2007</v>
      </c>
      <c r="B773" t="s">
        <v>888</v>
      </c>
      <c r="C773" t="s">
        <v>889</v>
      </c>
      <c r="D773" t="str">
        <f>INDEX(Entities[geography_code], MATCH($C773, Entities[la_road], 0))</f>
        <v>95S</v>
      </c>
      <c r="E773" t="s">
        <v>5</v>
      </c>
      <c r="F773">
        <v>25.782364756531329</v>
      </c>
    </row>
    <row r="774" spans="1:6">
      <c r="A774">
        <v>2007</v>
      </c>
      <c r="B774" t="s">
        <v>888</v>
      </c>
      <c r="C774" t="s">
        <v>889</v>
      </c>
      <c r="D774" t="str">
        <f>INDEX(Entities[geography_code], MATCH($C774, Entities[la_road], 0))</f>
        <v>95S</v>
      </c>
      <c r="E774" t="s">
        <v>9</v>
      </c>
      <c r="F774">
        <v>4.5967854545348104</v>
      </c>
    </row>
    <row r="775" spans="1:6">
      <c r="A775">
        <v>2007</v>
      </c>
      <c r="B775" t="s">
        <v>888</v>
      </c>
      <c r="C775" t="s">
        <v>889</v>
      </c>
      <c r="D775" t="str">
        <f>INDEX(Entities[geography_code], MATCH($C775, Entities[la_road], 0))</f>
        <v>95S</v>
      </c>
      <c r="E775" t="s">
        <v>8</v>
      </c>
      <c r="F775">
        <v>19.656171881839647</v>
      </c>
    </row>
    <row r="776" spans="1:6">
      <c r="A776">
        <v>2007</v>
      </c>
      <c r="B776" t="s">
        <v>888</v>
      </c>
      <c r="C776" t="s">
        <v>889</v>
      </c>
      <c r="D776" t="str">
        <f>INDEX(Entities[geography_code], MATCH($C776, Entities[la_road], 0))</f>
        <v>95S</v>
      </c>
      <c r="E776" t="s">
        <v>7</v>
      </c>
      <c r="F776">
        <v>0.38564551285130405</v>
      </c>
    </row>
    <row r="777" spans="1:6">
      <c r="A777">
        <v>2007</v>
      </c>
      <c r="B777" t="s">
        <v>888</v>
      </c>
      <c r="C777" t="s">
        <v>889</v>
      </c>
      <c r="D777" t="str">
        <f>INDEX(Entities[geography_code], MATCH($C777, Entities[la_road], 0))</f>
        <v>95S</v>
      </c>
      <c r="E777" t="s">
        <v>6</v>
      </c>
      <c r="F777">
        <v>35.002764524016499</v>
      </c>
    </row>
    <row r="778" spans="1:6">
      <c r="A778">
        <v>2007</v>
      </c>
      <c r="B778" t="s">
        <v>888</v>
      </c>
      <c r="C778" t="s">
        <v>889</v>
      </c>
      <c r="D778" t="str">
        <f>INDEX(Entities[geography_code], MATCH($C778, Entities[la_road], 0))</f>
        <v>95S</v>
      </c>
      <c r="E778" t="s">
        <v>10</v>
      </c>
      <c r="F778">
        <v>0.1157173694887631</v>
      </c>
    </row>
    <row r="779" spans="1:6">
      <c r="A779">
        <v>2008</v>
      </c>
      <c r="B779" t="s">
        <v>888</v>
      </c>
      <c r="C779" t="s">
        <v>889</v>
      </c>
      <c r="D779" t="str">
        <f>INDEX(Entities[geography_code], MATCH($C779, Entities[la_road], 0))</f>
        <v>95S</v>
      </c>
      <c r="E779" t="s">
        <v>4</v>
      </c>
      <c r="F779">
        <v>1.022290088970959</v>
      </c>
    </row>
    <row r="780" spans="1:6">
      <c r="A780">
        <v>2008</v>
      </c>
      <c r="B780" t="s">
        <v>888</v>
      </c>
      <c r="C780" t="s">
        <v>889</v>
      </c>
      <c r="D780" t="str">
        <f>INDEX(Entities[geography_code], MATCH($C780, Entities[la_road], 0))</f>
        <v>95S</v>
      </c>
      <c r="E780" t="s">
        <v>5</v>
      </c>
      <c r="F780">
        <v>25.969705029623338</v>
      </c>
    </row>
    <row r="781" spans="1:6">
      <c r="A781">
        <v>2008</v>
      </c>
      <c r="B781" t="s">
        <v>888</v>
      </c>
      <c r="C781" t="s">
        <v>889</v>
      </c>
      <c r="D781" t="str">
        <f>INDEX(Entities[geography_code], MATCH($C781, Entities[la_road], 0))</f>
        <v>95S</v>
      </c>
      <c r="E781" t="s">
        <v>9</v>
      </c>
      <c r="F781">
        <v>5.0154558441477199</v>
      </c>
    </row>
    <row r="782" spans="1:6">
      <c r="A782">
        <v>2008</v>
      </c>
      <c r="B782" t="s">
        <v>888</v>
      </c>
      <c r="C782" t="s">
        <v>889</v>
      </c>
      <c r="D782" t="str">
        <f>INDEX(Entities[geography_code], MATCH($C782, Entities[la_road], 0))</f>
        <v>95S</v>
      </c>
      <c r="E782" t="s">
        <v>8</v>
      </c>
      <c r="F782">
        <v>20.695785236439889</v>
      </c>
    </row>
    <row r="783" spans="1:6">
      <c r="A783">
        <v>2008</v>
      </c>
      <c r="B783" t="s">
        <v>888</v>
      </c>
      <c r="C783" t="s">
        <v>889</v>
      </c>
      <c r="D783" t="str">
        <f>INDEX(Entities[geography_code], MATCH($C783, Entities[la_road], 0))</f>
        <v>95S</v>
      </c>
      <c r="E783" t="s">
        <v>7</v>
      </c>
      <c r="F783">
        <v>0.36220103298980805</v>
      </c>
    </row>
    <row r="784" spans="1:6">
      <c r="A784">
        <v>2008</v>
      </c>
      <c r="B784" t="s">
        <v>888</v>
      </c>
      <c r="C784" t="s">
        <v>889</v>
      </c>
      <c r="D784" t="str">
        <f>INDEX(Entities[geography_code], MATCH($C784, Entities[la_road], 0))</f>
        <v>95S</v>
      </c>
      <c r="E784" t="s">
        <v>6</v>
      </c>
      <c r="F784">
        <v>33.599090690579203</v>
      </c>
    </row>
    <row r="785" spans="1:6">
      <c r="A785">
        <v>2008</v>
      </c>
      <c r="B785" t="s">
        <v>888</v>
      </c>
      <c r="C785" t="s">
        <v>889</v>
      </c>
      <c r="D785" t="str">
        <f>INDEX(Entities[geography_code], MATCH($C785, Entities[la_road], 0))</f>
        <v>95S</v>
      </c>
      <c r="E785" t="s">
        <v>10</v>
      </c>
      <c r="F785">
        <v>0.1158489362622403</v>
      </c>
    </row>
    <row r="786" spans="1:6">
      <c r="A786">
        <v>2009</v>
      </c>
      <c r="B786" t="s">
        <v>888</v>
      </c>
      <c r="C786" t="s">
        <v>889</v>
      </c>
      <c r="D786" t="str">
        <f>INDEX(Entities[geography_code], MATCH($C786, Entities[la_road], 0))</f>
        <v>95S</v>
      </c>
      <c r="E786" t="s">
        <v>4</v>
      </c>
      <c r="F786">
        <v>1.0021497872583178</v>
      </c>
    </row>
    <row r="787" spans="1:6">
      <c r="A787">
        <v>2009</v>
      </c>
      <c r="B787" t="s">
        <v>888</v>
      </c>
      <c r="C787" t="s">
        <v>889</v>
      </c>
      <c r="D787" t="str">
        <f>INDEX(Entities[geography_code], MATCH($C787, Entities[la_road], 0))</f>
        <v>95S</v>
      </c>
      <c r="E787" t="s">
        <v>5</v>
      </c>
      <c r="F787">
        <v>26.845393171201838</v>
      </c>
    </row>
    <row r="788" spans="1:6">
      <c r="A788">
        <v>2009</v>
      </c>
      <c r="B788" t="s">
        <v>888</v>
      </c>
      <c r="C788" t="s">
        <v>889</v>
      </c>
      <c r="D788" t="str">
        <f>INDEX(Entities[geography_code], MATCH($C788, Entities[la_road], 0))</f>
        <v>95S</v>
      </c>
      <c r="E788" t="s">
        <v>9</v>
      </c>
      <c r="F788">
        <v>4.6229141042826702</v>
      </c>
    </row>
    <row r="789" spans="1:6">
      <c r="A789">
        <v>2009</v>
      </c>
      <c r="B789" t="s">
        <v>888</v>
      </c>
      <c r="C789" t="s">
        <v>889</v>
      </c>
      <c r="D789" t="str">
        <f>INDEX(Entities[geography_code], MATCH($C789, Entities[la_road], 0))</f>
        <v>95S</v>
      </c>
      <c r="E789" t="s">
        <v>8</v>
      </c>
      <c r="F789">
        <v>20.03859915668334</v>
      </c>
    </row>
    <row r="790" spans="1:6">
      <c r="A790">
        <v>2009</v>
      </c>
      <c r="B790" t="s">
        <v>888</v>
      </c>
      <c r="C790" t="s">
        <v>889</v>
      </c>
      <c r="D790" t="str">
        <f>INDEX(Entities[geography_code], MATCH($C790, Entities[la_road], 0))</f>
        <v>95S</v>
      </c>
      <c r="E790" t="s">
        <v>7</v>
      </c>
      <c r="F790">
        <v>0.37221953076959696</v>
      </c>
    </row>
    <row r="791" spans="1:6">
      <c r="A791">
        <v>2009</v>
      </c>
      <c r="B791" t="s">
        <v>888</v>
      </c>
      <c r="C791" t="s">
        <v>889</v>
      </c>
      <c r="D791" t="str">
        <f>INDEX(Entities[geography_code], MATCH($C791, Entities[la_road], 0))</f>
        <v>95S</v>
      </c>
      <c r="E791" t="s">
        <v>6</v>
      </c>
      <c r="F791">
        <v>32.430473712336095</v>
      </c>
    </row>
    <row r="792" spans="1:6">
      <c r="A792">
        <v>2009</v>
      </c>
      <c r="B792" t="s">
        <v>888</v>
      </c>
      <c r="C792" t="s">
        <v>889</v>
      </c>
      <c r="D792" t="str">
        <f>INDEX(Entities[geography_code], MATCH($C792, Entities[la_road], 0))</f>
        <v>95S</v>
      </c>
      <c r="E792" t="s">
        <v>10</v>
      </c>
      <c r="F792">
        <v>0.1047281511002616</v>
      </c>
    </row>
    <row r="793" spans="1:6">
      <c r="A793">
        <v>2010</v>
      </c>
      <c r="B793" t="s">
        <v>888</v>
      </c>
      <c r="C793" t="s">
        <v>889</v>
      </c>
      <c r="D793" t="str">
        <f>INDEX(Entities[geography_code], MATCH($C793, Entities[la_road], 0))</f>
        <v>95S</v>
      </c>
      <c r="E793" t="s">
        <v>4</v>
      </c>
      <c r="F793">
        <v>0.94139864891789393</v>
      </c>
    </row>
    <row r="794" spans="1:6">
      <c r="A794">
        <v>2010</v>
      </c>
      <c r="B794" t="s">
        <v>888</v>
      </c>
      <c r="C794" t="s">
        <v>889</v>
      </c>
      <c r="D794" t="str">
        <f>INDEX(Entities[geography_code], MATCH($C794, Entities[la_road], 0))</f>
        <v>95S</v>
      </c>
      <c r="E794" t="s">
        <v>5</v>
      </c>
      <c r="F794">
        <v>26.791241243885075</v>
      </c>
    </row>
    <row r="795" spans="1:6">
      <c r="A795">
        <v>2010</v>
      </c>
      <c r="B795" t="s">
        <v>888</v>
      </c>
      <c r="C795" t="s">
        <v>889</v>
      </c>
      <c r="D795" t="str">
        <f>INDEX(Entities[geography_code], MATCH($C795, Entities[la_road], 0))</f>
        <v>95S</v>
      </c>
      <c r="E795" t="s">
        <v>9</v>
      </c>
      <c r="F795">
        <v>4.4576819877555796</v>
      </c>
    </row>
    <row r="796" spans="1:6">
      <c r="A796">
        <v>2010</v>
      </c>
      <c r="B796" t="s">
        <v>888</v>
      </c>
      <c r="C796" t="s">
        <v>889</v>
      </c>
      <c r="D796" t="str">
        <f>INDEX(Entities[geography_code], MATCH($C796, Entities[la_road], 0))</f>
        <v>95S</v>
      </c>
      <c r="E796" t="s">
        <v>8</v>
      </c>
      <c r="F796">
        <v>20.160505191814373</v>
      </c>
    </row>
    <row r="797" spans="1:6">
      <c r="A797">
        <v>2010</v>
      </c>
      <c r="B797" t="s">
        <v>888</v>
      </c>
      <c r="C797" t="s">
        <v>889</v>
      </c>
      <c r="D797" t="str">
        <f>INDEX(Entities[geography_code], MATCH($C797, Entities[la_road], 0))</f>
        <v>95S</v>
      </c>
      <c r="E797" t="s">
        <v>7</v>
      </c>
      <c r="F797">
        <v>0.36804585038614696</v>
      </c>
    </row>
    <row r="798" spans="1:6">
      <c r="A798">
        <v>2010</v>
      </c>
      <c r="B798" t="s">
        <v>888</v>
      </c>
      <c r="C798" t="s">
        <v>889</v>
      </c>
      <c r="D798" t="str">
        <f>INDEX(Entities[geography_code], MATCH($C798, Entities[la_road], 0))</f>
        <v>95S</v>
      </c>
      <c r="E798" t="s">
        <v>6</v>
      </c>
      <c r="F798">
        <v>30.613369045737301</v>
      </c>
    </row>
    <row r="799" spans="1:6">
      <c r="A799">
        <v>2010</v>
      </c>
      <c r="B799" t="s">
        <v>888</v>
      </c>
      <c r="C799" t="s">
        <v>889</v>
      </c>
      <c r="D799" t="str">
        <f>INDEX(Entities[geography_code], MATCH($C799, Entities[la_road], 0))</f>
        <v>95S</v>
      </c>
      <c r="E799" t="s">
        <v>10</v>
      </c>
      <c r="F799">
        <v>9.62622359111798E-2</v>
      </c>
    </row>
    <row r="800" spans="1:6">
      <c r="A800">
        <v>2005</v>
      </c>
      <c r="B800" t="s">
        <v>852</v>
      </c>
      <c r="C800" t="s">
        <v>853</v>
      </c>
      <c r="D800" t="str">
        <f>INDEX(Entities[geography_code], MATCH($C800, Entities[la_road], 0))</f>
        <v>95T</v>
      </c>
      <c r="E800" t="s">
        <v>4</v>
      </c>
      <c r="F800">
        <v>1.1843435187284599</v>
      </c>
    </row>
    <row r="801" spans="1:6">
      <c r="A801">
        <v>2005</v>
      </c>
      <c r="B801" t="s">
        <v>852</v>
      </c>
      <c r="C801" t="s">
        <v>853</v>
      </c>
      <c r="D801" t="str">
        <f>INDEX(Entities[geography_code], MATCH($C801, Entities[la_road], 0))</f>
        <v>95T</v>
      </c>
      <c r="E801" t="s">
        <v>5</v>
      </c>
      <c r="F801">
        <v>17.723406066419017</v>
      </c>
    </row>
    <row r="802" spans="1:6">
      <c r="A802">
        <v>2005</v>
      </c>
      <c r="B802" t="s">
        <v>852</v>
      </c>
      <c r="C802" t="s">
        <v>853</v>
      </c>
      <c r="D802" t="str">
        <f>INDEX(Entities[geography_code], MATCH($C802, Entities[la_road], 0))</f>
        <v>95T</v>
      </c>
      <c r="E802" t="s">
        <v>9</v>
      </c>
      <c r="F802">
        <v>4.0444075302280744</v>
      </c>
    </row>
    <row r="803" spans="1:6">
      <c r="A803">
        <v>2005</v>
      </c>
      <c r="B803" t="s">
        <v>852</v>
      </c>
      <c r="C803" t="s">
        <v>853</v>
      </c>
      <c r="D803" t="str">
        <f>INDEX(Entities[geography_code], MATCH($C803, Entities[la_road], 0))</f>
        <v>95T</v>
      </c>
      <c r="E803" t="s">
        <v>8</v>
      </c>
      <c r="F803">
        <v>17.232339677310783</v>
      </c>
    </row>
    <row r="804" spans="1:6">
      <c r="A804">
        <v>2005</v>
      </c>
      <c r="B804" t="s">
        <v>852</v>
      </c>
      <c r="C804" t="s">
        <v>853</v>
      </c>
      <c r="D804" t="str">
        <f>INDEX(Entities[geography_code], MATCH($C804, Entities[la_road], 0))</f>
        <v>95T</v>
      </c>
      <c r="E804" t="s">
        <v>7</v>
      </c>
      <c r="F804">
        <v>0.25961271331831681</v>
      </c>
    </row>
    <row r="805" spans="1:6">
      <c r="A805">
        <v>2005</v>
      </c>
      <c r="B805" t="s">
        <v>852</v>
      </c>
      <c r="C805" t="s">
        <v>853</v>
      </c>
      <c r="D805" t="str">
        <f>INDEX(Entities[geography_code], MATCH($C805, Entities[la_road], 0))</f>
        <v>95T</v>
      </c>
      <c r="E805" t="s">
        <v>6</v>
      </c>
      <c r="F805">
        <v>28.54486501674684</v>
      </c>
    </row>
    <row r="806" spans="1:6">
      <c r="A806">
        <v>2005</v>
      </c>
      <c r="B806" t="s">
        <v>852</v>
      </c>
      <c r="C806" t="s">
        <v>853</v>
      </c>
      <c r="D806" t="str">
        <f>INDEX(Entities[geography_code], MATCH($C806, Entities[la_road], 0))</f>
        <v>95T</v>
      </c>
      <c r="E806" t="s">
        <v>10</v>
      </c>
      <c r="F806">
        <v>0.10451874122055639</v>
      </c>
    </row>
    <row r="807" spans="1:6">
      <c r="A807">
        <v>2006</v>
      </c>
      <c r="B807" t="s">
        <v>852</v>
      </c>
      <c r="C807" t="s">
        <v>853</v>
      </c>
      <c r="D807" t="str">
        <f>INDEX(Entities[geography_code], MATCH($C807, Entities[la_road], 0))</f>
        <v>95T</v>
      </c>
      <c r="E807" t="s">
        <v>4</v>
      </c>
      <c r="F807">
        <v>1.1123724858803401</v>
      </c>
    </row>
    <row r="808" spans="1:6">
      <c r="A808">
        <v>2006</v>
      </c>
      <c r="B808" t="s">
        <v>852</v>
      </c>
      <c r="C808" t="s">
        <v>853</v>
      </c>
      <c r="D808" t="str">
        <f>INDEX(Entities[geography_code], MATCH($C808, Entities[la_road], 0))</f>
        <v>95T</v>
      </c>
      <c r="E808" t="s">
        <v>5</v>
      </c>
      <c r="F808">
        <v>18.456371240914983</v>
      </c>
    </row>
    <row r="809" spans="1:6">
      <c r="A809">
        <v>2006</v>
      </c>
      <c r="B809" t="s">
        <v>852</v>
      </c>
      <c r="C809" t="s">
        <v>853</v>
      </c>
      <c r="D809" t="str">
        <f>INDEX(Entities[geography_code], MATCH($C809, Entities[la_road], 0))</f>
        <v>95T</v>
      </c>
      <c r="E809" t="s">
        <v>9</v>
      </c>
      <c r="F809">
        <v>4.4143425135502694</v>
      </c>
    </row>
    <row r="810" spans="1:6">
      <c r="A810">
        <v>2006</v>
      </c>
      <c r="B810" t="s">
        <v>852</v>
      </c>
      <c r="C810" t="s">
        <v>853</v>
      </c>
      <c r="D810" t="str">
        <f>INDEX(Entities[geography_code], MATCH($C810, Entities[la_road], 0))</f>
        <v>95T</v>
      </c>
      <c r="E810" t="s">
        <v>8</v>
      </c>
      <c r="F810">
        <v>17.895567886588118</v>
      </c>
    </row>
    <row r="811" spans="1:6">
      <c r="A811">
        <v>2006</v>
      </c>
      <c r="B811" t="s">
        <v>852</v>
      </c>
      <c r="C811" t="s">
        <v>853</v>
      </c>
      <c r="D811" t="str">
        <f>INDEX(Entities[geography_code], MATCH($C811, Entities[la_road], 0))</f>
        <v>95T</v>
      </c>
      <c r="E811" t="s">
        <v>7</v>
      </c>
      <c r="F811">
        <v>0.2450481855424658</v>
      </c>
    </row>
    <row r="812" spans="1:6">
      <c r="A812">
        <v>2006</v>
      </c>
      <c r="B812" t="s">
        <v>852</v>
      </c>
      <c r="C812" t="s">
        <v>853</v>
      </c>
      <c r="D812" t="str">
        <f>INDEX(Entities[geography_code], MATCH($C812, Entities[la_road], 0))</f>
        <v>95T</v>
      </c>
      <c r="E812" t="s">
        <v>6</v>
      </c>
      <c r="F812">
        <v>27.251505977245042</v>
      </c>
    </row>
    <row r="813" spans="1:6">
      <c r="A813">
        <v>2006</v>
      </c>
      <c r="B813" t="s">
        <v>852</v>
      </c>
      <c r="C813" t="s">
        <v>853</v>
      </c>
      <c r="D813" t="str">
        <f>INDEX(Entities[geography_code], MATCH($C813, Entities[la_road], 0))</f>
        <v>95T</v>
      </c>
      <c r="E813" t="s">
        <v>10</v>
      </c>
      <c r="F813">
        <v>0.1002131318215059</v>
      </c>
    </row>
    <row r="814" spans="1:6">
      <c r="A814">
        <v>2007</v>
      </c>
      <c r="B814" t="s">
        <v>852</v>
      </c>
      <c r="C814" t="s">
        <v>853</v>
      </c>
      <c r="D814" t="str">
        <f>INDEX(Entities[geography_code], MATCH($C814, Entities[la_road], 0))</f>
        <v>95T</v>
      </c>
      <c r="E814" t="s">
        <v>4</v>
      </c>
      <c r="F814">
        <v>1.1615792246636156</v>
      </c>
    </row>
    <row r="815" spans="1:6">
      <c r="A815">
        <v>2007</v>
      </c>
      <c r="B815" t="s">
        <v>852</v>
      </c>
      <c r="C815" t="s">
        <v>853</v>
      </c>
      <c r="D815" t="str">
        <f>INDEX(Entities[geography_code], MATCH($C815, Entities[la_road], 0))</f>
        <v>95T</v>
      </c>
      <c r="E815" t="s">
        <v>5</v>
      </c>
      <c r="F815">
        <v>19.251246823084411</v>
      </c>
    </row>
    <row r="816" spans="1:6">
      <c r="A816">
        <v>2007</v>
      </c>
      <c r="B816" t="s">
        <v>852</v>
      </c>
      <c r="C816" t="s">
        <v>853</v>
      </c>
      <c r="D816" t="str">
        <f>INDEX(Entities[geography_code], MATCH($C816, Entities[la_road], 0))</f>
        <v>95T</v>
      </c>
      <c r="E816" t="s">
        <v>9</v>
      </c>
      <c r="F816">
        <v>4.1660395265156405</v>
      </c>
    </row>
    <row r="817" spans="1:6">
      <c r="A817">
        <v>2007</v>
      </c>
      <c r="B817" t="s">
        <v>852</v>
      </c>
      <c r="C817" t="s">
        <v>853</v>
      </c>
      <c r="D817" t="str">
        <f>INDEX(Entities[geography_code], MATCH($C817, Entities[la_road], 0))</f>
        <v>95T</v>
      </c>
      <c r="E817" t="s">
        <v>8</v>
      </c>
      <c r="F817">
        <v>17.969031188078649</v>
      </c>
    </row>
    <row r="818" spans="1:6">
      <c r="A818">
        <v>2007</v>
      </c>
      <c r="B818" t="s">
        <v>852</v>
      </c>
      <c r="C818" t="s">
        <v>853</v>
      </c>
      <c r="D818" t="str">
        <f>INDEX(Entities[geography_code], MATCH($C818, Entities[la_road], 0))</f>
        <v>95T</v>
      </c>
      <c r="E818" t="s">
        <v>7</v>
      </c>
      <c r="F818">
        <v>0.25677171160664281</v>
      </c>
    </row>
    <row r="819" spans="1:6">
      <c r="A819">
        <v>2007</v>
      </c>
      <c r="B819" t="s">
        <v>852</v>
      </c>
      <c r="C819" t="s">
        <v>853</v>
      </c>
      <c r="D819" t="str">
        <f>INDEX(Entities[geography_code], MATCH($C819, Entities[la_road], 0))</f>
        <v>95T</v>
      </c>
      <c r="E819" t="s">
        <v>6</v>
      </c>
      <c r="F819">
        <v>26.324413112097361</v>
      </c>
    </row>
    <row r="820" spans="1:6">
      <c r="A820">
        <v>2007</v>
      </c>
      <c r="B820" t="s">
        <v>852</v>
      </c>
      <c r="C820" t="s">
        <v>853</v>
      </c>
      <c r="D820" t="str">
        <f>INDEX(Entities[geography_code], MATCH($C820, Entities[la_road], 0))</f>
        <v>95T</v>
      </c>
      <c r="E820" t="s">
        <v>10</v>
      </c>
      <c r="F820">
        <v>0.104000244522008</v>
      </c>
    </row>
    <row r="821" spans="1:6">
      <c r="A821">
        <v>2008</v>
      </c>
      <c r="B821" t="s">
        <v>852</v>
      </c>
      <c r="C821" t="s">
        <v>853</v>
      </c>
      <c r="D821" t="str">
        <f>INDEX(Entities[geography_code], MATCH($C821, Entities[la_road], 0))</f>
        <v>95T</v>
      </c>
      <c r="E821" t="s">
        <v>4</v>
      </c>
      <c r="F821">
        <v>1.1899360015630094</v>
      </c>
    </row>
    <row r="822" spans="1:6">
      <c r="A822">
        <v>2008</v>
      </c>
      <c r="B822" t="s">
        <v>852</v>
      </c>
      <c r="C822" t="s">
        <v>853</v>
      </c>
      <c r="D822" t="str">
        <f>INDEX(Entities[geography_code], MATCH($C822, Entities[la_road], 0))</f>
        <v>95T</v>
      </c>
      <c r="E822" t="s">
        <v>5</v>
      </c>
      <c r="F822">
        <v>19.354516621072808</v>
      </c>
    </row>
    <row r="823" spans="1:6">
      <c r="A823">
        <v>2008</v>
      </c>
      <c r="B823" t="s">
        <v>852</v>
      </c>
      <c r="C823" t="s">
        <v>853</v>
      </c>
      <c r="D823" t="str">
        <f>INDEX(Entities[geography_code], MATCH($C823, Entities[la_road], 0))</f>
        <v>95T</v>
      </c>
      <c r="E823" t="s">
        <v>9</v>
      </c>
      <c r="F823">
        <v>4.4653969548046</v>
      </c>
    </row>
    <row r="824" spans="1:6">
      <c r="A824">
        <v>2008</v>
      </c>
      <c r="B824" t="s">
        <v>852</v>
      </c>
      <c r="C824" t="s">
        <v>853</v>
      </c>
      <c r="D824" t="str">
        <f>INDEX(Entities[geography_code], MATCH($C824, Entities[la_road], 0))</f>
        <v>95T</v>
      </c>
      <c r="E824" t="s">
        <v>8</v>
      </c>
      <c r="F824">
        <v>18.778827508265081</v>
      </c>
    </row>
    <row r="825" spans="1:6">
      <c r="A825">
        <v>2008</v>
      </c>
      <c r="B825" t="s">
        <v>852</v>
      </c>
      <c r="C825" t="s">
        <v>853</v>
      </c>
      <c r="D825" t="str">
        <f>INDEX(Entities[geography_code], MATCH($C825, Entities[la_road], 0))</f>
        <v>95T</v>
      </c>
      <c r="E825" t="s">
        <v>7</v>
      </c>
      <c r="F825">
        <v>0.2420206913903927</v>
      </c>
    </row>
    <row r="826" spans="1:6">
      <c r="A826">
        <v>2008</v>
      </c>
      <c r="B826" t="s">
        <v>852</v>
      </c>
      <c r="C826" t="s">
        <v>853</v>
      </c>
      <c r="D826" t="str">
        <f>INDEX(Entities[geography_code], MATCH($C826, Entities[la_road], 0))</f>
        <v>95T</v>
      </c>
      <c r="E826" t="s">
        <v>6</v>
      </c>
      <c r="F826">
        <v>25.265185896796673</v>
      </c>
    </row>
    <row r="827" spans="1:6">
      <c r="A827">
        <v>2008</v>
      </c>
      <c r="B827" t="s">
        <v>852</v>
      </c>
      <c r="C827" t="s">
        <v>853</v>
      </c>
      <c r="D827" t="str">
        <f>INDEX(Entities[geography_code], MATCH($C827, Entities[la_road], 0))</f>
        <v>95T</v>
      </c>
      <c r="E827" t="s">
        <v>10</v>
      </c>
      <c r="F827">
        <v>0.10259540923175128</v>
      </c>
    </row>
    <row r="828" spans="1:6">
      <c r="A828">
        <v>2009</v>
      </c>
      <c r="B828" t="s">
        <v>852</v>
      </c>
      <c r="C828" t="s">
        <v>853</v>
      </c>
      <c r="D828" t="str">
        <f>INDEX(Entities[geography_code], MATCH($C828, Entities[la_road], 0))</f>
        <v>95T</v>
      </c>
      <c r="E828" t="s">
        <v>4</v>
      </c>
      <c r="F828">
        <v>1.1723597392550327</v>
      </c>
    </row>
    <row r="829" spans="1:6">
      <c r="A829">
        <v>2009</v>
      </c>
      <c r="B829" t="s">
        <v>852</v>
      </c>
      <c r="C829" t="s">
        <v>853</v>
      </c>
      <c r="D829" t="str">
        <f>INDEX(Entities[geography_code], MATCH($C829, Entities[la_road], 0))</f>
        <v>95T</v>
      </c>
      <c r="E829" t="s">
        <v>5</v>
      </c>
      <c r="F829">
        <v>19.994189872145121</v>
      </c>
    </row>
    <row r="830" spans="1:6">
      <c r="A830">
        <v>2009</v>
      </c>
      <c r="B830" t="s">
        <v>852</v>
      </c>
      <c r="C830" t="s">
        <v>853</v>
      </c>
      <c r="D830" t="str">
        <f>INDEX(Entities[geography_code], MATCH($C830, Entities[la_road], 0))</f>
        <v>95T</v>
      </c>
      <c r="E830" t="s">
        <v>9</v>
      </c>
      <c r="F830">
        <v>4.1614604469679799</v>
      </c>
    </row>
    <row r="831" spans="1:6">
      <c r="A831">
        <v>2009</v>
      </c>
      <c r="B831" t="s">
        <v>852</v>
      </c>
      <c r="C831" t="s">
        <v>853</v>
      </c>
      <c r="D831" t="str">
        <f>INDEX(Entities[geography_code], MATCH($C831, Entities[la_road], 0))</f>
        <v>95T</v>
      </c>
      <c r="E831" t="s">
        <v>8</v>
      </c>
      <c r="F831">
        <v>18.2880265615944</v>
      </c>
    </row>
    <row r="832" spans="1:6">
      <c r="A832">
        <v>2009</v>
      </c>
      <c r="B832" t="s">
        <v>852</v>
      </c>
      <c r="C832" t="s">
        <v>853</v>
      </c>
      <c r="D832" t="str">
        <f>INDEX(Entities[geography_code], MATCH($C832, Entities[la_road], 0))</f>
        <v>95T</v>
      </c>
      <c r="E832" t="s">
        <v>7</v>
      </c>
      <c r="F832">
        <v>0.248107004767923</v>
      </c>
    </row>
    <row r="833" spans="1:6">
      <c r="A833">
        <v>2009</v>
      </c>
      <c r="B833" t="s">
        <v>852</v>
      </c>
      <c r="C833" t="s">
        <v>853</v>
      </c>
      <c r="D833" t="str">
        <f>INDEX(Entities[geography_code], MATCH($C833, Entities[la_road], 0))</f>
        <v>95T</v>
      </c>
      <c r="E833" t="s">
        <v>6</v>
      </c>
      <c r="F833">
        <v>24.37105279688307</v>
      </c>
    </row>
    <row r="834" spans="1:6">
      <c r="A834">
        <v>2009</v>
      </c>
      <c r="B834" t="s">
        <v>852</v>
      </c>
      <c r="C834" t="s">
        <v>853</v>
      </c>
      <c r="D834" t="str">
        <f>INDEX(Entities[geography_code], MATCH($C834, Entities[la_road], 0))</f>
        <v>95T</v>
      </c>
      <c r="E834" t="s">
        <v>10</v>
      </c>
      <c r="F834">
        <v>9.3807124201536501E-2</v>
      </c>
    </row>
    <row r="835" spans="1:6">
      <c r="A835">
        <v>2010</v>
      </c>
      <c r="B835" t="s">
        <v>852</v>
      </c>
      <c r="C835" t="s">
        <v>853</v>
      </c>
      <c r="D835" t="str">
        <f>INDEX(Entities[geography_code], MATCH($C835, Entities[la_road], 0))</f>
        <v>95T</v>
      </c>
      <c r="E835" t="s">
        <v>4</v>
      </c>
      <c r="F835">
        <v>1.1394494700961455</v>
      </c>
    </row>
    <row r="836" spans="1:6">
      <c r="A836">
        <v>2010</v>
      </c>
      <c r="B836" t="s">
        <v>852</v>
      </c>
      <c r="C836" t="s">
        <v>853</v>
      </c>
      <c r="D836" t="str">
        <f>INDEX(Entities[geography_code], MATCH($C836, Entities[la_road], 0))</f>
        <v>95T</v>
      </c>
      <c r="E836" t="s">
        <v>5</v>
      </c>
      <c r="F836">
        <v>19.94810388541611</v>
      </c>
    </row>
    <row r="837" spans="1:6">
      <c r="A837">
        <v>2010</v>
      </c>
      <c r="B837" t="s">
        <v>852</v>
      </c>
      <c r="C837" t="s">
        <v>853</v>
      </c>
      <c r="D837" t="str">
        <f>INDEX(Entities[geography_code], MATCH($C837, Entities[la_road], 0))</f>
        <v>95T</v>
      </c>
      <c r="E837" t="s">
        <v>9</v>
      </c>
      <c r="F837">
        <v>4.0360668296287896</v>
      </c>
    </row>
    <row r="838" spans="1:6">
      <c r="A838">
        <v>2010</v>
      </c>
      <c r="B838" t="s">
        <v>852</v>
      </c>
      <c r="C838" t="s">
        <v>853</v>
      </c>
      <c r="D838" t="str">
        <f>INDEX(Entities[geography_code], MATCH($C838, Entities[la_road], 0))</f>
        <v>95T</v>
      </c>
      <c r="E838" t="s">
        <v>8</v>
      </c>
      <c r="F838">
        <v>18.406571828329341</v>
      </c>
    </row>
    <row r="839" spans="1:6">
      <c r="A839">
        <v>2010</v>
      </c>
      <c r="B839" t="s">
        <v>852</v>
      </c>
      <c r="C839" t="s">
        <v>853</v>
      </c>
      <c r="D839" t="str">
        <f>INDEX(Entities[geography_code], MATCH($C839, Entities[la_road], 0))</f>
        <v>95T</v>
      </c>
      <c r="E839" t="s">
        <v>7</v>
      </c>
      <c r="F839">
        <v>0.24536735539832319</v>
      </c>
    </row>
    <row r="840" spans="1:6">
      <c r="A840">
        <v>2010</v>
      </c>
      <c r="B840" t="s">
        <v>852</v>
      </c>
      <c r="C840" t="s">
        <v>853</v>
      </c>
      <c r="D840" t="str">
        <f>INDEX(Entities[geography_code], MATCH($C840, Entities[la_road], 0))</f>
        <v>95T</v>
      </c>
      <c r="E840" t="s">
        <v>6</v>
      </c>
      <c r="F840">
        <v>22.997529744459278</v>
      </c>
    </row>
    <row r="841" spans="1:6">
      <c r="A841">
        <v>2010</v>
      </c>
      <c r="B841" t="s">
        <v>852</v>
      </c>
      <c r="C841" t="s">
        <v>853</v>
      </c>
      <c r="D841" t="str">
        <f>INDEX(Entities[geography_code], MATCH($C841, Entities[la_road], 0))</f>
        <v>95T</v>
      </c>
      <c r="E841" t="s">
        <v>10</v>
      </c>
      <c r="F841">
        <v>8.6464258312862002E-2</v>
      </c>
    </row>
    <row r="842" spans="1:6">
      <c r="A842">
        <v>2005</v>
      </c>
      <c r="B842" t="s">
        <v>896</v>
      </c>
      <c r="C842" t="s">
        <v>897</v>
      </c>
      <c r="D842" t="str">
        <f>INDEX(Entities[geography_code], MATCH($C842, Entities[la_road], 0))</f>
        <v>95U</v>
      </c>
      <c r="E842" t="s">
        <v>4</v>
      </c>
      <c r="F842">
        <v>1.1860801707224129</v>
      </c>
    </row>
    <row r="843" spans="1:6">
      <c r="A843">
        <v>2005</v>
      </c>
      <c r="B843" t="s">
        <v>896</v>
      </c>
      <c r="C843" t="s">
        <v>897</v>
      </c>
      <c r="D843" t="str">
        <f>INDEX(Entities[geography_code], MATCH($C843, Entities[la_road], 0))</f>
        <v>95U</v>
      </c>
      <c r="E843" t="s">
        <v>5</v>
      </c>
      <c r="F843">
        <v>11.184791013041721</v>
      </c>
    </row>
    <row r="844" spans="1:6">
      <c r="A844">
        <v>2005</v>
      </c>
      <c r="B844" t="s">
        <v>896</v>
      </c>
      <c r="C844" t="s">
        <v>897</v>
      </c>
      <c r="D844" t="str">
        <f>INDEX(Entities[geography_code], MATCH($C844, Entities[la_road], 0))</f>
        <v>95U</v>
      </c>
      <c r="E844" t="s">
        <v>9</v>
      </c>
      <c r="F844">
        <v>2.1124340666963524</v>
      </c>
    </row>
    <row r="845" spans="1:6">
      <c r="A845">
        <v>2005</v>
      </c>
      <c r="B845" t="s">
        <v>896</v>
      </c>
      <c r="C845" t="s">
        <v>897</v>
      </c>
      <c r="D845" t="str">
        <f>INDEX(Entities[geography_code], MATCH($C845, Entities[la_road], 0))</f>
        <v>95U</v>
      </c>
      <c r="E845" t="s">
        <v>8</v>
      </c>
      <c r="F845">
        <v>7.6819209763653209</v>
      </c>
    </row>
    <row r="846" spans="1:6">
      <c r="A846">
        <v>2005</v>
      </c>
      <c r="B846" t="s">
        <v>896</v>
      </c>
      <c r="C846" t="s">
        <v>897</v>
      </c>
      <c r="D846" t="str">
        <f>INDEX(Entities[geography_code], MATCH($C846, Entities[la_road], 0))</f>
        <v>95U</v>
      </c>
      <c r="E846" t="s">
        <v>7</v>
      </c>
      <c r="F846">
        <v>0.2204927498943382</v>
      </c>
    </row>
    <row r="847" spans="1:6">
      <c r="A847">
        <v>2005</v>
      </c>
      <c r="B847" t="s">
        <v>896</v>
      </c>
      <c r="C847" t="s">
        <v>897</v>
      </c>
      <c r="D847" t="str">
        <f>INDEX(Entities[geography_code], MATCH($C847, Entities[la_road], 0))</f>
        <v>95U</v>
      </c>
      <c r="E847" t="s">
        <v>6</v>
      </c>
      <c r="F847">
        <v>17.949311930893909</v>
      </c>
    </row>
    <row r="848" spans="1:6">
      <c r="A848">
        <v>2005</v>
      </c>
      <c r="B848" t="s">
        <v>896</v>
      </c>
      <c r="C848" t="s">
        <v>897</v>
      </c>
      <c r="D848" t="str">
        <f>INDEX(Entities[geography_code], MATCH($C848, Entities[la_road], 0))</f>
        <v>95U</v>
      </c>
      <c r="E848" t="s">
        <v>10</v>
      </c>
      <c r="F848">
        <v>5.5448835702682803E-2</v>
      </c>
    </row>
    <row r="849" spans="1:6">
      <c r="A849">
        <v>2006</v>
      </c>
      <c r="B849" t="s">
        <v>896</v>
      </c>
      <c r="C849" t="s">
        <v>897</v>
      </c>
      <c r="D849" t="str">
        <f>INDEX(Entities[geography_code], MATCH($C849, Entities[la_road], 0))</f>
        <v>95U</v>
      </c>
      <c r="E849" t="s">
        <v>4</v>
      </c>
      <c r="F849">
        <v>1.111079475539273</v>
      </c>
    </row>
    <row r="850" spans="1:6">
      <c r="A850">
        <v>2006</v>
      </c>
      <c r="B850" t="s">
        <v>896</v>
      </c>
      <c r="C850" t="s">
        <v>897</v>
      </c>
      <c r="D850" t="str">
        <f>INDEX(Entities[geography_code], MATCH($C850, Entities[la_road], 0))</f>
        <v>95U</v>
      </c>
      <c r="E850" t="s">
        <v>5</v>
      </c>
      <c r="F850">
        <v>11.660956161898369</v>
      </c>
    </row>
    <row r="851" spans="1:6">
      <c r="A851">
        <v>2006</v>
      </c>
      <c r="B851" t="s">
        <v>896</v>
      </c>
      <c r="C851" t="s">
        <v>897</v>
      </c>
      <c r="D851" t="str">
        <f>INDEX(Entities[geography_code], MATCH($C851, Entities[la_road], 0))</f>
        <v>95U</v>
      </c>
      <c r="E851" t="s">
        <v>9</v>
      </c>
      <c r="F851">
        <v>2.3047720037536892</v>
      </c>
    </row>
    <row r="852" spans="1:6">
      <c r="A852">
        <v>2006</v>
      </c>
      <c r="B852" t="s">
        <v>896</v>
      </c>
      <c r="C852" t="s">
        <v>897</v>
      </c>
      <c r="D852" t="str">
        <f>INDEX(Entities[geography_code], MATCH($C852, Entities[la_road], 0))</f>
        <v>95U</v>
      </c>
      <c r="E852" t="s">
        <v>8</v>
      </c>
      <c r="F852">
        <v>8.0200067617730699</v>
      </c>
    </row>
    <row r="853" spans="1:6">
      <c r="A853">
        <v>2006</v>
      </c>
      <c r="B853" t="s">
        <v>896</v>
      </c>
      <c r="C853" t="s">
        <v>897</v>
      </c>
      <c r="D853" t="str">
        <f>INDEX(Entities[geography_code], MATCH($C853, Entities[la_road], 0))</f>
        <v>95U</v>
      </c>
      <c r="E853" t="s">
        <v>7</v>
      </c>
      <c r="F853">
        <v>0.2057318646218266</v>
      </c>
    </row>
    <row r="854" spans="1:6">
      <c r="A854">
        <v>2006</v>
      </c>
      <c r="B854" t="s">
        <v>896</v>
      </c>
      <c r="C854" t="s">
        <v>897</v>
      </c>
      <c r="D854" t="str">
        <f>INDEX(Entities[geography_code], MATCH($C854, Entities[la_road], 0))</f>
        <v>95U</v>
      </c>
      <c r="E854" t="s">
        <v>6</v>
      </c>
      <c r="F854">
        <v>17.142628245846819</v>
      </c>
    </row>
    <row r="855" spans="1:6">
      <c r="A855">
        <v>2006</v>
      </c>
      <c r="B855" t="s">
        <v>896</v>
      </c>
      <c r="C855" t="s">
        <v>897</v>
      </c>
      <c r="D855" t="str">
        <f>INDEX(Entities[geography_code], MATCH($C855, Entities[la_road], 0))</f>
        <v>95U</v>
      </c>
      <c r="E855" t="s">
        <v>10</v>
      </c>
      <c r="F855">
        <v>5.3238579241639696E-2</v>
      </c>
    </row>
    <row r="856" spans="1:6">
      <c r="A856">
        <v>2007</v>
      </c>
      <c r="B856" t="s">
        <v>896</v>
      </c>
      <c r="C856" t="s">
        <v>897</v>
      </c>
      <c r="D856" t="str">
        <f>INDEX(Entities[geography_code], MATCH($C856, Entities[la_road], 0))</f>
        <v>95U</v>
      </c>
      <c r="E856" t="s">
        <v>4</v>
      </c>
      <c r="F856">
        <v>1.162952019334796</v>
      </c>
    </row>
    <row r="857" spans="1:6">
      <c r="A857">
        <v>2007</v>
      </c>
      <c r="B857" t="s">
        <v>896</v>
      </c>
      <c r="C857" t="s">
        <v>897</v>
      </c>
      <c r="D857" t="str">
        <f>INDEX(Entities[geography_code], MATCH($C857, Entities[la_road], 0))</f>
        <v>95U</v>
      </c>
      <c r="E857" t="s">
        <v>5</v>
      </c>
      <c r="F857">
        <v>12.169123064614519</v>
      </c>
    </row>
    <row r="858" spans="1:6">
      <c r="A858">
        <v>2007</v>
      </c>
      <c r="B858" t="s">
        <v>896</v>
      </c>
      <c r="C858" t="s">
        <v>897</v>
      </c>
      <c r="D858" t="str">
        <f>INDEX(Entities[geography_code], MATCH($C858, Entities[la_road], 0))</f>
        <v>95U</v>
      </c>
      <c r="E858" t="s">
        <v>9</v>
      </c>
      <c r="F858">
        <v>2.177234358147822</v>
      </c>
    </row>
    <row r="859" spans="1:6">
      <c r="A859">
        <v>2007</v>
      </c>
      <c r="B859" t="s">
        <v>896</v>
      </c>
      <c r="C859" t="s">
        <v>897</v>
      </c>
      <c r="D859" t="str">
        <f>INDEX(Entities[geography_code], MATCH($C859, Entities[la_road], 0))</f>
        <v>95U</v>
      </c>
      <c r="E859" t="s">
        <v>8</v>
      </c>
      <c r="F859">
        <v>8.038800595193381</v>
      </c>
    </row>
    <row r="860" spans="1:6">
      <c r="A860">
        <v>2007</v>
      </c>
      <c r="B860" t="s">
        <v>896</v>
      </c>
      <c r="C860" t="s">
        <v>897</v>
      </c>
      <c r="D860" t="str">
        <f>INDEX(Entities[geography_code], MATCH($C860, Entities[la_road], 0))</f>
        <v>95U</v>
      </c>
      <c r="E860" t="s">
        <v>7</v>
      </c>
      <c r="F860">
        <v>0.21803859843792039</v>
      </c>
    </row>
    <row r="861" spans="1:6">
      <c r="A861">
        <v>2007</v>
      </c>
      <c r="B861" t="s">
        <v>896</v>
      </c>
      <c r="C861" t="s">
        <v>897</v>
      </c>
      <c r="D861" t="str">
        <f>INDEX(Entities[geography_code], MATCH($C861, Entities[la_road], 0))</f>
        <v>95U</v>
      </c>
      <c r="E861" t="s">
        <v>6</v>
      </c>
      <c r="F861">
        <v>16.55881442223189</v>
      </c>
    </row>
    <row r="862" spans="1:6">
      <c r="A862">
        <v>2007</v>
      </c>
      <c r="B862" t="s">
        <v>896</v>
      </c>
      <c r="C862" t="s">
        <v>897</v>
      </c>
      <c r="D862" t="str">
        <f>INDEX(Entities[geography_code], MATCH($C862, Entities[la_road], 0))</f>
        <v>95U</v>
      </c>
      <c r="E862" t="s">
        <v>10</v>
      </c>
      <c r="F862">
        <v>5.5326716891190203E-2</v>
      </c>
    </row>
    <row r="863" spans="1:6">
      <c r="A863">
        <v>2008</v>
      </c>
      <c r="B863" t="s">
        <v>896</v>
      </c>
      <c r="C863" t="s">
        <v>897</v>
      </c>
      <c r="D863" t="str">
        <f>INDEX(Entities[geography_code], MATCH($C863, Entities[la_road], 0))</f>
        <v>95U</v>
      </c>
      <c r="E863" t="s">
        <v>4</v>
      </c>
      <c r="F863">
        <v>1.1931061535325551</v>
      </c>
    </row>
    <row r="864" spans="1:6">
      <c r="A864">
        <v>2008</v>
      </c>
      <c r="B864" t="s">
        <v>896</v>
      </c>
      <c r="C864" t="s">
        <v>897</v>
      </c>
      <c r="D864" t="str">
        <f>INDEX(Entities[geography_code], MATCH($C864, Entities[la_road], 0))</f>
        <v>95U</v>
      </c>
      <c r="E864" t="s">
        <v>5</v>
      </c>
      <c r="F864">
        <v>12.27871646596402</v>
      </c>
    </row>
    <row r="865" spans="1:6">
      <c r="A865">
        <v>2008</v>
      </c>
      <c r="B865" t="s">
        <v>896</v>
      </c>
      <c r="C865" t="s">
        <v>897</v>
      </c>
      <c r="D865" t="str">
        <f>INDEX(Entities[geography_code], MATCH($C865, Entities[la_road], 0))</f>
        <v>95U</v>
      </c>
      <c r="E865" t="s">
        <v>9</v>
      </c>
      <c r="F865">
        <v>2.3361925309632681</v>
      </c>
    </row>
    <row r="866" spans="1:6">
      <c r="A866">
        <v>2008</v>
      </c>
      <c r="B866" t="s">
        <v>896</v>
      </c>
      <c r="C866" t="s">
        <v>897</v>
      </c>
      <c r="D866" t="str">
        <f>INDEX(Entities[geography_code], MATCH($C866, Entities[la_road], 0))</f>
        <v>95U</v>
      </c>
      <c r="E866" t="s">
        <v>8</v>
      </c>
      <c r="F866">
        <v>8.4882435204643105</v>
      </c>
    </row>
    <row r="867" spans="1:6">
      <c r="A867">
        <v>2008</v>
      </c>
      <c r="B867" t="s">
        <v>896</v>
      </c>
      <c r="C867" t="s">
        <v>897</v>
      </c>
      <c r="D867" t="str">
        <f>INDEX(Entities[geography_code], MATCH($C867, Entities[la_road], 0))</f>
        <v>95U</v>
      </c>
      <c r="E867" t="s">
        <v>7</v>
      </c>
      <c r="F867">
        <v>0.2031233065248004</v>
      </c>
    </row>
    <row r="868" spans="1:6">
      <c r="A868">
        <v>2008</v>
      </c>
      <c r="B868" t="s">
        <v>896</v>
      </c>
      <c r="C868" t="s">
        <v>897</v>
      </c>
      <c r="D868" t="str">
        <f>INDEX(Entities[geography_code], MATCH($C868, Entities[la_road], 0))</f>
        <v>95U</v>
      </c>
      <c r="E868" t="s">
        <v>6</v>
      </c>
      <c r="F868">
        <v>15.91022041169521</v>
      </c>
    </row>
    <row r="869" spans="1:6">
      <c r="A869">
        <v>2008</v>
      </c>
      <c r="B869" t="s">
        <v>896</v>
      </c>
      <c r="C869" t="s">
        <v>897</v>
      </c>
      <c r="D869" t="str">
        <f>INDEX(Entities[geography_code], MATCH($C869, Entities[la_road], 0))</f>
        <v>95U</v>
      </c>
      <c r="E869" t="s">
        <v>10</v>
      </c>
      <c r="F869">
        <v>5.4637561469519792E-2</v>
      </c>
    </row>
    <row r="870" spans="1:6">
      <c r="A870">
        <v>2009</v>
      </c>
      <c r="B870" t="s">
        <v>896</v>
      </c>
      <c r="C870" t="s">
        <v>897</v>
      </c>
      <c r="D870" t="str">
        <f>INDEX(Entities[geography_code], MATCH($C870, Entities[la_road], 0))</f>
        <v>95U</v>
      </c>
      <c r="E870" t="s">
        <v>4</v>
      </c>
      <c r="F870">
        <v>1.176172801294618</v>
      </c>
    </row>
    <row r="871" spans="1:6">
      <c r="A871">
        <v>2009</v>
      </c>
      <c r="B871" t="s">
        <v>896</v>
      </c>
      <c r="C871" t="s">
        <v>897</v>
      </c>
      <c r="D871" t="str">
        <f>INDEX(Entities[geography_code], MATCH($C871, Entities[la_road], 0))</f>
        <v>95U</v>
      </c>
      <c r="E871" t="s">
        <v>5</v>
      </c>
      <c r="F871">
        <v>12.699983496597211</v>
      </c>
    </row>
    <row r="872" spans="1:6">
      <c r="A872">
        <v>2009</v>
      </c>
      <c r="B872" t="s">
        <v>896</v>
      </c>
      <c r="C872" t="s">
        <v>897</v>
      </c>
      <c r="D872" t="str">
        <f>INDEX(Entities[geography_code], MATCH($C872, Entities[la_road], 0))</f>
        <v>95U</v>
      </c>
      <c r="E872" t="s">
        <v>9</v>
      </c>
      <c r="F872">
        <v>2.179655090191468</v>
      </c>
    </row>
    <row r="873" spans="1:6">
      <c r="A873">
        <v>2009</v>
      </c>
      <c r="B873" t="s">
        <v>896</v>
      </c>
      <c r="C873" t="s">
        <v>897</v>
      </c>
      <c r="D873" t="str">
        <f>INDEX(Entities[geography_code], MATCH($C873, Entities[la_road], 0))</f>
        <v>95U</v>
      </c>
      <c r="E873" t="s">
        <v>8</v>
      </c>
      <c r="F873">
        <v>8.2248240815570384</v>
      </c>
    </row>
    <row r="874" spans="1:6">
      <c r="A874">
        <v>2009</v>
      </c>
      <c r="B874" t="s">
        <v>896</v>
      </c>
      <c r="C874" t="s">
        <v>897</v>
      </c>
      <c r="D874" t="str">
        <f>INDEX(Entities[geography_code], MATCH($C874, Entities[la_road], 0))</f>
        <v>95U</v>
      </c>
      <c r="E874" t="s">
        <v>7</v>
      </c>
      <c r="F874">
        <v>0.20982107342334586</v>
      </c>
    </row>
    <row r="875" spans="1:6">
      <c r="A875">
        <v>2009</v>
      </c>
      <c r="B875" t="s">
        <v>896</v>
      </c>
      <c r="C875" t="s">
        <v>897</v>
      </c>
      <c r="D875" t="str">
        <f>INDEX(Entities[geography_code], MATCH($C875, Entities[la_road], 0))</f>
        <v>95U</v>
      </c>
      <c r="E875" t="s">
        <v>6</v>
      </c>
      <c r="F875">
        <v>15.34350900845334</v>
      </c>
    </row>
    <row r="876" spans="1:6">
      <c r="A876">
        <v>2009</v>
      </c>
      <c r="B876" t="s">
        <v>896</v>
      </c>
      <c r="C876" t="s">
        <v>897</v>
      </c>
      <c r="D876" t="str">
        <f>INDEX(Entities[geography_code], MATCH($C876, Entities[la_road], 0))</f>
        <v>95U</v>
      </c>
      <c r="E876" t="s">
        <v>10</v>
      </c>
      <c r="F876">
        <v>5.00409633595265E-2</v>
      </c>
    </row>
    <row r="877" spans="1:6">
      <c r="A877">
        <v>2010</v>
      </c>
      <c r="B877" t="s">
        <v>896</v>
      </c>
      <c r="C877" t="s">
        <v>897</v>
      </c>
      <c r="D877" t="str">
        <f>INDEX(Entities[geography_code], MATCH($C877, Entities[la_road], 0))</f>
        <v>95U</v>
      </c>
      <c r="E877" t="s">
        <v>4</v>
      </c>
      <c r="F877">
        <v>1.1414673537411195</v>
      </c>
    </row>
    <row r="878" spans="1:6">
      <c r="A878">
        <v>2010</v>
      </c>
      <c r="B878" t="s">
        <v>896</v>
      </c>
      <c r="C878" t="s">
        <v>897</v>
      </c>
      <c r="D878" t="str">
        <f>INDEX(Entities[geography_code], MATCH($C878, Entities[la_road], 0))</f>
        <v>95U</v>
      </c>
      <c r="E878" t="s">
        <v>5</v>
      </c>
      <c r="F878">
        <v>12.671737273076388</v>
      </c>
    </row>
    <row r="879" spans="1:6">
      <c r="A879">
        <v>2010</v>
      </c>
      <c r="B879" t="s">
        <v>896</v>
      </c>
      <c r="C879" t="s">
        <v>897</v>
      </c>
      <c r="D879" t="str">
        <f>INDEX(Entities[geography_code], MATCH($C879, Entities[la_road], 0))</f>
        <v>95U</v>
      </c>
      <c r="E879" t="s">
        <v>9</v>
      </c>
      <c r="F879">
        <v>2.1137347675450551</v>
      </c>
    </row>
    <row r="880" spans="1:6">
      <c r="A880">
        <v>2010</v>
      </c>
      <c r="B880" t="s">
        <v>896</v>
      </c>
      <c r="C880" t="s">
        <v>897</v>
      </c>
      <c r="D880" t="str">
        <f>INDEX(Entities[geography_code], MATCH($C880, Entities[la_road], 0))</f>
        <v>95U</v>
      </c>
      <c r="E880" t="s">
        <v>8</v>
      </c>
      <c r="F880">
        <v>8.2769682321614315</v>
      </c>
    </row>
    <row r="881" spans="1:6">
      <c r="A881">
        <v>2010</v>
      </c>
      <c r="B881" t="s">
        <v>896</v>
      </c>
      <c r="C881" t="s">
        <v>897</v>
      </c>
      <c r="D881" t="str">
        <f>INDEX(Entities[geography_code], MATCH($C881, Entities[la_road], 0))</f>
        <v>95U</v>
      </c>
      <c r="E881" t="s">
        <v>7</v>
      </c>
      <c r="F881">
        <v>0.20770983612859911</v>
      </c>
    </row>
    <row r="882" spans="1:6">
      <c r="A882">
        <v>2010</v>
      </c>
      <c r="B882" t="s">
        <v>896</v>
      </c>
      <c r="C882" t="s">
        <v>897</v>
      </c>
      <c r="D882" t="str">
        <f>INDEX(Entities[geography_code], MATCH($C882, Entities[la_road], 0))</f>
        <v>95U</v>
      </c>
      <c r="E882" t="s">
        <v>6</v>
      </c>
      <c r="F882">
        <v>14.498219941000931</v>
      </c>
    </row>
    <row r="883" spans="1:6">
      <c r="A883">
        <v>2010</v>
      </c>
      <c r="B883" t="s">
        <v>896</v>
      </c>
      <c r="C883" t="s">
        <v>897</v>
      </c>
      <c r="D883" t="str">
        <f>INDEX(Entities[geography_code], MATCH($C883, Entities[la_road], 0))</f>
        <v>95U</v>
      </c>
      <c r="E883" t="s">
        <v>10</v>
      </c>
      <c r="F883">
        <v>4.6282095102695799E-2</v>
      </c>
    </row>
    <row r="884" spans="1:6">
      <c r="A884">
        <v>2005</v>
      </c>
      <c r="B884" t="s">
        <v>866</v>
      </c>
      <c r="C884" t="s">
        <v>867</v>
      </c>
      <c r="D884" t="str">
        <f>INDEX(Entities[geography_code], MATCH($C884, Entities[la_road], 0))</f>
        <v>95V</v>
      </c>
      <c r="E884" t="s">
        <v>4</v>
      </c>
      <c r="F884">
        <v>0.15313746057050109</v>
      </c>
    </row>
    <row r="885" spans="1:6">
      <c r="A885">
        <v>2005</v>
      </c>
      <c r="B885" t="s">
        <v>866</v>
      </c>
      <c r="C885" t="s">
        <v>867</v>
      </c>
      <c r="D885" t="str">
        <f>INDEX(Entities[geography_code], MATCH($C885, Entities[la_road], 0))</f>
        <v>95V</v>
      </c>
      <c r="E885" t="s">
        <v>5</v>
      </c>
      <c r="F885">
        <v>3.5987926134039099</v>
      </c>
    </row>
    <row r="886" spans="1:6">
      <c r="A886">
        <v>2005</v>
      </c>
      <c r="B886" t="s">
        <v>866</v>
      </c>
      <c r="C886" t="s">
        <v>867</v>
      </c>
      <c r="D886" t="str">
        <f>INDEX(Entities[geography_code], MATCH($C886, Entities[la_road], 0))</f>
        <v>95V</v>
      </c>
      <c r="E886" t="s">
        <v>9</v>
      </c>
      <c r="F886">
        <v>0.59597939850805093</v>
      </c>
    </row>
    <row r="887" spans="1:6">
      <c r="A887">
        <v>2005</v>
      </c>
      <c r="B887" t="s">
        <v>866</v>
      </c>
      <c r="C887" t="s">
        <v>867</v>
      </c>
      <c r="D887" t="str">
        <f>INDEX(Entities[geography_code], MATCH($C887, Entities[la_road], 0))</f>
        <v>95V</v>
      </c>
      <c r="E887" t="s">
        <v>8</v>
      </c>
      <c r="F887">
        <v>1.6308827102851411</v>
      </c>
    </row>
    <row r="888" spans="1:6">
      <c r="A888">
        <v>2005</v>
      </c>
      <c r="B888" t="s">
        <v>866</v>
      </c>
      <c r="C888" t="s">
        <v>867</v>
      </c>
      <c r="D888" t="str">
        <f>INDEX(Entities[geography_code], MATCH($C888, Entities[la_road], 0))</f>
        <v>95V</v>
      </c>
      <c r="E888" t="s">
        <v>7</v>
      </c>
      <c r="F888">
        <v>7.37192688378768E-2</v>
      </c>
    </row>
    <row r="889" spans="1:6">
      <c r="A889">
        <v>2005</v>
      </c>
      <c r="B889" t="s">
        <v>866</v>
      </c>
      <c r="C889" t="s">
        <v>867</v>
      </c>
      <c r="D889" t="str">
        <f>INDEX(Entities[geography_code], MATCH($C889, Entities[la_road], 0))</f>
        <v>95V</v>
      </c>
      <c r="E889" t="s">
        <v>6</v>
      </c>
      <c r="F889">
        <v>5.6708552965472698</v>
      </c>
    </row>
    <row r="890" spans="1:6">
      <c r="A890">
        <v>2005</v>
      </c>
      <c r="B890" t="s">
        <v>866</v>
      </c>
      <c r="C890" t="s">
        <v>867</v>
      </c>
      <c r="D890" t="str">
        <f>INDEX(Entities[geography_code], MATCH($C890, Entities[la_road], 0))</f>
        <v>95V</v>
      </c>
      <c r="E890" t="s">
        <v>10</v>
      </c>
      <c r="F890">
        <v>1.65701015119749E-2</v>
      </c>
    </row>
    <row r="891" spans="1:6">
      <c r="A891">
        <v>2006</v>
      </c>
      <c r="B891" t="s">
        <v>866</v>
      </c>
      <c r="C891" t="s">
        <v>867</v>
      </c>
      <c r="D891" t="str">
        <f>INDEX(Entities[geography_code], MATCH($C891, Entities[la_road], 0))</f>
        <v>95V</v>
      </c>
      <c r="E891" t="s">
        <v>4</v>
      </c>
      <c r="F891">
        <v>0.1198464826751534</v>
      </c>
    </row>
    <row r="892" spans="1:6">
      <c r="A892">
        <v>2006</v>
      </c>
      <c r="B892" t="s">
        <v>866</v>
      </c>
      <c r="C892" t="s">
        <v>867</v>
      </c>
      <c r="D892" t="str">
        <f>INDEX(Entities[geography_code], MATCH($C892, Entities[la_road], 0))</f>
        <v>95V</v>
      </c>
      <c r="E892" t="s">
        <v>5</v>
      </c>
      <c r="F892">
        <v>3.77386885614919</v>
      </c>
    </row>
    <row r="893" spans="1:6">
      <c r="A893">
        <v>2006</v>
      </c>
      <c r="B893" t="s">
        <v>866</v>
      </c>
      <c r="C893" t="s">
        <v>867</v>
      </c>
      <c r="D893" t="str">
        <f>INDEX(Entities[geography_code], MATCH($C893, Entities[la_road], 0))</f>
        <v>95V</v>
      </c>
      <c r="E893" t="s">
        <v>9</v>
      </c>
      <c r="F893">
        <v>0.70182560815745398</v>
      </c>
    </row>
    <row r="894" spans="1:6">
      <c r="A894">
        <v>2006</v>
      </c>
      <c r="B894" t="s">
        <v>866</v>
      </c>
      <c r="C894" t="s">
        <v>867</v>
      </c>
      <c r="D894" t="str">
        <f>INDEX(Entities[geography_code], MATCH($C894, Entities[la_road], 0))</f>
        <v>95V</v>
      </c>
      <c r="E894" t="s">
        <v>8</v>
      </c>
      <c r="F894">
        <v>1.7838652792123779</v>
      </c>
    </row>
    <row r="895" spans="1:6">
      <c r="A895">
        <v>2006</v>
      </c>
      <c r="B895" t="s">
        <v>866</v>
      </c>
      <c r="C895" t="s">
        <v>867</v>
      </c>
      <c r="D895" t="str">
        <f>INDEX(Entities[geography_code], MATCH($C895, Entities[la_road], 0))</f>
        <v>95V</v>
      </c>
      <c r="E895" t="s">
        <v>7</v>
      </c>
      <c r="F895">
        <v>6.6212374049251704E-2</v>
      </c>
    </row>
    <row r="896" spans="1:6">
      <c r="A896">
        <v>2006</v>
      </c>
      <c r="B896" t="s">
        <v>866</v>
      </c>
      <c r="C896" t="s">
        <v>867</v>
      </c>
      <c r="D896" t="str">
        <f>INDEX(Entities[geography_code], MATCH($C896, Entities[la_road], 0))</f>
        <v>95V</v>
      </c>
      <c r="E896" t="s">
        <v>6</v>
      </c>
      <c r="F896">
        <v>5.4349318480637105</v>
      </c>
    </row>
    <row r="897" spans="1:6">
      <c r="A897">
        <v>2006</v>
      </c>
      <c r="B897" t="s">
        <v>866</v>
      </c>
      <c r="C897" t="s">
        <v>867</v>
      </c>
      <c r="D897" t="str">
        <f>INDEX(Entities[geography_code], MATCH($C897, Entities[la_road], 0))</f>
        <v>95V</v>
      </c>
      <c r="E897" t="s">
        <v>10</v>
      </c>
      <c r="F897">
        <v>1.712481296698435E-2</v>
      </c>
    </row>
    <row r="898" spans="1:6">
      <c r="A898">
        <v>2007</v>
      </c>
      <c r="B898" t="s">
        <v>866</v>
      </c>
      <c r="C898" t="s">
        <v>867</v>
      </c>
      <c r="D898" t="str">
        <f>INDEX(Entities[geography_code], MATCH($C898, Entities[la_road], 0))</f>
        <v>95V</v>
      </c>
      <c r="E898" t="s">
        <v>4</v>
      </c>
      <c r="F898">
        <v>0.14069016211866889</v>
      </c>
    </row>
    <row r="899" spans="1:6">
      <c r="A899">
        <v>2007</v>
      </c>
      <c r="B899" t="s">
        <v>866</v>
      </c>
      <c r="C899" t="s">
        <v>867</v>
      </c>
      <c r="D899" t="str">
        <f>INDEX(Entities[geography_code], MATCH($C899, Entities[la_road], 0))</f>
        <v>95V</v>
      </c>
      <c r="E899" t="s">
        <v>5</v>
      </c>
      <c r="F899">
        <v>3.9959073830944498</v>
      </c>
    </row>
    <row r="900" spans="1:6">
      <c r="A900">
        <v>2007</v>
      </c>
      <c r="B900" t="s">
        <v>866</v>
      </c>
      <c r="C900" t="s">
        <v>867</v>
      </c>
      <c r="D900" t="str">
        <f>INDEX(Entities[geography_code], MATCH($C900, Entities[la_road], 0))</f>
        <v>95V</v>
      </c>
      <c r="E900" t="s">
        <v>9</v>
      </c>
      <c r="F900">
        <v>0.6394366471069729</v>
      </c>
    </row>
    <row r="901" spans="1:6">
      <c r="A901">
        <v>2007</v>
      </c>
      <c r="B901" t="s">
        <v>866</v>
      </c>
      <c r="C901" t="s">
        <v>867</v>
      </c>
      <c r="D901" t="str">
        <f>INDEX(Entities[geography_code], MATCH($C901, Entities[la_road], 0))</f>
        <v>95V</v>
      </c>
      <c r="E901" t="s">
        <v>8</v>
      </c>
      <c r="F901">
        <v>1.7748504965477971</v>
      </c>
    </row>
    <row r="902" spans="1:6">
      <c r="A902">
        <v>2007</v>
      </c>
      <c r="B902" t="s">
        <v>866</v>
      </c>
      <c r="C902" t="s">
        <v>867</v>
      </c>
      <c r="D902" t="str">
        <f>INDEX(Entities[geography_code], MATCH($C902, Entities[la_road], 0))</f>
        <v>95V</v>
      </c>
      <c r="E902" t="s">
        <v>7</v>
      </c>
      <c r="F902">
        <v>7.2756211867600507E-2</v>
      </c>
    </row>
    <row r="903" spans="1:6">
      <c r="A903">
        <v>2007</v>
      </c>
      <c r="B903" t="s">
        <v>866</v>
      </c>
      <c r="C903" t="s">
        <v>867</v>
      </c>
      <c r="D903" t="str">
        <f>INDEX(Entities[geography_code], MATCH($C903, Entities[la_road], 0))</f>
        <v>95V</v>
      </c>
      <c r="E903" t="s">
        <v>6</v>
      </c>
      <c r="F903">
        <v>5.3071200947888704</v>
      </c>
    </row>
    <row r="904" spans="1:6">
      <c r="A904">
        <v>2007</v>
      </c>
      <c r="B904" t="s">
        <v>866</v>
      </c>
      <c r="C904" t="s">
        <v>867</v>
      </c>
      <c r="D904" t="str">
        <f>INDEX(Entities[geography_code], MATCH($C904, Entities[la_road], 0))</f>
        <v>95V</v>
      </c>
      <c r="E904" t="s">
        <v>10</v>
      </c>
      <c r="F904">
        <v>1.722876452604508E-2</v>
      </c>
    </row>
    <row r="905" spans="1:6">
      <c r="A905">
        <v>2008</v>
      </c>
      <c r="B905" t="s">
        <v>866</v>
      </c>
      <c r="C905" t="s">
        <v>867</v>
      </c>
      <c r="D905" t="str">
        <f>INDEX(Entities[geography_code], MATCH($C905, Entities[la_road], 0))</f>
        <v>95V</v>
      </c>
      <c r="E905" t="s">
        <v>4</v>
      </c>
      <c r="F905">
        <v>0.14731981497929372</v>
      </c>
    </row>
    <row r="906" spans="1:6">
      <c r="A906">
        <v>2008</v>
      </c>
      <c r="B906" t="s">
        <v>866</v>
      </c>
      <c r="C906" t="s">
        <v>867</v>
      </c>
      <c r="D906" t="str">
        <f>INDEX(Entities[geography_code], MATCH($C906, Entities[la_road], 0))</f>
        <v>95V</v>
      </c>
      <c r="E906" t="s">
        <v>5</v>
      </c>
      <c r="F906">
        <v>4.03527353496741</v>
      </c>
    </row>
    <row r="907" spans="1:6">
      <c r="A907">
        <v>2008</v>
      </c>
      <c r="B907" t="s">
        <v>866</v>
      </c>
      <c r="C907" t="s">
        <v>867</v>
      </c>
      <c r="D907" t="str">
        <f>INDEX(Entities[geography_code], MATCH($C907, Entities[la_road], 0))</f>
        <v>95V</v>
      </c>
      <c r="E907" t="s">
        <v>9</v>
      </c>
      <c r="F907">
        <v>0.7327264901916819</v>
      </c>
    </row>
    <row r="908" spans="1:6">
      <c r="A908">
        <v>2008</v>
      </c>
      <c r="B908" t="s">
        <v>866</v>
      </c>
      <c r="C908" t="s">
        <v>867</v>
      </c>
      <c r="D908" t="str">
        <f>INDEX(Entities[geography_code], MATCH($C908, Entities[la_road], 0))</f>
        <v>95V</v>
      </c>
      <c r="E908" t="s">
        <v>8</v>
      </c>
      <c r="F908">
        <v>1.9582746516681582</v>
      </c>
    </row>
    <row r="909" spans="1:6">
      <c r="A909">
        <v>2008</v>
      </c>
      <c r="B909" t="s">
        <v>866</v>
      </c>
      <c r="C909" t="s">
        <v>867</v>
      </c>
      <c r="D909" t="str">
        <f>INDEX(Entities[geography_code], MATCH($C909, Entities[la_road], 0))</f>
        <v>95V</v>
      </c>
      <c r="E909" t="s">
        <v>7</v>
      </c>
      <c r="F909">
        <v>6.5150266967460499E-2</v>
      </c>
    </row>
    <row r="910" spans="1:6">
      <c r="A910">
        <v>2008</v>
      </c>
      <c r="B910" t="s">
        <v>866</v>
      </c>
      <c r="C910" t="s">
        <v>867</v>
      </c>
      <c r="D910" t="str">
        <f>INDEX(Entities[geography_code], MATCH($C910, Entities[la_road], 0))</f>
        <v>95V</v>
      </c>
      <c r="E910" t="s">
        <v>6</v>
      </c>
      <c r="F910">
        <v>5.0724556442635604</v>
      </c>
    </row>
    <row r="911" spans="1:6">
      <c r="A911">
        <v>2008</v>
      </c>
      <c r="B911" t="s">
        <v>866</v>
      </c>
      <c r="C911" t="s">
        <v>867</v>
      </c>
      <c r="D911" t="str">
        <f>INDEX(Entities[geography_code], MATCH($C911, Entities[la_road], 0))</f>
        <v>95V</v>
      </c>
      <c r="E911" t="s">
        <v>10</v>
      </c>
      <c r="F911">
        <v>1.7985650041801311E-2</v>
      </c>
    </row>
    <row r="912" spans="1:6">
      <c r="A912">
        <v>2009</v>
      </c>
      <c r="B912" t="s">
        <v>866</v>
      </c>
      <c r="C912" t="s">
        <v>867</v>
      </c>
      <c r="D912" t="str">
        <f>INDEX(Entities[geography_code], MATCH($C912, Entities[la_road], 0))</f>
        <v>95V</v>
      </c>
      <c r="E912" t="s">
        <v>4</v>
      </c>
      <c r="F912">
        <v>0.14238381524312888</v>
      </c>
    </row>
    <row r="913" spans="1:6">
      <c r="A913">
        <v>2009</v>
      </c>
      <c r="B913" t="s">
        <v>866</v>
      </c>
      <c r="C913" t="s">
        <v>867</v>
      </c>
      <c r="D913" t="str">
        <f>INDEX(Entities[geography_code], MATCH($C913, Entities[la_road], 0))</f>
        <v>95V</v>
      </c>
      <c r="E913" t="s">
        <v>5</v>
      </c>
      <c r="F913">
        <v>4.1988244747441605</v>
      </c>
    </row>
    <row r="914" spans="1:6">
      <c r="A914">
        <v>2009</v>
      </c>
      <c r="B914" t="s">
        <v>866</v>
      </c>
      <c r="C914" t="s">
        <v>867</v>
      </c>
      <c r="D914" t="str">
        <f>INDEX(Entities[geography_code], MATCH($C914, Entities[la_road], 0))</f>
        <v>95V</v>
      </c>
      <c r="E914" t="s">
        <v>9</v>
      </c>
      <c r="F914">
        <v>0.65115679227254997</v>
      </c>
    </row>
    <row r="915" spans="1:6">
      <c r="A915">
        <v>2009</v>
      </c>
      <c r="B915" t="s">
        <v>866</v>
      </c>
      <c r="C915" t="s">
        <v>867</v>
      </c>
      <c r="D915" t="str">
        <f>INDEX(Entities[geography_code], MATCH($C915, Entities[la_road], 0))</f>
        <v>95V</v>
      </c>
      <c r="E915" t="s">
        <v>8</v>
      </c>
      <c r="F915">
        <v>1.8135391356679438</v>
      </c>
    </row>
    <row r="916" spans="1:6">
      <c r="A916">
        <v>2009</v>
      </c>
      <c r="B916" t="s">
        <v>866</v>
      </c>
      <c r="C916" t="s">
        <v>867</v>
      </c>
      <c r="D916" t="str">
        <f>INDEX(Entities[geography_code], MATCH($C916, Entities[la_road], 0))</f>
        <v>95V</v>
      </c>
      <c r="E916" t="s">
        <v>7</v>
      </c>
      <c r="F916">
        <v>6.8896363101643099E-2</v>
      </c>
    </row>
    <row r="917" spans="1:6">
      <c r="A917">
        <v>2009</v>
      </c>
      <c r="B917" t="s">
        <v>866</v>
      </c>
      <c r="C917" t="s">
        <v>867</v>
      </c>
      <c r="D917" t="str">
        <f>INDEX(Entities[geography_code], MATCH($C917, Entities[la_road], 0))</f>
        <v>95V</v>
      </c>
      <c r="E917" t="s">
        <v>6</v>
      </c>
      <c r="F917">
        <v>4.9340356521506701</v>
      </c>
    </row>
    <row r="918" spans="1:6">
      <c r="A918">
        <v>2009</v>
      </c>
      <c r="B918" t="s">
        <v>866</v>
      </c>
      <c r="C918" t="s">
        <v>867</v>
      </c>
      <c r="D918" t="str">
        <f>INDEX(Entities[geography_code], MATCH($C918, Entities[la_road], 0))</f>
        <v>95V</v>
      </c>
      <c r="E918" t="s">
        <v>10</v>
      </c>
      <c r="F918">
        <v>1.576572761228907E-2</v>
      </c>
    </row>
    <row r="919" spans="1:6">
      <c r="A919">
        <v>2010</v>
      </c>
      <c r="B919" t="s">
        <v>866</v>
      </c>
      <c r="C919" t="s">
        <v>867</v>
      </c>
      <c r="D919" t="str">
        <f>INDEX(Entities[geography_code], MATCH($C919, Entities[la_road], 0))</f>
        <v>95V</v>
      </c>
      <c r="E919" t="s">
        <v>4</v>
      </c>
      <c r="F919">
        <v>0.12155525277336961</v>
      </c>
    </row>
    <row r="920" spans="1:6">
      <c r="A920">
        <v>2010</v>
      </c>
      <c r="B920" t="s">
        <v>866</v>
      </c>
      <c r="C920" t="s">
        <v>867</v>
      </c>
      <c r="D920" t="str">
        <f>INDEX(Entities[geography_code], MATCH($C920, Entities[la_road], 0))</f>
        <v>95V</v>
      </c>
      <c r="E920" t="s">
        <v>5</v>
      </c>
      <c r="F920">
        <v>4.1803199940087596</v>
      </c>
    </row>
    <row r="921" spans="1:6">
      <c r="A921">
        <v>2010</v>
      </c>
      <c r="B921" t="s">
        <v>866</v>
      </c>
      <c r="C921" t="s">
        <v>867</v>
      </c>
      <c r="D921" t="str">
        <f>INDEX(Entities[geography_code], MATCH($C921, Entities[la_road], 0))</f>
        <v>95V</v>
      </c>
      <c r="E921" t="s">
        <v>9</v>
      </c>
      <c r="F921">
        <v>0.61606753971145001</v>
      </c>
    </row>
    <row r="922" spans="1:6">
      <c r="A922">
        <v>2010</v>
      </c>
      <c r="B922" t="s">
        <v>866</v>
      </c>
      <c r="C922" t="s">
        <v>867</v>
      </c>
      <c r="D922" t="str">
        <f>INDEX(Entities[geography_code], MATCH($C922, Entities[la_road], 0))</f>
        <v>95V</v>
      </c>
      <c r="E922" t="s">
        <v>8</v>
      </c>
      <c r="F922">
        <v>1.8184204906800678</v>
      </c>
    </row>
    <row r="923" spans="1:6">
      <c r="A923">
        <v>2010</v>
      </c>
      <c r="B923" t="s">
        <v>866</v>
      </c>
      <c r="C923" t="s">
        <v>867</v>
      </c>
      <c r="D923" t="str">
        <f>INDEX(Entities[geography_code], MATCH($C923, Entities[la_road], 0))</f>
        <v>95V</v>
      </c>
      <c r="E923" t="s">
        <v>7</v>
      </c>
      <c r="F923">
        <v>6.8265878037658698E-2</v>
      </c>
    </row>
    <row r="924" spans="1:6">
      <c r="A924">
        <v>2010</v>
      </c>
      <c r="B924" t="s">
        <v>866</v>
      </c>
      <c r="C924" t="s">
        <v>867</v>
      </c>
      <c r="D924" t="str">
        <f>INDEX(Entities[geography_code], MATCH($C924, Entities[la_road], 0))</f>
        <v>95V</v>
      </c>
      <c r="E924" t="s">
        <v>6</v>
      </c>
      <c r="F924">
        <v>4.6461916867365307</v>
      </c>
    </row>
    <row r="925" spans="1:6">
      <c r="A925">
        <v>2010</v>
      </c>
      <c r="B925" t="s">
        <v>866</v>
      </c>
      <c r="C925" t="s">
        <v>867</v>
      </c>
      <c r="D925" t="str">
        <f>INDEX(Entities[geography_code], MATCH($C925, Entities[la_road], 0))</f>
        <v>95V</v>
      </c>
      <c r="E925" t="s">
        <v>10</v>
      </c>
      <c r="F925">
        <v>1.4412496051870021E-2</v>
      </c>
    </row>
    <row r="926" spans="1:6">
      <c r="A926">
        <v>2005</v>
      </c>
      <c r="B926" t="s">
        <v>898</v>
      </c>
      <c r="C926" t="s">
        <v>899</v>
      </c>
      <c r="D926" t="str">
        <f>INDEX(Entities[geography_code], MATCH($C926, Entities[la_road], 0))</f>
        <v>95W</v>
      </c>
      <c r="E926" t="s">
        <v>4</v>
      </c>
      <c r="F926">
        <v>0.17900763314365969</v>
      </c>
    </row>
    <row r="927" spans="1:6">
      <c r="A927">
        <v>2005</v>
      </c>
      <c r="B927" t="s">
        <v>898</v>
      </c>
      <c r="C927" t="s">
        <v>899</v>
      </c>
      <c r="D927" t="str">
        <f>INDEX(Entities[geography_code], MATCH($C927, Entities[la_road], 0))</f>
        <v>95W</v>
      </c>
      <c r="E927" t="s">
        <v>5</v>
      </c>
      <c r="F927">
        <v>7.7485214057208704</v>
      </c>
    </row>
    <row r="928" spans="1:6">
      <c r="A928">
        <v>2005</v>
      </c>
      <c r="B928" t="s">
        <v>898</v>
      </c>
      <c r="C928" t="s">
        <v>899</v>
      </c>
      <c r="D928" t="str">
        <f>INDEX(Entities[geography_code], MATCH($C928, Entities[la_road], 0))</f>
        <v>95W</v>
      </c>
      <c r="E928" t="s">
        <v>9</v>
      </c>
      <c r="F928">
        <v>0.84145165369070296</v>
      </c>
    </row>
    <row r="929" spans="1:6">
      <c r="A929">
        <v>2005</v>
      </c>
      <c r="B929" t="s">
        <v>898</v>
      </c>
      <c r="C929" t="s">
        <v>899</v>
      </c>
      <c r="D929" t="str">
        <f>INDEX(Entities[geography_code], MATCH($C929, Entities[la_road], 0))</f>
        <v>95W</v>
      </c>
      <c r="E929" t="s">
        <v>8</v>
      </c>
      <c r="F929">
        <v>2.5718424895493999</v>
      </c>
    </row>
    <row r="930" spans="1:6">
      <c r="A930">
        <v>2005</v>
      </c>
      <c r="B930" t="s">
        <v>898</v>
      </c>
      <c r="C930" t="s">
        <v>899</v>
      </c>
      <c r="D930" t="str">
        <f>INDEX(Entities[geography_code], MATCH($C930, Entities[la_road], 0))</f>
        <v>95W</v>
      </c>
      <c r="E930" t="s">
        <v>7</v>
      </c>
      <c r="F930">
        <v>0.16060560683152472</v>
      </c>
    </row>
    <row r="931" spans="1:6">
      <c r="A931">
        <v>2005</v>
      </c>
      <c r="B931" t="s">
        <v>898</v>
      </c>
      <c r="C931" t="s">
        <v>899</v>
      </c>
      <c r="D931" t="str">
        <f>INDEX(Entities[geography_code], MATCH($C931, Entities[la_road], 0))</f>
        <v>95W</v>
      </c>
      <c r="E931" t="s">
        <v>6</v>
      </c>
      <c r="F931">
        <v>12.20630685845288</v>
      </c>
    </row>
    <row r="932" spans="1:6">
      <c r="A932">
        <v>2005</v>
      </c>
      <c r="B932" t="s">
        <v>898</v>
      </c>
      <c r="C932" t="s">
        <v>899</v>
      </c>
      <c r="D932" t="str">
        <f>INDEX(Entities[geography_code], MATCH($C932, Entities[la_road], 0))</f>
        <v>95W</v>
      </c>
      <c r="E932" t="s">
        <v>10</v>
      </c>
      <c r="F932">
        <v>2.3740229230444498E-2</v>
      </c>
    </row>
    <row r="933" spans="1:6">
      <c r="A933">
        <v>2006</v>
      </c>
      <c r="B933" t="s">
        <v>898</v>
      </c>
      <c r="C933" t="s">
        <v>899</v>
      </c>
      <c r="D933" t="str">
        <f>INDEX(Entities[geography_code], MATCH($C933, Entities[la_road], 0))</f>
        <v>95W</v>
      </c>
      <c r="E933" t="s">
        <v>4</v>
      </c>
      <c r="F933">
        <v>0.12950953361578768</v>
      </c>
    </row>
    <row r="934" spans="1:6">
      <c r="A934">
        <v>2006</v>
      </c>
      <c r="B934" t="s">
        <v>898</v>
      </c>
      <c r="C934" t="s">
        <v>899</v>
      </c>
      <c r="D934" t="str">
        <f>INDEX(Entities[geography_code], MATCH($C934, Entities[la_road], 0))</f>
        <v>95W</v>
      </c>
      <c r="E934" t="s">
        <v>5</v>
      </c>
      <c r="F934">
        <v>8.0871938587715402</v>
      </c>
    </row>
    <row r="935" spans="1:6">
      <c r="A935">
        <v>2006</v>
      </c>
      <c r="B935" t="s">
        <v>898</v>
      </c>
      <c r="C935" t="s">
        <v>899</v>
      </c>
      <c r="D935" t="str">
        <f>INDEX(Entities[geography_code], MATCH($C935, Entities[la_road], 0))</f>
        <v>95W</v>
      </c>
      <c r="E935" t="s">
        <v>9</v>
      </c>
      <c r="F935">
        <v>0.9638905016227779</v>
      </c>
    </row>
    <row r="936" spans="1:6">
      <c r="A936">
        <v>2006</v>
      </c>
      <c r="B936" t="s">
        <v>898</v>
      </c>
      <c r="C936" t="s">
        <v>899</v>
      </c>
      <c r="D936" t="str">
        <f>INDEX(Entities[geography_code], MATCH($C936, Entities[la_road], 0))</f>
        <v>95W</v>
      </c>
      <c r="E936" t="s">
        <v>8</v>
      </c>
      <c r="F936">
        <v>2.7746076512336302</v>
      </c>
    </row>
    <row r="937" spans="1:6">
      <c r="A937">
        <v>2006</v>
      </c>
      <c r="B937" t="s">
        <v>898</v>
      </c>
      <c r="C937" t="s">
        <v>899</v>
      </c>
      <c r="D937" t="str">
        <f>INDEX(Entities[geography_code], MATCH($C937, Entities[la_road], 0))</f>
        <v>95W</v>
      </c>
      <c r="E937" t="s">
        <v>7</v>
      </c>
      <c r="F937">
        <v>0.1472922697411784</v>
      </c>
    </row>
    <row r="938" spans="1:6">
      <c r="A938">
        <v>2006</v>
      </c>
      <c r="B938" t="s">
        <v>898</v>
      </c>
      <c r="C938" t="s">
        <v>899</v>
      </c>
      <c r="D938" t="str">
        <f>INDEX(Entities[geography_code], MATCH($C938, Entities[la_road], 0))</f>
        <v>95W</v>
      </c>
      <c r="E938" t="s">
        <v>6</v>
      </c>
      <c r="F938">
        <v>11.6654621391005</v>
      </c>
    </row>
    <row r="939" spans="1:6">
      <c r="A939">
        <v>2006</v>
      </c>
      <c r="B939" t="s">
        <v>898</v>
      </c>
      <c r="C939" t="s">
        <v>899</v>
      </c>
      <c r="D939" t="str">
        <f>INDEX(Entities[geography_code], MATCH($C939, Entities[la_road], 0))</f>
        <v>95W</v>
      </c>
      <c r="E939" t="s">
        <v>10</v>
      </c>
      <c r="F939">
        <v>2.39315442101053E-2</v>
      </c>
    </row>
    <row r="940" spans="1:6">
      <c r="A940">
        <v>2007</v>
      </c>
      <c r="B940" t="s">
        <v>898</v>
      </c>
      <c r="C940" t="s">
        <v>899</v>
      </c>
      <c r="D940" t="str">
        <f>INDEX(Entities[geography_code], MATCH($C940, Entities[la_road], 0))</f>
        <v>95W</v>
      </c>
      <c r="E940" t="s">
        <v>4</v>
      </c>
      <c r="F940">
        <v>0.16029193692355681</v>
      </c>
    </row>
    <row r="941" spans="1:6">
      <c r="A941">
        <v>2007</v>
      </c>
      <c r="B941" t="s">
        <v>898</v>
      </c>
      <c r="C941" t="s">
        <v>899</v>
      </c>
      <c r="D941" t="str">
        <f>INDEX(Entities[geography_code], MATCH($C941, Entities[la_road], 0))</f>
        <v>95W</v>
      </c>
      <c r="E941" t="s">
        <v>5</v>
      </c>
      <c r="F941">
        <v>8.4607616090110689</v>
      </c>
    </row>
    <row r="942" spans="1:6">
      <c r="A942">
        <v>2007</v>
      </c>
      <c r="B942" t="s">
        <v>898</v>
      </c>
      <c r="C942" t="s">
        <v>899</v>
      </c>
      <c r="D942" t="str">
        <f>INDEX(Entities[geography_code], MATCH($C942, Entities[la_road], 0))</f>
        <v>95W</v>
      </c>
      <c r="E942" t="s">
        <v>9</v>
      </c>
      <c r="F942">
        <v>0.88975517496626999</v>
      </c>
    </row>
    <row r="943" spans="1:6">
      <c r="A943">
        <v>2007</v>
      </c>
      <c r="B943" t="s">
        <v>898</v>
      </c>
      <c r="C943" t="s">
        <v>899</v>
      </c>
      <c r="D943" t="str">
        <f>INDEX(Entities[geography_code], MATCH($C943, Entities[la_road], 0))</f>
        <v>95W</v>
      </c>
      <c r="E943" t="s">
        <v>8</v>
      </c>
      <c r="F943">
        <v>2.7837390027661404</v>
      </c>
    </row>
    <row r="944" spans="1:6">
      <c r="A944">
        <v>2007</v>
      </c>
      <c r="B944" t="s">
        <v>898</v>
      </c>
      <c r="C944" t="s">
        <v>899</v>
      </c>
      <c r="D944" t="str">
        <f>INDEX(Entities[geography_code], MATCH($C944, Entities[la_road], 0))</f>
        <v>95W</v>
      </c>
      <c r="E944" t="s">
        <v>7</v>
      </c>
      <c r="F944">
        <v>0.15862943367885612</v>
      </c>
    </row>
    <row r="945" spans="1:6">
      <c r="A945">
        <v>2007</v>
      </c>
      <c r="B945" t="s">
        <v>898</v>
      </c>
      <c r="C945" t="s">
        <v>899</v>
      </c>
      <c r="D945" t="str">
        <f>INDEX(Entities[geography_code], MATCH($C945, Entities[la_road], 0))</f>
        <v>95W</v>
      </c>
      <c r="E945" t="s">
        <v>6</v>
      </c>
      <c r="F945">
        <v>11.272377416911789</v>
      </c>
    </row>
    <row r="946" spans="1:6">
      <c r="A946">
        <v>2007</v>
      </c>
      <c r="B946" t="s">
        <v>898</v>
      </c>
      <c r="C946" t="s">
        <v>899</v>
      </c>
      <c r="D946" t="str">
        <f>INDEX(Entities[geography_code], MATCH($C946, Entities[la_road], 0))</f>
        <v>95W</v>
      </c>
      <c r="E946" t="s">
        <v>10</v>
      </c>
      <c r="F946">
        <v>2.4417588976580598E-2</v>
      </c>
    </row>
    <row r="947" spans="1:6">
      <c r="A947">
        <v>2008</v>
      </c>
      <c r="B947" t="s">
        <v>898</v>
      </c>
      <c r="C947" t="s">
        <v>899</v>
      </c>
      <c r="D947" t="str">
        <f>INDEX(Entities[geography_code], MATCH($C947, Entities[la_road], 0))</f>
        <v>95W</v>
      </c>
      <c r="E947" t="s">
        <v>4</v>
      </c>
      <c r="F947">
        <v>0.16950422010833727</v>
      </c>
    </row>
    <row r="948" spans="1:6">
      <c r="A948">
        <v>2008</v>
      </c>
      <c r="B948" t="s">
        <v>898</v>
      </c>
      <c r="C948" t="s">
        <v>899</v>
      </c>
      <c r="D948" t="str">
        <f>INDEX(Entities[geography_code], MATCH($C948, Entities[la_road], 0))</f>
        <v>95W</v>
      </c>
      <c r="E948" t="s">
        <v>5</v>
      </c>
      <c r="F948">
        <v>8.5400702042181091</v>
      </c>
    </row>
    <row r="949" spans="1:6">
      <c r="A949">
        <v>2008</v>
      </c>
      <c r="B949" t="s">
        <v>898</v>
      </c>
      <c r="C949" t="s">
        <v>899</v>
      </c>
      <c r="D949" t="str">
        <f>INDEX(Entities[geography_code], MATCH($C949, Entities[la_road], 0))</f>
        <v>95W</v>
      </c>
      <c r="E949" t="s">
        <v>9</v>
      </c>
      <c r="F949">
        <v>0.99728888069329091</v>
      </c>
    </row>
    <row r="950" spans="1:6">
      <c r="A950">
        <v>2008</v>
      </c>
      <c r="B950" t="s">
        <v>898</v>
      </c>
      <c r="C950" t="s">
        <v>899</v>
      </c>
      <c r="D950" t="str">
        <f>INDEX(Entities[geography_code], MATCH($C950, Entities[la_road], 0))</f>
        <v>95W</v>
      </c>
      <c r="E950" t="s">
        <v>8</v>
      </c>
      <c r="F950">
        <v>3.0130532239394898</v>
      </c>
    </row>
    <row r="951" spans="1:6">
      <c r="A951">
        <v>2008</v>
      </c>
      <c r="B951" t="s">
        <v>898</v>
      </c>
      <c r="C951" t="s">
        <v>899</v>
      </c>
      <c r="D951" t="str">
        <f>INDEX(Entities[geography_code], MATCH($C951, Entities[la_road], 0))</f>
        <v>95W</v>
      </c>
      <c r="E951" t="s">
        <v>7</v>
      </c>
      <c r="F951">
        <v>0.14497414048302182</v>
      </c>
    </row>
    <row r="952" spans="1:6">
      <c r="A952">
        <v>2008</v>
      </c>
      <c r="B952" t="s">
        <v>898</v>
      </c>
      <c r="C952" t="s">
        <v>899</v>
      </c>
      <c r="D952" t="str">
        <f>INDEX(Entities[geography_code], MATCH($C952, Entities[la_road], 0))</f>
        <v>95W</v>
      </c>
      <c r="E952" t="s">
        <v>6</v>
      </c>
      <c r="F952">
        <v>10.833823688767461</v>
      </c>
    </row>
    <row r="953" spans="1:6">
      <c r="A953">
        <v>2008</v>
      </c>
      <c r="B953" t="s">
        <v>898</v>
      </c>
      <c r="C953" t="s">
        <v>899</v>
      </c>
      <c r="D953" t="str">
        <f>INDEX(Entities[geography_code], MATCH($C953, Entities[la_road], 0))</f>
        <v>95W</v>
      </c>
      <c r="E953" t="s">
        <v>10</v>
      </c>
      <c r="F953">
        <v>2.5019182688969001E-2</v>
      </c>
    </row>
    <row r="954" spans="1:6">
      <c r="A954">
        <v>2009</v>
      </c>
      <c r="B954" t="s">
        <v>898</v>
      </c>
      <c r="C954" t="s">
        <v>899</v>
      </c>
      <c r="D954" t="str">
        <f>INDEX(Entities[geography_code], MATCH($C954, Entities[la_road], 0))</f>
        <v>95W</v>
      </c>
      <c r="E954" t="s">
        <v>4</v>
      </c>
      <c r="F954">
        <v>0.16262084349995648</v>
      </c>
    </row>
    <row r="955" spans="1:6">
      <c r="A955">
        <v>2009</v>
      </c>
      <c r="B955" t="s">
        <v>898</v>
      </c>
      <c r="C955" t="s">
        <v>899</v>
      </c>
      <c r="D955" t="str">
        <f>INDEX(Entities[geography_code], MATCH($C955, Entities[la_road], 0))</f>
        <v>95W</v>
      </c>
      <c r="E955" t="s">
        <v>5</v>
      </c>
      <c r="F955">
        <v>8.8021627688892412</v>
      </c>
    </row>
    <row r="956" spans="1:6">
      <c r="A956">
        <v>2009</v>
      </c>
      <c r="B956" t="s">
        <v>898</v>
      </c>
      <c r="C956" t="s">
        <v>899</v>
      </c>
      <c r="D956" t="str">
        <f>INDEX(Entities[geography_code], MATCH($C956, Entities[la_road], 0))</f>
        <v>95W</v>
      </c>
      <c r="E956" t="s">
        <v>9</v>
      </c>
      <c r="F956">
        <v>0.9021733823945649</v>
      </c>
    </row>
    <row r="957" spans="1:6">
      <c r="A957">
        <v>2009</v>
      </c>
      <c r="B957" t="s">
        <v>898</v>
      </c>
      <c r="C957" t="s">
        <v>899</v>
      </c>
      <c r="D957" t="str">
        <f>INDEX(Entities[geography_code], MATCH($C957, Entities[la_road], 0))</f>
        <v>95W</v>
      </c>
      <c r="E957" t="s">
        <v>8</v>
      </c>
      <c r="F957">
        <v>2.8644527006719001</v>
      </c>
    </row>
    <row r="958" spans="1:6">
      <c r="A958">
        <v>2009</v>
      </c>
      <c r="B958" t="s">
        <v>898</v>
      </c>
      <c r="C958" t="s">
        <v>899</v>
      </c>
      <c r="D958" t="str">
        <f>INDEX(Entities[geography_code], MATCH($C958, Entities[la_road], 0))</f>
        <v>95W</v>
      </c>
      <c r="E958" t="s">
        <v>7</v>
      </c>
      <c r="F958">
        <v>0.1515524379243843</v>
      </c>
    </row>
    <row r="959" spans="1:6">
      <c r="A959">
        <v>2009</v>
      </c>
      <c r="B959" t="s">
        <v>898</v>
      </c>
      <c r="C959" t="s">
        <v>899</v>
      </c>
      <c r="D959" t="str">
        <f>INDEX(Entities[geography_code], MATCH($C959, Entities[la_road], 0))</f>
        <v>95W</v>
      </c>
      <c r="E959" t="s">
        <v>6</v>
      </c>
      <c r="F959">
        <v>10.455863093090729</v>
      </c>
    </row>
    <row r="960" spans="1:6">
      <c r="A960">
        <v>2009</v>
      </c>
      <c r="B960" t="s">
        <v>898</v>
      </c>
      <c r="C960" t="s">
        <v>899</v>
      </c>
      <c r="D960" t="str">
        <f>INDEX(Entities[geography_code], MATCH($C960, Entities[la_road], 0))</f>
        <v>95W</v>
      </c>
      <c r="E960" t="s">
        <v>10</v>
      </c>
      <c r="F960">
        <v>2.2329674706860998E-2</v>
      </c>
    </row>
    <row r="961" spans="1:6">
      <c r="A961">
        <v>2010</v>
      </c>
      <c r="B961" t="s">
        <v>898</v>
      </c>
      <c r="C961" t="s">
        <v>899</v>
      </c>
      <c r="D961" t="str">
        <f>INDEX(Entities[geography_code], MATCH($C961, Entities[la_road], 0))</f>
        <v>95W</v>
      </c>
      <c r="E961" t="s">
        <v>4</v>
      </c>
      <c r="F961">
        <v>0.13088309725372102</v>
      </c>
    </row>
    <row r="962" spans="1:6">
      <c r="A962">
        <v>2010</v>
      </c>
      <c r="B962" t="s">
        <v>898</v>
      </c>
      <c r="C962" t="s">
        <v>899</v>
      </c>
      <c r="D962" t="str">
        <f>INDEX(Entities[geography_code], MATCH($C962, Entities[la_road], 0))</f>
        <v>95W</v>
      </c>
      <c r="E962" t="s">
        <v>5</v>
      </c>
      <c r="F962">
        <v>8.8157115338525287</v>
      </c>
    </row>
    <row r="963" spans="1:6">
      <c r="A963">
        <v>2010</v>
      </c>
      <c r="B963" t="s">
        <v>898</v>
      </c>
      <c r="C963" t="s">
        <v>899</v>
      </c>
      <c r="D963" t="str">
        <f>INDEX(Entities[geography_code], MATCH($C963, Entities[la_road], 0))</f>
        <v>95W</v>
      </c>
      <c r="E963" t="s">
        <v>9</v>
      </c>
      <c r="F963">
        <v>0.86102567644851002</v>
      </c>
    </row>
    <row r="964" spans="1:6">
      <c r="A964">
        <v>2010</v>
      </c>
      <c r="B964" t="s">
        <v>898</v>
      </c>
      <c r="C964" t="s">
        <v>899</v>
      </c>
      <c r="D964" t="str">
        <f>INDEX(Entities[geography_code], MATCH($C964, Entities[la_road], 0))</f>
        <v>95W</v>
      </c>
      <c r="E964" t="s">
        <v>8</v>
      </c>
      <c r="F964">
        <v>2.8822782168947501</v>
      </c>
    </row>
    <row r="965" spans="1:6">
      <c r="A965">
        <v>2010</v>
      </c>
      <c r="B965" t="s">
        <v>898</v>
      </c>
      <c r="C965" t="s">
        <v>899</v>
      </c>
      <c r="D965" t="str">
        <f>INDEX(Entities[geography_code], MATCH($C965, Entities[la_road], 0))</f>
        <v>95W</v>
      </c>
      <c r="E965" t="s">
        <v>7</v>
      </c>
      <c r="F965">
        <v>0.14989609949319999</v>
      </c>
    </row>
    <row r="966" spans="1:6">
      <c r="A966">
        <v>2010</v>
      </c>
      <c r="B966" t="s">
        <v>898</v>
      </c>
      <c r="C966" t="s">
        <v>899</v>
      </c>
      <c r="D966" t="str">
        <f>INDEX(Entities[geography_code], MATCH($C966, Entities[la_road], 0))</f>
        <v>95W</v>
      </c>
      <c r="E966" t="s">
        <v>6</v>
      </c>
      <c r="F966">
        <v>9.87403202672016</v>
      </c>
    </row>
    <row r="967" spans="1:6">
      <c r="A967">
        <v>2010</v>
      </c>
      <c r="B967" t="s">
        <v>898</v>
      </c>
      <c r="C967" t="s">
        <v>899</v>
      </c>
      <c r="D967" t="str">
        <f>INDEX(Entities[geography_code], MATCH($C967, Entities[la_road], 0))</f>
        <v>95W</v>
      </c>
      <c r="E967" t="s">
        <v>10</v>
      </c>
      <c r="F967">
        <v>2.059752316157203E-2</v>
      </c>
    </row>
    <row r="968" spans="1:6">
      <c r="A968">
        <v>2005</v>
      </c>
      <c r="B968" t="s">
        <v>854</v>
      </c>
      <c r="C968" t="s">
        <v>855</v>
      </c>
      <c r="D968" t="str">
        <f>INDEX(Entities[geography_code], MATCH($C968, Entities[la_road], 0))</f>
        <v>95X</v>
      </c>
      <c r="E968" t="s">
        <v>4</v>
      </c>
      <c r="F968">
        <v>0.37709441667294591</v>
      </c>
    </row>
    <row r="969" spans="1:6">
      <c r="A969">
        <v>2005</v>
      </c>
      <c r="B969" t="s">
        <v>854</v>
      </c>
      <c r="C969" t="s">
        <v>855</v>
      </c>
      <c r="D969" t="str">
        <f>INDEX(Entities[geography_code], MATCH($C969, Entities[la_road], 0))</f>
        <v>95X</v>
      </c>
      <c r="E969" t="s">
        <v>5</v>
      </c>
      <c r="F969">
        <v>11.45187475076459</v>
      </c>
    </row>
    <row r="970" spans="1:6">
      <c r="A970">
        <v>2005</v>
      </c>
      <c r="B970" t="s">
        <v>854</v>
      </c>
      <c r="C970" t="s">
        <v>855</v>
      </c>
      <c r="D970" t="str">
        <f>INDEX(Entities[geography_code], MATCH($C970, Entities[la_road], 0))</f>
        <v>95X</v>
      </c>
      <c r="E970" t="s">
        <v>9</v>
      </c>
      <c r="F970">
        <v>2.44881139504129</v>
      </c>
    </row>
    <row r="971" spans="1:6">
      <c r="A971">
        <v>2005</v>
      </c>
      <c r="B971" t="s">
        <v>854</v>
      </c>
      <c r="C971" t="s">
        <v>855</v>
      </c>
      <c r="D971" t="str">
        <f>INDEX(Entities[geography_code], MATCH($C971, Entities[la_road], 0))</f>
        <v>95X</v>
      </c>
      <c r="E971" t="s">
        <v>8</v>
      </c>
      <c r="F971">
        <v>6.0948143190572797</v>
      </c>
    </row>
    <row r="972" spans="1:6">
      <c r="A972">
        <v>2005</v>
      </c>
      <c r="B972" t="s">
        <v>854</v>
      </c>
      <c r="C972" t="s">
        <v>855</v>
      </c>
      <c r="D972" t="str">
        <f>INDEX(Entities[geography_code], MATCH($C972, Entities[la_road], 0))</f>
        <v>95X</v>
      </c>
      <c r="E972" t="s">
        <v>7</v>
      </c>
      <c r="F972">
        <v>0.1314907749198059</v>
      </c>
    </row>
    <row r="973" spans="1:6">
      <c r="A973">
        <v>2005</v>
      </c>
      <c r="B973" t="s">
        <v>854</v>
      </c>
      <c r="C973" t="s">
        <v>855</v>
      </c>
      <c r="D973" t="str">
        <f>INDEX(Entities[geography_code], MATCH($C973, Entities[la_road], 0))</f>
        <v>95X</v>
      </c>
      <c r="E973" t="s">
        <v>6</v>
      </c>
      <c r="F973">
        <v>18.496198356305758</v>
      </c>
    </row>
    <row r="974" spans="1:6">
      <c r="A974">
        <v>2005</v>
      </c>
      <c r="B974" t="s">
        <v>854</v>
      </c>
      <c r="C974" t="s">
        <v>855</v>
      </c>
      <c r="D974" t="str">
        <f>INDEX(Entities[geography_code], MATCH($C974, Entities[la_road], 0))</f>
        <v>95X</v>
      </c>
      <c r="E974" t="s">
        <v>10</v>
      </c>
      <c r="F974">
        <v>6.5971997395760693E-2</v>
      </c>
    </row>
    <row r="975" spans="1:6">
      <c r="A975">
        <v>2006</v>
      </c>
      <c r="B975" t="s">
        <v>854</v>
      </c>
      <c r="C975" t="s">
        <v>855</v>
      </c>
      <c r="D975" t="str">
        <f>INDEX(Entities[geography_code], MATCH($C975, Entities[la_road], 0))</f>
        <v>95X</v>
      </c>
      <c r="E975" t="s">
        <v>4</v>
      </c>
      <c r="F975">
        <v>0.34160478431851998</v>
      </c>
    </row>
    <row r="976" spans="1:6">
      <c r="A976">
        <v>2006</v>
      </c>
      <c r="B976" t="s">
        <v>854</v>
      </c>
      <c r="C976" t="s">
        <v>855</v>
      </c>
      <c r="D976" t="str">
        <f>INDEX(Entities[geography_code], MATCH($C976, Entities[la_road], 0))</f>
        <v>95X</v>
      </c>
      <c r="E976" t="s">
        <v>5</v>
      </c>
      <c r="F976">
        <v>11.948127573546149</v>
      </c>
    </row>
    <row r="977" spans="1:6">
      <c r="A977">
        <v>2006</v>
      </c>
      <c r="B977" t="s">
        <v>854</v>
      </c>
      <c r="C977" t="s">
        <v>855</v>
      </c>
      <c r="D977" t="str">
        <f>INDEX(Entities[geography_code], MATCH($C977, Entities[la_road], 0))</f>
        <v>95X</v>
      </c>
      <c r="E977" t="s">
        <v>9</v>
      </c>
      <c r="F977">
        <v>2.7592104393874295</v>
      </c>
    </row>
    <row r="978" spans="1:6">
      <c r="A978">
        <v>2006</v>
      </c>
      <c r="B978" t="s">
        <v>854</v>
      </c>
      <c r="C978" t="s">
        <v>855</v>
      </c>
      <c r="D978" t="str">
        <f>INDEX(Entities[geography_code], MATCH($C978, Entities[la_road], 0))</f>
        <v>95X</v>
      </c>
      <c r="E978" t="s">
        <v>8</v>
      </c>
      <c r="F978">
        <v>6.5380594034323893</v>
      </c>
    </row>
    <row r="979" spans="1:6">
      <c r="A979">
        <v>2006</v>
      </c>
      <c r="B979" t="s">
        <v>854</v>
      </c>
      <c r="C979" t="s">
        <v>855</v>
      </c>
      <c r="D979" t="str">
        <f>INDEX(Entities[geography_code], MATCH($C979, Entities[la_road], 0))</f>
        <v>95X</v>
      </c>
      <c r="E979" t="s">
        <v>7</v>
      </c>
      <c r="F979">
        <v>0.12004749800468019</v>
      </c>
    </row>
    <row r="980" spans="1:6">
      <c r="A980">
        <v>2006</v>
      </c>
      <c r="B980" t="s">
        <v>854</v>
      </c>
      <c r="C980" t="s">
        <v>855</v>
      </c>
      <c r="D980" t="str">
        <f>INDEX(Entities[geography_code], MATCH($C980, Entities[la_road], 0))</f>
        <v>95X</v>
      </c>
      <c r="E980" t="s">
        <v>6</v>
      </c>
      <c r="F980">
        <v>17.67065532354987</v>
      </c>
    </row>
    <row r="981" spans="1:6">
      <c r="A981">
        <v>2006</v>
      </c>
      <c r="B981" t="s">
        <v>854</v>
      </c>
      <c r="C981" t="s">
        <v>855</v>
      </c>
      <c r="D981" t="str">
        <f>INDEX(Entities[geography_code], MATCH($C981, Entities[la_road], 0))</f>
        <v>95X</v>
      </c>
      <c r="E981" t="s">
        <v>10</v>
      </c>
      <c r="F981">
        <v>6.5412103528252608E-2</v>
      </c>
    </row>
    <row r="982" spans="1:6">
      <c r="A982">
        <v>2007</v>
      </c>
      <c r="B982" t="s">
        <v>854</v>
      </c>
      <c r="C982" t="s">
        <v>855</v>
      </c>
      <c r="D982" t="str">
        <f>INDEX(Entities[geography_code], MATCH($C982, Entities[la_road], 0))</f>
        <v>95X</v>
      </c>
      <c r="E982" t="s">
        <v>4</v>
      </c>
      <c r="F982">
        <v>0.36483802625598694</v>
      </c>
    </row>
    <row r="983" spans="1:6">
      <c r="A983">
        <v>2007</v>
      </c>
      <c r="B983" t="s">
        <v>854</v>
      </c>
      <c r="C983" t="s">
        <v>855</v>
      </c>
      <c r="D983" t="str">
        <f>INDEX(Entities[geography_code], MATCH($C983, Entities[la_road], 0))</f>
        <v>95X</v>
      </c>
      <c r="E983" t="s">
        <v>5</v>
      </c>
      <c r="F983">
        <v>12.529795981772061</v>
      </c>
    </row>
    <row r="984" spans="1:6">
      <c r="A984">
        <v>2007</v>
      </c>
      <c r="B984" t="s">
        <v>854</v>
      </c>
      <c r="C984" t="s">
        <v>855</v>
      </c>
      <c r="D984" t="str">
        <f>INDEX(Entities[geography_code], MATCH($C984, Entities[la_road], 0))</f>
        <v>95X</v>
      </c>
      <c r="E984" t="s">
        <v>9</v>
      </c>
      <c r="F984">
        <v>2.5583543931074391</v>
      </c>
    </row>
    <row r="985" spans="1:6">
      <c r="A985">
        <v>2007</v>
      </c>
      <c r="B985" t="s">
        <v>854</v>
      </c>
      <c r="C985" t="s">
        <v>855</v>
      </c>
      <c r="D985" t="str">
        <f>INDEX(Entities[geography_code], MATCH($C985, Entities[la_road], 0))</f>
        <v>95X</v>
      </c>
      <c r="E985" t="s">
        <v>8</v>
      </c>
      <c r="F985">
        <v>6.5645913646224106</v>
      </c>
    </row>
    <row r="986" spans="1:6">
      <c r="A986">
        <v>2007</v>
      </c>
      <c r="B986" t="s">
        <v>854</v>
      </c>
      <c r="C986" t="s">
        <v>855</v>
      </c>
      <c r="D986" t="str">
        <f>INDEX(Entities[geography_code], MATCH($C986, Entities[la_road], 0))</f>
        <v>95X</v>
      </c>
      <c r="E986" t="s">
        <v>7</v>
      </c>
      <c r="F986">
        <v>0.1296731822541401</v>
      </c>
    </row>
    <row r="987" spans="1:6">
      <c r="A987">
        <v>2007</v>
      </c>
      <c r="B987" t="s">
        <v>854</v>
      </c>
      <c r="C987" t="s">
        <v>855</v>
      </c>
      <c r="D987" t="str">
        <f>INDEX(Entities[geography_code], MATCH($C987, Entities[la_road], 0))</f>
        <v>95X</v>
      </c>
      <c r="E987" t="s">
        <v>6</v>
      </c>
      <c r="F987">
        <v>17.12647296274541</v>
      </c>
    </row>
    <row r="988" spans="1:6">
      <c r="A988">
        <v>2007</v>
      </c>
      <c r="B988" t="s">
        <v>854</v>
      </c>
      <c r="C988" t="s">
        <v>855</v>
      </c>
      <c r="D988" t="str">
        <f>INDEX(Entities[geography_code], MATCH($C988, Entities[la_road], 0))</f>
        <v>95X</v>
      </c>
      <c r="E988" t="s">
        <v>10</v>
      </c>
      <c r="F988">
        <v>6.7104426121885191E-2</v>
      </c>
    </row>
    <row r="989" spans="1:6">
      <c r="A989">
        <v>2008</v>
      </c>
      <c r="B989" t="s">
        <v>854</v>
      </c>
      <c r="C989" t="s">
        <v>855</v>
      </c>
      <c r="D989" t="str">
        <f>INDEX(Entities[geography_code], MATCH($C989, Entities[la_road], 0))</f>
        <v>95X</v>
      </c>
      <c r="E989" t="s">
        <v>4</v>
      </c>
      <c r="F989">
        <v>0.37540291131881132</v>
      </c>
    </row>
    <row r="990" spans="1:6">
      <c r="A990">
        <v>2008</v>
      </c>
      <c r="B990" t="s">
        <v>854</v>
      </c>
      <c r="C990" t="s">
        <v>855</v>
      </c>
      <c r="D990" t="str">
        <f>INDEX(Entities[geography_code], MATCH($C990, Entities[la_road], 0))</f>
        <v>95X</v>
      </c>
      <c r="E990" t="s">
        <v>5</v>
      </c>
      <c r="F990">
        <v>12.600654113227639</v>
      </c>
    </row>
    <row r="991" spans="1:6">
      <c r="A991">
        <v>2008</v>
      </c>
      <c r="B991" t="s">
        <v>854</v>
      </c>
      <c r="C991" t="s">
        <v>855</v>
      </c>
      <c r="D991" t="str">
        <f>INDEX(Entities[geography_code], MATCH($C991, Entities[la_road], 0))</f>
        <v>95X</v>
      </c>
      <c r="E991" t="s">
        <v>9</v>
      </c>
      <c r="F991">
        <v>2.8235564208860597</v>
      </c>
    </row>
    <row r="992" spans="1:6">
      <c r="A992">
        <v>2008</v>
      </c>
      <c r="B992" t="s">
        <v>854</v>
      </c>
      <c r="C992" t="s">
        <v>855</v>
      </c>
      <c r="D992" t="str">
        <f>INDEX(Entities[geography_code], MATCH($C992, Entities[la_road], 0))</f>
        <v>95X</v>
      </c>
      <c r="E992" t="s">
        <v>8</v>
      </c>
      <c r="F992">
        <v>7.0398713981269401</v>
      </c>
    </row>
    <row r="993" spans="1:6">
      <c r="A993">
        <v>2008</v>
      </c>
      <c r="B993" t="s">
        <v>854</v>
      </c>
      <c r="C993" t="s">
        <v>855</v>
      </c>
      <c r="D993" t="str">
        <f>INDEX(Entities[geography_code], MATCH($C993, Entities[la_road], 0))</f>
        <v>95X</v>
      </c>
      <c r="E993" t="s">
        <v>7</v>
      </c>
      <c r="F993">
        <v>0.1181395730192658</v>
      </c>
    </row>
    <row r="994" spans="1:6">
      <c r="A994">
        <v>2008</v>
      </c>
      <c r="B994" t="s">
        <v>854</v>
      </c>
      <c r="C994" t="s">
        <v>855</v>
      </c>
      <c r="D994" t="str">
        <f>INDEX(Entities[geography_code], MATCH($C994, Entities[la_road], 0))</f>
        <v>95X</v>
      </c>
      <c r="E994" t="s">
        <v>6</v>
      </c>
      <c r="F994">
        <v>16.400941421172554</v>
      </c>
    </row>
    <row r="995" spans="1:6">
      <c r="A995">
        <v>2008</v>
      </c>
      <c r="B995" t="s">
        <v>854</v>
      </c>
      <c r="C995" t="s">
        <v>855</v>
      </c>
      <c r="D995" t="str">
        <f>INDEX(Entities[geography_code], MATCH($C995, Entities[la_road], 0))</f>
        <v>95X</v>
      </c>
      <c r="E995" t="s">
        <v>10</v>
      </c>
      <c r="F995">
        <v>6.7898866127368299E-2</v>
      </c>
    </row>
    <row r="996" spans="1:6">
      <c r="A996">
        <v>2009</v>
      </c>
      <c r="B996" t="s">
        <v>854</v>
      </c>
      <c r="C996" t="s">
        <v>855</v>
      </c>
      <c r="D996" t="str">
        <f>INDEX(Entities[geography_code], MATCH($C996, Entities[la_road], 0))</f>
        <v>95X</v>
      </c>
      <c r="E996" t="s">
        <v>4</v>
      </c>
      <c r="F996">
        <v>0.36835744381547697</v>
      </c>
    </row>
    <row r="997" spans="1:6">
      <c r="A997">
        <v>2009</v>
      </c>
      <c r="B997" t="s">
        <v>854</v>
      </c>
      <c r="C997" t="s">
        <v>855</v>
      </c>
      <c r="D997" t="str">
        <f>INDEX(Entities[geography_code], MATCH($C997, Entities[la_road], 0))</f>
        <v>95X</v>
      </c>
      <c r="E997" t="s">
        <v>5</v>
      </c>
      <c r="F997">
        <v>13.032507763902249</v>
      </c>
    </row>
    <row r="998" spans="1:6">
      <c r="A998">
        <v>2009</v>
      </c>
      <c r="B998" t="s">
        <v>854</v>
      </c>
      <c r="C998" t="s">
        <v>855</v>
      </c>
      <c r="D998" t="str">
        <f>INDEX(Entities[geography_code], MATCH($C998, Entities[la_road], 0))</f>
        <v>95X</v>
      </c>
      <c r="E998" t="s">
        <v>9</v>
      </c>
      <c r="F998">
        <v>2.572680294613924</v>
      </c>
    </row>
    <row r="999" spans="1:6">
      <c r="A999">
        <v>2009</v>
      </c>
      <c r="B999" t="s">
        <v>854</v>
      </c>
      <c r="C999" t="s">
        <v>855</v>
      </c>
      <c r="D999" t="str">
        <f>INDEX(Entities[geography_code], MATCH($C999, Entities[la_road], 0))</f>
        <v>95X</v>
      </c>
      <c r="E999" t="s">
        <v>8</v>
      </c>
      <c r="F999">
        <v>6.6861599602333097</v>
      </c>
    </row>
    <row r="1000" spans="1:6">
      <c r="A1000">
        <v>2009</v>
      </c>
      <c r="B1000" t="s">
        <v>854</v>
      </c>
      <c r="C1000" t="s">
        <v>855</v>
      </c>
      <c r="D1000" t="str">
        <f>INDEX(Entities[geography_code], MATCH($C1000, Entities[la_road], 0))</f>
        <v>95X</v>
      </c>
      <c r="E1000" t="s">
        <v>7</v>
      </c>
      <c r="F1000">
        <v>0.1234538925476439</v>
      </c>
    </row>
    <row r="1001" spans="1:6">
      <c r="A1001">
        <v>2009</v>
      </c>
      <c r="B1001" t="s">
        <v>854</v>
      </c>
      <c r="C1001" t="s">
        <v>855</v>
      </c>
      <c r="D1001" t="str">
        <f>INDEX(Entities[geography_code], MATCH($C1001, Entities[la_road], 0))</f>
        <v>95X</v>
      </c>
      <c r="E1001" t="s">
        <v>6</v>
      </c>
      <c r="F1001">
        <v>15.858941057048861</v>
      </c>
    </row>
    <row r="1002" spans="1:6">
      <c r="A1002">
        <v>2009</v>
      </c>
      <c r="B1002" t="s">
        <v>854</v>
      </c>
      <c r="C1002" t="s">
        <v>855</v>
      </c>
      <c r="D1002" t="str">
        <f>INDEX(Entities[geography_code], MATCH($C1002, Entities[la_road], 0))</f>
        <v>95X</v>
      </c>
      <c r="E1002" t="s">
        <v>10</v>
      </c>
      <c r="F1002">
        <v>6.1047812799194703E-2</v>
      </c>
    </row>
    <row r="1003" spans="1:6">
      <c r="A1003">
        <v>2010</v>
      </c>
      <c r="B1003" t="s">
        <v>854</v>
      </c>
      <c r="C1003" t="s">
        <v>855</v>
      </c>
      <c r="D1003" t="str">
        <f>INDEX(Entities[geography_code], MATCH($C1003, Entities[la_road], 0))</f>
        <v>95X</v>
      </c>
      <c r="E1003" t="s">
        <v>4</v>
      </c>
      <c r="F1003">
        <v>0.34914222605091494</v>
      </c>
    </row>
    <row r="1004" spans="1:6">
      <c r="A1004">
        <v>2010</v>
      </c>
      <c r="B1004" t="s">
        <v>854</v>
      </c>
      <c r="C1004" t="s">
        <v>855</v>
      </c>
      <c r="D1004" t="str">
        <f>INDEX(Entities[geography_code], MATCH($C1004, Entities[la_road], 0))</f>
        <v>95X</v>
      </c>
      <c r="E1004" t="s">
        <v>5</v>
      </c>
      <c r="F1004">
        <v>12.992392269705698</v>
      </c>
    </row>
    <row r="1005" spans="1:6">
      <c r="A1005">
        <v>2010</v>
      </c>
      <c r="B1005" t="s">
        <v>854</v>
      </c>
      <c r="C1005" t="s">
        <v>855</v>
      </c>
      <c r="D1005" t="str">
        <f>INDEX(Entities[geography_code], MATCH($C1005, Entities[la_road], 0))</f>
        <v>95X</v>
      </c>
      <c r="E1005" t="s">
        <v>9</v>
      </c>
      <c r="F1005">
        <v>2.4654947304447918</v>
      </c>
    </row>
    <row r="1006" spans="1:6">
      <c r="A1006">
        <v>2010</v>
      </c>
      <c r="B1006" t="s">
        <v>854</v>
      </c>
      <c r="C1006" t="s">
        <v>855</v>
      </c>
      <c r="D1006" t="str">
        <f>INDEX(Entities[geography_code], MATCH($C1006, Entities[la_road], 0))</f>
        <v>95X</v>
      </c>
      <c r="E1006" t="s">
        <v>8</v>
      </c>
      <c r="F1006">
        <v>6.7114034487980794</v>
      </c>
    </row>
    <row r="1007" spans="1:6">
      <c r="A1007">
        <v>2010</v>
      </c>
      <c r="B1007" t="s">
        <v>854</v>
      </c>
      <c r="C1007" t="s">
        <v>855</v>
      </c>
      <c r="D1007" t="str">
        <f>INDEX(Entities[geography_code], MATCH($C1007, Entities[la_road], 0))</f>
        <v>95X</v>
      </c>
      <c r="E1007" t="s">
        <v>7</v>
      </c>
      <c r="F1007">
        <v>0.1221441869697116</v>
      </c>
    </row>
    <row r="1008" spans="1:6">
      <c r="A1008">
        <v>2010</v>
      </c>
      <c r="B1008" t="s">
        <v>854</v>
      </c>
      <c r="C1008" t="s">
        <v>855</v>
      </c>
      <c r="D1008" t="str">
        <f>INDEX(Entities[geography_code], MATCH($C1008, Entities[la_road], 0))</f>
        <v>95X</v>
      </c>
      <c r="E1008" t="s">
        <v>6</v>
      </c>
      <c r="F1008">
        <v>14.941637982178669</v>
      </c>
    </row>
    <row r="1009" spans="1:6">
      <c r="A1009">
        <v>2010</v>
      </c>
      <c r="B1009" t="s">
        <v>854</v>
      </c>
      <c r="C1009" t="s">
        <v>855</v>
      </c>
      <c r="D1009" t="str">
        <f>INDEX(Entities[geography_code], MATCH($C1009, Entities[la_road], 0))</f>
        <v>95X</v>
      </c>
      <c r="E1009" t="s">
        <v>10</v>
      </c>
      <c r="F1009">
        <v>5.6252766743662801E-2</v>
      </c>
    </row>
    <row r="1010" spans="1:6">
      <c r="A1010">
        <v>2005</v>
      </c>
      <c r="B1010" t="s">
        <v>868</v>
      </c>
      <c r="C1010" t="s">
        <v>869</v>
      </c>
      <c r="D1010" t="str">
        <f>INDEX(Entities[geography_code], MATCH($C1010, Entities[la_road], 0))</f>
        <v>95Y</v>
      </c>
      <c r="E1010" t="s">
        <v>4</v>
      </c>
      <c r="F1010">
        <v>0.184757298005464</v>
      </c>
    </row>
    <row r="1011" spans="1:6">
      <c r="A1011">
        <v>2005</v>
      </c>
      <c r="B1011" t="s">
        <v>868</v>
      </c>
      <c r="C1011" t="s">
        <v>869</v>
      </c>
      <c r="D1011" t="str">
        <f>INDEX(Entities[geography_code], MATCH($C1011, Entities[la_road], 0))</f>
        <v>95Y</v>
      </c>
      <c r="E1011" t="s">
        <v>5</v>
      </c>
      <c r="F1011">
        <v>6.7481086159449095</v>
      </c>
    </row>
    <row r="1012" spans="1:6">
      <c r="A1012">
        <v>2005</v>
      </c>
      <c r="B1012" t="s">
        <v>868</v>
      </c>
      <c r="C1012" t="s">
        <v>869</v>
      </c>
      <c r="D1012" t="str">
        <f>INDEX(Entities[geography_code], MATCH($C1012, Entities[la_road], 0))</f>
        <v>95Y</v>
      </c>
      <c r="E1012" t="s">
        <v>9</v>
      </c>
      <c r="F1012">
        <v>1.009427221397849</v>
      </c>
    </row>
    <row r="1013" spans="1:6">
      <c r="A1013">
        <v>2005</v>
      </c>
      <c r="B1013" t="s">
        <v>868</v>
      </c>
      <c r="C1013" t="s">
        <v>869</v>
      </c>
      <c r="D1013" t="str">
        <f>INDEX(Entities[geography_code], MATCH($C1013, Entities[la_road], 0))</f>
        <v>95Y</v>
      </c>
      <c r="E1013" t="s">
        <v>8</v>
      </c>
      <c r="F1013">
        <v>4.2632164750810864</v>
      </c>
    </row>
    <row r="1014" spans="1:6">
      <c r="A1014">
        <v>2005</v>
      </c>
      <c r="B1014" t="s">
        <v>868</v>
      </c>
      <c r="C1014" t="s">
        <v>869</v>
      </c>
      <c r="D1014" t="str">
        <f>INDEX(Entities[geography_code], MATCH($C1014, Entities[la_road], 0))</f>
        <v>95Y</v>
      </c>
      <c r="E1014" t="s">
        <v>7</v>
      </c>
      <c r="F1014">
        <v>0.12893809837399273</v>
      </c>
    </row>
    <row r="1015" spans="1:6">
      <c r="A1015">
        <v>2005</v>
      </c>
      <c r="B1015" t="s">
        <v>868</v>
      </c>
      <c r="C1015" t="s">
        <v>869</v>
      </c>
      <c r="D1015" t="str">
        <f>INDEX(Entities[geography_code], MATCH($C1015, Entities[la_road], 0))</f>
        <v>95Y</v>
      </c>
      <c r="E1015" t="s">
        <v>6</v>
      </c>
      <c r="F1015">
        <v>10.71762472931972</v>
      </c>
    </row>
    <row r="1016" spans="1:6">
      <c r="A1016">
        <v>2005</v>
      </c>
      <c r="B1016" t="s">
        <v>868</v>
      </c>
      <c r="C1016" t="s">
        <v>869</v>
      </c>
      <c r="D1016" t="str">
        <f>INDEX(Entities[geography_code], MATCH($C1016, Entities[la_road], 0))</f>
        <v>95Y</v>
      </c>
      <c r="E1016" t="s">
        <v>10</v>
      </c>
      <c r="F1016">
        <v>2.8213063823638748E-2</v>
      </c>
    </row>
    <row r="1017" spans="1:6">
      <c r="A1017">
        <v>2006</v>
      </c>
      <c r="B1017" t="s">
        <v>868</v>
      </c>
      <c r="C1017" t="s">
        <v>869</v>
      </c>
      <c r="D1017" t="str">
        <f>INDEX(Entities[geography_code], MATCH($C1017, Entities[la_road], 0))</f>
        <v>95Y</v>
      </c>
      <c r="E1017" t="s">
        <v>4</v>
      </c>
      <c r="F1017">
        <v>0.14420286802851551</v>
      </c>
    </row>
    <row r="1018" spans="1:6">
      <c r="A1018">
        <v>2006</v>
      </c>
      <c r="B1018" t="s">
        <v>868</v>
      </c>
      <c r="C1018" t="s">
        <v>869</v>
      </c>
      <c r="D1018" t="str">
        <f>INDEX(Entities[geography_code], MATCH($C1018, Entities[la_road], 0))</f>
        <v>95Y</v>
      </c>
      <c r="E1018" t="s">
        <v>5</v>
      </c>
      <c r="F1018">
        <v>7.0324355317176392</v>
      </c>
    </row>
    <row r="1019" spans="1:6">
      <c r="A1019">
        <v>2006</v>
      </c>
      <c r="B1019" t="s">
        <v>868</v>
      </c>
      <c r="C1019" t="s">
        <v>869</v>
      </c>
      <c r="D1019" t="str">
        <f>INDEX(Entities[geography_code], MATCH($C1019, Entities[la_road], 0))</f>
        <v>95Y</v>
      </c>
      <c r="E1019" t="s">
        <v>9</v>
      </c>
      <c r="F1019">
        <v>1.128138701312587</v>
      </c>
    </row>
    <row r="1020" spans="1:6">
      <c r="A1020">
        <v>2006</v>
      </c>
      <c r="B1020" t="s">
        <v>868</v>
      </c>
      <c r="C1020" t="s">
        <v>869</v>
      </c>
      <c r="D1020" t="str">
        <f>INDEX(Entities[geography_code], MATCH($C1020, Entities[la_road], 0))</f>
        <v>95Y</v>
      </c>
      <c r="E1020" t="s">
        <v>8</v>
      </c>
      <c r="F1020">
        <v>4.5017519803493347</v>
      </c>
    </row>
    <row r="1021" spans="1:6">
      <c r="A1021">
        <v>2006</v>
      </c>
      <c r="B1021" t="s">
        <v>868</v>
      </c>
      <c r="C1021" t="s">
        <v>869</v>
      </c>
      <c r="D1021" t="str">
        <f>INDEX(Entities[geography_code], MATCH($C1021, Entities[la_road], 0))</f>
        <v>95Y</v>
      </c>
      <c r="E1021" t="s">
        <v>7</v>
      </c>
      <c r="F1021">
        <v>0.119372197771487</v>
      </c>
    </row>
    <row r="1022" spans="1:6">
      <c r="A1022">
        <v>2006</v>
      </c>
      <c r="B1022" t="s">
        <v>868</v>
      </c>
      <c r="C1022" t="s">
        <v>869</v>
      </c>
      <c r="D1022" t="str">
        <f>INDEX(Entities[geography_code], MATCH($C1022, Entities[la_road], 0))</f>
        <v>95Y</v>
      </c>
      <c r="E1022" t="s">
        <v>6</v>
      </c>
      <c r="F1022">
        <v>10.236623573054349</v>
      </c>
    </row>
    <row r="1023" spans="1:6">
      <c r="A1023">
        <v>2006</v>
      </c>
      <c r="B1023" t="s">
        <v>868</v>
      </c>
      <c r="C1023" t="s">
        <v>869</v>
      </c>
      <c r="D1023" t="str">
        <f>INDEX(Entities[geography_code], MATCH($C1023, Entities[la_road], 0))</f>
        <v>95Y</v>
      </c>
      <c r="E1023" t="s">
        <v>10</v>
      </c>
      <c r="F1023">
        <v>2.7762967813289401E-2</v>
      </c>
    </row>
    <row r="1024" spans="1:6">
      <c r="A1024">
        <v>2007</v>
      </c>
      <c r="B1024" t="s">
        <v>868</v>
      </c>
      <c r="C1024" t="s">
        <v>869</v>
      </c>
      <c r="D1024" t="str">
        <f>INDEX(Entities[geography_code], MATCH($C1024, Entities[la_road], 0))</f>
        <v>95Y</v>
      </c>
      <c r="E1024" t="s">
        <v>4</v>
      </c>
      <c r="F1024">
        <v>0.16960149425200469</v>
      </c>
    </row>
    <row r="1025" spans="1:6">
      <c r="A1025">
        <v>2007</v>
      </c>
      <c r="B1025" t="s">
        <v>868</v>
      </c>
      <c r="C1025" t="s">
        <v>869</v>
      </c>
      <c r="D1025" t="str">
        <f>INDEX(Entities[geography_code], MATCH($C1025, Entities[la_road], 0))</f>
        <v>95Y</v>
      </c>
      <c r="E1025" t="s">
        <v>5</v>
      </c>
      <c r="F1025">
        <v>7.3457379306227306</v>
      </c>
    </row>
    <row r="1026" spans="1:6">
      <c r="A1026">
        <v>2007</v>
      </c>
      <c r="B1026" t="s">
        <v>868</v>
      </c>
      <c r="C1026" t="s">
        <v>869</v>
      </c>
      <c r="D1026" t="str">
        <f>INDEX(Entities[geography_code], MATCH($C1026, Entities[la_road], 0))</f>
        <v>95Y</v>
      </c>
      <c r="E1026" t="s">
        <v>9</v>
      </c>
      <c r="F1026">
        <v>1.050501894237146</v>
      </c>
    </row>
    <row r="1027" spans="1:6">
      <c r="A1027">
        <v>2007</v>
      </c>
      <c r="B1027" t="s">
        <v>868</v>
      </c>
      <c r="C1027" t="s">
        <v>869</v>
      </c>
      <c r="D1027" t="str">
        <f>INDEX(Entities[geography_code], MATCH($C1027, Entities[la_road], 0))</f>
        <v>95Y</v>
      </c>
      <c r="E1027" t="s">
        <v>8</v>
      </c>
      <c r="F1027">
        <v>4.552422071573651</v>
      </c>
    </row>
    <row r="1028" spans="1:6">
      <c r="A1028">
        <v>2007</v>
      </c>
      <c r="B1028" t="s">
        <v>868</v>
      </c>
      <c r="C1028" t="s">
        <v>869</v>
      </c>
      <c r="D1028" t="str">
        <f>INDEX(Entities[geography_code], MATCH($C1028, Entities[la_road], 0))</f>
        <v>95Y</v>
      </c>
      <c r="E1028" t="s">
        <v>7</v>
      </c>
      <c r="F1028">
        <v>0.12733126286032581</v>
      </c>
    </row>
    <row r="1029" spans="1:6">
      <c r="A1029">
        <v>2007</v>
      </c>
      <c r="B1029" t="s">
        <v>868</v>
      </c>
      <c r="C1029" t="s">
        <v>869</v>
      </c>
      <c r="D1029" t="str">
        <f>INDEX(Entities[geography_code], MATCH($C1029, Entities[la_road], 0))</f>
        <v>95Y</v>
      </c>
      <c r="E1029" t="s">
        <v>6</v>
      </c>
      <c r="F1029">
        <v>9.8851917636178186</v>
      </c>
    </row>
    <row r="1030" spans="1:6">
      <c r="A1030">
        <v>2007</v>
      </c>
      <c r="B1030" t="s">
        <v>868</v>
      </c>
      <c r="C1030" t="s">
        <v>869</v>
      </c>
      <c r="D1030" t="str">
        <f>INDEX(Entities[geography_code], MATCH($C1030, Entities[la_road], 0))</f>
        <v>95Y</v>
      </c>
      <c r="E1030" t="s">
        <v>10</v>
      </c>
      <c r="F1030">
        <v>2.86588629644184E-2</v>
      </c>
    </row>
    <row r="1031" spans="1:6">
      <c r="A1031">
        <v>2008</v>
      </c>
      <c r="B1031" t="s">
        <v>868</v>
      </c>
      <c r="C1031" t="s">
        <v>869</v>
      </c>
      <c r="D1031" t="str">
        <f>INDEX(Entities[geography_code], MATCH($C1031, Entities[la_road], 0))</f>
        <v>95Y</v>
      </c>
      <c r="E1031" t="s">
        <v>4</v>
      </c>
      <c r="F1031">
        <v>0.17766517263791209</v>
      </c>
    </row>
    <row r="1032" spans="1:6">
      <c r="A1032">
        <v>2008</v>
      </c>
      <c r="B1032" t="s">
        <v>868</v>
      </c>
      <c r="C1032" t="s">
        <v>869</v>
      </c>
      <c r="D1032" t="str">
        <f>INDEX(Entities[geography_code], MATCH($C1032, Entities[la_road], 0))</f>
        <v>95Y</v>
      </c>
      <c r="E1032" t="s">
        <v>5</v>
      </c>
      <c r="F1032">
        <v>7.3872956132361596</v>
      </c>
    </row>
    <row r="1033" spans="1:6">
      <c r="A1033">
        <v>2008</v>
      </c>
      <c r="B1033" t="s">
        <v>868</v>
      </c>
      <c r="C1033" t="s">
        <v>869</v>
      </c>
      <c r="D1033" t="str">
        <f>INDEX(Entities[geography_code], MATCH($C1033, Entities[la_road], 0))</f>
        <v>95Y</v>
      </c>
      <c r="E1033" t="s">
        <v>9</v>
      </c>
      <c r="F1033">
        <v>1.1510588315766859</v>
      </c>
    </row>
    <row r="1034" spans="1:6">
      <c r="A1034">
        <v>2008</v>
      </c>
      <c r="B1034" t="s">
        <v>868</v>
      </c>
      <c r="C1034" t="s">
        <v>869</v>
      </c>
      <c r="D1034" t="str">
        <f>INDEX(Entities[geography_code], MATCH($C1034, Entities[la_road], 0))</f>
        <v>95Y</v>
      </c>
      <c r="E1034" t="s">
        <v>8</v>
      </c>
      <c r="F1034">
        <v>4.7690402873812703</v>
      </c>
    </row>
    <row r="1035" spans="1:6">
      <c r="A1035">
        <v>2008</v>
      </c>
      <c r="B1035" t="s">
        <v>868</v>
      </c>
      <c r="C1035" t="s">
        <v>869</v>
      </c>
      <c r="D1035" t="str">
        <f>INDEX(Entities[geography_code], MATCH($C1035, Entities[la_road], 0))</f>
        <v>95Y</v>
      </c>
      <c r="E1035" t="s">
        <v>7</v>
      </c>
      <c r="F1035">
        <v>0.1174378145009525</v>
      </c>
    </row>
    <row r="1036" spans="1:6">
      <c r="A1036">
        <v>2008</v>
      </c>
      <c r="B1036" t="s">
        <v>868</v>
      </c>
      <c r="C1036" t="s">
        <v>869</v>
      </c>
      <c r="D1036" t="str">
        <f>INDEX(Entities[geography_code], MATCH($C1036, Entities[la_road], 0))</f>
        <v>95Y</v>
      </c>
      <c r="E1036" t="s">
        <v>6</v>
      </c>
      <c r="F1036">
        <v>9.4931091878559499</v>
      </c>
    </row>
    <row r="1037" spans="1:6">
      <c r="A1037">
        <v>2008</v>
      </c>
      <c r="B1037" t="s">
        <v>868</v>
      </c>
      <c r="C1037" t="s">
        <v>869</v>
      </c>
      <c r="D1037" t="str">
        <f>INDEX(Entities[geography_code], MATCH($C1037, Entities[la_road], 0))</f>
        <v>95Y</v>
      </c>
      <c r="E1037" t="s">
        <v>10</v>
      </c>
      <c r="F1037">
        <v>2.8823757140686999E-2</v>
      </c>
    </row>
    <row r="1038" spans="1:6">
      <c r="A1038">
        <v>2009</v>
      </c>
      <c r="B1038" t="s">
        <v>868</v>
      </c>
      <c r="C1038" t="s">
        <v>869</v>
      </c>
      <c r="D1038" t="str">
        <f>INDEX(Entities[geography_code], MATCH($C1038, Entities[la_road], 0))</f>
        <v>95Y</v>
      </c>
      <c r="E1038" t="s">
        <v>4</v>
      </c>
      <c r="F1038">
        <v>0.17167651572806961</v>
      </c>
    </row>
    <row r="1039" spans="1:6">
      <c r="A1039">
        <v>2009</v>
      </c>
      <c r="B1039" t="s">
        <v>868</v>
      </c>
      <c r="C1039" t="s">
        <v>869</v>
      </c>
      <c r="D1039" t="str">
        <f>INDEX(Entities[geography_code], MATCH($C1039, Entities[la_road], 0))</f>
        <v>95Y</v>
      </c>
      <c r="E1039" t="s">
        <v>5</v>
      </c>
      <c r="F1039">
        <v>7.6056106939345103</v>
      </c>
    </row>
    <row r="1040" spans="1:6">
      <c r="A1040">
        <v>2009</v>
      </c>
      <c r="B1040" t="s">
        <v>868</v>
      </c>
      <c r="C1040" t="s">
        <v>869</v>
      </c>
      <c r="D1040" t="str">
        <f>INDEX(Entities[geography_code], MATCH($C1040, Entities[la_road], 0))</f>
        <v>95Y</v>
      </c>
      <c r="E1040" t="s">
        <v>9</v>
      </c>
      <c r="F1040">
        <v>1.0541766359451181</v>
      </c>
    </row>
    <row r="1041" spans="1:6">
      <c r="A1041">
        <v>2009</v>
      </c>
      <c r="B1041" t="s">
        <v>868</v>
      </c>
      <c r="C1041" t="s">
        <v>869</v>
      </c>
      <c r="D1041" t="str">
        <f>INDEX(Entities[geography_code], MATCH($C1041, Entities[la_road], 0))</f>
        <v>95Y</v>
      </c>
      <c r="E1041" t="s">
        <v>8</v>
      </c>
      <c r="F1041">
        <v>4.6376079180929572</v>
      </c>
    </row>
    <row r="1042" spans="1:6">
      <c r="A1042">
        <v>2009</v>
      </c>
      <c r="B1042" t="s">
        <v>868</v>
      </c>
      <c r="C1042" t="s">
        <v>869</v>
      </c>
      <c r="D1042" t="str">
        <f>INDEX(Entities[geography_code], MATCH($C1042, Entities[la_road], 0))</f>
        <v>95Y</v>
      </c>
      <c r="E1042" t="s">
        <v>7</v>
      </c>
      <c r="F1042">
        <v>0.1220245046967426</v>
      </c>
    </row>
    <row r="1043" spans="1:6">
      <c r="A1043">
        <v>2009</v>
      </c>
      <c r="B1043" t="s">
        <v>868</v>
      </c>
      <c r="C1043" t="s">
        <v>869</v>
      </c>
      <c r="D1043" t="str">
        <f>INDEX(Entities[geography_code], MATCH($C1043, Entities[la_road], 0))</f>
        <v>95Y</v>
      </c>
      <c r="E1043" t="s">
        <v>6</v>
      </c>
      <c r="F1043">
        <v>9.15322007184872</v>
      </c>
    </row>
    <row r="1044" spans="1:6">
      <c r="A1044">
        <v>2009</v>
      </c>
      <c r="B1044" t="s">
        <v>868</v>
      </c>
      <c r="C1044" t="s">
        <v>869</v>
      </c>
      <c r="D1044" t="str">
        <f>INDEX(Entities[geography_code], MATCH($C1044, Entities[la_road], 0))</f>
        <v>95Y</v>
      </c>
      <c r="E1044" t="s">
        <v>10</v>
      </c>
      <c r="F1044">
        <v>2.610033420617839E-2</v>
      </c>
    </row>
    <row r="1045" spans="1:6">
      <c r="A1045">
        <v>2010</v>
      </c>
      <c r="B1045" t="s">
        <v>868</v>
      </c>
      <c r="C1045" t="s">
        <v>869</v>
      </c>
      <c r="D1045" t="str">
        <f>INDEX(Entities[geography_code], MATCH($C1045, Entities[la_road], 0))</f>
        <v>95Y</v>
      </c>
      <c r="E1045" t="s">
        <v>4</v>
      </c>
      <c r="F1045">
        <v>0.14623548399850922</v>
      </c>
    </row>
    <row r="1046" spans="1:6">
      <c r="A1046">
        <v>2010</v>
      </c>
      <c r="B1046" t="s">
        <v>868</v>
      </c>
      <c r="C1046" t="s">
        <v>869</v>
      </c>
      <c r="D1046" t="str">
        <f>INDEX(Entities[geography_code], MATCH($C1046, Entities[la_road], 0))</f>
        <v>95Y</v>
      </c>
      <c r="E1046" t="s">
        <v>5</v>
      </c>
      <c r="F1046">
        <v>7.6121274575035498</v>
      </c>
    </row>
    <row r="1047" spans="1:6">
      <c r="A1047">
        <v>2010</v>
      </c>
      <c r="B1047" t="s">
        <v>868</v>
      </c>
      <c r="C1047" t="s">
        <v>869</v>
      </c>
      <c r="D1047" t="str">
        <f>INDEX(Entities[geography_code], MATCH($C1047, Entities[la_road], 0))</f>
        <v>95Y</v>
      </c>
      <c r="E1047" t="s">
        <v>9</v>
      </c>
      <c r="F1047">
        <v>1.0130783783297441</v>
      </c>
    </row>
    <row r="1048" spans="1:6">
      <c r="A1048">
        <v>2010</v>
      </c>
      <c r="B1048" t="s">
        <v>868</v>
      </c>
      <c r="C1048" t="s">
        <v>869</v>
      </c>
      <c r="D1048" t="str">
        <f>INDEX(Entities[geography_code], MATCH($C1048, Entities[la_road], 0))</f>
        <v>95Y</v>
      </c>
      <c r="E1048" t="s">
        <v>8</v>
      </c>
      <c r="F1048">
        <v>4.675624914673036</v>
      </c>
    </row>
    <row r="1049" spans="1:6">
      <c r="A1049">
        <v>2010</v>
      </c>
      <c r="B1049" t="s">
        <v>868</v>
      </c>
      <c r="C1049" t="s">
        <v>869</v>
      </c>
      <c r="D1049" t="str">
        <f>INDEX(Entities[geography_code], MATCH($C1049, Entities[la_road], 0))</f>
        <v>95Y</v>
      </c>
      <c r="E1049" t="s">
        <v>7</v>
      </c>
      <c r="F1049">
        <v>0.12055648607994102</v>
      </c>
    </row>
    <row r="1050" spans="1:6">
      <c r="A1050">
        <v>2010</v>
      </c>
      <c r="B1050" t="s">
        <v>868</v>
      </c>
      <c r="C1050" t="s">
        <v>869</v>
      </c>
      <c r="D1050" t="str">
        <f>INDEX(Entities[geography_code], MATCH($C1050, Entities[la_road], 0))</f>
        <v>95Y</v>
      </c>
      <c r="E1050" t="s">
        <v>6</v>
      </c>
      <c r="F1050">
        <v>8.6310919275118199</v>
      </c>
    </row>
    <row r="1051" spans="1:6">
      <c r="A1051">
        <v>2010</v>
      </c>
      <c r="B1051" t="s">
        <v>868</v>
      </c>
      <c r="C1051" t="s">
        <v>869</v>
      </c>
      <c r="D1051" t="str">
        <f>INDEX(Entities[geography_code], MATCH($C1051, Entities[la_road], 0))</f>
        <v>95Y</v>
      </c>
      <c r="E1051" t="s">
        <v>10</v>
      </c>
      <c r="F1051">
        <v>2.4171554161950087E-2</v>
      </c>
    </row>
    <row r="1052" spans="1:6">
      <c r="A1052">
        <v>2005</v>
      </c>
      <c r="B1052" t="s">
        <v>864</v>
      </c>
      <c r="C1052" t="s">
        <v>865</v>
      </c>
      <c r="D1052" t="str">
        <f>INDEX(Entities[geography_code], MATCH($C1052, Entities[la_road], 0))</f>
        <v>95Z</v>
      </c>
      <c r="E1052" t="s">
        <v>4</v>
      </c>
      <c r="F1052">
        <v>1.802905944538415</v>
      </c>
    </row>
    <row r="1053" spans="1:6">
      <c r="A1053">
        <v>2005</v>
      </c>
      <c r="B1053" t="s">
        <v>864</v>
      </c>
      <c r="C1053" t="s">
        <v>865</v>
      </c>
      <c r="D1053" t="str">
        <f>INDEX(Entities[geography_code], MATCH($C1053, Entities[la_road], 0))</f>
        <v>95Z</v>
      </c>
      <c r="E1053" t="s">
        <v>5</v>
      </c>
      <c r="F1053">
        <v>27.323362292643601</v>
      </c>
    </row>
    <row r="1054" spans="1:6">
      <c r="A1054">
        <v>2005</v>
      </c>
      <c r="B1054" t="s">
        <v>864</v>
      </c>
      <c r="C1054" t="s">
        <v>865</v>
      </c>
      <c r="D1054" t="str">
        <f>INDEX(Entities[geography_code], MATCH($C1054, Entities[la_road], 0))</f>
        <v>95Z</v>
      </c>
      <c r="E1054" t="s">
        <v>9</v>
      </c>
      <c r="F1054">
        <v>3.2726691687837746</v>
      </c>
    </row>
    <row r="1055" spans="1:6">
      <c r="A1055">
        <v>2005</v>
      </c>
      <c r="B1055" t="s">
        <v>864</v>
      </c>
      <c r="C1055" t="s">
        <v>865</v>
      </c>
      <c r="D1055" t="str">
        <f>INDEX(Entities[geography_code], MATCH($C1055, Entities[la_road], 0))</f>
        <v>95Z</v>
      </c>
      <c r="E1055" t="s">
        <v>8</v>
      </c>
      <c r="F1055">
        <v>19.941047692130681</v>
      </c>
    </row>
    <row r="1056" spans="1:6">
      <c r="A1056">
        <v>2005</v>
      </c>
      <c r="B1056" t="s">
        <v>864</v>
      </c>
      <c r="C1056" t="s">
        <v>865</v>
      </c>
      <c r="D1056" t="str">
        <f>INDEX(Entities[geography_code], MATCH($C1056, Entities[la_road], 0))</f>
        <v>95Z</v>
      </c>
      <c r="E1056" t="s">
        <v>7</v>
      </c>
      <c r="F1056">
        <v>0.64347745965880909</v>
      </c>
    </row>
    <row r="1057" spans="1:6">
      <c r="A1057">
        <v>2005</v>
      </c>
      <c r="B1057" t="s">
        <v>864</v>
      </c>
      <c r="C1057" t="s">
        <v>865</v>
      </c>
      <c r="D1057" t="str">
        <f>INDEX(Entities[geography_code], MATCH($C1057, Entities[la_road], 0))</f>
        <v>95Z</v>
      </c>
      <c r="E1057" t="s">
        <v>6</v>
      </c>
      <c r="F1057">
        <v>43.19383063481235</v>
      </c>
    </row>
    <row r="1058" spans="1:6">
      <c r="A1058">
        <v>2005</v>
      </c>
      <c r="B1058" t="s">
        <v>864</v>
      </c>
      <c r="C1058" t="s">
        <v>865</v>
      </c>
      <c r="D1058" t="str">
        <f>INDEX(Entities[geography_code], MATCH($C1058, Entities[la_road], 0))</f>
        <v>95Z</v>
      </c>
      <c r="E1058" t="s">
        <v>10</v>
      </c>
      <c r="F1058">
        <v>9.4821239984412206E-2</v>
      </c>
    </row>
    <row r="1059" spans="1:6">
      <c r="A1059">
        <v>2006</v>
      </c>
      <c r="B1059" t="s">
        <v>864</v>
      </c>
      <c r="C1059" t="s">
        <v>865</v>
      </c>
      <c r="D1059" t="str">
        <f>INDEX(Entities[geography_code], MATCH($C1059, Entities[la_road], 0))</f>
        <v>95Z</v>
      </c>
      <c r="E1059" t="s">
        <v>4</v>
      </c>
      <c r="F1059">
        <v>1.622212801739098</v>
      </c>
    </row>
    <row r="1060" spans="1:6">
      <c r="A1060">
        <v>2006</v>
      </c>
      <c r="B1060" t="s">
        <v>864</v>
      </c>
      <c r="C1060" t="s">
        <v>865</v>
      </c>
      <c r="D1060" t="str">
        <f>INDEX(Entities[geography_code], MATCH($C1060, Entities[la_road], 0))</f>
        <v>95Z</v>
      </c>
      <c r="E1060" t="s">
        <v>5</v>
      </c>
      <c r="F1060">
        <v>28.410090259905619</v>
      </c>
    </row>
    <row r="1061" spans="1:6">
      <c r="A1061">
        <v>2006</v>
      </c>
      <c r="B1061" t="s">
        <v>864</v>
      </c>
      <c r="C1061" t="s">
        <v>865</v>
      </c>
      <c r="D1061" t="str">
        <f>INDEX(Entities[geography_code], MATCH($C1061, Entities[la_road], 0))</f>
        <v>95Z</v>
      </c>
      <c r="E1061" t="s">
        <v>9</v>
      </c>
      <c r="F1061">
        <v>3.5163015682772212</v>
      </c>
    </row>
    <row r="1062" spans="1:6">
      <c r="A1062">
        <v>2006</v>
      </c>
      <c r="B1062" t="s">
        <v>864</v>
      </c>
      <c r="C1062" t="s">
        <v>865</v>
      </c>
      <c r="D1062" t="str">
        <f>INDEX(Entities[geography_code], MATCH($C1062, Entities[la_road], 0))</f>
        <v>95Z</v>
      </c>
      <c r="E1062" t="s">
        <v>8</v>
      </c>
      <c r="F1062">
        <v>20.633905988573186</v>
      </c>
    </row>
    <row r="1063" spans="1:6">
      <c r="A1063">
        <v>2006</v>
      </c>
      <c r="B1063" t="s">
        <v>864</v>
      </c>
      <c r="C1063" t="s">
        <v>865</v>
      </c>
      <c r="D1063" t="str">
        <f>INDEX(Entities[geography_code], MATCH($C1063, Entities[la_road], 0))</f>
        <v>95Z</v>
      </c>
      <c r="E1063" t="s">
        <v>7</v>
      </c>
      <c r="F1063">
        <v>0.60688504360015094</v>
      </c>
    </row>
    <row r="1064" spans="1:6">
      <c r="A1064">
        <v>2006</v>
      </c>
      <c r="B1064" t="s">
        <v>864</v>
      </c>
      <c r="C1064" t="s">
        <v>865</v>
      </c>
      <c r="D1064" t="str">
        <f>INDEX(Entities[geography_code], MATCH($C1064, Entities[la_road], 0))</f>
        <v>95Z</v>
      </c>
      <c r="E1064" t="s">
        <v>6</v>
      </c>
      <c r="F1064">
        <v>41.212123736627639</v>
      </c>
    </row>
    <row r="1065" spans="1:6">
      <c r="A1065">
        <v>2006</v>
      </c>
      <c r="B1065" t="s">
        <v>864</v>
      </c>
      <c r="C1065" t="s">
        <v>865</v>
      </c>
      <c r="D1065" t="str">
        <f>INDEX(Entities[geography_code], MATCH($C1065, Entities[la_road], 0))</f>
        <v>95Z</v>
      </c>
      <c r="E1065" t="s">
        <v>10</v>
      </c>
      <c r="F1065">
        <v>8.9929368760418404E-2</v>
      </c>
    </row>
    <row r="1066" spans="1:6">
      <c r="A1066">
        <v>2007</v>
      </c>
      <c r="B1066" t="s">
        <v>864</v>
      </c>
      <c r="C1066" t="s">
        <v>865</v>
      </c>
      <c r="D1066" t="str">
        <f>INDEX(Entities[geography_code], MATCH($C1066, Entities[la_road], 0))</f>
        <v>95Z</v>
      </c>
      <c r="E1066" t="s">
        <v>4</v>
      </c>
      <c r="F1066">
        <v>1.74213588811663</v>
      </c>
    </row>
    <row r="1067" spans="1:6">
      <c r="A1067">
        <v>2007</v>
      </c>
      <c r="B1067" t="s">
        <v>864</v>
      </c>
      <c r="C1067" t="s">
        <v>865</v>
      </c>
      <c r="D1067" t="str">
        <f>INDEX(Entities[geography_code], MATCH($C1067, Entities[la_road], 0))</f>
        <v>95Z</v>
      </c>
      <c r="E1067" t="s">
        <v>5</v>
      </c>
      <c r="F1067">
        <v>29.48366186444796</v>
      </c>
    </row>
    <row r="1068" spans="1:6">
      <c r="A1068">
        <v>2007</v>
      </c>
      <c r="B1068" t="s">
        <v>864</v>
      </c>
      <c r="C1068" t="s">
        <v>865</v>
      </c>
      <c r="D1068" t="str">
        <f>INDEX(Entities[geography_code], MATCH($C1068, Entities[la_road], 0))</f>
        <v>95Z</v>
      </c>
      <c r="E1068" t="s">
        <v>9</v>
      </c>
      <c r="F1068">
        <v>3.3361591196322298</v>
      </c>
    </row>
    <row r="1069" spans="1:6">
      <c r="A1069">
        <v>2007</v>
      </c>
      <c r="B1069" t="s">
        <v>864</v>
      </c>
      <c r="C1069" t="s">
        <v>865</v>
      </c>
      <c r="D1069" t="str">
        <f>INDEX(Entities[geography_code], MATCH($C1069, Entities[la_road], 0))</f>
        <v>95Z</v>
      </c>
      <c r="E1069" t="s">
        <v>8</v>
      </c>
      <c r="F1069">
        <v>20.82244883133788</v>
      </c>
    </row>
    <row r="1070" spans="1:6">
      <c r="A1070">
        <v>2007</v>
      </c>
      <c r="B1070" t="s">
        <v>864</v>
      </c>
      <c r="C1070" t="s">
        <v>865</v>
      </c>
      <c r="D1070" t="str">
        <f>INDEX(Entities[geography_code], MATCH($C1070, Entities[la_road], 0))</f>
        <v>95Z</v>
      </c>
      <c r="E1070" t="s">
        <v>7</v>
      </c>
      <c r="F1070">
        <v>0.63611696986867405</v>
      </c>
    </row>
    <row r="1071" spans="1:6">
      <c r="A1071">
        <v>2007</v>
      </c>
      <c r="B1071" t="s">
        <v>864</v>
      </c>
      <c r="C1071" t="s">
        <v>865</v>
      </c>
      <c r="D1071" t="str">
        <f>INDEX(Entities[geography_code], MATCH($C1071, Entities[la_road], 0))</f>
        <v>95Z</v>
      </c>
      <c r="E1071" t="s">
        <v>6</v>
      </c>
      <c r="F1071">
        <v>39.596507191070195</v>
      </c>
    </row>
    <row r="1072" spans="1:6">
      <c r="A1072">
        <v>2007</v>
      </c>
      <c r="B1072" t="s">
        <v>864</v>
      </c>
      <c r="C1072" t="s">
        <v>865</v>
      </c>
      <c r="D1072" t="str">
        <f>INDEX(Entities[geography_code], MATCH($C1072, Entities[la_road], 0))</f>
        <v>95Z</v>
      </c>
      <c r="E1072" t="s">
        <v>10</v>
      </c>
      <c r="F1072">
        <v>9.4842712267600895E-2</v>
      </c>
    </row>
    <row r="1073" spans="1:6">
      <c r="A1073">
        <v>2008</v>
      </c>
      <c r="B1073" t="s">
        <v>864</v>
      </c>
      <c r="C1073" t="s">
        <v>865</v>
      </c>
      <c r="D1073" t="str">
        <f>INDEX(Entities[geography_code], MATCH($C1073, Entities[la_road], 0))</f>
        <v>95Z</v>
      </c>
      <c r="E1073" t="s">
        <v>4</v>
      </c>
      <c r="F1073">
        <v>1.7971479070548639</v>
      </c>
    </row>
    <row r="1074" spans="1:6">
      <c r="A1074">
        <v>2008</v>
      </c>
      <c r="B1074" t="s">
        <v>864</v>
      </c>
      <c r="C1074" t="s">
        <v>865</v>
      </c>
      <c r="D1074" t="str">
        <f>INDEX(Entities[geography_code], MATCH($C1074, Entities[la_road], 0))</f>
        <v>95Z</v>
      </c>
      <c r="E1074" t="s">
        <v>5</v>
      </c>
      <c r="F1074">
        <v>29.644066662491941</v>
      </c>
    </row>
    <row r="1075" spans="1:6">
      <c r="A1075">
        <v>2008</v>
      </c>
      <c r="B1075" t="s">
        <v>864</v>
      </c>
      <c r="C1075" t="s">
        <v>865</v>
      </c>
      <c r="D1075" t="str">
        <f>INDEX(Entities[geography_code], MATCH($C1075, Entities[la_road], 0))</f>
        <v>95Z</v>
      </c>
      <c r="E1075" t="s">
        <v>9</v>
      </c>
      <c r="F1075">
        <v>3.5288468129543604</v>
      </c>
    </row>
    <row r="1076" spans="1:6">
      <c r="A1076">
        <v>2008</v>
      </c>
      <c r="B1076" t="s">
        <v>864</v>
      </c>
      <c r="C1076" t="s">
        <v>865</v>
      </c>
      <c r="D1076" t="str">
        <f>INDEX(Entities[geography_code], MATCH($C1076, Entities[la_road], 0))</f>
        <v>95Z</v>
      </c>
      <c r="E1076" t="s">
        <v>8</v>
      </c>
      <c r="F1076">
        <v>21.530409988703941</v>
      </c>
    </row>
    <row r="1077" spans="1:6">
      <c r="A1077">
        <v>2008</v>
      </c>
      <c r="B1077" t="s">
        <v>864</v>
      </c>
      <c r="C1077" t="s">
        <v>865</v>
      </c>
      <c r="D1077" t="str">
        <f>INDEX(Entities[geography_code], MATCH($C1077, Entities[la_road], 0))</f>
        <v>95Z</v>
      </c>
      <c r="E1077" t="s">
        <v>7</v>
      </c>
      <c r="F1077">
        <v>0.59766615654676503</v>
      </c>
    </row>
    <row r="1078" spans="1:6">
      <c r="A1078">
        <v>2008</v>
      </c>
      <c r="B1078" t="s">
        <v>864</v>
      </c>
      <c r="C1078" t="s">
        <v>865</v>
      </c>
      <c r="D1078" t="str">
        <f>INDEX(Entities[geography_code], MATCH($C1078, Entities[la_road], 0))</f>
        <v>95Z</v>
      </c>
      <c r="E1078" t="s">
        <v>6</v>
      </c>
      <c r="F1078">
        <v>38.146291316641815</v>
      </c>
    </row>
    <row r="1079" spans="1:6">
      <c r="A1079">
        <v>2008</v>
      </c>
      <c r="B1079" t="s">
        <v>864</v>
      </c>
      <c r="C1079" t="s">
        <v>865</v>
      </c>
      <c r="D1079" t="str">
        <f>INDEX(Entities[geography_code], MATCH($C1079, Entities[la_road], 0))</f>
        <v>95Z</v>
      </c>
      <c r="E1079" t="s">
        <v>10</v>
      </c>
      <c r="F1079">
        <v>9.26551670725521E-2</v>
      </c>
    </row>
    <row r="1080" spans="1:6">
      <c r="A1080">
        <v>2009</v>
      </c>
      <c r="B1080" t="s">
        <v>864</v>
      </c>
      <c r="C1080" t="s">
        <v>865</v>
      </c>
      <c r="D1080" t="str">
        <f>INDEX(Entities[geography_code], MATCH($C1080, Entities[la_road], 0))</f>
        <v>95Z</v>
      </c>
      <c r="E1080" t="s">
        <v>4</v>
      </c>
      <c r="F1080">
        <v>1.7648068626662301</v>
      </c>
    </row>
    <row r="1081" spans="1:6">
      <c r="A1081">
        <v>2009</v>
      </c>
      <c r="B1081" t="s">
        <v>864</v>
      </c>
      <c r="C1081" t="s">
        <v>865</v>
      </c>
      <c r="D1081" t="str">
        <f>INDEX(Entities[geography_code], MATCH($C1081, Entities[la_road], 0))</f>
        <v>95Z</v>
      </c>
      <c r="E1081" t="s">
        <v>5</v>
      </c>
      <c r="F1081">
        <v>30.396808406435149</v>
      </c>
    </row>
    <row r="1082" spans="1:6">
      <c r="A1082">
        <v>2009</v>
      </c>
      <c r="B1082" t="s">
        <v>864</v>
      </c>
      <c r="C1082" t="s">
        <v>865</v>
      </c>
      <c r="D1082" t="str">
        <f>INDEX(Entities[geography_code], MATCH($C1082, Entities[la_road], 0))</f>
        <v>95Z</v>
      </c>
      <c r="E1082" t="s">
        <v>9</v>
      </c>
      <c r="F1082">
        <v>3.3136631213902343</v>
      </c>
    </row>
    <row r="1083" spans="1:6">
      <c r="A1083">
        <v>2009</v>
      </c>
      <c r="B1083" t="s">
        <v>864</v>
      </c>
      <c r="C1083" t="s">
        <v>865</v>
      </c>
      <c r="D1083" t="str">
        <f>INDEX(Entities[geography_code], MATCH($C1083, Entities[la_road], 0))</f>
        <v>95Z</v>
      </c>
      <c r="E1083" t="s">
        <v>8</v>
      </c>
      <c r="F1083">
        <v>21.210055188512516</v>
      </c>
    </row>
    <row r="1084" spans="1:6">
      <c r="A1084">
        <v>2009</v>
      </c>
      <c r="B1084" t="s">
        <v>864</v>
      </c>
      <c r="C1084" t="s">
        <v>865</v>
      </c>
      <c r="D1084" t="str">
        <f>INDEX(Entities[geography_code], MATCH($C1084, Entities[la_road], 0))</f>
        <v>95Z</v>
      </c>
      <c r="E1084" t="s">
        <v>7</v>
      </c>
      <c r="F1084">
        <v>0.61460790661959508</v>
      </c>
    </row>
    <row r="1085" spans="1:6">
      <c r="A1085">
        <v>2009</v>
      </c>
      <c r="B1085" t="s">
        <v>864</v>
      </c>
      <c r="C1085" t="s">
        <v>865</v>
      </c>
      <c r="D1085" t="str">
        <f>INDEX(Entities[geography_code], MATCH($C1085, Entities[la_road], 0))</f>
        <v>95Z</v>
      </c>
      <c r="E1085" t="s">
        <v>6</v>
      </c>
      <c r="F1085">
        <v>36.631022423635095</v>
      </c>
    </row>
    <row r="1086" spans="1:6">
      <c r="A1086">
        <v>2009</v>
      </c>
      <c r="B1086" t="s">
        <v>864</v>
      </c>
      <c r="C1086" t="s">
        <v>865</v>
      </c>
      <c r="D1086" t="str">
        <f>INDEX(Entities[geography_code], MATCH($C1086, Entities[la_road], 0))</f>
        <v>95Z</v>
      </c>
      <c r="E1086" t="s">
        <v>10</v>
      </c>
      <c r="F1086">
        <v>8.61974663684206E-2</v>
      </c>
    </row>
    <row r="1087" spans="1:6">
      <c r="A1087">
        <v>2010</v>
      </c>
      <c r="B1087" t="s">
        <v>864</v>
      </c>
      <c r="C1087" t="s">
        <v>865</v>
      </c>
      <c r="D1087" t="str">
        <f>INDEX(Entities[geography_code], MATCH($C1087, Entities[la_road], 0))</f>
        <v>95Z</v>
      </c>
      <c r="E1087" t="s">
        <v>4</v>
      </c>
      <c r="F1087">
        <v>1.6662328462359901</v>
      </c>
    </row>
    <row r="1088" spans="1:6">
      <c r="A1088">
        <v>2010</v>
      </c>
      <c r="B1088" t="s">
        <v>864</v>
      </c>
      <c r="C1088" t="s">
        <v>865</v>
      </c>
      <c r="D1088" t="str">
        <f>INDEX(Entities[geography_code], MATCH($C1088, Entities[la_road], 0))</f>
        <v>95Z</v>
      </c>
      <c r="E1088" t="s">
        <v>5</v>
      </c>
      <c r="F1088">
        <v>30.504820373976148</v>
      </c>
    </row>
    <row r="1089" spans="1:6">
      <c r="A1089">
        <v>2010</v>
      </c>
      <c r="B1089" t="s">
        <v>864</v>
      </c>
      <c r="C1089" t="s">
        <v>865</v>
      </c>
      <c r="D1089" t="str">
        <f>INDEX(Entities[geography_code], MATCH($C1089, Entities[la_road], 0))</f>
        <v>95Z</v>
      </c>
      <c r="E1089" t="s">
        <v>9</v>
      </c>
      <c r="F1089">
        <v>3.2247012286583523</v>
      </c>
    </row>
    <row r="1090" spans="1:6">
      <c r="A1090">
        <v>2010</v>
      </c>
      <c r="B1090" t="s">
        <v>864</v>
      </c>
      <c r="C1090" t="s">
        <v>865</v>
      </c>
      <c r="D1090" t="str">
        <f>INDEX(Entities[geography_code], MATCH($C1090, Entities[la_road], 0))</f>
        <v>95Z</v>
      </c>
      <c r="E1090" t="s">
        <v>8</v>
      </c>
      <c r="F1090">
        <v>21.42231278554733</v>
      </c>
    </row>
    <row r="1091" spans="1:6">
      <c r="A1091">
        <v>2010</v>
      </c>
      <c r="B1091" t="s">
        <v>864</v>
      </c>
      <c r="C1091" t="s">
        <v>865</v>
      </c>
      <c r="D1091" t="str">
        <f>INDEX(Entities[geography_code], MATCH($C1091, Entities[la_road], 0))</f>
        <v>95Z</v>
      </c>
      <c r="E1091" t="s">
        <v>7</v>
      </c>
      <c r="F1091">
        <v>0.60666350886077103</v>
      </c>
    </row>
    <row r="1092" spans="1:6">
      <c r="A1092">
        <v>2010</v>
      </c>
      <c r="B1092" t="s">
        <v>864</v>
      </c>
      <c r="C1092" t="s">
        <v>865</v>
      </c>
      <c r="D1092" t="str">
        <f>INDEX(Entities[geography_code], MATCH($C1092, Entities[la_road], 0))</f>
        <v>95Z</v>
      </c>
      <c r="E1092" t="s">
        <v>6</v>
      </c>
      <c r="F1092">
        <v>34.59427914900418</v>
      </c>
    </row>
    <row r="1093" spans="1:6">
      <c r="A1093">
        <v>2010</v>
      </c>
      <c r="B1093" t="s">
        <v>864</v>
      </c>
      <c r="C1093" t="s">
        <v>865</v>
      </c>
      <c r="D1093" t="str">
        <f>INDEX(Entities[geography_code], MATCH($C1093, Entities[la_road], 0))</f>
        <v>95Z</v>
      </c>
      <c r="E1093" t="s">
        <v>10</v>
      </c>
      <c r="F1093">
        <v>8.0808254617960304E-2</v>
      </c>
    </row>
    <row r="1094" spans="1:6">
      <c r="A1094">
        <v>2005</v>
      </c>
      <c r="B1094" t="s">
        <v>146</v>
      </c>
      <c r="C1094" t="s">
        <v>147</v>
      </c>
      <c r="D1094" t="str">
        <f>INDEX(Entities[geography_code], MATCH($C1094, Entities[la_road], 0))</f>
        <v>E06000001</v>
      </c>
      <c r="E1094" t="s">
        <v>4</v>
      </c>
      <c r="F1094">
        <v>3.1753905076509978</v>
      </c>
    </row>
    <row r="1095" spans="1:6">
      <c r="A1095">
        <v>2005</v>
      </c>
      <c r="B1095" t="s">
        <v>146</v>
      </c>
      <c r="C1095" t="s">
        <v>147</v>
      </c>
      <c r="D1095" t="str">
        <f>INDEX(Entities[geography_code], MATCH($C1095, Entities[la_road], 0))</f>
        <v>E06000001</v>
      </c>
      <c r="E1095" t="s">
        <v>5</v>
      </c>
      <c r="F1095">
        <v>7.3351570839276299</v>
      </c>
    </row>
    <row r="1096" spans="1:6">
      <c r="A1096">
        <v>2005</v>
      </c>
      <c r="B1096" t="s">
        <v>146</v>
      </c>
      <c r="C1096" t="s">
        <v>147</v>
      </c>
      <c r="D1096" t="str">
        <f>INDEX(Entities[geography_code], MATCH($C1096, Entities[la_road], 0))</f>
        <v>E06000001</v>
      </c>
      <c r="E1096" t="s">
        <v>9</v>
      </c>
      <c r="F1096">
        <v>5.3298386024527895</v>
      </c>
    </row>
    <row r="1097" spans="1:6">
      <c r="A1097">
        <v>2005</v>
      </c>
      <c r="B1097" t="s">
        <v>146</v>
      </c>
      <c r="C1097" t="s">
        <v>147</v>
      </c>
      <c r="D1097" t="str">
        <f>INDEX(Entities[geography_code], MATCH($C1097, Entities[la_road], 0))</f>
        <v>E06000001</v>
      </c>
      <c r="E1097" t="s">
        <v>8</v>
      </c>
      <c r="F1097">
        <v>7.3661040504717699</v>
      </c>
    </row>
    <row r="1098" spans="1:6">
      <c r="A1098">
        <v>2005</v>
      </c>
      <c r="B1098" t="s">
        <v>146</v>
      </c>
      <c r="C1098" t="s">
        <v>147</v>
      </c>
      <c r="D1098" t="str">
        <f>INDEX(Entities[geography_code], MATCH($C1098, Entities[la_road], 0))</f>
        <v>E06000001</v>
      </c>
      <c r="E1098" t="s">
        <v>7</v>
      </c>
      <c r="F1098">
        <v>0.14231846105243071</v>
      </c>
    </row>
    <row r="1099" spans="1:6">
      <c r="A1099">
        <v>2005</v>
      </c>
      <c r="B1099" t="s">
        <v>146</v>
      </c>
      <c r="C1099" t="s">
        <v>147</v>
      </c>
      <c r="D1099" t="str">
        <f>INDEX(Entities[geography_code], MATCH($C1099, Entities[la_road], 0))</f>
        <v>E06000001</v>
      </c>
      <c r="E1099" t="s">
        <v>6</v>
      </c>
      <c r="F1099">
        <v>24.360282630598203</v>
      </c>
    </row>
    <row r="1100" spans="1:6">
      <c r="A1100">
        <v>2005</v>
      </c>
      <c r="B1100" t="s">
        <v>146</v>
      </c>
      <c r="C1100" t="s">
        <v>147</v>
      </c>
      <c r="D1100" t="str">
        <f>INDEX(Entities[geography_code], MATCH($C1100, Entities[la_road], 0))</f>
        <v>E06000001</v>
      </c>
      <c r="E1100" t="s">
        <v>10</v>
      </c>
      <c r="F1100">
        <v>0.48550943034282307</v>
      </c>
    </row>
    <row r="1101" spans="1:6">
      <c r="A1101">
        <v>2006</v>
      </c>
      <c r="B1101" t="s">
        <v>146</v>
      </c>
      <c r="C1101" t="s">
        <v>147</v>
      </c>
      <c r="D1101" t="str">
        <f>INDEX(Entities[geography_code], MATCH($C1101, Entities[la_road], 0))</f>
        <v>E06000001</v>
      </c>
      <c r="E1101" t="s">
        <v>4</v>
      </c>
      <c r="F1101">
        <v>3.014739745521585</v>
      </c>
    </row>
    <row r="1102" spans="1:6">
      <c r="A1102">
        <v>2006</v>
      </c>
      <c r="B1102" t="s">
        <v>146</v>
      </c>
      <c r="C1102" t="s">
        <v>147</v>
      </c>
      <c r="D1102" t="str">
        <f>INDEX(Entities[geography_code], MATCH($C1102, Entities[la_road], 0))</f>
        <v>E06000001</v>
      </c>
      <c r="E1102" t="s">
        <v>5</v>
      </c>
      <c r="F1102">
        <v>7.9719951290419591</v>
      </c>
    </row>
    <row r="1103" spans="1:6">
      <c r="A1103">
        <v>2006</v>
      </c>
      <c r="B1103" t="s">
        <v>146</v>
      </c>
      <c r="C1103" t="s">
        <v>147</v>
      </c>
      <c r="D1103" t="str">
        <f>INDEX(Entities[geography_code], MATCH($C1103, Entities[la_road], 0))</f>
        <v>E06000001</v>
      </c>
      <c r="E1103" t="s">
        <v>9</v>
      </c>
      <c r="F1103">
        <v>5.6741927901165798</v>
      </c>
    </row>
    <row r="1104" spans="1:6">
      <c r="A1104">
        <v>2006</v>
      </c>
      <c r="B1104" t="s">
        <v>146</v>
      </c>
      <c r="C1104" t="s">
        <v>147</v>
      </c>
      <c r="D1104" t="str">
        <f>INDEX(Entities[geography_code], MATCH($C1104, Entities[la_road], 0))</f>
        <v>E06000001</v>
      </c>
      <c r="E1104" t="s">
        <v>8</v>
      </c>
      <c r="F1104">
        <v>7.4426404319690498</v>
      </c>
    </row>
    <row r="1105" spans="1:6">
      <c r="A1105">
        <v>2006</v>
      </c>
      <c r="B1105" t="s">
        <v>146</v>
      </c>
      <c r="C1105" t="s">
        <v>147</v>
      </c>
      <c r="D1105" t="str">
        <f>INDEX(Entities[geography_code], MATCH($C1105, Entities[la_road], 0))</f>
        <v>E06000001</v>
      </c>
      <c r="E1105" t="s">
        <v>7</v>
      </c>
      <c r="F1105">
        <v>0.13984682307261881</v>
      </c>
    </row>
    <row r="1106" spans="1:6">
      <c r="A1106">
        <v>2006</v>
      </c>
      <c r="B1106" t="s">
        <v>146</v>
      </c>
      <c r="C1106" t="s">
        <v>147</v>
      </c>
      <c r="D1106" t="str">
        <f>INDEX(Entities[geography_code], MATCH($C1106, Entities[la_road], 0))</f>
        <v>E06000001</v>
      </c>
      <c r="E1106" t="s">
        <v>6</v>
      </c>
      <c r="F1106">
        <v>23.604182955928803</v>
      </c>
    </row>
    <row r="1107" spans="1:6">
      <c r="A1107">
        <v>2006</v>
      </c>
      <c r="B1107" t="s">
        <v>146</v>
      </c>
      <c r="C1107" t="s">
        <v>147</v>
      </c>
      <c r="D1107" t="str">
        <f>INDEX(Entities[geography_code], MATCH($C1107, Entities[la_road], 0))</f>
        <v>E06000001</v>
      </c>
      <c r="E1107" t="s">
        <v>10</v>
      </c>
      <c r="F1107">
        <v>0.49637082548315598</v>
      </c>
    </row>
    <row r="1108" spans="1:6">
      <c r="A1108">
        <v>2007</v>
      </c>
      <c r="B1108" t="s">
        <v>146</v>
      </c>
      <c r="C1108" t="s">
        <v>147</v>
      </c>
      <c r="D1108" t="str">
        <f>INDEX(Entities[geography_code], MATCH($C1108, Entities[la_road], 0))</f>
        <v>E06000001</v>
      </c>
      <c r="E1108" t="s">
        <v>4</v>
      </c>
      <c r="F1108">
        <v>3.263420039639525</v>
      </c>
    </row>
    <row r="1109" spans="1:6">
      <c r="A1109">
        <v>2007</v>
      </c>
      <c r="B1109" t="s">
        <v>146</v>
      </c>
      <c r="C1109" t="s">
        <v>147</v>
      </c>
      <c r="D1109" t="str">
        <f>INDEX(Entities[geography_code], MATCH($C1109, Entities[la_road], 0))</f>
        <v>E06000001</v>
      </c>
      <c r="E1109" t="s">
        <v>5</v>
      </c>
      <c r="F1109">
        <v>8.4415244796115694</v>
      </c>
    </row>
    <row r="1110" spans="1:6">
      <c r="A1110">
        <v>2007</v>
      </c>
      <c r="B1110" t="s">
        <v>146</v>
      </c>
      <c r="C1110" t="s">
        <v>147</v>
      </c>
      <c r="D1110" t="str">
        <f>INDEX(Entities[geography_code], MATCH($C1110, Entities[la_road], 0))</f>
        <v>E06000001</v>
      </c>
      <c r="E1110" t="s">
        <v>9</v>
      </c>
      <c r="F1110">
        <v>5.9543062356822904</v>
      </c>
    </row>
    <row r="1111" spans="1:6">
      <c r="A1111">
        <v>2007</v>
      </c>
      <c r="B1111" t="s">
        <v>146</v>
      </c>
      <c r="C1111" t="s">
        <v>147</v>
      </c>
      <c r="D1111" t="str">
        <f>INDEX(Entities[geography_code], MATCH($C1111, Entities[la_road], 0))</f>
        <v>E06000001</v>
      </c>
      <c r="E1111" t="s">
        <v>8</v>
      </c>
      <c r="F1111">
        <v>7.3357768052624799</v>
      </c>
    </row>
    <row r="1112" spans="1:6">
      <c r="A1112">
        <v>2007</v>
      </c>
      <c r="B1112" t="s">
        <v>146</v>
      </c>
      <c r="C1112" t="s">
        <v>147</v>
      </c>
      <c r="D1112" t="str">
        <f>INDEX(Entities[geography_code], MATCH($C1112, Entities[la_road], 0))</f>
        <v>E06000001</v>
      </c>
      <c r="E1112" t="s">
        <v>7</v>
      </c>
      <c r="F1112">
        <v>0.14592400081081741</v>
      </c>
    </row>
    <row r="1113" spans="1:6">
      <c r="A1113">
        <v>2007</v>
      </c>
      <c r="B1113" t="s">
        <v>146</v>
      </c>
      <c r="C1113" t="s">
        <v>147</v>
      </c>
      <c r="D1113" t="str">
        <f>INDEX(Entities[geography_code], MATCH($C1113, Entities[la_road], 0))</f>
        <v>E06000001</v>
      </c>
      <c r="E1113" t="s">
        <v>6</v>
      </c>
      <c r="F1113">
        <v>22.274192648840099</v>
      </c>
    </row>
    <row r="1114" spans="1:6">
      <c r="A1114">
        <v>2007</v>
      </c>
      <c r="B1114" t="s">
        <v>146</v>
      </c>
      <c r="C1114" t="s">
        <v>147</v>
      </c>
      <c r="D1114" t="str">
        <f>INDEX(Entities[geography_code], MATCH($C1114, Entities[la_road], 0))</f>
        <v>E06000001</v>
      </c>
      <c r="E1114" t="s">
        <v>10</v>
      </c>
      <c r="F1114">
        <v>0.447953148151023</v>
      </c>
    </row>
    <row r="1115" spans="1:6">
      <c r="A1115">
        <v>2008</v>
      </c>
      <c r="B1115" t="s">
        <v>146</v>
      </c>
      <c r="C1115" t="s">
        <v>147</v>
      </c>
      <c r="D1115" t="str">
        <f>INDEX(Entities[geography_code], MATCH($C1115, Entities[la_road], 0))</f>
        <v>E06000001</v>
      </c>
      <c r="E1115" t="s">
        <v>4</v>
      </c>
      <c r="F1115">
        <v>3.2434262069659168</v>
      </c>
    </row>
    <row r="1116" spans="1:6">
      <c r="A1116">
        <v>2008</v>
      </c>
      <c r="B1116" t="s">
        <v>146</v>
      </c>
      <c r="C1116" t="s">
        <v>147</v>
      </c>
      <c r="D1116" t="str">
        <f>INDEX(Entities[geography_code], MATCH($C1116, Entities[la_road], 0))</f>
        <v>E06000001</v>
      </c>
      <c r="E1116" t="s">
        <v>5</v>
      </c>
      <c r="F1116">
        <v>9.3865992244858614</v>
      </c>
    </row>
    <row r="1117" spans="1:6">
      <c r="A1117">
        <v>2008</v>
      </c>
      <c r="B1117" t="s">
        <v>146</v>
      </c>
      <c r="C1117" t="s">
        <v>147</v>
      </c>
      <c r="D1117" t="str">
        <f>INDEX(Entities[geography_code], MATCH($C1117, Entities[la_road], 0))</f>
        <v>E06000001</v>
      </c>
      <c r="E1117" t="s">
        <v>9</v>
      </c>
      <c r="F1117">
        <v>5.9729292842446791</v>
      </c>
    </row>
    <row r="1118" spans="1:6">
      <c r="A1118">
        <v>2008</v>
      </c>
      <c r="B1118" t="s">
        <v>146</v>
      </c>
      <c r="C1118" t="s">
        <v>147</v>
      </c>
      <c r="D1118" t="str">
        <f>INDEX(Entities[geography_code], MATCH($C1118, Entities[la_road], 0))</f>
        <v>E06000001</v>
      </c>
      <c r="E1118" t="s">
        <v>8</v>
      </c>
      <c r="F1118">
        <v>7.8879311165474499</v>
      </c>
    </row>
    <row r="1119" spans="1:6">
      <c r="A1119">
        <v>2008</v>
      </c>
      <c r="B1119" t="s">
        <v>146</v>
      </c>
      <c r="C1119" t="s">
        <v>147</v>
      </c>
      <c r="D1119" t="str">
        <f>INDEX(Entities[geography_code], MATCH($C1119, Entities[la_road], 0))</f>
        <v>E06000001</v>
      </c>
      <c r="E1119" t="s">
        <v>7</v>
      </c>
      <c r="F1119">
        <v>0.14064393576256881</v>
      </c>
    </row>
    <row r="1120" spans="1:6">
      <c r="A1120">
        <v>2008</v>
      </c>
      <c r="B1120" t="s">
        <v>146</v>
      </c>
      <c r="C1120" t="s">
        <v>147</v>
      </c>
      <c r="D1120" t="str">
        <f>INDEX(Entities[geography_code], MATCH($C1120, Entities[la_road], 0))</f>
        <v>E06000001</v>
      </c>
      <c r="E1120" t="s">
        <v>6</v>
      </c>
      <c r="F1120">
        <v>21.200925484914798</v>
      </c>
    </row>
    <row r="1121" spans="1:6">
      <c r="A1121">
        <v>2008</v>
      </c>
      <c r="B1121" t="s">
        <v>146</v>
      </c>
      <c r="C1121" t="s">
        <v>147</v>
      </c>
      <c r="D1121" t="str">
        <f>INDEX(Entities[geography_code], MATCH($C1121, Entities[la_road], 0))</f>
        <v>E06000001</v>
      </c>
      <c r="E1121" t="s">
        <v>10</v>
      </c>
      <c r="F1121">
        <v>0.40072993173900801</v>
      </c>
    </row>
    <row r="1122" spans="1:6">
      <c r="A1122">
        <v>2009</v>
      </c>
      <c r="B1122" t="s">
        <v>146</v>
      </c>
      <c r="C1122" t="s">
        <v>147</v>
      </c>
      <c r="D1122" t="str">
        <f>INDEX(Entities[geography_code], MATCH($C1122, Entities[la_road], 0))</f>
        <v>E06000001</v>
      </c>
      <c r="E1122" t="s">
        <v>4</v>
      </c>
      <c r="F1122">
        <v>3.2592019710454752</v>
      </c>
    </row>
    <row r="1123" spans="1:6">
      <c r="A1123">
        <v>2009</v>
      </c>
      <c r="B1123" t="s">
        <v>146</v>
      </c>
      <c r="C1123" t="s">
        <v>147</v>
      </c>
      <c r="D1123" t="str">
        <f>INDEX(Entities[geography_code], MATCH($C1123, Entities[la_road], 0))</f>
        <v>E06000001</v>
      </c>
      <c r="E1123" t="s">
        <v>5</v>
      </c>
      <c r="F1123">
        <v>9.5013423445663108</v>
      </c>
    </row>
    <row r="1124" spans="1:6">
      <c r="A1124">
        <v>2009</v>
      </c>
      <c r="B1124" t="s">
        <v>146</v>
      </c>
      <c r="C1124" t="s">
        <v>147</v>
      </c>
      <c r="D1124" t="str">
        <f>INDEX(Entities[geography_code], MATCH($C1124, Entities[la_road], 0))</f>
        <v>E06000001</v>
      </c>
      <c r="E1124" t="s">
        <v>9</v>
      </c>
      <c r="F1124">
        <v>5.8734201668600798</v>
      </c>
    </row>
    <row r="1125" spans="1:6">
      <c r="A1125">
        <v>2009</v>
      </c>
      <c r="B1125" t="s">
        <v>146</v>
      </c>
      <c r="C1125" t="s">
        <v>147</v>
      </c>
      <c r="D1125" t="str">
        <f>INDEX(Entities[geography_code], MATCH($C1125, Entities[la_road], 0))</f>
        <v>E06000001</v>
      </c>
      <c r="E1125" t="s">
        <v>8</v>
      </c>
      <c r="F1125">
        <v>7.1674417012694001</v>
      </c>
    </row>
    <row r="1126" spans="1:6">
      <c r="A1126">
        <v>2009</v>
      </c>
      <c r="B1126" t="s">
        <v>146</v>
      </c>
      <c r="C1126" t="s">
        <v>147</v>
      </c>
      <c r="D1126" t="str">
        <f>INDEX(Entities[geography_code], MATCH($C1126, Entities[la_road], 0))</f>
        <v>E06000001</v>
      </c>
      <c r="E1126" t="s">
        <v>7</v>
      </c>
      <c r="F1126">
        <v>0.15293530223051971</v>
      </c>
    </row>
    <row r="1127" spans="1:6">
      <c r="A1127">
        <v>2009</v>
      </c>
      <c r="B1127" t="s">
        <v>146</v>
      </c>
      <c r="C1127" t="s">
        <v>147</v>
      </c>
      <c r="D1127" t="str">
        <f>INDEX(Entities[geography_code], MATCH($C1127, Entities[la_road], 0))</f>
        <v>E06000001</v>
      </c>
      <c r="E1127" t="s">
        <v>6</v>
      </c>
      <c r="F1127">
        <v>20.418337406481637</v>
      </c>
    </row>
    <row r="1128" spans="1:6">
      <c r="A1128">
        <v>2009</v>
      </c>
      <c r="B1128" t="s">
        <v>146</v>
      </c>
      <c r="C1128" t="s">
        <v>147</v>
      </c>
      <c r="D1128" t="str">
        <f>INDEX(Entities[geography_code], MATCH($C1128, Entities[la_road], 0))</f>
        <v>E06000001</v>
      </c>
      <c r="E1128" t="s">
        <v>10</v>
      </c>
      <c r="F1128">
        <v>0.36383895206591604</v>
      </c>
    </row>
    <row r="1129" spans="1:6">
      <c r="A1129">
        <v>2010</v>
      </c>
      <c r="B1129" t="s">
        <v>146</v>
      </c>
      <c r="C1129" t="s">
        <v>147</v>
      </c>
      <c r="D1129" t="str">
        <f>INDEX(Entities[geography_code], MATCH($C1129, Entities[la_road], 0))</f>
        <v>E06000001</v>
      </c>
      <c r="E1129" t="s">
        <v>4</v>
      </c>
      <c r="F1129">
        <v>3.2363601185104858</v>
      </c>
    </row>
    <row r="1130" spans="1:6">
      <c r="A1130">
        <v>2010</v>
      </c>
      <c r="B1130" t="s">
        <v>146</v>
      </c>
      <c r="C1130" t="s">
        <v>147</v>
      </c>
      <c r="D1130" t="str">
        <f>INDEX(Entities[geography_code], MATCH($C1130, Entities[la_road], 0))</f>
        <v>E06000001</v>
      </c>
      <c r="E1130" t="s">
        <v>5</v>
      </c>
      <c r="F1130">
        <v>9.4829624605916791</v>
      </c>
    </row>
    <row r="1131" spans="1:6">
      <c r="A1131">
        <v>2010</v>
      </c>
      <c r="B1131" t="s">
        <v>146</v>
      </c>
      <c r="C1131" t="s">
        <v>147</v>
      </c>
      <c r="D1131" t="str">
        <f>INDEX(Entities[geography_code], MATCH($C1131, Entities[la_road], 0))</f>
        <v>E06000001</v>
      </c>
      <c r="E1131" t="s">
        <v>9</v>
      </c>
      <c r="F1131">
        <v>5.9398988503947292</v>
      </c>
    </row>
    <row r="1132" spans="1:6">
      <c r="A1132">
        <v>2010</v>
      </c>
      <c r="B1132" t="s">
        <v>146</v>
      </c>
      <c r="C1132" t="s">
        <v>147</v>
      </c>
      <c r="D1132" t="str">
        <f>INDEX(Entities[geography_code], MATCH($C1132, Entities[la_road], 0))</f>
        <v>E06000001</v>
      </c>
      <c r="E1132" t="s">
        <v>8</v>
      </c>
      <c r="F1132">
        <v>7.0565601076048408</v>
      </c>
    </row>
    <row r="1133" spans="1:6">
      <c r="A1133">
        <v>2010</v>
      </c>
      <c r="B1133" t="s">
        <v>146</v>
      </c>
      <c r="C1133" t="s">
        <v>147</v>
      </c>
      <c r="D1133" t="str">
        <f>INDEX(Entities[geography_code], MATCH($C1133, Entities[la_road], 0))</f>
        <v>E06000001</v>
      </c>
      <c r="E1133" t="s">
        <v>7</v>
      </c>
      <c r="F1133">
        <v>0.13233030164414902</v>
      </c>
    </row>
    <row r="1134" spans="1:6">
      <c r="A1134">
        <v>2010</v>
      </c>
      <c r="B1134" t="s">
        <v>146</v>
      </c>
      <c r="C1134" t="s">
        <v>147</v>
      </c>
      <c r="D1134" t="str">
        <f>INDEX(Entities[geography_code], MATCH($C1134, Entities[la_road], 0))</f>
        <v>E06000001</v>
      </c>
      <c r="E1134" t="s">
        <v>6</v>
      </c>
      <c r="F1134">
        <v>18.90860236898245</v>
      </c>
    </row>
    <row r="1135" spans="1:6">
      <c r="A1135">
        <v>2010</v>
      </c>
      <c r="B1135" t="s">
        <v>146</v>
      </c>
      <c r="C1135" t="s">
        <v>147</v>
      </c>
      <c r="D1135" t="str">
        <f>INDEX(Entities[geography_code], MATCH($C1135, Entities[la_road], 0))</f>
        <v>E06000001</v>
      </c>
      <c r="E1135" t="s">
        <v>10</v>
      </c>
      <c r="F1135">
        <v>0.32980012395270603</v>
      </c>
    </row>
    <row r="1136" spans="1:6">
      <c r="A1136">
        <v>2005</v>
      </c>
      <c r="B1136" t="s">
        <v>148</v>
      </c>
      <c r="C1136" t="s">
        <v>149</v>
      </c>
      <c r="D1136" t="str">
        <f>INDEX(Entities[geography_code], MATCH($C1136, Entities[la_road], 0))</f>
        <v>E06000002</v>
      </c>
      <c r="E1136" t="s">
        <v>4</v>
      </c>
      <c r="F1136">
        <v>7.2459941468693101</v>
      </c>
    </row>
    <row r="1137" spans="1:6">
      <c r="A1137">
        <v>2005</v>
      </c>
      <c r="B1137" t="s">
        <v>148</v>
      </c>
      <c r="C1137" t="s">
        <v>149</v>
      </c>
      <c r="D1137" t="str">
        <f>INDEX(Entities[geography_code], MATCH($C1137, Entities[la_road], 0))</f>
        <v>E06000002</v>
      </c>
      <c r="E1137" t="s">
        <v>5</v>
      </c>
      <c r="F1137">
        <v>14.73361391438336</v>
      </c>
    </row>
    <row r="1138" spans="1:6">
      <c r="A1138">
        <v>2005</v>
      </c>
      <c r="B1138" t="s">
        <v>148</v>
      </c>
      <c r="C1138" t="s">
        <v>149</v>
      </c>
      <c r="D1138" t="str">
        <f>INDEX(Entities[geography_code], MATCH($C1138, Entities[la_road], 0))</f>
        <v>E06000002</v>
      </c>
      <c r="E1138" t="s">
        <v>9</v>
      </c>
      <c r="F1138">
        <v>9.3143908018816397</v>
      </c>
    </row>
    <row r="1139" spans="1:6">
      <c r="A1139">
        <v>2005</v>
      </c>
      <c r="B1139" t="s">
        <v>148</v>
      </c>
      <c r="C1139" t="s">
        <v>149</v>
      </c>
      <c r="D1139" t="str">
        <f>INDEX(Entities[geography_code], MATCH($C1139, Entities[la_road], 0))</f>
        <v>E06000002</v>
      </c>
      <c r="E1139" t="s">
        <v>8</v>
      </c>
      <c r="F1139">
        <v>11.53710712116588</v>
      </c>
    </row>
    <row r="1140" spans="1:6">
      <c r="A1140">
        <v>2005</v>
      </c>
      <c r="B1140" t="s">
        <v>148</v>
      </c>
      <c r="C1140" t="s">
        <v>149</v>
      </c>
      <c r="D1140" t="str">
        <f>INDEX(Entities[geography_code], MATCH($C1140, Entities[la_road], 0))</f>
        <v>E06000002</v>
      </c>
      <c r="E1140" t="s">
        <v>7</v>
      </c>
      <c r="F1140">
        <v>0.29059987455469782</v>
      </c>
    </row>
    <row r="1141" spans="1:6">
      <c r="A1141">
        <v>2005</v>
      </c>
      <c r="B1141" t="s">
        <v>148</v>
      </c>
      <c r="C1141" t="s">
        <v>149</v>
      </c>
      <c r="D1141" t="str">
        <f>INDEX(Entities[geography_code], MATCH($C1141, Entities[la_road], 0))</f>
        <v>E06000002</v>
      </c>
      <c r="E1141" t="s">
        <v>6</v>
      </c>
      <c r="F1141">
        <v>49.252534521199898</v>
      </c>
    </row>
    <row r="1142" spans="1:6">
      <c r="A1142">
        <v>2005</v>
      </c>
      <c r="B1142" t="s">
        <v>148</v>
      </c>
      <c r="C1142" t="s">
        <v>149</v>
      </c>
      <c r="D1142" t="str">
        <f>INDEX(Entities[geography_code], MATCH($C1142, Entities[la_road], 0))</f>
        <v>E06000002</v>
      </c>
      <c r="E1142" t="s">
        <v>10</v>
      </c>
      <c r="F1142">
        <v>0.89056257421988994</v>
      </c>
    </row>
    <row r="1143" spans="1:6">
      <c r="A1143">
        <v>2006</v>
      </c>
      <c r="B1143" t="s">
        <v>148</v>
      </c>
      <c r="C1143" t="s">
        <v>149</v>
      </c>
      <c r="D1143" t="str">
        <f>INDEX(Entities[geography_code], MATCH($C1143, Entities[la_road], 0))</f>
        <v>E06000002</v>
      </c>
      <c r="E1143" t="s">
        <v>4</v>
      </c>
      <c r="F1143">
        <v>6.8915357813740794</v>
      </c>
    </row>
    <row r="1144" spans="1:6">
      <c r="A1144">
        <v>2006</v>
      </c>
      <c r="B1144" t="s">
        <v>148</v>
      </c>
      <c r="C1144" t="s">
        <v>149</v>
      </c>
      <c r="D1144" t="str">
        <f>INDEX(Entities[geography_code], MATCH($C1144, Entities[la_road], 0))</f>
        <v>E06000002</v>
      </c>
      <c r="E1144" t="s">
        <v>5</v>
      </c>
      <c r="F1144">
        <v>15.904441456871751</v>
      </c>
    </row>
    <row r="1145" spans="1:6">
      <c r="A1145">
        <v>2006</v>
      </c>
      <c r="B1145" t="s">
        <v>148</v>
      </c>
      <c r="C1145" t="s">
        <v>149</v>
      </c>
      <c r="D1145" t="str">
        <f>INDEX(Entities[geography_code], MATCH($C1145, Entities[la_road], 0))</f>
        <v>E06000002</v>
      </c>
      <c r="E1145" t="s">
        <v>9</v>
      </c>
      <c r="F1145">
        <v>9.5936117593169801</v>
      </c>
    </row>
    <row r="1146" spans="1:6">
      <c r="A1146">
        <v>2006</v>
      </c>
      <c r="B1146" t="s">
        <v>148</v>
      </c>
      <c r="C1146" t="s">
        <v>149</v>
      </c>
      <c r="D1146" t="str">
        <f>INDEX(Entities[geography_code], MATCH($C1146, Entities[la_road], 0))</f>
        <v>E06000002</v>
      </c>
      <c r="E1146" t="s">
        <v>8</v>
      </c>
      <c r="F1146">
        <v>11.78604528875012</v>
      </c>
    </row>
    <row r="1147" spans="1:6">
      <c r="A1147">
        <v>2006</v>
      </c>
      <c r="B1147" t="s">
        <v>148</v>
      </c>
      <c r="C1147" t="s">
        <v>149</v>
      </c>
      <c r="D1147" t="str">
        <f>INDEX(Entities[geography_code], MATCH($C1147, Entities[la_road], 0))</f>
        <v>E06000002</v>
      </c>
      <c r="E1147" t="s">
        <v>7</v>
      </c>
      <c r="F1147">
        <v>0.26349841032125582</v>
      </c>
    </row>
    <row r="1148" spans="1:6">
      <c r="A1148">
        <v>2006</v>
      </c>
      <c r="B1148" t="s">
        <v>148</v>
      </c>
      <c r="C1148" t="s">
        <v>149</v>
      </c>
      <c r="D1148" t="str">
        <f>INDEX(Entities[geography_code], MATCH($C1148, Entities[la_road], 0))</f>
        <v>E06000002</v>
      </c>
      <c r="E1148" t="s">
        <v>6</v>
      </c>
      <c r="F1148">
        <v>47.360206094571303</v>
      </c>
    </row>
    <row r="1149" spans="1:6">
      <c r="A1149">
        <v>2006</v>
      </c>
      <c r="B1149" t="s">
        <v>148</v>
      </c>
      <c r="C1149" t="s">
        <v>149</v>
      </c>
      <c r="D1149" t="str">
        <f>INDEX(Entities[geography_code], MATCH($C1149, Entities[la_road], 0))</f>
        <v>E06000002</v>
      </c>
      <c r="E1149" t="s">
        <v>10</v>
      </c>
      <c r="F1149">
        <v>0.88781531816769699</v>
      </c>
    </row>
    <row r="1150" spans="1:6">
      <c r="A1150">
        <v>2007</v>
      </c>
      <c r="B1150" t="s">
        <v>148</v>
      </c>
      <c r="C1150" t="s">
        <v>149</v>
      </c>
      <c r="D1150" t="str">
        <f>INDEX(Entities[geography_code], MATCH($C1150, Entities[la_road], 0))</f>
        <v>E06000002</v>
      </c>
      <c r="E1150" t="s">
        <v>4</v>
      </c>
      <c r="F1150">
        <v>7.5591556277160299</v>
      </c>
    </row>
    <row r="1151" spans="1:6">
      <c r="A1151">
        <v>2007</v>
      </c>
      <c r="B1151" t="s">
        <v>148</v>
      </c>
      <c r="C1151" t="s">
        <v>149</v>
      </c>
      <c r="D1151" t="str">
        <f>INDEX(Entities[geography_code], MATCH($C1151, Entities[la_road], 0))</f>
        <v>E06000002</v>
      </c>
      <c r="E1151" t="s">
        <v>5</v>
      </c>
      <c r="F1151">
        <v>17.1310870764915</v>
      </c>
    </row>
    <row r="1152" spans="1:6">
      <c r="A1152">
        <v>2007</v>
      </c>
      <c r="B1152" t="s">
        <v>148</v>
      </c>
      <c r="C1152" t="s">
        <v>149</v>
      </c>
      <c r="D1152" t="str">
        <f>INDEX(Entities[geography_code], MATCH($C1152, Entities[la_road], 0))</f>
        <v>E06000002</v>
      </c>
      <c r="E1152" t="s">
        <v>9</v>
      </c>
      <c r="F1152">
        <v>10.295121793931591</v>
      </c>
    </row>
    <row r="1153" spans="1:6">
      <c r="A1153">
        <v>2007</v>
      </c>
      <c r="B1153" t="s">
        <v>148</v>
      </c>
      <c r="C1153" t="s">
        <v>149</v>
      </c>
      <c r="D1153" t="str">
        <f>INDEX(Entities[geography_code], MATCH($C1153, Entities[la_road], 0))</f>
        <v>E06000002</v>
      </c>
      <c r="E1153" t="s">
        <v>8</v>
      </c>
      <c r="F1153">
        <v>11.912374252384129</v>
      </c>
    </row>
    <row r="1154" spans="1:6">
      <c r="A1154">
        <v>2007</v>
      </c>
      <c r="B1154" t="s">
        <v>148</v>
      </c>
      <c r="C1154" t="s">
        <v>149</v>
      </c>
      <c r="D1154" t="str">
        <f>INDEX(Entities[geography_code], MATCH($C1154, Entities[la_road], 0))</f>
        <v>E06000002</v>
      </c>
      <c r="E1154" t="s">
        <v>7</v>
      </c>
      <c r="F1154">
        <v>0.30231788542355281</v>
      </c>
    </row>
    <row r="1155" spans="1:6">
      <c r="A1155">
        <v>2007</v>
      </c>
      <c r="B1155" t="s">
        <v>148</v>
      </c>
      <c r="C1155" t="s">
        <v>149</v>
      </c>
      <c r="D1155" t="str">
        <f>INDEX(Entities[geography_code], MATCH($C1155, Entities[la_road], 0))</f>
        <v>E06000002</v>
      </c>
      <c r="E1155" t="s">
        <v>6</v>
      </c>
      <c r="F1155">
        <v>45.437088083192499</v>
      </c>
    </row>
    <row r="1156" spans="1:6">
      <c r="A1156">
        <v>2007</v>
      </c>
      <c r="B1156" t="s">
        <v>148</v>
      </c>
      <c r="C1156" t="s">
        <v>149</v>
      </c>
      <c r="D1156" t="str">
        <f>INDEX(Entities[geography_code], MATCH($C1156, Entities[la_road], 0))</f>
        <v>E06000002</v>
      </c>
      <c r="E1156" t="s">
        <v>10</v>
      </c>
      <c r="F1156">
        <v>0.82445831736556596</v>
      </c>
    </row>
    <row r="1157" spans="1:6">
      <c r="A1157">
        <v>2008</v>
      </c>
      <c r="B1157" t="s">
        <v>148</v>
      </c>
      <c r="C1157" t="s">
        <v>149</v>
      </c>
      <c r="D1157" t="str">
        <f>INDEX(Entities[geography_code], MATCH($C1157, Entities[la_road], 0))</f>
        <v>E06000002</v>
      </c>
      <c r="E1157" t="s">
        <v>4</v>
      </c>
      <c r="F1157">
        <v>7.2374753824404703</v>
      </c>
    </row>
    <row r="1158" spans="1:6">
      <c r="A1158">
        <v>2008</v>
      </c>
      <c r="B1158" t="s">
        <v>148</v>
      </c>
      <c r="C1158" t="s">
        <v>149</v>
      </c>
      <c r="D1158" t="str">
        <f>INDEX(Entities[geography_code], MATCH($C1158, Entities[la_road], 0))</f>
        <v>E06000002</v>
      </c>
      <c r="E1158" t="s">
        <v>5</v>
      </c>
      <c r="F1158">
        <v>18.844009325531427</v>
      </c>
    </row>
    <row r="1159" spans="1:6">
      <c r="A1159">
        <v>2008</v>
      </c>
      <c r="B1159" t="s">
        <v>148</v>
      </c>
      <c r="C1159" t="s">
        <v>149</v>
      </c>
      <c r="D1159" t="str">
        <f>INDEX(Entities[geography_code], MATCH($C1159, Entities[la_road], 0))</f>
        <v>E06000002</v>
      </c>
      <c r="E1159" t="s">
        <v>9</v>
      </c>
      <c r="F1159">
        <v>10.41154953558056</v>
      </c>
    </row>
    <row r="1160" spans="1:6">
      <c r="A1160">
        <v>2008</v>
      </c>
      <c r="B1160" t="s">
        <v>148</v>
      </c>
      <c r="C1160" t="s">
        <v>149</v>
      </c>
      <c r="D1160" t="str">
        <f>INDEX(Entities[geography_code], MATCH($C1160, Entities[la_road], 0))</f>
        <v>E06000002</v>
      </c>
      <c r="E1160" t="s">
        <v>8</v>
      </c>
      <c r="F1160">
        <v>12.351070598383929</v>
      </c>
    </row>
    <row r="1161" spans="1:6">
      <c r="A1161">
        <v>2008</v>
      </c>
      <c r="B1161" t="s">
        <v>148</v>
      </c>
      <c r="C1161" t="s">
        <v>149</v>
      </c>
      <c r="D1161" t="str">
        <f>INDEX(Entities[geography_code], MATCH($C1161, Entities[la_road], 0))</f>
        <v>E06000002</v>
      </c>
      <c r="E1161" t="s">
        <v>7</v>
      </c>
      <c r="F1161">
        <v>0.26659562477218574</v>
      </c>
    </row>
    <row r="1162" spans="1:6">
      <c r="A1162">
        <v>2008</v>
      </c>
      <c r="B1162" t="s">
        <v>148</v>
      </c>
      <c r="C1162" t="s">
        <v>149</v>
      </c>
      <c r="D1162" t="str">
        <f>INDEX(Entities[geography_code], MATCH($C1162, Entities[la_road], 0))</f>
        <v>E06000002</v>
      </c>
      <c r="E1162" t="s">
        <v>6</v>
      </c>
      <c r="F1162">
        <v>42.956050639241106</v>
      </c>
    </row>
    <row r="1163" spans="1:6">
      <c r="A1163">
        <v>2008</v>
      </c>
      <c r="B1163" t="s">
        <v>148</v>
      </c>
      <c r="C1163" t="s">
        <v>149</v>
      </c>
      <c r="D1163" t="str">
        <f>INDEX(Entities[geography_code], MATCH($C1163, Entities[la_road], 0))</f>
        <v>E06000002</v>
      </c>
      <c r="E1163" t="s">
        <v>10</v>
      </c>
      <c r="F1163">
        <v>0.73941182758577995</v>
      </c>
    </row>
    <row r="1164" spans="1:6">
      <c r="A1164">
        <v>2009</v>
      </c>
      <c r="B1164" t="s">
        <v>148</v>
      </c>
      <c r="C1164" t="s">
        <v>149</v>
      </c>
      <c r="D1164" t="str">
        <f>INDEX(Entities[geography_code], MATCH($C1164, Entities[la_road], 0))</f>
        <v>E06000002</v>
      </c>
      <c r="E1164" t="s">
        <v>4</v>
      </c>
      <c r="F1164">
        <v>7.2319230302280593</v>
      </c>
    </row>
    <row r="1165" spans="1:6">
      <c r="A1165">
        <v>2009</v>
      </c>
      <c r="B1165" t="s">
        <v>148</v>
      </c>
      <c r="C1165" t="s">
        <v>149</v>
      </c>
      <c r="D1165" t="str">
        <f>INDEX(Entities[geography_code], MATCH($C1165, Entities[la_road], 0))</f>
        <v>E06000002</v>
      </c>
      <c r="E1165" t="s">
        <v>5</v>
      </c>
      <c r="F1165">
        <v>19.304060856763012</v>
      </c>
    </row>
    <row r="1166" spans="1:6">
      <c r="A1166">
        <v>2009</v>
      </c>
      <c r="B1166" t="s">
        <v>148</v>
      </c>
      <c r="C1166" t="s">
        <v>149</v>
      </c>
      <c r="D1166" t="str">
        <f>INDEX(Entities[geography_code], MATCH($C1166, Entities[la_road], 0))</f>
        <v>E06000002</v>
      </c>
      <c r="E1166" t="s">
        <v>9</v>
      </c>
      <c r="F1166">
        <v>10.167682491123861</v>
      </c>
    </row>
    <row r="1167" spans="1:6">
      <c r="A1167">
        <v>2009</v>
      </c>
      <c r="B1167" t="s">
        <v>148</v>
      </c>
      <c r="C1167" t="s">
        <v>149</v>
      </c>
      <c r="D1167" t="str">
        <f>INDEX(Entities[geography_code], MATCH($C1167, Entities[la_road], 0))</f>
        <v>E06000002</v>
      </c>
      <c r="E1167" t="s">
        <v>8</v>
      </c>
      <c r="F1167">
        <v>11.29488905262869</v>
      </c>
    </row>
    <row r="1168" spans="1:6">
      <c r="A1168">
        <v>2009</v>
      </c>
      <c r="B1168" t="s">
        <v>148</v>
      </c>
      <c r="C1168" t="s">
        <v>149</v>
      </c>
      <c r="D1168" t="str">
        <f>INDEX(Entities[geography_code], MATCH($C1168, Entities[la_road], 0))</f>
        <v>E06000002</v>
      </c>
      <c r="E1168" t="s">
        <v>7</v>
      </c>
      <c r="F1168">
        <v>0.27908896330163213</v>
      </c>
    </row>
    <row r="1169" spans="1:6">
      <c r="A1169">
        <v>2009</v>
      </c>
      <c r="B1169" t="s">
        <v>148</v>
      </c>
      <c r="C1169" t="s">
        <v>149</v>
      </c>
      <c r="D1169" t="str">
        <f>INDEX(Entities[geography_code], MATCH($C1169, Entities[la_road], 0))</f>
        <v>E06000002</v>
      </c>
      <c r="E1169" t="s">
        <v>6</v>
      </c>
      <c r="F1169">
        <v>41.711028003587501</v>
      </c>
    </row>
    <row r="1170" spans="1:6">
      <c r="A1170">
        <v>2009</v>
      </c>
      <c r="B1170" t="s">
        <v>148</v>
      </c>
      <c r="C1170" t="s">
        <v>149</v>
      </c>
      <c r="D1170" t="str">
        <f>INDEX(Entities[geography_code], MATCH($C1170, Entities[la_road], 0))</f>
        <v>E06000002</v>
      </c>
      <c r="E1170" t="s">
        <v>10</v>
      </c>
      <c r="F1170">
        <v>0.66577554797696203</v>
      </c>
    </row>
    <row r="1171" spans="1:6">
      <c r="A1171">
        <v>2010</v>
      </c>
      <c r="B1171" t="s">
        <v>148</v>
      </c>
      <c r="C1171" t="s">
        <v>149</v>
      </c>
      <c r="D1171" t="str">
        <f>INDEX(Entities[geography_code], MATCH($C1171, Entities[la_road], 0))</f>
        <v>E06000002</v>
      </c>
      <c r="E1171" t="s">
        <v>4</v>
      </c>
      <c r="F1171">
        <v>7.2695711520357102</v>
      </c>
    </row>
    <row r="1172" spans="1:6">
      <c r="A1172">
        <v>2010</v>
      </c>
      <c r="B1172" t="s">
        <v>148</v>
      </c>
      <c r="C1172" t="s">
        <v>149</v>
      </c>
      <c r="D1172" t="str">
        <f>INDEX(Entities[geography_code], MATCH($C1172, Entities[la_road], 0))</f>
        <v>E06000002</v>
      </c>
      <c r="E1172" t="s">
        <v>5</v>
      </c>
      <c r="F1172">
        <v>19.287455910362841</v>
      </c>
    </row>
    <row r="1173" spans="1:6">
      <c r="A1173">
        <v>2010</v>
      </c>
      <c r="B1173" t="s">
        <v>148</v>
      </c>
      <c r="C1173" t="s">
        <v>149</v>
      </c>
      <c r="D1173" t="str">
        <f>INDEX(Entities[geography_code], MATCH($C1173, Entities[la_road], 0))</f>
        <v>E06000002</v>
      </c>
      <c r="E1173" t="s">
        <v>9</v>
      </c>
      <c r="F1173">
        <v>10.35391653022292</v>
      </c>
    </row>
    <row r="1174" spans="1:6">
      <c r="A1174">
        <v>2010</v>
      </c>
      <c r="B1174" t="s">
        <v>148</v>
      </c>
      <c r="C1174" t="s">
        <v>149</v>
      </c>
      <c r="D1174" t="str">
        <f>INDEX(Entities[geography_code], MATCH($C1174, Entities[la_road], 0))</f>
        <v>E06000002</v>
      </c>
      <c r="E1174" t="s">
        <v>8</v>
      </c>
      <c r="F1174">
        <v>11.248052521723491</v>
      </c>
    </row>
    <row r="1175" spans="1:6">
      <c r="A1175">
        <v>2010</v>
      </c>
      <c r="B1175" t="s">
        <v>148</v>
      </c>
      <c r="C1175" t="s">
        <v>149</v>
      </c>
      <c r="D1175" t="str">
        <f>INDEX(Entities[geography_code], MATCH($C1175, Entities[la_road], 0))</f>
        <v>E06000002</v>
      </c>
      <c r="E1175" t="s">
        <v>7</v>
      </c>
      <c r="F1175">
        <v>0.24767346847059588</v>
      </c>
    </row>
    <row r="1176" spans="1:6">
      <c r="A1176">
        <v>2010</v>
      </c>
      <c r="B1176" t="s">
        <v>148</v>
      </c>
      <c r="C1176" t="s">
        <v>149</v>
      </c>
      <c r="D1176" t="str">
        <f>INDEX(Entities[geography_code], MATCH($C1176, Entities[la_road], 0))</f>
        <v>E06000002</v>
      </c>
      <c r="E1176" t="s">
        <v>6</v>
      </c>
      <c r="F1176">
        <v>38.612057754227997</v>
      </c>
    </row>
    <row r="1177" spans="1:6">
      <c r="A1177">
        <v>2010</v>
      </c>
      <c r="B1177" t="s">
        <v>148</v>
      </c>
      <c r="C1177" t="s">
        <v>149</v>
      </c>
      <c r="D1177" t="str">
        <f>INDEX(Entities[geography_code], MATCH($C1177, Entities[la_road], 0))</f>
        <v>E06000002</v>
      </c>
      <c r="E1177" t="s">
        <v>10</v>
      </c>
      <c r="F1177">
        <v>0.61361160702956496</v>
      </c>
    </row>
    <row r="1178" spans="1:6">
      <c r="A1178">
        <v>2005</v>
      </c>
      <c r="B1178" t="s">
        <v>154</v>
      </c>
      <c r="C1178" t="s">
        <v>155</v>
      </c>
      <c r="D1178" t="str">
        <f>INDEX(Entities[geography_code], MATCH($C1178, Entities[la_road], 0))</f>
        <v>E06000003</v>
      </c>
      <c r="E1178" t="s">
        <v>4</v>
      </c>
      <c r="F1178">
        <v>4.7988528881372297</v>
      </c>
    </row>
    <row r="1179" spans="1:6">
      <c r="A1179">
        <v>2005</v>
      </c>
      <c r="B1179" t="s">
        <v>154</v>
      </c>
      <c r="C1179" t="s">
        <v>155</v>
      </c>
      <c r="D1179" t="str">
        <f>INDEX(Entities[geography_code], MATCH($C1179, Entities[la_road], 0))</f>
        <v>E06000003</v>
      </c>
      <c r="E1179" t="s">
        <v>5</v>
      </c>
      <c r="F1179">
        <v>10.43268893185882</v>
      </c>
    </row>
    <row r="1180" spans="1:6">
      <c r="A1180">
        <v>2005</v>
      </c>
      <c r="B1180" t="s">
        <v>154</v>
      </c>
      <c r="C1180" t="s">
        <v>155</v>
      </c>
      <c r="D1180" t="str">
        <f>INDEX(Entities[geography_code], MATCH($C1180, Entities[la_road], 0))</f>
        <v>E06000003</v>
      </c>
      <c r="E1180" t="s">
        <v>9</v>
      </c>
      <c r="F1180">
        <v>6.7721651472086899</v>
      </c>
    </row>
    <row r="1181" spans="1:6">
      <c r="A1181">
        <v>2005</v>
      </c>
      <c r="B1181" t="s">
        <v>154</v>
      </c>
      <c r="C1181" t="s">
        <v>155</v>
      </c>
      <c r="D1181" t="str">
        <f>INDEX(Entities[geography_code], MATCH($C1181, Entities[la_road], 0))</f>
        <v>E06000003</v>
      </c>
      <c r="E1181" t="s">
        <v>8</v>
      </c>
      <c r="F1181">
        <v>7.5198861235329204</v>
      </c>
    </row>
    <row r="1182" spans="1:6">
      <c r="A1182">
        <v>2005</v>
      </c>
      <c r="B1182" t="s">
        <v>154</v>
      </c>
      <c r="C1182" t="s">
        <v>155</v>
      </c>
      <c r="D1182" t="str">
        <f>INDEX(Entities[geography_code], MATCH($C1182, Entities[la_road], 0))</f>
        <v>E06000003</v>
      </c>
      <c r="E1182" t="s">
        <v>7</v>
      </c>
      <c r="F1182">
        <v>0.24252239176713697</v>
      </c>
    </row>
    <row r="1183" spans="1:6">
      <c r="A1183">
        <v>2005</v>
      </c>
      <c r="B1183" t="s">
        <v>154</v>
      </c>
      <c r="C1183" t="s">
        <v>155</v>
      </c>
      <c r="D1183" t="str">
        <f>INDEX(Entities[geography_code], MATCH($C1183, Entities[la_road], 0))</f>
        <v>E06000003</v>
      </c>
      <c r="E1183" t="s">
        <v>6</v>
      </c>
      <c r="F1183">
        <v>34.776976766548806</v>
      </c>
    </row>
    <row r="1184" spans="1:6">
      <c r="A1184">
        <v>2005</v>
      </c>
      <c r="B1184" t="s">
        <v>154</v>
      </c>
      <c r="C1184" t="s">
        <v>155</v>
      </c>
      <c r="D1184" t="str">
        <f>INDEX(Entities[geography_code], MATCH($C1184, Entities[la_road], 0))</f>
        <v>E06000003</v>
      </c>
      <c r="E1184" t="s">
        <v>10</v>
      </c>
      <c r="F1184">
        <v>0.62779208150581101</v>
      </c>
    </row>
    <row r="1185" spans="1:6">
      <c r="A1185">
        <v>2006</v>
      </c>
      <c r="B1185" t="s">
        <v>154</v>
      </c>
      <c r="C1185" t="s">
        <v>155</v>
      </c>
      <c r="D1185" t="str">
        <f>INDEX(Entities[geography_code], MATCH($C1185, Entities[la_road], 0))</f>
        <v>E06000003</v>
      </c>
      <c r="E1185" t="s">
        <v>4</v>
      </c>
      <c r="F1185">
        <v>4.81584532520412</v>
      </c>
    </row>
    <row r="1186" spans="1:6">
      <c r="A1186">
        <v>2006</v>
      </c>
      <c r="B1186" t="s">
        <v>154</v>
      </c>
      <c r="C1186" t="s">
        <v>155</v>
      </c>
      <c r="D1186" t="str">
        <f>INDEX(Entities[geography_code], MATCH($C1186, Entities[la_road], 0))</f>
        <v>E06000003</v>
      </c>
      <c r="E1186" t="s">
        <v>5</v>
      </c>
      <c r="F1186">
        <v>11.56774133899817</v>
      </c>
    </row>
    <row r="1187" spans="1:6">
      <c r="A1187">
        <v>2006</v>
      </c>
      <c r="B1187" t="s">
        <v>154</v>
      </c>
      <c r="C1187" t="s">
        <v>155</v>
      </c>
      <c r="D1187" t="str">
        <f>INDEX(Entities[geography_code], MATCH($C1187, Entities[la_road], 0))</f>
        <v>E06000003</v>
      </c>
      <c r="E1187" t="s">
        <v>9</v>
      </c>
      <c r="F1187">
        <v>7.1791738682038</v>
      </c>
    </row>
    <row r="1188" spans="1:6">
      <c r="A1188">
        <v>2006</v>
      </c>
      <c r="B1188" t="s">
        <v>154</v>
      </c>
      <c r="C1188" t="s">
        <v>155</v>
      </c>
      <c r="D1188" t="str">
        <f>INDEX(Entities[geography_code], MATCH($C1188, Entities[la_road], 0))</f>
        <v>E06000003</v>
      </c>
      <c r="E1188" t="s">
        <v>8</v>
      </c>
      <c r="F1188">
        <v>7.6141320579049809</v>
      </c>
    </row>
    <row r="1189" spans="1:6">
      <c r="A1189">
        <v>2006</v>
      </c>
      <c r="B1189" t="s">
        <v>154</v>
      </c>
      <c r="C1189" t="s">
        <v>155</v>
      </c>
      <c r="D1189" t="str">
        <f>INDEX(Entities[geography_code], MATCH($C1189, Entities[la_road], 0))</f>
        <v>E06000003</v>
      </c>
      <c r="E1189" t="s">
        <v>7</v>
      </c>
      <c r="F1189">
        <v>0.24131240175883401</v>
      </c>
    </row>
    <row r="1190" spans="1:6">
      <c r="A1190">
        <v>2006</v>
      </c>
      <c r="B1190" t="s">
        <v>154</v>
      </c>
      <c r="C1190" t="s">
        <v>155</v>
      </c>
      <c r="D1190" t="str">
        <f>INDEX(Entities[geography_code], MATCH($C1190, Entities[la_road], 0))</f>
        <v>E06000003</v>
      </c>
      <c r="E1190" t="s">
        <v>6</v>
      </c>
      <c r="F1190">
        <v>34.375234638170497</v>
      </c>
    </row>
    <row r="1191" spans="1:6">
      <c r="A1191">
        <v>2006</v>
      </c>
      <c r="B1191" t="s">
        <v>154</v>
      </c>
      <c r="C1191" t="s">
        <v>155</v>
      </c>
      <c r="D1191" t="str">
        <f>INDEX(Entities[geography_code], MATCH($C1191, Entities[la_road], 0))</f>
        <v>E06000003</v>
      </c>
      <c r="E1191" t="s">
        <v>10</v>
      </c>
      <c r="F1191">
        <v>0.64261969047151002</v>
      </c>
    </row>
    <row r="1192" spans="1:6">
      <c r="A1192">
        <v>2007</v>
      </c>
      <c r="B1192" t="s">
        <v>154</v>
      </c>
      <c r="C1192" t="s">
        <v>155</v>
      </c>
      <c r="D1192" t="str">
        <f>INDEX(Entities[geography_code], MATCH($C1192, Entities[la_road], 0))</f>
        <v>E06000003</v>
      </c>
      <c r="E1192" t="s">
        <v>4</v>
      </c>
      <c r="F1192">
        <v>5.2700008875433797</v>
      </c>
    </row>
    <row r="1193" spans="1:6">
      <c r="A1193">
        <v>2007</v>
      </c>
      <c r="B1193" t="s">
        <v>154</v>
      </c>
      <c r="C1193" t="s">
        <v>155</v>
      </c>
      <c r="D1193" t="str">
        <f>INDEX(Entities[geography_code], MATCH($C1193, Entities[la_road], 0))</f>
        <v>E06000003</v>
      </c>
      <c r="E1193" t="s">
        <v>5</v>
      </c>
      <c r="F1193">
        <v>12.599690644801131</v>
      </c>
    </row>
    <row r="1194" spans="1:6">
      <c r="A1194">
        <v>2007</v>
      </c>
      <c r="B1194" t="s">
        <v>154</v>
      </c>
      <c r="C1194" t="s">
        <v>155</v>
      </c>
      <c r="D1194" t="str">
        <f>INDEX(Entities[geography_code], MATCH($C1194, Entities[la_road], 0))</f>
        <v>E06000003</v>
      </c>
      <c r="E1194" t="s">
        <v>9</v>
      </c>
      <c r="F1194">
        <v>7.5824768711234798</v>
      </c>
    </row>
    <row r="1195" spans="1:6">
      <c r="A1195">
        <v>2007</v>
      </c>
      <c r="B1195" t="s">
        <v>154</v>
      </c>
      <c r="C1195" t="s">
        <v>155</v>
      </c>
      <c r="D1195" t="str">
        <f>INDEX(Entities[geography_code], MATCH($C1195, Entities[la_road], 0))</f>
        <v>E06000003</v>
      </c>
      <c r="E1195" t="s">
        <v>8</v>
      </c>
      <c r="F1195">
        <v>7.7826187304645096</v>
      </c>
    </row>
    <row r="1196" spans="1:6">
      <c r="A1196">
        <v>2007</v>
      </c>
      <c r="B1196" t="s">
        <v>154</v>
      </c>
      <c r="C1196" t="s">
        <v>155</v>
      </c>
      <c r="D1196" t="str">
        <f>INDEX(Entities[geography_code], MATCH($C1196, Entities[la_road], 0))</f>
        <v>E06000003</v>
      </c>
      <c r="E1196" t="s">
        <v>7</v>
      </c>
      <c r="F1196">
        <v>0.26401211613696296</v>
      </c>
    </row>
    <row r="1197" spans="1:6">
      <c r="A1197">
        <v>2007</v>
      </c>
      <c r="B1197" t="s">
        <v>154</v>
      </c>
      <c r="C1197" t="s">
        <v>155</v>
      </c>
      <c r="D1197" t="str">
        <f>INDEX(Entities[geography_code], MATCH($C1197, Entities[la_road], 0))</f>
        <v>E06000003</v>
      </c>
      <c r="E1197" t="s">
        <v>6</v>
      </c>
      <c r="F1197">
        <v>33.3866007983438</v>
      </c>
    </row>
    <row r="1198" spans="1:6">
      <c r="A1198">
        <v>2007</v>
      </c>
      <c r="B1198" t="s">
        <v>154</v>
      </c>
      <c r="C1198" t="s">
        <v>155</v>
      </c>
      <c r="D1198" t="str">
        <f>INDEX(Entities[geography_code], MATCH($C1198, Entities[la_road], 0))</f>
        <v>E06000003</v>
      </c>
      <c r="E1198" t="s">
        <v>10</v>
      </c>
      <c r="F1198">
        <v>0.58681785966491296</v>
      </c>
    </row>
    <row r="1199" spans="1:6">
      <c r="A1199">
        <v>2008</v>
      </c>
      <c r="B1199" t="s">
        <v>154</v>
      </c>
      <c r="C1199" t="s">
        <v>155</v>
      </c>
      <c r="D1199" t="str">
        <f>INDEX(Entities[geography_code], MATCH($C1199, Entities[la_road], 0))</f>
        <v>E06000003</v>
      </c>
      <c r="E1199" t="s">
        <v>4</v>
      </c>
      <c r="F1199">
        <v>5.1446815252999096</v>
      </c>
    </row>
    <row r="1200" spans="1:6">
      <c r="A1200">
        <v>2008</v>
      </c>
      <c r="B1200" t="s">
        <v>154</v>
      </c>
      <c r="C1200" t="s">
        <v>155</v>
      </c>
      <c r="D1200" t="str">
        <f>INDEX(Entities[geography_code], MATCH($C1200, Entities[la_road], 0))</f>
        <v>E06000003</v>
      </c>
      <c r="E1200" t="s">
        <v>5</v>
      </c>
      <c r="F1200">
        <v>13.89936983329822</v>
      </c>
    </row>
    <row r="1201" spans="1:6">
      <c r="A1201">
        <v>2008</v>
      </c>
      <c r="B1201" t="s">
        <v>154</v>
      </c>
      <c r="C1201" t="s">
        <v>155</v>
      </c>
      <c r="D1201" t="str">
        <f>INDEX(Entities[geography_code], MATCH($C1201, Entities[la_road], 0))</f>
        <v>E06000003</v>
      </c>
      <c r="E1201" t="s">
        <v>9</v>
      </c>
      <c r="F1201">
        <v>7.7021684394701202</v>
      </c>
    </row>
    <row r="1202" spans="1:6">
      <c r="A1202">
        <v>2008</v>
      </c>
      <c r="B1202" t="s">
        <v>154</v>
      </c>
      <c r="C1202" t="s">
        <v>155</v>
      </c>
      <c r="D1202" t="str">
        <f>INDEX(Entities[geography_code], MATCH($C1202, Entities[la_road], 0))</f>
        <v>E06000003</v>
      </c>
      <c r="E1202" t="s">
        <v>8</v>
      </c>
      <c r="F1202">
        <v>8.1850794743426096</v>
      </c>
    </row>
    <row r="1203" spans="1:6">
      <c r="A1203">
        <v>2008</v>
      </c>
      <c r="B1203" t="s">
        <v>154</v>
      </c>
      <c r="C1203" t="s">
        <v>155</v>
      </c>
      <c r="D1203" t="str">
        <f>INDEX(Entities[geography_code], MATCH($C1203, Entities[la_road], 0))</f>
        <v>E06000003</v>
      </c>
      <c r="E1203" t="s">
        <v>7</v>
      </c>
      <c r="F1203">
        <v>0.256145766219461</v>
      </c>
    </row>
    <row r="1204" spans="1:6">
      <c r="A1204">
        <v>2008</v>
      </c>
      <c r="B1204" t="s">
        <v>154</v>
      </c>
      <c r="C1204" t="s">
        <v>155</v>
      </c>
      <c r="D1204" t="str">
        <f>INDEX(Entities[geography_code], MATCH($C1204, Entities[la_road], 0))</f>
        <v>E06000003</v>
      </c>
      <c r="E1204" t="s">
        <v>6</v>
      </c>
      <c r="F1204">
        <v>31.4166725678527</v>
      </c>
    </row>
    <row r="1205" spans="1:6">
      <c r="A1205">
        <v>2008</v>
      </c>
      <c r="B1205" t="s">
        <v>154</v>
      </c>
      <c r="C1205" t="s">
        <v>155</v>
      </c>
      <c r="D1205" t="str">
        <f>INDEX(Entities[geography_code], MATCH($C1205, Entities[la_road], 0))</f>
        <v>E06000003</v>
      </c>
      <c r="E1205" t="s">
        <v>10</v>
      </c>
      <c r="F1205">
        <v>0.52934525222116702</v>
      </c>
    </row>
    <row r="1206" spans="1:6">
      <c r="A1206">
        <v>2009</v>
      </c>
      <c r="B1206" t="s">
        <v>154</v>
      </c>
      <c r="C1206" t="s">
        <v>155</v>
      </c>
      <c r="D1206" t="str">
        <f>INDEX(Entities[geography_code], MATCH($C1206, Entities[la_road], 0))</f>
        <v>E06000003</v>
      </c>
      <c r="E1206" t="s">
        <v>4</v>
      </c>
      <c r="F1206">
        <v>5.0695200611833204</v>
      </c>
    </row>
    <row r="1207" spans="1:6">
      <c r="A1207">
        <v>2009</v>
      </c>
      <c r="B1207" t="s">
        <v>154</v>
      </c>
      <c r="C1207" t="s">
        <v>155</v>
      </c>
      <c r="D1207" t="str">
        <f>INDEX(Entities[geography_code], MATCH($C1207, Entities[la_road], 0))</f>
        <v>E06000003</v>
      </c>
      <c r="E1207" t="s">
        <v>5</v>
      </c>
      <c r="F1207">
        <v>13.800202182080401</v>
      </c>
    </row>
    <row r="1208" spans="1:6">
      <c r="A1208">
        <v>2009</v>
      </c>
      <c r="B1208" t="s">
        <v>154</v>
      </c>
      <c r="C1208" t="s">
        <v>155</v>
      </c>
      <c r="D1208" t="str">
        <f>INDEX(Entities[geography_code], MATCH($C1208, Entities[la_road], 0))</f>
        <v>E06000003</v>
      </c>
      <c r="E1208" t="s">
        <v>9</v>
      </c>
      <c r="F1208">
        <v>7.6051701070716398</v>
      </c>
    </row>
    <row r="1209" spans="1:6">
      <c r="A1209">
        <v>2009</v>
      </c>
      <c r="B1209" t="s">
        <v>154</v>
      </c>
      <c r="C1209" t="s">
        <v>155</v>
      </c>
      <c r="D1209" t="str">
        <f>INDEX(Entities[geography_code], MATCH($C1209, Entities[la_road], 0))</f>
        <v>E06000003</v>
      </c>
      <c r="E1209" t="s">
        <v>8</v>
      </c>
      <c r="F1209">
        <v>7.2863350512476703</v>
      </c>
    </row>
    <row r="1210" spans="1:6">
      <c r="A1210">
        <v>2009</v>
      </c>
      <c r="B1210" t="s">
        <v>154</v>
      </c>
      <c r="C1210" t="s">
        <v>155</v>
      </c>
      <c r="D1210" t="str">
        <f>INDEX(Entities[geography_code], MATCH($C1210, Entities[la_road], 0))</f>
        <v>E06000003</v>
      </c>
      <c r="E1210" t="s">
        <v>7</v>
      </c>
      <c r="F1210">
        <v>0.24940062608208302</v>
      </c>
    </row>
    <row r="1211" spans="1:6">
      <c r="A1211">
        <v>2009</v>
      </c>
      <c r="B1211" t="s">
        <v>154</v>
      </c>
      <c r="C1211" t="s">
        <v>155</v>
      </c>
      <c r="D1211" t="str">
        <f>INDEX(Entities[geography_code], MATCH($C1211, Entities[la_road], 0))</f>
        <v>E06000003</v>
      </c>
      <c r="E1211" t="s">
        <v>6</v>
      </c>
      <c r="F1211">
        <v>29.717230171631499</v>
      </c>
    </row>
    <row r="1212" spans="1:6">
      <c r="A1212">
        <v>2009</v>
      </c>
      <c r="B1212" t="s">
        <v>154</v>
      </c>
      <c r="C1212" t="s">
        <v>155</v>
      </c>
      <c r="D1212" t="str">
        <f>INDEX(Entities[geography_code], MATCH($C1212, Entities[la_road], 0))</f>
        <v>E06000003</v>
      </c>
      <c r="E1212" t="s">
        <v>10</v>
      </c>
      <c r="F1212">
        <v>0.48229762365416901</v>
      </c>
    </row>
    <row r="1213" spans="1:6">
      <c r="A1213">
        <v>2010</v>
      </c>
      <c r="B1213" t="s">
        <v>154</v>
      </c>
      <c r="C1213" t="s">
        <v>155</v>
      </c>
      <c r="D1213" t="str">
        <f>INDEX(Entities[geography_code], MATCH($C1213, Entities[la_road], 0))</f>
        <v>E06000003</v>
      </c>
      <c r="E1213" t="s">
        <v>4</v>
      </c>
      <c r="F1213">
        <v>5.1081450545989302</v>
      </c>
    </row>
    <row r="1214" spans="1:6">
      <c r="A1214">
        <v>2010</v>
      </c>
      <c r="B1214" t="s">
        <v>154</v>
      </c>
      <c r="C1214" t="s">
        <v>155</v>
      </c>
      <c r="D1214" t="str">
        <f>INDEX(Entities[geography_code], MATCH($C1214, Entities[la_road], 0))</f>
        <v>E06000003</v>
      </c>
      <c r="E1214" t="s">
        <v>5</v>
      </c>
      <c r="F1214">
        <v>13.96850969483828</v>
      </c>
    </row>
    <row r="1215" spans="1:6">
      <c r="A1215">
        <v>2010</v>
      </c>
      <c r="B1215" t="s">
        <v>154</v>
      </c>
      <c r="C1215" t="s">
        <v>155</v>
      </c>
      <c r="D1215" t="str">
        <f>INDEX(Entities[geography_code], MATCH($C1215, Entities[la_road], 0))</f>
        <v>E06000003</v>
      </c>
      <c r="E1215" t="s">
        <v>9</v>
      </c>
      <c r="F1215">
        <v>7.6163233337915495</v>
      </c>
    </row>
    <row r="1216" spans="1:6">
      <c r="A1216">
        <v>2010</v>
      </c>
      <c r="B1216" t="s">
        <v>154</v>
      </c>
      <c r="C1216" t="s">
        <v>155</v>
      </c>
      <c r="D1216" t="str">
        <f>INDEX(Entities[geography_code], MATCH($C1216, Entities[la_road], 0))</f>
        <v>E06000003</v>
      </c>
      <c r="E1216" t="s">
        <v>8</v>
      </c>
      <c r="F1216">
        <v>7.0592199725431604</v>
      </c>
    </row>
    <row r="1217" spans="1:6">
      <c r="A1217">
        <v>2010</v>
      </c>
      <c r="B1217" t="s">
        <v>154</v>
      </c>
      <c r="C1217" t="s">
        <v>155</v>
      </c>
      <c r="D1217" t="str">
        <f>INDEX(Entities[geography_code], MATCH($C1217, Entities[la_road], 0))</f>
        <v>E06000003</v>
      </c>
      <c r="E1217" t="s">
        <v>7</v>
      </c>
      <c r="F1217">
        <v>0.20100359704294482</v>
      </c>
    </row>
    <row r="1218" spans="1:6">
      <c r="A1218">
        <v>2010</v>
      </c>
      <c r="B1218" t="s">
        <v>154</v>
      </c>
      <c r="C1218" t="s">
        <v>155</v>
      </c>
      <c r="D1218" t="str">
        <f>INDEX(Entities[geography_code], MATCH($C1218, Entities[la_road], 0))</f>
        <v>E06000003</v>
      </c>
      <c r="E1218" t="s">
        <v>6</v>
      </c>
      <c r="F1218">
        <v>27.962119894235002</v>
      </c>
    </row>
    <row r="1219" spans="1:6">
      <c r="A1219">
        <v>2010</v>
      </c>
      <c r="B1219" t="s">
        <v>154</v>
      </c>
      <c r="C1219" t="s">
        <v>155</v>
      </c>
      <c r="D1219" t="str">
        <f>INDEX(Entities[geography_code], MATCH($C1219, Entities[la_road], 0))</f>
        <v>E06000003</v>
      </c>
      <c r="E1219" t="s">
        <v>10</v>
      </c>
      <c r="F1219">
        <v>0.434456215595868</v>
      </c>
    </row>
    <row r="1220" spans="1:6">
      <c r="A1220">
        <v>2005</v>
      </c>
      <c r="B1220" t="s">
        <v>160</v>
      </c>
      <c r="C1220" t="s">
        <v>161</v>
      </c>
      <c r="D1220" t="str">
        <f>INDEX(Entities[geography_code], MATCH($C1220, Entities[la_road], 0))</f>
        <v>E06000004</v>
      </c>
      <c r="E1220" t="s">
        <v>4</v>
      </c>
      <c r="F1220">
        <v>6.3694542253892497</v>
      </c>
    </row>
    <row r="1221" spans="1:6">
      <c r="A1221">
        <v>2005</v>
      </c>
      <c r="B1221" t="s">
        <v>160</v>
      </c>
      <c r="C1221" t="s">
        <v>161</v>
      </c>
      <c r="D1221" t="str">
        <f>INDEX(Entities[geography_code], MATCH($C1221, Entities[la_road], 0))</f>
        <v>E06000004</v>
      </c>
      <c r="E1221" t="s">
        <v>5</v>
      </c>
      <c r="F1221">
        <v>16.642563049066069</v>
      </c>
    </row>
    <row r="1222" spans="1:6">
      <c r="A1222">
        <v>2005</v>
      </c>
      <c r="B1222" t="s">
        <v>160</v>
      </c>
      <c r="C1222" t="s">
        <v>161</v>
      </c>
      <c r="D1222" t="str">
        <f>INDEX(Entities[geography_code], MATCH($C1222, Entities[la_road], 0))</f>
        <v>E06000004</v>
      </c>
      <c r="E1222" t="s">
        <v>9</v>
      </c>
      <c r="F1222">
        <v>11.54822509495361</v>
      </c>
    </row>
    <row r="1223" spans="1:6">
      <c r="A1223">
        <v>2005</v>
      </c>
      <c r="B1223" t="s">
        <v>160</v>
      </c>
      <c r="C1223" t="s">
        <v>161</v>
      </c>
      <c r="D1223" t="str">
        <f>INDEX(Entities[geography_code], MATCH($C1223, Entities[la_road], 0))</f>
        <v>E06000004</v>
      </c>
      <c r="E1223" t="s">
        <v>8</v>
      </c>
      <c r="F1223">
        <v>18.978070705483848</v>
      </c>
    </row>
    <row r="1224" spans="1:6">
      <c r="A1224">
        <v>2005</v>
      </c>
      <c r="B1224" t="s">
        <v>160</v>
      </c>
      <c r="C1224" t="s">
        <v>161</v>
      </c>
      <c r="D1224" t="str">
        <f>INDEX(Entities[geography_code], MATCH($C1224, Entities[la_road], 0))</f>
        <v>E06000004</v>
      </c>
      <c r="E1224" t="s">
        <v>7</v>
      </c>
      <c r="F1224">
        <v>0.31632590063949301</v>
      </c>
    </row>
    <row r="1225" spans="1:6">
      <c r="A1225">
        <v>2005</v>
      </c>
      <c r="B1225" t="s">
        <v>160</v>
      </c>
      <c r="C1225" t="s">
        <v>161</v>
      </c>
      <c r="D1225" t="str">
        <f>INDEX(Entities[geography_code], MATCH($C1225, Entities[la_road], 0))</f>
        <v>E06000004</v>
      </c>
      <c r="E1225" t="s">
        <v>6</v>
      </c>
      <c r="F1225">
        <v>55.663064006857006</v>
      </c>
    </row>
    <row r="1226" spans="1:6">
      <c r="A1226">
        <v>2005</v>
      </c>
      <c r="B1226" t="s">
        <v>160</v>
      </c>
      <c r="C1226" t="s">
        <v>161</v>
      </c>
      <c r="D1226" t="str">
        <f>INDEX(Entities[geography_code], MATCH($C1226, Entities[la_road], 0))</f>
        <v>E06000004</v>
      </c>
      <c r="E1226" t="s">
        <v>10</v>
      </c>
      <c r="F1226">
        <v>1.061188919908594</v>
      </c>
    </row>
    <row r="1227" spans="1:6">
      <c r="A1227">
        <v>2006</v>
      </c>
      <c r="B1227" t="s">
        <v>160</v>
      </c>
      <c r="C1227" t="s">
        <v>161</v>
      </c>
      <c r="D1227" t="str">
        <f>INDEX(Entities[geography_code], MATCH($C1227, Entities[la_road], 0))</f>
        <v>E06000004</v>
      </c>
      <c r="E1227" t="s">
        <v>4</v>
      </c>
      <c r="F1227">
        <v>6.1109344347253698</v>
      </c>
    </row>
    <row r="1228" spans="1:6">
      <c r="A1228">
        <v>2006</v>
      </c>
      <c r="B1228" t="s">
        <v>160</v>
      </c>
      <c r="C1228" t="s">
        <v>161</v>
      </c>
      <c r="D1228" t="str">
        <f>INDEX(Entities[geography_code], MATCH($C1228, Entities[la_road], 0))</f>
        <v>E06000004</v>
      </c>
      <c r="E1228" t="s">
        <v>5</v>
      </c>
      <c r="F1228">
        <v>17.903648213821281</v>
      </c>
    </row>
    <row r="1229" spans="1:6">
      <c r="A1229">
        <v>2006</v>
      </c>
      <c r="B1229" t="s">
        <v>160</v>
      </c>
      <c r="C1229" t="s">
        <v>161</v>
      </c>
      <c r="D1229" t="str">
        <f>INDEX(Entities[geography_code], MATCH($C1229, Entities[la_road], 0))</f>
        <v>E06000004</v>
      </c>
      <c r="E1229" t="s">
        <v>9</v>
      </c>
      <c r="F1229">
        <v>12.013207905658978</v>
      </c>
    </row>
    <row r="1230" spans="1:6">
      <c r="A1230">
        <v>2006</v>
      </c>
      <c r="B1230" t="s">
        <v>160</v>
      </c>
      <c r="C1230" t="s">
        <v>161</v>
      </c>
      <c r="D1230" t="str">
        <f>INDEX(Entities[geography_code], MATCH($C1230, Entities[la_road], 0))</f>
        <v>E06000004</v>
      </c>
      <c r="E1230" t="s">
        <v>8</v>
      </c>
      <c r="F1230">
        <v>19.341929147754751</v>
      </c>
    </row>
    <row r="1231" spans="1:6">
      <c r="A1231">
        <v>2006</v>
      </c>
      <c r="B1231" t="s">
        <v>160</v>
      </c>
      <c r="C1231" t="s">
        <v>161</v>
      </c>
      <c r="D1231" t="str">
        <f>INDEX(Entities[geography_code], MATCH($C1231, Entities[la_road], 0))</f>
        <v>E06000004</v>
      </c>
      <c r="E1231" t="s">
        <v>7</v>
      </c>
      <c r="F1231">
        <v>0.28522730907707</v>
      </c>
    </row>
    <row r="1232" spans="1:6">
      <c r="A1232">
        <v>2006</v>
      </c>
      <c r="B1232" t="s">
        <v>160</v>
      </c>
      <c r="C1232" t="s">
        <v>161</v>
      </c>
      <c r="D1232" t="str">
        <f>INDEX(Entities[geography_code], MATCH($C1232, Entities[la_road], 0))</f>
        <v>E06000004</v>
      </c>
      <c r="E1232" t="s">
        <v>6</v>
      </c>
      <c r="F1232">
        <v>53.443065990899605</v>
      </c>
    </row>
    <row r="1233" spans="1:6">
      <c r="A1233">
        <v>2006</v>
      </c>
      <c r="B1233" t="s">
        <v>160</v>
      </c>
      <c r="C1233" t="s">
        <v>161</v>
      </c>
      <c r="D1233" t="str">
        <f>INDEX(Entities[geography_code], MATCH($C1233, Entities[la_road], 0))</f>
        <v>E06000004</v>
      </c>
      <c r="E1233" t="s">
        <v>10</v>
      </c>
      <c r="F1233">
        <v>1.065806805612749</v>
      </c>
    </row>
    <row r="1234" spans="1:6">
      <c r="A1234">
        <v>2007</v>
      </c>
      <c r="B1234" t="s">
        <v>160</v>
      </c>
      <c r="C1234" t="s">
        <v>161</v>
      </c>
      <c r="D1234" t="str">
        <f>INDEX(Entities[geography_code], MATCH($C1234, Entities[la_road], 0))</f>
        <v>E06000004</v>
      </c>
      <c r="E1234" t="s">
        <v>4</v>
      </c>
      <c r="F1234">
        <v>6.6871453671749697</v>
      </c>
    </row>
    <row r="1235" spans="1:6">
      <c r="A1235">
        <v>2007</v>
      </c>
      <c r="B1235" t="s">
        <v>160</v>
      </c>
      <c r="C1235" t="s">
        <v>161</v>
      </c>
      <c r="D1235" t="str">
        <f>INDEX(Entities[geography_code], MATCH($C1235, Entities[la_road], 0))</f>
        <v>E06000004</v>
      </c>
      <c r="E1235" t="s">
        <v>5</v>
      </c>
      <c r="F1235">
        <v>19.206904270841971</v>
      </c>
    </row>
    <row r="1236" spans="1:6">
      <c r="A1236">
        <v>2007</v>
      </c>
      <c r="B1236" t="s">
        <v>160</v>
      </c>
      <c r="C1236" t="s">
        <v>161</v>
      </c>
      <c r="D1236" t="str">
        <f>INDEX(Entities[geography_code], MATCH($C1236, Entities[la_road], 0))</f>
        <v>E06000004</v>
      </c>
      <c r="E1236" t="s">
        <v>9</v>
      </c>
      <c r="F1236">
        <v>12.73638393628053</v>
      </c>
    </row>
    <row r="1237" spans="1:6">
      <c r="A1237">
        <v>2007</v>
      </c>
      <c r="B1237" t="s">
        <v>160</v>
      </c>
      <c r="C1237" t="s">
        <v>161</v>
      </c>
      <c r="D1237" t="str">
        <f>INDEX(Entities[geography_code], MATCH($C1237, Entities[la_road], 0))</f>
        <v>E06000004</v>
      </c>
      <c r="E1237" t="s">
        <v>8</v>
      </c>
      <c r="F1237">
        <v>19.204798106863482</v>
      </c>
    </row>
    <row r="1238" spans="1:6">
      <c r="A1238">
        <v>2007</v>
      </c>
      <c r="B1238" t="s">
        <v>160</v>
      </c>
      <c r="C1238" t="s">
        <v>161</v>
      </c>
      <c r="D1238" t="str">
        <f>INDEX(Entities[geography_code], MATCH($C1238, Entities[la_road], 0))</f>
        <v>E06000004</v>
      </c>
      <c r="E1238" t="s">
        <v>7</v>
      </c>
      <c r="F1238">
        <v>0.33345127815116998</v>
      </c>
    </row>
    <row r="1239" spans="1:6">
      <c r="A1239">
        <v>2007</v>
      </c>
      <c r="B1239" t="s">
        <v>160</v>
      </c>
      <c r="C1239" t="s">
        <v>161</v>
      </c>
      <c r="D1239" t="str">
        <f>INDEX(Entities[geography_code], MATCH($C1239, Entities[la_road], 0))</f>
        <v>E06000004</v>
      </c>
      <c r="E1239" t="s">
        <v>6</v>
      </c>
      <c r="F1239">
        <v>51.157949200178599</v>
      </c>
    </row>
    <row r="1240" spans="1:6">
      <c r="A1240">
        <v>2007</v>
      </c>
      <c r="B1240" t="s">
        <v>160</v>
      </c>
      <c r="C1240" t="s">
        <v>161</v>
      </c>
      <c r="D1240" t="str">
        <f>INDEX(Entities[geography_code], MATCH($C1240, Entities[la_road], 0))</f>
        <v>E06000004</v>
      </c>
      <c r="E1240" t="s">
        <v>10</v>
      </c>
      <c r="F1240">
        <v>0.97707267368235007</v>
      </c>
    </row>
    <row r="1241" spans="1:6">
      <c r="A1241">
        <v>2008</v>
      </c>
      <c r="B1241" t="s">
        <v>160</v>
      </c>
      <c r="C1241" t="s">
        <v>161</v>
      </c>
      <c r="D1241" t="str">
        <f>INDEX(Entities[geography_code], MATCH($C1241, Entities[la_road], 0))</f>
        <v>E06000004</v>
      </c>
      <c r="E1241" t="s">
        <v>4</v>
      </c>
      <c r="F1241">
        <v>6.4752890028446997</v>
      </c>
    </row>
    <row r="1242" spans="1:6">
      <c r="A1242">
        <v>2008</v>
      </c>
      <c r="B1242" t="s">
        <v>160</v>
      </c>
      <c r="C1242" t="s">
        <v>161</v>
      </c>
      <c r="D1242" t="str">
        <f>INDEX(Entities[geography_code], MATCH($C1242, Entities[la_road], 0))</f>
        <v>E06000004</v>
      </c>
      <c r="E1242" t="s">
        <v>5</v>
      </c>
      <c r="F1242">
        <v>20.82270213627481</v>
      </c>
    </row>
    <row r="1243" spans="1:6">
      <c r="A1243">
        <v>2008</v>
      </c>
      <c r="B1243" t="s">
        <v>160</v>
      </c>
      <c r="C1243" t="s">
        <v>161</v>
      </c>
      <c r="D1243" t="str">
        <f>INDEX(Entities[geography_code], MATCH($C1243, Entities[la_road], 0))</f>
        <v>E06000004</v>
      </c>
      <c r="E1243" t="s">
        <v>9</v>
      </c>
      <c r="F1243">
        <v>12.89842072951603</v>
      </c>
    </row>
    <row r="1244" spans="1:6">
      <c r="A1244">
        <v>2008</v>
      </c>
      <c r="B1244" t="s">
        <v>160</v>
      </c>
      <c r="C1244" t="s">
        <v>161</v>
      </c>
      <c r="D1244" t="str">
        <f>INDEX(Entities[geography_code], MATCH($C1244, Entities[la_road], 0))</f>
        <v>E06000004</v>
      </c>
      <c r="E1244" t="s">
        <v>8</v>
      </c>
      <c r="F1244">
        <v>19.829532708190033</v>
      </c>
    </row>
    <row r="1245" spans="1:6">
      <c r="A1245">
        <v>2008</v>
      </c>
      <c r="B1245" t="s">
        <v>160</v>
      </c>
      <c r="C1245" t="s">
        <v>161</v>
      </c>
      <c r="D1245" t="str">
        <f>INDEX(Entities[geography_code], MATCH($C1245, Entities[la_road], 0))</f>
        <v>E06000004</v>
      </c>
      <c r="E1245" t="s">
        <v>7</v>
      </c>
      <c r="F1245">
        <v>0.28720578146239406</v>
      </c>
    </row>
    <row r="1246" spans="1:6">
      <c r="A1246">
        <v>2008</v>
      </c>
      <c r="B1246" t="s">
        <v>160</v>
      </c>
      <c r="C1246" t="s">
        <v>161</v>
      </c>
      <c r="D1246" t="str">
        <f>INDEX(Entities[geography_code], MATCH($C1246, Entities[la_road], 0))</f>
        <v>E06000004</v>
      </c>
      <c r="E1246" t="s">
        <v>6</v>
      </c>
      <c r="F1246">
        <v>47.691309155646103</v>
      </c>
    </row>
    <row r="1247" spans="1:6">
      <c r="A1247">
        <v>2008</v>
      </c>
      <c r="B1247" t="s">
        <v>160</v>
      </c>
      <c r="C1247" t="s">
        <v>161</v>
      </c>
      <c r="D1247" t="str">
        <f>INDEX(Entities[geography_code], MATCH($C1247, Entities[la_road], 0))</f>
        <v>E06000004</v>
      </c>
      <c r="E1247" t="s">
        <v>10</v>
      </c>
      <c r="F1247">
        <v>0.88342030179644493</v>
      </c>
    </row>
    <row r="1248" spans="1:6">
      <c r="A1248">
        <v>2009</v>
      </c>
      <c r="B1248" t="s">
        <v>160</v>
      </c>
      <c r="C1248" t="s">
        <v>161</v>
      </c>
      <c r="D1248" t="str">
        <f>INDEX(Entities[geography_code], MATCH($C1248, Entities[la_road], 0))</f>
        <v>E06000004</v>
      </c>
      <c r="E1248" t="s">
        <v>4</v>
      </c>
      <c r="F1248">
        <v>6.65900896903318</v>
      </c>
    </row>
    <row r="1249" spans="1:6">
      <c r="A1249">
        <v>2009</v>
      </c>
      <c r="B1249" t="s">
        <v>160</v>
      </c>
      <c r="C1249" t="s">
        <v>161</v>
      </c>
      <c r="D1249" t="str">
        <f>INDEX(Entities[geography_code], MATCH($C1249, Entities[la_road], 0))</f>
        <v>E06000004</v>
      </c>
      <c r="E1249" t="s">
        <v>5</v>
      </c>
      <c r="F1249">
        <v>21.711052344530501</v>
      </c>
    </row>
    <row r="1250" spans="1:6">
      <c r="A1250">
        <v>2009</v>
      </c>
      <c r="B1250" t="s">
        <v>160</v>
      </c>
      <c r="C1250" t="s">
        <v>161</v>
      </c>
      <c r="D1250" t="str">
        <f>INDEX(Entities[geography_code], MATCH($C1250, Entities[la_road], 0))</f>
        <v>E06000004</v>
      </c>
      <c r="E1250" t="s">
        <v>9</v>
      </c>
      <c r="F1250">
        <v>12.988191231512799</v>
      </c>
    </row>
    <row r="1251" spans="1:6">
      <c r="A1251">
        <v>2009</v>
      </c>
      <c r="B1251" t="s">
        <v>160</v>
      </c>
      <c r="C1251" t="s">
        <v>161</v>
      </c>
      <c r="D1251" t="str">
        <f>INDEX(Entities[geography_code], MATCH($C1251, Entities[la_road], 0))</f>
        <v>E06000004</v>
      </c>
      <c r="E1251" t="s">
        <v>8</v>
      </c>
      <c r="F1251">
        <v>18.119250382437251</v>
      </c>
    </row>
    <row r="1252" spans="1:6">
      <c r="A1252">
        <v>2009</v>
      </c>
      <c r="B1252" t="s">
        <v>160</v>
      </c>
      <c r="C1252" t="s">
        <v>161</v>
      </c>
      <c r="D1252" t="str">
        <f>INDEX(Entities[geography_code], MATCH($C1252, Entities[la_road], 0))</f>
        <v>E06000004</v>
      </c>
      <c r="E1252" t="s">
        <v>7</v>
      </c>
      <c r="F1252">
        <v>0.30421832365497498</v>
      </c>
    </row>
    <row r="1253" spans="1:6">
      <c r="A1253">
        <v>2009</v>
      </c>
      <c r="B1253" t="s">
        <v>160</v>
      </c>
      <c r="C1253" t="s">
        <v>161</v>
      </c>
      <c r="D1253" t="str">
        <f>INDEX(Entities[geography_code], MATCH($C1253, Entities[la_road], 0))</f>
        <v>E06000004</v>
      </c>
      <c r="E1253" t="s">
        <v>6</v>
      </c>
      <c r="F1253">
        <v>47.280511374230102</v>
      </c>
    </row>
    <row r="1254" spans="1:6">
      <c r="A1254">
        <v>2009</v>
      </c>
      <c r="B1254" t="s">
        <v>160</v>
      </c>
      <c r="C1254" t="s">
        <v>161</v>
      </c>
      <c r="D1254" t="str">
        <f>INDEX(Entities[geography_code], MATCH($C1254, Entities[la_road], 0))</f>
        <v>E06000004</v>
      </c>
      <c r="E1254" t="s">
        <v>10</v>
      </c>
      <c r="F1254">
        <v>0.82198217148068597</v>
      </c>
    </row>
    <row r="1255" spans="1:6">
      <c r="A1255">
        <v>2010</v>
      </c>
      <c r="B1255" t="s">
        <v>160</v>
      </c>
      <c r="C1255" t="s">
        <v>161</v>
      </c>
      <c r="D1255" t="str">
        <f>INDEX(Entities[geography_code], MATCH($C1255, Entities[la_road], 0))</f>
        <v>E06000004</v>
      </c>
      <c r="E1255" t="s">
        <v>4</v>
      </c>
      <c r="F1255">
        <v>6.7598704420099898</v>
      </c>
    </row>
    <row r="1256" spans="1:6">
      <c r="A1256">
        <v>2010</v>
      </c>
      <c r="B1256" t="s">
        <v>160</v>
      </c>
      <c r="C1256" t="s">
        <v>161</v>
      </c>
      <c r="D1256" t="str">
        <f>INDEX(Entities[geography_code], MATCH($C1256, Entities[la_road], 0))</f>
        <v>E06000004</v>
      </c>
      <c r="E1256" t="s">
        <v>5</v>
      </c>
      <c r="F1256">
        <v>21.929053256059902</v>
      </c>
    </row>
    <row r="1257" spans="1:6">
      <c r="A1257">
        <v>2010</v>
      </c>
      <c r="B1257" t="s">
        <v>160</v>
      </c>
      <c r="C1257" t="s">
        <v>161</v>
      </c>
      <c r="D1257" t="str">
        <f>INDEX(Entities[geography_code], MATCH($C1257, Entities[la_road], 0))</f>
        <v>E06000004</v>
      </c>
      <c r="E1257" t="s">
        <v>9</v>
      </c>
      <c r="F1257">
        <v>13.201211713935781</v>
      </c>
    </row>
    <row r="1258" spans="1:6">
      <c r="A1258">
        <v>2010</v>
      </c>
      <c r="B1258" t="s">
        <v>160</v>
      </c>
      <c r="C1258" t="s">
        <v>161</v>
      </c>
      <c r="D1258" t="str">
        <f>INDEX(Entities[geography_code], MATCH($C1258, Entities[la_road], 0))</f>
        <v>E06000004</v>
      </c>
      <c r="E1258" t="s">
        <v>8</v>
      </c>
      <c r="F1258">
        <v>18.042939474581409</v>
      </c>
    </row>
    <row r="1259" spans="1:6">
      <c r="A1259">
        <v>2010</v>
      </c>
      <c r="B1259" t="s">
        <v>160</v>
      </c>
      <c r="C1259" t="s">
        <v>161</v>
      </c>
      <c r="D1259" t="str">
        <f>INDEX(Entities[geography_code], MATCH($C1259, Entities[la_road], 0))</f>
        <v>E06000004</v>
      </c>
      <c r="E1259" t="s">
        <v>7</v>
      </c>
      <c r="F1259">
        <v>0.28524247000986902</v>
      </c>
    </row>
    <row r="1260" spans="1:6">
      <c r="A1260">
        <v>2010</v>
      </c>
      <c r="B1260" t="s">
        <v>160</v>
      </c>
      <c r="C1260" t="s">
        <v>161</v>
      </c>
      <c r="D1260" t="str">
        <f>INDEX(Entities[geography_code], MATCH($C1260, Entities[la_road], 0))</f>
        <v>E06000004</v>
      </c>
      <c r="E1260" t="s">
        <v>6</v>
      </c>
      <c r="F1260">
        <v>44.263929375305104</v>
      </c>
    </row>
    <row r="1261" spans="1:6">
      <c r="A1261">
        <v>2010</v>
      </c>
      <c r="B1261" t="s">
        <v>160</v>
      </c>
      <c r="C1261" t="s">
        <v>161</v>
      </c>
      <c r="D1261" t="str">
        <f>INDEX(Entities[geography_code], MATCH($C1261, Entities[la_road], 0))</f>
        <v>E06000004</v>
      </c>
      <c r="E1261" t="s">
        <v>10</v>
      </c>
      <c r="F1261">
        <v>0.74938903316118488</v>
      </c>
    </row>
    <row r="1262" spans="1:6">
      <c r="A1262">
        <v>2005</v>
      </c>
      <c r="B1262" t="s">
        <v>136</v>
      </c>
      <c r="C1262" t="s">
        <v>137</v>
      </c>
      <c r="D1262" t="str">
        <f>INDEX(Entities[geography_code], MATCH($C1262, Entities[la_road], 0))</f>
        <v>E06000005</v>
      </c>
      <c r="E1262" t="s">
        <v>4</v>
      </c>
      <c r="F1262">
        <v>3.8006165515785297</v>
      </c>
    </row>
    <row r="1263" spans="1:6">
      <c r="A1263">
        <v>2005</v>
      </c>
      <c r="B1263" t="s">
        <v>136</v>
      </c>
      <c r="C1263" t="s">
        <v>137</v>
      </c>
      <c r="D1263" t="str">
        <f>INDEX(Entities[geography_code], MATCH($C1263, Entities[la_road], 0))</f>
        <v>E06000005</v>
      </c>
      <c r="E1263" t="s">
        <v>5</v>
      </c>
      <c r="F1263">
        <v>9.4192479405216503</v>
      </c>
    </row>
    <row r="1264" spans="1:6">
      <c r="A1264">
        <v>2005</v>
      </c>
      <c r="B1264" t="s">
        <v>136</v>
      </c>
      <c r="C1264" t="s">
        <v>137</v>
      </c>
      <c r="D1264" t="str">
        <f>INDEX(Entities[geography_code], MATCH($C1264, Entities[la_road], 0))</f>
        <v>E06000005</v>
      </c>
      <c r="E1264" t="s">
        <v>9</v>
      </c>
      <c r="F1264">
        <v>6.7582132745170904</v>
      </c>
    </row>
    <row r="1265" spans="1:6">
      <c r="A1265">
        <v>2005</v>
      </c>
      <c r="B1265" t="s">
        <v>136</v>
      </c>
      <c r="C1265" t="s">
        <v>137</v>
      </c>
      <c r="D1265" t="str">
        <f>INDEX(Entities[geography_code], MATCH($C1265, Entities[la_road], 0))</f>
        <v>E06000005</v>
      </c>
      <c r="E1265" t="s">
        <v>8</v>
      </c>
      <c r="F1265">
        <v>12.157499394699339</v>
      </c>
    </row>
    <row r="1266" spans="1:6">
      <c r="A1266">
        <v>2005</v>
      </c>
      <c r="B1266" t="s">
        <v>136</v>
      </c>
      <c r="C1266" t="s">
        <v>137</v>
      </c>
      <c r="D1266" t="str">
        <f>INDEX(Entities[geography_code], MATCH($C1266, Entities[la_road], 0))</f>
        <v>E06000005</v>
      </c>
      <c r="E1266" t="s">
        <v>7</v>
      </c>
      <c r="F1266">
        <v>0.21138017655621599</v>
      </c>
    </row>
    <row r="1267" spans="1:6">
      <c r="A1267">
        <v>2005</v>
      </c>
      <c r="B1267" t="s">
        <v>136</v>
      </c>
      <c r="C1267" t="s">
        <v>137</v>
      </c>
      <c r="D1267" t="str">
        <f>INDEX(Entities[geography_code], MATCH($C1267, Entities[la_road], 0))</f>
        <v>E06000005</v>
      </c>
      <c r="E1267" t="s">
        <v>6</v>
      </c>
      <c r="F1267">
        <v>29.3207196376223</v>
      </c>
    </row>
    <row r="1268" spans="1:6">
      <c r="A1268">
        <v>2005</v>
      </c>
      <c r="B1268" t="s">
        <v>136</v>
      </c>
      <c r="C1268" t="s">
        <v>137</v>
      </c>
      <c r="D1268" t="str">
        <f>INDEX(Entities[geography_code], MATCH($C1268, Entities[la_road], 0))</f>
        <v>E06000005</v>
      </c>
      <c r="E1268" t="s">
        <v>10</v>
      </c>
      <c r="F1268">
        <v>0.60283798515760401</v>
      </c>
    </row>
    <row r="1269" spans="1:6">
      <c r="A1269">
        <v>2006</v>
      </c>
      <c r="B1269" t="s">
        <v>136</v>
      </c>
      <c r="C1269" t="s">
        <v>137</v>
      </c>
      <c r="D1269" t="str">
        <f>INDEX(Entities[geography_code], MATCH($C1269, Entities[la_road], 0))</f>
        <v>E06000005</v>
      </c>
      <c r="E1269" t="s">
        <v>4</v>
      </c>
      <c r="F1269">
        <v>3.7494207087899873</v>
      </c>
    </row>
    <row r="1270" spans="1:6">
      <c r="A1270">
        <v>2006</v>
      </c>
      <c r="B1270" t="s">
        <v>136</v>
      </c>
      <c r="C1270" t="s">
        <v>137</v>
      </c>
      <c r="D1270" t="str">
        <f>INDEX(Entities[geography_code], MATCH($C1270, Entities[la_road], 0))</f>
        <v>E06000005</v>
      </c>
      <c r="E1270" t="s">
        <v>5</v>
      </c>
      <c r="F1270">
        <v>10.30239772052572</v>
      </c>
    </row>
    <row r="1271" spans="1:6">
      <c r="A1271">
        <v>2006</v>
      </c>
      <c r="B1271" t="s">
        <v>136</v>
      </c>
      <c r="C1271" t="s">
        <v>137</v>
      </c>
      <c r="D1271" t="str">
        <f>INDEX(Entities[geography_code], MATCH($C1271, Entities[la_road], 0))</f>
        <v>E06000005</v>
      </c>
      <c r="E1271" t="s">
        <v>9</v>
      </c>
      <c r="F1271">
        <v>6.9807102445092495</v>
      </c>
    </row>
    <row r="1272" spans="1:6">
      <c r="A1272">
        <v>2006</v>
      </c>
      <c r="B1272" t="s">
        <v>136</v>
      </c>
      <c r="C1272" t="s">
        <v>137</v>
      </c>
      <c r="D1272" t="str">
        <f>INDEX(Entities[geography_code], MATCH($C1272, Entities[la_road], 0))</f>
        <v>E06000005</v>
      </c>
      <c r="E1272" t="s">
        <v>8</v>
      </c>
      <c r="F1272">
        <v>12.12934485955925</v>
      </c>
    </row>
    <row r="1273" spans="1:6">
      <c r="A1273">
        <v>2006</v>
      </c>
      <c r="B1273" t="s">
        <v>136</v>
      </c>
      <c r="C1273" t="s">
        <v>137</v>
      </c>
      <c r="D1273" t="str">
        <f>INDEX(Entities[geography_code], MATCH($C1273, Entities[la_road], 0))</f>
        <v>E06000005</v>
      </c>
      <c r="E1273" t="s">
        <v>7</v>
      </c>
      <c r="F1273">
        <v>0.20743572411760711</v>
      </c>
    </row>
    <row r="1274" spans="1:6">
      <c r="A1274">
        <v>2006</v>
      </c>
      <c r="B1274" t="s">
        <v>136</v>
      </c>
      <c r="C1274" t="s">
        <v>137</v>
      </c>
      <c r="D1274" t="str">
        <f>INDEX(Entities[geography_code], MATCH($C1274, Entities[la_road], 0))</f>
        <v>E06000005</v>
      </c>
      <c r="E1274" t="s">
        <v>6</v>
      </c>
      <c r="F1274">
        <v>28.5276517560415</v>
      </c>
    </row>
    <row r="1275" spans="1:6">
      <c r="A1275">
        <v>2006</v>
      </c>
      <c r="B1275" t="s">
        <v>136</v>
      </c>
      <c r="C1275" t="s">
        <v>137</v>
      </c>
      <c r="D1275" t="str">
        <f>INDEX(Entities[geography_code], MATCH($C1275, Entities[la_road], 0))</f>
        <v>E06000005</v>
      </c>
      <c r="E1275" t="s">
        <v>10</v>
      </c>
      <c r="F1275">
        <v>0.600672379957502</v>
      </c>
    </row>
    <row r="1276" spans="1:6">
      <c r="A1276">
        <v>2007</v>
      </c>
      <c r="B1276" t="s">
        <v>136</v>
      </c>
      <c r="C1276" t="s">
        <v>137</v>
      </c>
      <c r="D1276" t="str">
        <f>INDEX(Entities[geography_code], MATCH($C1276, Entities[la_road], 0))</f>
        <v>E06000005</v>
      </c>
      <c r="E1276" t="s">
        <v>4</v>
      </c>
      <c r="F1276">
        <v>4.0995451833935093</v>
      </c>
    </row>
    <row r="1277" spans="1:6">
      <c r="A1277">
        <v>2007</v>
      </c>
      <c r="B1277" t="s">
        <v>136</v>
      </c>
      <c r="C1277" t="s">
        <v>137</v>
      </c>
      <c r="D1277" t="str">
        <f>INDEX(Entities[geography_code], MATCH($C1277, Entities[la_road], 0))</f>
        <v>E06000005</v>
      </c>
      <c r="E1277" t="s">
        <v>5</v>
      </c>
      <c r="F1277">
        <v>10.823420282433661</v>
      </c>
    </row>
    <row r="1278" spans="1:6">
      <c r="A1278">
        <v>2007</v>
      </c>
      <c r="B1278" t="s">
        <v>136</v>
      </c>
      <c r="C1278" t="s">
        <v>137</v>
      </c>
      <c r="D1278" t="str">
        <f>INDEX(Entities[geography_code], MATCH($C1278, Entities[la_road], 0))</f>
        <v>E06000005</v>
      </c>
      <c r="E1278" t="s">
        <v>9</v>
      </c>
      <c r="F1278">
        <v>7.4377755640453804</v>
      </c>
    </row>
    <row r="1279" spans="1:6">
      <c r="A1279">
        <v>2007</v>
      </c>
      <c r="B1279" t="s">
        <v>136</v>
      </c>
      <c r="C1279" t="s">
        <v>137</v>
      </c>
      <c r="D1279" t="str">
        <f>INDEX(Entities[geography_code], MATCH($C1279, Entities[la_road], 0))</f>
        <v>E06000005</v>
      </c>
      <c r="E1279" t="s">
        <v>8</v>
      </c>
      <c r="F1279">
        <v>12.20423391604859</v>
      </c>
    </row>
    <row r="1280" spans="1:6">
      <c r="A1280">
        <v>2007</v>
      </c>
      <c r="B1280" t="s">
        <v>136</v>
      </c>
      <c r="C1280" t="s">
        <v>137</v>
      </c>
      <c r="D1280" t="str">
        <f>INDEX(Entities[geography_code], MATCH($C1280, Entities[la_road], 0))</f>
        <v>E06000005</v>
      </c>
      <c r="E1280" t="s">
        <v>7</v>
      </c>
      <c r="F1280">
        <v>0.20847304055909099</v>
      </c>
    </row>
    <row r="1281" spans="1:6">
      <c r="A1281">
        <v>2007</v>
      </c>
      <c r="B1281" t="s">
        <v>136</v>
      </c>
      <c r="C1281" t="s">
        <v>137</v>
      </c>
      <c r="D1281" t="str">
        <f>INDEX(Entities[geography_code], MATCH($C1281, Entities[la_road], 0))</f>
        <v>E06000005</v>
      </c>
      <c r="E1281" t="s">
        <v>6</v>
      </c>
      <c r="F1281">
        <v>26.814727651746701</v>
      </c>
    </row>
    <row r="1282" spans="1:6">
      <c r="A1282">
        <v>2007</v>
      </c>
      <c r="B1282" t="s">
        <v>136</v>
      </c>
      <c r="C1282" t="s">
        <v>137</v>
      </c>
      <c r="D1282" t="str">
        <f>INDEX(Entities[geography_code], MATCH($C1282, Entities[la_road], 0))</f>
        <v>E06000005</v>
      </c>
      <c r="E1282" t="s">
        <v>10</v>
      </c>
      <c r="F1282">
        <v>0.551531509095326</v>
      </c>
    </row>
    <row r="1283" spans="1:6">
      <c r="A1283">
        <v>2008</v>
      </c>
      <c r="B1283" t="s">
        <v>136</v>
      </c>
      <c r="C1283" t="s">
        <v>137</v>
      </c>
      <c r="D1283" t="str">
        <f>INDEX(Entities[geography_code], MATCH($C1283, Entities[la_road], 0))</f>
        <v>E06000005</v>
      </c>
      <c r="E1283" t="s">
        <v>4</v>
      </c>
      <c r="F1283">
        <v>4.1009560780774796</v>
      </c>
    </row>
    <row r="1284" spans="1:6">
      <c r="A1284">
        <v>2008</v>
      </c>
      <c r="B1284" t="s">
        <v>136</v>
      </c>
      <c r="C1284" t="s">
        <v>137</v>
      </c>
      <c r="D1284" t="str">
        <f>INDEX(Entities[geography_code], MATCH($C1284, Entities[la_road], 0))</f>
        <v>E06000005</v>
      </c>
      <c r="E1284" t="s">
        <v>5</v>
      </c>
      <c r="F1284">
        <v>11.567388170842362</v>
      </c>
    </row>
    <row r="1285" spans="1:6">
      <c r="A1285">
        <v>2008</v>
      </c>
      <c r="B1285" t="s">
        <v>136</v>
      </c>
      <c r="C1285" t="s">
        <v>137</v>
      </c>
      <c r="D1285" t="str">
        <f>INDEX(Entities[geography_code], MATCH($C1285, Entities[la_road], 0))</f>
        <v>E06000005</v>
      </c>
      <c r="E1285" t="s">
        <v>9</v>
      </c>
      <c r="F1285">
        <v>7.54767958933079</v>
      </c>
    </row>
    <row r="1286" spans="1:6">
      <c r="A1286">
        <v>2008</v>
      </c>
      <c r="B1286" t="s">
        <v>136</v>
      </c>
      <c r="C1286" t="s">
        <v>137</v>
      </c>
      <c r="D1286" t="str">
        <f>INDEX(Entities[geography_code], MATCH($C1286, Entities[la_road], 0))</f>
        <v>E06000005</v>
      </c>
      <c r="E1286" t="s">
        <v>8</v>
      </c>
      <c r="F1286">
        <v>11.45917640276137</v>
      </c>
    </row>
    <row r="1287" spans="1:6">
      <c r="A1287">
        <v>2008</v>
      </c>
      <c r="B1287" t="s">
        <v>136</v>
      </c>
      <c r="C1287" t="s">
        <v>137</v>
      </c>
      <c r="D1287" t="str">
        <f>INDEX(Entities[geography_code], MATCH($C1287, Entities[la_road], 0))</f>
        <v>E06000005</v>
      </c>
      <c r="E1287" t="s">
        <v>7</v>
      </c>
      <c r="F1287">
        <v>0.1761014693219598</v>
      </c>
    </row>
    <row r="1288" spans="1:6">
      <c r="A1288">
        <v>2008</v>
      </c>
      <c r="B1288" t="s">
        <v>136</v>
      </c>
      <c r="C1288" t="s">
        <v>137</v>
      </c>
      <c r="D1288" t="str">
        <f>INDEX(Entities[geography_code], MATCH($C1288, Entities[la_road], 0))</f>
        <v>E06000005</v>
      </c>
      <c r="E1288" t="s">
        <v>6</v>
      </c>
      <c r="F1288">
        <v>24.551700867617502</v>
      </c>
    </row>
    <row r="1289" spans="1:6">
      <c r="A1289">
        <v>2008</v>
      </c>
      <c r="B1289" t="s">
        <v>136</v>
      </c>
      <c r="C1289" t="s">
        <v>137</v>
      </c>
      <c r="D1289" t="str">
        <f>INDEX(Entities[geography_code], MATCH($C1289, Entities[la_road], 0))</f>
        <v>E06000005</v>
      </c>
      <c r="E1289" t="s">
        <v>10</v>
      </c>
      <c r="F1289">
        <v>0.49832745450412896</v>
      </c>
    </row>
    <row r="1290" spans="1:6">
      <c r="A1290">
        <v>2009</v>
      </c>
      <c r="B1290" t="s">
        <v>136</v>
      </c>
      <c r="C1290" t="s">
        <v>137</v>
      </c>
      <c r="D1290" t="str">
        <f>INDEX(Entities[geography_code], MATCH($C1290, Entities[la_road], 0))</f>
        <v>E06000005</v>
      </c>
      <c r="E1290" t="s">
        <v>4</v>
      </c>
      <c r="F1290">
        <v>4.0111732933826003</v>
      </c>
    </row>
    <row r="1291" spans="1:6">
      <c r="A1291">
        <v>2009</v>
      </c>
      <c r="B1291" t="s">
        <v>136</v>
      </c>
      <c r="C1291" t="s">
        <v>137</v>
      </c>
      <c r="D1291" t="str">
        <f>INDEX(Entities[geography_code], MATCH($C1291, Entities[la_road], 0))</f>
        <v>E06000005</v>
      </c>
      <c r="E1291" t="s">
        <v>5</v>
      </c>
      <c r="F1291">
        <v>11.79842522994122</v>
      </c>
    </row>
    <row r="1292" spans="1:6">
      <c r="A1292">
        <v>2009</v>
      </c>
      <c r="B1292" t="s">
        <v>136</v>
      </c>
      <c r="C1292" t="s">
        <v>137</v>
      </c>
      <c r="D1292" t="str">
        <f>INDEX(Entities[geography_code], MATCH($C1292, Entities[la_road], 0))</f>
        <v>E06000005</v>
      </c>
      <c r="E1292" t="s">
        <v>9</v>
      </c>
      <c r="F1292">
        <v>7.4402039443765604</v>
      </c>
    </row>
    <row r="1293" spans="1:6">
      <c r="A1293">
        <v>2009</v>
      </c>
      <c r="B1293" t="s">
        <v>136</v>
      </c>
      <c r="C1293" t="s">
        <v>137</v>
      </c>
      <c r="D1293" t="str">
        <f>INDEX(Entities[geography_code], MATCH($C1293, Entities[la_road], 0))</f>
        <v>E06000005</v>
      </c>
      <c r="E1293" t="s">
        <v>8</v>
      </c>
      <c r="F1293">
        <v>11.225634315284069</v>
      </c>
    </row>
    <row r="1294" spans="1:6">
      <c r="A1294">
        <v>2009</v>
      </c>
      <c r="B1294" t="s">
        <v>136</v>
      </c>
      <c r="C1294" t="s">
        <v>137</v>
      </c>
      <c r="D1294" t="str">
        <f>INDEX(Entities[geography_code], MATCH($C1294, Entities[la_road], 0))</f>
        <v>E06000005</v>
      </c>
      <c r="E1294" t="s">
        <v>7</v>
      </c>
      <c r="F1294">
        <v>0.18623796313343349</v>
      </c>
    </row>
    <row r="1295" spans="1:6">
      <c r="A1295">
        <v>2009</v>
      </c>
      <c r="B1295" t="s">
        <v>136</v>
      </c>
      <c r="C1295" t="s">
        <v>137</v>
      </c>
      <c r="D1295" t="str">
        <f>INDEX(Entities[geography_code], MATCH($C1295, Entities[la_road], 0))</f>
        <v>E06000005</v>
      </c>
      <c r="E1295" t="s">
        <v>6</v>
      </c>
      <c r="F1295">
        <v>24.0092146699509</v>
      </c>
    </row>
    <row r="1296" spans="1:6">
      <c r="A1296">
        <v>2009</v>
      </c>
      <c r="B1296" t="s">
        <v>136</v>
      </c>
      <c r="C1296" t="s">
        <v>137</v>
      </c>
      <c r="D1296" t="str">
        <f>INDEX(Entities[geography_code], MATCH($C1296, Entities[la_road], 0))</f>
        <v>E06000005</v>
      </c>
      <c r="E1296" t="s">
        <v>10</v>
      </c>
      <c r="F1296">
        <v>0.45249683441383298</v>
      </c>
    </row>
    <row r="1297" spans="1:6">
      <c r="A1297">
        <v>2010</v>
      </c>
      <c r="B1297" t="s">
        <v>136</v>
      </c>
      <c r="C1297" t="s">
        <v>137</v>
      </c>
      <c r="D1297" t="str">
        <f>INDEX(Entities[geography_code], MATCH($C1297, Entities[la_road], 0))</f>
        <v>E06000005</v>
      </c>
      <c r="E1297" t="s">
        <v>4</v>
      </c>
      <c r="F1297">
        <v>4.0913798335105502</v>
      </c>
    </row>
    <row r="1298" spans="1:6">
      <c r="A1298">
        <v>2010</v>
      </c>
      <c r="B1298" t="s">
        <v>136</v>
      </c>
      <c r="C1298" t="s">
        <v>137</v>
      </c>
      <c r="D1298" t="str">
        <f>INDEX(Entities[geography_code], MATCH($C1298, Entities[la_road], 0))</f>
        <v>E06000005</v>
      </c>
      <c r="E1298" t="s">
        <v>5</v>
      </c>
      <c r="F1298">
        <v>11.79035768115193</v>
      </c>
    </row>
    <row r="1299" spans="1:6">
      <c r="A1299">
        <v>2010</v>
      </c>
      <c r="B1299" t="s">
        <v>136</v>
      </c>
      <c r="C1299" t="s">
        <v>137</v>
      </c>
      <c r="D1299" t="str">
        <f>INDEX(Entities[geography_code], MATCH($C1299, Entities[la_road], 0))</f>
        <v>E06000005</v>
      </c>
      <c r="E1299" t="s">
        <v>9</v>
      </c>
      <c r="F1299">
        <v>7.6075045674083901</v>
      </c>
    </row>
    <row r="1300" spans="1:6">
      <c r="A1300">
        <v>2010</v>
      </c>
      <c r="B1300" t="s">
        <v>136</v>
      </c>
      <c r="C1300" t="s">
        <v>137</v>
      </c>
      <c r="D1300" t="str">
        <f>INDEX(Entities[geography_code], MATCH($C1300, Entities[la_road], 0))</f>
        <v>E06000005</v>
      </c>
      <c r="E1300" t="s">
        <v>8</v>
      </c>
      <c r="F1300">
        <v>11.18779005492053</v>
      </c>
    </row>
    <row r="1301" spans="1:6">
      <c r="A1301">
        <v>2010</v>
      </c>
      <c r="B1301" t="s">
        <v>136</v>
      </c>
      <c r="C1301" t="s">
        <v>137</v>
      </c>
      <c r="D1301" t="str">
        <f>INDEX(Entities[geography_code], MATCH($C1301, Entities[la_road], 0))</f>
        <v>E06000005</v>
      </c>
      <c r="E1301" t="s">
        <v>7</v>
      </c>
      <c r="F1301">
        <v>0.1674992530253836</v>
      </c>
    </row>
    <row r="1302" spans="1:6">
      <c r="A1302">
        <v>2010</v>
      </c>
      <c r="B1302" t="s">
        <v>136</v>
      </c>
      <c r="C1302" t="s">
        <v>137</v>
      </c>
      <c r="D1302" t="str">
        <f>INDEX(Entities[geography_code], MATCH($C1302, Entities[la_road], 0))</f>
        <v>E06000005</v>
      </c>
      <c r="E1302" t="s">
        <v>6</v>
      </c>
      <c r="F1302">
        <v>22.392517371187402</v>
      </c>
    </row>
    <row r="1303" spans="1:6">
      <c r="A1303">
        <v>2010</v>
      </c>
      <c r="B1303" t="s">
        <v>136</v>
      </c>
      <c r="C1303" t="s">
        <v>137</v>
      </c>
      <c r="D1303" t="str">
        <f>INDEX(Entities[geography_code], MATCH($C1303, Entities[la_road], 0))</f>
        <v>E06000005</v>
      </c>
      <c r="E1303" t="s">
        <v>10</v>
      </c>
      <c r="F1303">
        <v>0.41279906057680699</v>
      </c>
    </row>
    <row r="1304" spans="1:6">
      <c r="A1304">
        <v>2005</v>
      </c>
      <c r="B1304" t="s">
        <v>206</v>
      </c>
      <c r="C1304" t="s">
        <v>207</v>
      </c>
      <c r="D1304" t="str">
        <f>INDEX(Entities[geography_code], MATCH($C1304, Entities[la_road], 0))</f>
        <v>E06000006</v>
      </c>
      <c r="E1304" t="s">
        <v>4</v>
      </c>
      <c r="F1304">
        <v>2.1970419377755634</v>
      </c>
    </row>
    <row r="1305" spans="1:6">
      <c r="A1305">
        <v>2005</v>
      </c>
      <c r="B1305" t="s">
        <v>206</v>
      </c>
      <c r="C1305" t="s">
        <v>207</v>
      </c>
      <c r="D1305" t="str">
        <f>INDEX(Entities[geography_code], MATCH($C1305, Entities[la_road], 0))</f>
        <v>E06000006</v>
      </c>
      <c r="E1305" t="s">
        <v>5</v>
      </c>
      <c r="F1305">
        <v>11.240950743942999</v>
      </c>
    </row>
    <row r="1306" spans="1:6">
      <c r="A1306">
        <v>2005</v>
      </c>
      <c r="B1306" t="s">
        <v>206</v>
      </c>
      <c r="C1306" t="s">
        <v>207</v>
      </c>
      <c r="D1306" t="str">
        <f>INDEX(Entities[geography_code], MATCH($C1306, Entities[la_road], 0))</f>
        <v>E06000006</v>
      </c>
      <c r="E1306" t="s">
        <v>9</v>
      </c>
      <c r="F1306">
        <v>7.0665722135922202</v>
      </c>
    </row>
    <row r="1307" spans="1:6">
      <c r="A1307">
        <v>2005</v>
      </c>
      <c r="B1307" t="s">
        <v>206</v>
      </c>
      <c r="C1307" t="s">
        <v>207</v>
      </c>
      <c r="D1307" t="str">
        <f>INDEX(Entities[geography_code], MATCH($C1307, Entities[la_road], 0))</f>
        <v>E06000006</v>
      </c>
      <c r="E1307" t="s">
        <v>8</v>
      </c>
      <c r="F1307">
        <v>18.443036895843413</v>
      </c>
    </row>
    <row r="1308" spans="1:6">
      <c r="A1308">
        <v>2005</v>
      </c>
      <c r="B1308" t="s">
        <v>206</v>
      </c>
      <c r="C1308" t="s">
        <v>207</v>
      </c>
      <c r="D1308" t="str">
        <f>INDEX(Entities[geography_code], MATCH($C1308, Entities[la_road], 0))</f>
        <v>E06000006</v>
      </c>
      <c r="E1308" t="s">
        <v>7</v>
      </c>
      <c r="F1308">
        <v>0.26190830731696901</v>
      </c>
    </row>
    <row r="1309" spans="1:6">
      <c r="A1309">
        <v>2005</v>
      </c>
      <c r="B1309" t="s">
        <v>206</v>
      </c>
      <c r="C1309" t="s">
        <v>207</v>
      </c>
      <c r="D1309" t="str">
        <f>INDEX(Entities[geography_code], MATCH($C1309, Entities[la_road], 0))</f>
        <v>E06000006</v>
      </c>
      <c r="E1309" t="s">
        <v>6</v>
      </c>
      <c r="F1309">
        <v>34.904116026635798</v>
      </c>
    </row>
    <row r="1310" spans="1:6">
      <c r="A1310">
        <v>2005</v>
      </c>
      <c r="B1310" t="s">
        <v>206</v>
      </c>
      <c r="C1310" t="s">
        <v>207</v>
      </c>
      <c r="D1310" t="str">
        <f>INDEX(Entities[geography_code], MATCH($C1310, Entities[la_road], 0))</f>
        <v>E06000006</v>
      </c>
      <c r="E1310" t="s">
        <v>10</v>
      </c>
      <c r="F1310">
        <v>0.65110744531585496</v>
      </c>
    </row>
    <row r="1311" spans="1:6">
      <c r="A1311">
        <v>2006</v>
      </c>
      <c r="B1311" t="s">
        <v>206</v>
      </c>
      <c r="C1311" t="s">
        <v>207</v>
      </c>
      <c r="D1311" t="str">
        <f>INDEX(Entities[geography_code], MATCH($C1311, Entities[la_road], 0))</f>
        <v>E06000006</v>
      </c>
      <c r="E1311" t="s">
        <v>4</v>
      </c>
      <c r="F1311">
        <v>2.121104230512695</v>
      </c>
    </row>
    <row r="1312" spans="1:6">
      <c r="A1312">
        <v>2006</v>
      </c>
      <c r="B1312" t="s">
        <v>206</v>
      </c>
      <c r="C1312" t="s">
        <v>207</v>
      </c>
      <c r="D1312" t="str">
        <f>INDEX(Entities[geography_code], MATCH($C1312, Entities[la_road], 0))</f>
        <v>E06000006</v>
      </c>
      <c r="E1312" t="s">
        <v>5</v>
      </c>
      <c r="F1312">
        <v>12.452073821651382</v>
      </c>
    </row>
    <row r="1313" spans="1:6">
      <c r="A1313">
        <v>2006</v>
      </c>
      <c r="B1313" t="s">
        <v>206</v>
      </c>
      <c r="C1313" t="s">
        <v>207</v>
      </c>
      <c r="D1313" t="str">
        <f>INDEX(Entities[geography_code], MATCH($C1313, Entities[la_road], 0))</f>
        <v>E06000006</v>
      </c>
      <c r="E1313" t="s">
        <v>9</v>
      </c>
      <c r="F1313">
        <v>7.3618403630864204</v>
      </c>
    </row>
    <row r="1314" spans="1:6">
      <c r="A1314">
        <v>2006</v>
      </c>
      <c r="B1314" t="s">
        <v>206</v>
      </c>
      <c r="C1314" t="s">
        <v>207</v>
      </c>
      <c r="D1314" t="str">
        <f>INDEX(Entities[geography_code], MATCH($C1314, Entities[la_road], 0))</f>
        <v>E06000006</v>
      </c>
      <c r="E1314" t="s">
        <v>8</v>
      </c>
      <c r="F1314">
        <v>18.019718966395661</v>
      </c>
    </row>
    <row r="1315" spans="1:6">
      <c r="A1315">
        <v>2006</v>
      </c>
      <c r="B1315" t="s">
        <v>206</v>
      </c>
      <c r="C1315" t="s">
        <v>207</v>
      </c>
      <c r="D1315" t="str">
        <f>INDEX(Entities[geography_code], MATCH($C1315, Entities[la_road], 0))</f>
        <v>E06000006</v>
      </c>
      <c r="E1315" t="s">
        <v>7</v>
      </c>
      <c r="F1315">
        <v>0.24799608663985298</v>
      </c>
    </row>
    <row r="1316" spans="1:6">
      <c r="A1316">
        <v>2006</v>
      </c>
      <c r="B1316" t="s">
        <v>206</v>
      </c>
      <c r="C1316" t="s">
        <v>207</v>
      </c>
      <c r="D1316" t="str">
        <f>INDEX(Entities[geography_code], MATCH($C1316, Entities[la_road], 0))</f>
        <v>E06000006</v>
      </c>
      <c r="E1316" t="s">
        <v>6</v>
      </c>
      <c r="F1316">
        <v>34.355242137047803</v>
      </c>
    </row>
    <row r="1317" spans="1:6">
      <c r="A1317">
        <v>2006</v>
      </c>
      <c r="B1317" t="s">
        <v>206</v>
      </c>
      <c r="C1317" t="s">
        <v>207</v>
      </c>
      <c r="D1317" t="str">
        <f>INDEX(Entities[geography_code], MATCH($C1317, Entities[la_road], 0))</f>
        <v>E06000006</v>
      </c>
      <c r="E1317" t="s">
        <v>10</v>
      </c>
      <c r="F1317">
        <v>0.65582071840580702</v>
      </c>
    </row>
    <row r="1318" spans="1:6">
      <c r="A1318">
        <v>2007</v>
      </c>
      <c r="B1318" t="s">
        <v>206</v>
      </c>
      <c r="C1318" t="s">
        <v>207</v>
      </c>
      <c r="D1318" t="str">
        <f>INDEX(Entities[geography_code], MATCH($C1318, Entities[la_road], 0))</f>
        <v>E06000006</v>
      </c>
      <c r="E1318" t="s">
        <v>4</v>
      </c>
      <c r="F1318">
        <v>2.3934682190331125</v>
      </c>
    </row>
    <row r="1319" spans="1:6">
      <c r="A1319">
        <v>2007</v>
      </c>
      <c r="B1319" t="s">
        <v>206</v>
      </c>
      <c r="C1319" t="s">
        <v>207</v>
      </c>
      <c r="D1319" t="str">
        <f>INDEX(Entities[geography_code], MATCH($C1319, Entities[la_road], 0))</f>
        <v>E06000006</v>
      </c>
      <c r="E1319" t="s">
        <v>5</v>
      </c>
      <c r="F1319">
        <v>13.156700072814431</v>
      </c>
    </row>
    <row r="1320" spans="1:6">
      <c r="A1320">
        <v>2007</v>
      </c>
      <c r="B1320" t="s">
        <v>206</v>
      </c>
      <c r="C1320" t="s">
        <v>207</v>
      </c>
      <c r="D1320" t="str">
        <f>INDEX(Entities[geography_code], MATCH($C1320, Entities[la_road], 0))</f>
        <v>E06000006</v>
      </c>
      <c r="E1320" t="s">
        <v>9</v>
      </c>
      <c r="F1320">
        <v>7.6084171236908409</v>
      </c>
    </row>
    <row r="1321" spans="1:6">
      <c r="A1321">
        <v>2007</v>
      </c>
      <c r="B1321" t="s">
        <v>206</v>
      </c>
      <c r="C1321" t="s">
        <v>207</v>
      </c>
      <c r="D1321" t="str">
        <f>INDEX(Entities[geography_code], MATCH($C1321, Entities[la_road], 0))</f>
        <v>E06000006</v>
      </c>
      <c r="E1321" t="s">
        <v>8</v>
      </c>
      <c r="F1321">
        <v>19.361980710489771</v>
      </c>
    </row>
    <row r="1322" spans="1:6">
      <c r="A1322">
        <v>2007</v>
      </c>
      <c r="B1322" t="s">
        <v>206</v>
      </c>
      <c r="C1322" t="s">
        <v>207</v>
      </c>
      <c r="D1322" t="str">
        <f>INDEX(Entities[geography_code], MATCH($C1322, Entities[la_road], 0))</f>
        <v>E06000006</v>
      </c>
      <c r="E1322" t="s">
        <v>7</v>
      </c>
      <c r="F1322">
        <v>0.24710337231408</v>
      </c>
    </row>
    <row r="1323" spans="1:6">
      <c r="A1323">
        <v>2007</v>
      </c>
      <c r="B1323" t="s">
        <v>206</v>
      </c>
      <c r="C1323" t="s">
        <v>207</v>
      </c>
      <c r="D1323" t="str">
        <f>INDEX(Entities[geography_code], MATCH($C1323, Entities[la_road], 0))</f>
        <v>E06000006</v>
      </c>
      <c r="E1323" t="s">
        <v>6</v>
      </c>
      <c r="F1323">
        <v>32.730541433379997</v>
      </c>
    </row>
    <row r="1324" spans="1:6">
      <c r="A1324">
        <v>2007</v>
      </c>
      <c r="B1324" t="s">
        <v>206</v>
      </c>
      <c r="C1324" t="s">
        <v>207</v>
      </c>
      <c r="D1324" t="str">
        <f>INDEX(Entities[geography_code], MATCH($C1324, Entities[la_road], 0))</f>
        <v>E06000006</v>
      </c>
      <c r="E1324" t="s">
        <v>10</v>
      </c>
      <c r="F1324">
        <v>0.58857785451585298</v>
      </c>
    </row>
    <row r="1325" spans="1:6">
      <c r="A1325">
        <v>2008</v>
      </c>
      <c r="B1325" t="s">
        <v>206</v>
      </c>
      <c r="C1325" t="s">
        <v>207</v>
      </c>
      <c r="D1325" t="str">
        <f>INDEX(Entities[geography_code], MATCH($C1325, Entities[la_road], 0))</f>
        <v>E06000006</v>
      </c>
      <c r="E1325" t="s">
        <v>4</v>
      </c>
      <c r="F1325">
        <v>2.118835180100894</v>
      </c>
    </row>
    <row r="1326" spans="1:6">
      <c r="A1326">
        <v>2008</v>
      </c>
      <c r="B1326" t="s">
        <v>206</v>
      </c>
      <c r="C1326" t="s">
        <v>207</v>
      </c>
      <c r="D1326" t="str">
        <f>INDEX(Entities[geography_code], MATCH($C1326, Entities[la_road], 0))</f>
        <v>E06000006</v>
      </c>
      <c r="E1326" t="s">
        <v>5</v>
      </c>
      <c r="F1326">
        <v>14.460997990240351</v>
      </c>
    </row>
    <row r="1327" spans="1:6">
      <c r="A1327">
        <v>2008</v>
      </c>
      <c r="B1327" t="s">
        <v>206</v>
      </c>
      <c r="C1327" t="s">
        <v>207</v>
      </c>
      <c r="D1327" t="str">
        <f>INDEX(Entities[geography_code], MATCH($C1327, Entities[la_road], 0))</f>
        <v>E06000006</v>
      </c>
      <c r="E1327" t="s">
        <v>9</v>
      </c>
      <c r="F1327">
        <v>7.5113768435973496</v>
      </c>
    </row>
    <row r="1328" spans="1:6">
      <c r="A1328">
        <v>2008</v>
      </c>
      <c r="B1328" t="s">
        <v>206</v>
      </c>
      <c r="C1328" t="s">
        <v>207</v>
      </c>
      <c r="D1328" t="str">
        <f>INDEX(Entities[geography_code], MATCH($C1328, Entities[la_road], 0))</f>
        <v>E06000006</v>
      </c>
      <c r="E1328" t="s">
        <v>8</v>
      </c>
      <c r="F1328">
        <v>18.979434744607129</v>
      </c>
    </row>
    <row r="1329" spans="1:6">
      <c r="A1329">
        <v>2008</v>
      </c>
      <c r="B1329" t="s">
        <v>206</v>
      </c>
      <c r="C1329" t="s">
        <v>207</v>
      </c>
      <c r="D1329" t="str">
        <f>INDEX(Entities[geography_code], MATCH($C1329, Entities[la_road], 0))</f>
        <v>E06000006</v>
      </c>
      <c r="E1329" t="s">
        <v>7</v>
      </c>
      <c r="F1329">
        <v>0.24577480665103502</v>
      </c>
    </row>
    <row r="1330" spans="1:6">
      <c r="A1330">
        <v>2008</v>
      </c>
      <c r="B1330" t="s">
        <v>206</v>
      </c>
      <c r="C1330" t="s">
        <v>207</v>
      </c>
      <c r="D1330" t="str">
        <f>INDEX(Entities[geography_code], MATCH($C1330, Entities[la_road], 0))</f>
        <v>E06000006</v>
      </c>
      <c r="E1330" t="s">
        <v>6</v>
      </c>
      <c r="F1330">
        <v>30.892580695617099</v>
      </c>
    </row>
    <row r="1331" spans="1:6">
      <c r="A1331">
        <v>2008</v>
      </c>
      <c r="B1331" t="s">
        <v>206</v>
      </c>
      <c r="C1331" t="s">
        <v>207</v>
      </c>
      <c r="D1331" t="str">
        <f>INDEX(Entities[geography_code], MATCH($C1331, Entities[la_road], 0))</f>
        <v>E06000006</v>
      </c>
      <c r="E1331" t="s">
        <v>10</v>
      </c>
      <c r="F1331">
        <v>0.51953068776408506</v>
      </c>
    </row>
    <row r="1332" spans="1:6">
      <c r="A1332">
        <v>2009</v>
      </c>
      <c r="B1332" t="s">
        <v>206</v>
      </c>
      <c r="C1332" t="s">
        <v>207</v>
      </c>
      <c r="D1332" t="str">
        <f>INDEX(Entities[geography_code], MATCH($C1332, Entities[la_road], 0))</f>
        <v>E06000006</v>
      </c>
      <c r="E1332" t="s">
        <v>4</v>
      </c>
      <c r="F1332">
        <v>2.2415081688147431</v>
      </c>
    </row>
    <row r="1333" spans="1:6">
      <c r="A1333">
        <v>2009</v>
      </c>
      <c r="B1333" t="s">
        <v>206</v>
      </c>
      <c r="C1333" t="s">
        <v>207</v>
      </c>
      <c r="D1333" t="str">
        <f>INDEX(Entities[geography_code], MATCH($C1333, Entities[la_road], 0))</f>
        <v>E06000006</v>
      </c>
      <c r="E1333" t="s">
        <v>5</v>
      </c>
      <c r="F1333">
        <v>14.709717493010119</v>
      </c>
    </row>
    <row r="1334" spans="1:6">
      <c r="A1334">
        <v>2009</v>
      </c>
      <c r="B1334" t="s">
        <v>206</v>
      </c>
      <c r="C1334" t="s">
        <v>207</v>
      </c>
      <c r="D1334" t="str">
        <f>INDEX(Entities[geography_code], MATCH($C1334, Entities[la_road], 0))</f>
        <v>E06000006</v>
      </c>
      <c r="E1334" t="s">
        <v>9</v>
      </c>
      <c r="F1334">
        <v>7.2583945682651398</v>
      </c>
    </row>
    <row r="1335" spans="1:6">
      <c r="A1335">
        <v>2009</v>
      </c>
      <c r="B1335" t="s">
        <v>206</v>
      </c>
      <c r="C1335" t="s">
        <v>207</v>
      </c>
      <c r="D1335" t="str">
        <f>INDEX(Entities[geography_code], MATCH($C1335, Entities[la_road], 0))</f>
        <v>E06000006</v>
      </c>
      <c r="E1335" t="s">
        <v>8</v>
      </c>
      <c r="F1335">
        <v>18.991659121164069</v>
      </c>
    </row>
    <row r="1336" spans="1:6">
      <c r="A1336">
        <v>2009</v>
      </c>
      <c r="B1336" t="s">
        <v>206</v>
      </c>
      <c r="C1336" t="s">
        <v>207</v>
      </c>
      <c r="D1336" t="str">
        <f>INDEX(Entities[geography_code], MATCH($C1336, Entities[la_road], 0))</f>
        <v>E06000006</v>
      </c>
      <c r="E1336" t="s">
        <v>7</v>
      </c>
      <c r="F1336">
        <v>0.24245820150852798</v>
      </c>
    </row>
    <row r="1337" spans="1:6">
      <c r="A1337">
        <v>2009</v>
      </c>
      <c r="B1337" t="s">
        <v>206</v>
      </c>
      <c r="C1337" t="s">
        <v>207</v>
      </c>
      <c r="D1337" t="str">
        <f>INDEX(Entities[geography_code], MATCH($C1337, Entities[la_road], 0))</f>
        <v>E06000006</v>
      </c>
      <c r="E1337" t="s">
        <v>6</v>
      </c>
      <c r="F1337">
        <v>30.224882965923797</v>
      </c>
    </row>
    <row r="1338" spans="1:6">
      <c r="A1338">
        <v>2009</v>
      </c>
      <c r="B1338" t="s">
        <v>206</v>
      </c>
      <c r="C1338" t="s">
        <v>207</v>
      </c>
      <c r="D1338" t="str">
        <f>INDEX(Entities[geography_code], MATCH($C1338, Entities[la_road], 0))</f>
        <v>E06000006</v>
      </c>
      <c r="E1338" t="s">
        <v>10</v>
      </c>
      <c r="F1338">
        <v>0.466805122860462</v>
      </c>
    </row>
    <row r="1339" spans="1:6">
      <c r="A1339">
        <v>2010</v>
      </c>
      <c r="B1339" t="s">
        <v>206</v>
      </c>
      <c r="C1339" t="s">
        <v>207</v>
      </c>
      <c r="D1339" t="str">
        <f>INDEX(Entities[geography_code], MATCH($C1339, Entities[la_road], 0))</f>
        <v>E06000006</v>
      </c>
      <c r="E1339" t="s">
        <v>4</v>
      </c>
      <c r="F1339">
        <v>2.1811566982978969</v>
      </c>
    </row>
    <row r="1340" spans="1:6">
      <c r="A1340">
        <v>2010</v>
      </c>
      <c r="B1340" t="s">
        <v>206</v>
      </c>
      <c r="C1340" t="s">
        <v>207</v>
      </c>
      <c r="D1340" t="str">
        <f>INDEX(Entities[geography_code], MATCH($C1340, Entities[la_road], 0))</f>
        <v>E06000006</v>
      </c>
      <c r="E1340" t="s">
        <v>5</v>
      </c>
      <c r="F1340">
        <v>14.60847450841311</v>
      </c>
    </row>
    <row r="1341" spans="1:6">
      <c r="A1341">
        <v>2010</v>
      </c>
      <c r="B1341" t="s">
        <v>206</v>
      </c>
      <c r="C1341" t="s">
        <v>207</v>
      </c>
      <c r="D1341" t="str">
        <f>INDEX(Entities[geography_code], MATCH($C1341, Entities[la_road], 0))</f>
        <v>E06000006</v>
      </c>
      <c r="E1341" t="s">
        <v>9</v>
      </c>
      <c r="F1341">
        <v>7.2636817654482</v>
      </c>
    </row>
    <row r="1342" spans="1:6">
      <c r="A1342">
        <v>2010</v>
      </c>
      <c r="B1342" t="s">
        <v>206</v>
      </c>
      <c r="C1342" t="s">
        <v>207</v>
      </c>
      <c r="D1342" t="str">
        <f>INDEX(Entities[geography_code], MATCH($C1342, Entities[la_road], 0))</f>
        <v>E06000006</v>
      </c>
      <c r="E1342" t="s">
        <v>8</v>
      </c>
      <c r="F1342">
        <v>19.17926614383228</v>
      </c>
    </row>
    <row r="1343" spans="1:6">
      <c r="A1343">
        <v>2010</v>
      </c>
      <c r="B1343" t="s">
        <v>206</v>
      </c>
      <c r="C1343" t="s">
        <v>207</v>
      </c>
      <c r="D1343" t="str">
        <f>INDEX(Entities[geography_code], MATCH($C1343, Entities[la_road], 0))</f>
        <v>E06000006</v>
      </c>
      <c r="E1343" t="s">
        <v>7</v>
      </c>
      <c r="F1343">
        <v>0.21546137211288799</v>
      </c>
    </row>
    <row r="1344" spans="1:6">
      <c r="A1344">
        <v>2010</v>
      </c>
      <c r="B1344" t="s">
        <v>206</v>
      </c>
      <c r="C1344" t="s">
        <v>207</v>
      </c>
      <c r="D1344" t="str">
        <f>INDEX(Entities[geography_code], MATCH($C1344, Entities[la_road], 0))</f>
        <v>E06000006</v>
      </c>
      <c r="E1344" t="s">
        <v>6</v>
      </c>
      <c r="F1344">
        <v>27.759465380789369</v>
      </c>
    </row>
    <row r="1345" spans="1:6">
      <c r="A1345">
        <v>2010</v>
      </c>
      <c r="B1345" t="s">
        <v>206</v>
      </c>
      <c r="C1345" t="s">
        <v>207</v>
      </c>
      <c r="D1345" t="str">
        <f>INDEX(Entities[geography_code], MATCH($C1345, Entities[la_road], 0))</f>
        <v>E06000006</v>
      </c>
      <c r="E1345" t="s">
        <v>10</v>
      </c>
      <c r="F1345">
        <v>0.41531765632787698</v>
      </c>
    </row>
    <row r="1346" spans="1:6">
      <c r="A1346">
        <v>2005</v>
      </c>
      <c r="B1346" t="s">
        <v>250</v>
      </c>
      <c r="C1346" t="s">
        <v>251</v>
      </c>
      <c r="D1346" t="str">
        <f>INDEX(Entities[geography_code], MATCH($C1346, Entities[la_road], 0))</f>
        <v>E06000007</v>
      </c>
      <c r="E1346" t="s">
        <v>4</v>
      </c>
      <c r="F1346">
        <v>4.8318815633797003</v>
      </c>
    </row>
    <row r="1347" spans="1:6">
      <c r="A1347">
        <v>2005</v>
      </c>
      <c r="B1347" t="s">
        <v>250</v>
      </c>
      <c r="C1347" t="s">
        <v>251</v>
      </c>
      <c r="D1347" t="str">
        <f>INDEX(Entities[geography_code], MATCH($C1347, Entities[la_road], 0))</f>
        <v>E06000007</v>
      </c>
      <c r="E1347" t="s">
        <v>5</v>
      </c>
      <c r="F1347">
        <v>28.224986234927389</v>
      </c>
    </row>
    <row r="1348" spans="1:6">
      <c r="A1348">
        <v>2005</v>
      </c>
      <c r="B1348" t="s">
        <v>250</v>
      </c>
      <c r="C1348" t="s">
        <v>251</v>
      </c>
      <c r="D1348" t="str">
        <f>INDEX(Entities[geography_code], MATCH($C1348, Entities[la_road], 0))</f>
        <v>E06000007</v>
      </c>
      <c r="E1348" t="s">
        <v>9</v>
      </c>
      <c r="F1348">
        <v>18.650211223901753</v>
      </c>
    </row>
    <row r="1349" spans="1:6">
      <c r="A1349">
        <v>2005</v>
      </c>
      <c r="B1349" t="s">
        <v>250</v>
      </c>
      <c r="C1349" t="s">
        <v>251</v>
      </c>
      <c r="D1349" t="str">
        <f>INDEX(Entities[geography_code], MATCH($C1349, Entities[la_road], 0))</f>
        <v>E06000007</v>
      </c>
      <c r="E1349" t="s">
        <v>8</v>
      </c>
      <c r="F1349">
        <v>57.140791940812761</v>
      </c>
    </row>
    <row r="1350" spans="1:6">
      <c r="A1350">
        <v>2005</v>
      </c>
      <c r="B1350" t="s">
        <v>250</v>
      </c>
      <c r="C1350" t="s">
        <v>251</v>
      </c>
      <c r="D1350" t="str">
        <f>INDEX(Entities[geography_code], MATCH($C1350, Entities[la_road], 0))</f>
        <v>E06000007</v>
      </c>
      <c r="E1350" t="s">
        <v>7</v>
      </c>
      <c r="F1350">
        <v>0.53468870499167909</v>
      </c>
    </row>
    <row r="1351" spans="1:6">
      <c r="A1351">
        <v>2005</v>
      </c>
      <c r="B1351" t="s">
        <v>250</v>
      </c>
      <c r="C1351" t="s">
        <v>251</v>
      </c>
      <c r="D1351" t="str">
        <f>INDEX(Entities[geography_code], MATCH($C1351, Entities[la_road], 0))</f>
        <v>E06000007</v>
      </c>
      <c r="E1351" t="s">
        <v>6</v>
      </c>
      <c r="F1351">
        <v>78.7012499659551</v>
      </c>
    </row>
    <row r="1352" spans="1:6">
      <c r="A1352">
        <v>2005</v>
      </c>
      <c r="B1352" t="s">
        <v>250</v>
      </c>
      <c r="C1352" t="s">
        <v>251</v>
      </c>
      <c r="D1352" t="str">
        <f>INDEX(Entities[geography_code], MATCH($C1352, Entities[la_road], 0))</f>
        <v>E06000007</v>
      </c>
      <c r="E1352" t="s">
        <v>10</v>
      </c>
      <c r="F1352">
        <v>1.6410355703148241</v>
      </c>
    </row>
    <row r="1353" spans="1:6">
      <c r="A1353">
        <v>2006</v>
      </c>
      <c r="B1353" t="s">
        <v>250</v>
      </c>
      <c r="C1353" t="s">
        <v>251</v>
      </c>
      <c r="D1353" t="str">
        <f>INDEX(Entities[geography_code], MATCH($C1353, Entities[la_road], 0))</f>
        <v>E06000007</v>
      </c>
      <c r="E1353" t="s">
        <v>4</v>
      </c>
      <c r="F1353">
        <v>4.9558273563666999</v>
      </c>
    </row>
    <row r="1354" spans="1:6">
      <c r="A1354">
        <v>2006</v>
      </c>
      <c r="B1354" t="s">
        <v>250</v>
      </c>
      <c r="C1354" t="s">
        <v>251</v>
      </c>
      <c r="D1354" t="str">
        <f>INDEX(Entities[geography_code], MATCH($C1354, Entities[la_road], 0))</f>
        <v>E06000007</v>
      </c>
      <c r="E1354" t="s">
        <v>5</v>
      </c>
      <c r="F1354">
        <v>31.397741382302851</v>
      </c>
    </row>
    <row r="1355" spans="1:6">
      <c r="A1355">
        <v>2006</v>
      </c>
      <c r="B1355" t="s">
        <v>250</v>
      </c>
      <c r="C1355" t="s">
        <v>251</v>
      </c>
      <c r="D1355" t="str">
        <f>INDEX(Entities[geography_code], MATCH($C1355, Entities[la_road], 0))</f>
        <v>E06000007</v>
      </c>
      <c r="E1355" t="s">
        <v>9</v>
      </c>
      <c r="F1355">
        <v>20.442839954454858</v>
      </c>
    </row>
    <row r="1356" spans="1:6">
      <c r="A1356">
        <v>2006</v>
      </c>
      <c r="B1356" t="s">
        <v>250</v>
      </c>
      <c r="C1356" t="s">
        <v>251</v>
      </c>
      <c r="D1356" t="str">
        <f>INDEX(Entities[geography_code], MATCH($C1356, Entities[la_road], 0))</f>
        <v>E06000007</v>
      </c>
      <c r="E1356" t="s">
        <v>8</v>
      </c>
      <c r="F1356">
        <v>59.375133259063055</v>
      </c>
    </row>
    <row r="1357" spans="1:6">
      <c r="A1357">
        <v>2006</v>
      </c>
      <c r="B1357" t="s">
        <v>250</v>
      </c>
      <c r="C1357" t="s">
        <v>251</v>
      </c>
      <c r="D1357" t="str">
        <f>INDEX(Entities[geography_code], MATCH($C1357, Entities[la_road], 0))</f>
        <v>E06000007</v>
      </c>
      <c r="E1357" t="s">
        <v>7</v>
      </c>
      <c r="F1357">
        <v>0.51844694084264509</v>
      </c>
    </row>
    <row r="1358" spans="1:6">
      <c r="A1358">
        <v>2006</v>
      </c>
      <c r="B1358" t="s">
        <v>250</v>
      </c>
      <c r="C1358" t="s">
        <v>251</v>
      </c>
      <c r="D1358" t="str">
        <f>INDEX(Entities[geography_code], MATCH($C1358, Entities[la_road], 0))</f>
        <v>E06000007</v>
      </c>
      <c r="E1358" t="s">
        <v>6</v>
      </c>
      <c r="F1358">
        <v>77.456164635874302</v>
      </c>
    </row>
    <row r="1359" spans="1:6">
      <c r="A1359">
        <v>2006</v>
      </c>
      <c r="B1359" t="s">
        <v>250</v>
      </c>
      <c r="C1359" t="s">
        <v>251</v>
      </c>
      <c r="D1359" t="str">
        <f>INDEX(Entities[geography_code], MATCH($C1359, Entities[la_road], 0))</f>
        <v>E06000007</v>
      </c>
      <c r="E1359" t="s">
        <v>10</v>
      </c>
      <c r="F1359">
        <v>1.7294467785672258</v>
      </c>
    </row>
    <row r="1360" spans="1:6">
      <c r="A1360">
        <v>2007</v>
      </c>
      <c r="B1360" t="s">
        <v>250</v>
      </c>
      <c r="C1360" t="s">
        <v>251</v>
      </c>
      <c r="D1360" t="str">
        <f>INDEX(Entities[geography_code], MATCH($C1360, Entities[la_road], 0))</f>
        <v>E06000007</v>
      </c>
      <c r="E1360" t="s">
        <v>4</v>
      </c>
      <c r="F1360">
        <v>5.6377931940816</v>
      </c>
    </row>
    <row r="1361" spans="1:6">
      <c r="A1361">
        <v>2007</v>
      </c>
      <c r="B1361" t="s">
        <v>250</v>
      </c>
      <c r="C1361" t="s">
        <v>251</v>
      </c>
      <c r="D1361" t="str">
        <f>INDEX(Entities[geography_code], MATCH($C1361, Entities[la_road], 0))</f>
        <v>E06000007</v>
      </c>
      <c r="E1361" t="s">
        <v>5</v>
      </c>
      <c r="F1361">
        <v>34.027990552003217</v>
      </c>
    </row>
    <row r="1362" spans="1:6">
      <c r="A1362">
        <v>2007</v>
      </c>
      <c r="B1362" t="s">
        <v>250</v>
      </c>
      <c r="C1362" t="s">
        <v>251</v>
      </c>
      <c r="D1362" t="str">
        <f>INDEX(Entities[geography_code], MATCH($C1362, Entities[la_road], 0))</f>
        <v>E06000007</v>
      </c>
      <c r="E1362" t="s">
        <v>9</v>
      </c>
      <c r="F1362">
        <v>21.30031117441364</v>
      </c>
    </row>
    <row r="1363" spans="1:6">
      <c r="A1363">
        <v>2007</v>
      </c>
      <c r="B1363" t="s">
        <v>250</v>
      </c>
      <c r="C1363" t="s">
        <v>251</v>
      </c>
      <c r="D1363" t="str">
        <f>INDEX(Entities[geography_code], MATCH($C1363, Entities[la_road], 0))</f>
        <v>E06000007</v>
      </c>
      <c r="E1363" t="s">
        <v>8</v>
      </c>
      <c r="F1363">
        <v>64.053042039182913</v>
      </c>
    </row>
    <row r="1364" spans="1:6">
      <c r="A1364">
        <v>2007</v>
      </c>
      <c r="B1364" t="s">
        <v>250</v>
      </c>
      <c r="C1364" t="s">
        <v>251</v>
      </c>
      <c r="D1364" t="str">
        <f>INDEX(Entities[geography_code], MATCH($C1364, Entities[la_road], 0))</f>
        <v>E06000007</v>
      </c>
      <c r="E1364" t="s">
        <v>7</v>
      </c>
      <c r="F1364">
        <v>0.54876842385839397</v>
      </c>
    </row>
    <row r="1365" spans="1:6">
      <c r="A1365">
        <v>2007</v>
      </c>
      <c r="B1365" t="s">
        <v>250</v>
      </c>
      <c r="C1365" t="s">
        <v>251</v>
      </c>
      <c r="D1365" t="str">
        <f>INDEX(Entities[geography_code], MATCH($C1365, Entities[la_road], 0))</f>
        <v>E06000007</v>
      </c>
      <c r="E1365" t="s">
        <v>6</v>
      </c>
      <c r="F1365">
        <v>74.738053566281593</v>
      </c>
    </row>
    <row r="1366" spans="1:6">
      <c r="A1366">
        <v>2007</v>
      </c>
      <c r="B1366" t="s">
        <v>250</v>
      </c>
      <c r="C1366" t="s">
        <v>251</v>
      </c>
      <c r="D1366" t="str">
        <f>INDEX(Entities[geography_code], MATCH($C1366, Entities[la_road], 0))</f>
        <v>E06000007</v>
      </c>
      <c r="E1366" t="s">
        <v>10</v>
      </c>
      <c r="F1366">
        <v>1.559320176157013</v>
      </c>
    </row>
    <row r="1367" spans="1:6">
      <c r="A1367">
        <v>2008</v>
      </c>
      <c r="B1367" t="s">
        <v>250</v>
      </c>
      <c r="C1367" t="s">
        <v>251</v>
      </c>
      <c r="D1367" t="str">
        <f>INDEX(Entities[geography_code], MATCH($C1367, Entities[la_road], 0))</f>
        <v>E06000007</v>
      </c>
      <c r="E1367" t="s">
        <v>4</v>
      </c>
      <c r="F1367">
        <v>5.4746498161235104</v>
      </c>
    </row>
    <row r="1368" spans="1:6">
      <c r="A1368">
        <v>2008</v>
      </c>
      <c r="B1368" t="s">
        <v>250</v>
      </c>
      <c r="C1368" t="s">
        <v>251</v>
      </c>
      <c r="D1368" t="str">
        <f>INDEX(Entities[geography_code], MATCH($C1368, Entities[la_road], 0))</f>
        <v>E06000007</v>
      </c>
      <c r="E1368" t="s">
        <v>5</v>
      </c>
      <c r="F1368">
        <v>37.395744800439367</v>
      </c>
    </row>
    <row r="1369" spans="1:6">
      <c r="A1369">
        <v>2008</v>
      </c>
      <c r="B1369" t="s">
        <v>250</v>
      </c>
      <c r="C1369" t="s">
        <v>251</v>
      </c>
      <c r="D1369" t="str">
        <f>INDEX(Entities[geography_code], MATCH($C1369, Entities[la_road], 0))</f>
        <v>E06000007</v>
      </c>
      <c r="E1369" t="s">
        <v>9</v>
      </c>
      <c r="F1369">
        <v>21.023629947760973</v>
      </c>
    </row>
    <row r="1370" spans="1:6">
      <c r="A1370">
        <v>2008</v>
      </c>
      <c r="B1370" t="s">
        <v>250</v>
      </c>
      <c r="C1370" t="s">
        <v>251</v>
      </c>
      <c r="D1370" t="str">
        <f>INDEX(Entities[geography_code], MATCH($C1370, Entities[la_road], 0))</f>
        <v>E06000007</v>
      </c>
      <c r="E1370" t="s">
        <v>8</v>
      </c>
      <c r="F1370">
        <v>64.825394114897264</v>
      </c>
    </row>
    <row r="1371" spans="1:6">
      <c r="A1371">
        <v>2008</v>
      </c>
      <c r="B1371" t="s">
        <v>250</v>
      </c>
      <c r="C1371" t="s">
        <v>251</v>
      </c>
      <c r="D1371" t="str">
        <f>INDEX(Entities[geography_code], MATCH($C1371, Entities[la_road], 0))</f>
        <v>E06000007</v>
      </c>
      <c r="E1371" t="s">
        <v>7</v>
      </c>
      <c r="F1371">
        <v>0.55659009764908796</v>
      </c>
    </row>
    <row r="1372" spans="1:6">
      <c r="A1372">
        <v>2008</v>
      </c>
      <c r="B1372" t="s">
        <v>250</v>
      </c>
      <c r="C1372" t="s">
        <v>251</v>
      </c>
      <c r="D1372" t="str">
        <f>INDEX(Entities[geography_code], MATCH($C1372, Entities[la_road], 0))</f>
        <v>E06000007</v>
      </c>
      <c r="E1372" t="s">
        <v>6</v>
      </c>
      <c r="F1372">
        <v>70.782238573676011</v>
      </c>
    </row>
    <row r="1373" spans="1:6">
      <c r="A1373">
        <v>2008</v>
      </c>
      <c r="B1373" t="s">
        <v>250</v>
      </c>
      <c r="C1373" t="s">
        <v>251</v>
      </c>
      <c r="D1373" t="str">
        <f>INDEX(Entities[geography_code], MATCH($C1373, Entities[la_road], 0))</f>
        <v>E06000007</v>
      </c>
      <c r="E1373" t="s">
        <v>10</v>
      </c>
      <c r="F1373">
        <v>1.3801214416871899</v>
      </c>
    </row>
    <row r="1374" spans="1:6">
      <c r="A1374">
        <v>2009</v>
      </c>
      <c r="B1374" t="s">
        <v>250</v>
      </c>
      <c r="C1374" t="s">
        <v>251</v>
      </c>
      <c r="D1374" t="str">
        <f>INDEX(Entities[geography_code], MATCH($C1374, Entities[la_road], 0))</f>
        <v>E06000007</v>
      </c>
      <c r="E1374" t="s">
        <v>4</v>
      </c>
      <c r="F1374">
        <v>5.2658237646151003</v>
      </c>
    </row>
    <row r="1375" spans="1:6">
      <c r="A1375">
        <v>2009</v>
      </c>
      <c r="B1375" t="s">
        <v>250</v>
      </c>
      <c r="C1375" t="s">
        <v>251</v>
      </c>
      <c r="D1375" t="str">
        <f>INDEX(Entities[geography_code], MATCH($C1375, Entities[la_road], 0))</f>
        <v>E06000007</v>
      </c>
      <c r="E1375" t="s">
        <v>5</v>
      </c>
      <c r="F1375">
        <v>37.459914744586641</v>
      </c>
    </row>
    <row r="1376" spans="1:6">
      <c r="A1376">
        <v>2009</v>
      </c>
      <c r="B1376" t="s">
        <v>250</v>
      </c>
      <c r="C1376" t="s">
        <v>251</v>
      </c>
      <c r="D1376" t="str">
        <f>INDEX(Entities[geography_code], MATCH($C1376, Entities[la_road], 0))</f>
        <v>E06000007</v>
      </c>
      <c r="E1376" t="s">
        <v>9</v>
      </c>
      <c r="F1376">
        <v>20.17639546072273</v>
      </c>
    </row>
    <row r="1377" spans="1:6">
      <c r="A1377">
        <v>2009</v>
      </c>
      <c r="B1377" t="s">
        <v>250</v>
      </c>
      <c r="C1377" t="s">
        <v>251</v>
      </c>
      <c r="D1377" t="str">
        <f>INDEX(Entities[geography_code], MATCH($C1377, Entities[la_road], 0))</f>
        <v>E06000007</v>
      </c>
      <c r="E1377" t="s">
        <v>8</v>
      </c>
      <c r="F1377">
        <v>60.671418294555338</v>
      </c>
    </row>
    <row r="1378" spans="1:6">
      <c r="A1378">
        <v>2009</v>
      </c>
      <c r="B1378" t="s">
        <v>250</v>
      </c>
      <c r="C1378" t="s">
        <v>251</v>
      </c>
      <c r="D1378" t="str">
        <f>INDEX(Entities[geography_code], MATCH($C1378, Entities[la_road], 0))</f>
        <v>E06000007</v>
      </c>
      <c r="E1378" t="s">
        <v>7</v>
      </c>
      <c r="F1378">
        <v>0.53803079943223697</v>
      </c>
    </row>
    <row r="1379" spans="1:6">
      <c r="A1379">
        <v>2009</v>
      </c>
      <c r="B1379" t="s">
        <v>250</v>
      </c>
      <c r="C1379" t="s">
        <v>251</v>
      </c>
      <c r="D1379" t="str">
        <f>INDEX(Entities[geography_code], MATCH($C1379, Entities[la_road], 0))</f>
        <v>E06000007</v>
      </c>
      <c r="E1379" t="s">
        <v>6</v>
      </c>
      <c r="F1379">
        <v>68.903268986840303</v>
      </c>
    </row>
    <row r="1380" spans="1:6">
      <c r="A1380">
        <v>2009</v>
      </c>
      <c r="B1380" t="s">
        <v>250</v>
      </c>
      <c r="C1380" t="s">
        <v>251</v>
      </c>
      <c r="D1380" t="str">
        <f>INDEX(Entities[geography_code], MATCH($C1380, Entities[la_road], 0))</f>
        <v>E06000007</v>
      </c>
      <c r="E1380" t="s">
        <v>10</v>
      </c>
      <c r="F1380">
        <v>1.224054152408103</v>
      </c>
    </row>
    <row r="1381" spans="1:6">
      <c r="A1381">
        <v>2010</v>
      </c>
      <c r="B1381" t="s">
        <v>250</v>
      </c>
      <c r="C1381" t="s">
        <v>251</v>
      </c>
      <c r="D1381" t="str">
        <f>INDEX(Entities[geography_code], MATCH($C1381, Entities[la_road], 0))</f>
        <v>E06000007</v>
      </c>
      <c r="E1381" t="s">
        <v>4</v>
      </c>
      <c r="F1381">
        <v>5.2032889599126504</v>
      </c>
    </row>
    <row r="1382" spans="1:6">
      <c r="A1382">
        <v>2010</v>
      </c>
      <c r="B1382" t="s">
        <v>250</v>
      </c>
      <c r="C1382" t="s">
        <v>251</v>
      </c>
      <c r="D1382" t="str">
        <f>INDEX(Entities[geography_code], MATCH($C1382, Entities[la_road], 0))</f>
        <v>E06000007</v>
      </c>
      <c r="E1382" t="s">
        <v>5</v>
      </c>
      <c r="F1382">
        <v>36.932359256838147</v>
      </c>
    </row>
    <row r="1383" spans="1:6">
      <c r="A1383">
        <v>2010</v>
      </c>
      <c r="B1383" t="s">
        <v>250</v>
      </c>
      <c r="C1383" t="s">
        <v>251</v>
      </c>
      <c r="D1383" t="str">
        <f>INDEX(Entities[geography_code], MATCH($C1383, Entities[la_road], 0))</f>
        <v>E06000007</v>
      </c>
      <c r="E1383" t="s">
        <v>9</v>
      </c>
      <c r="F1383">
        <v>19.711146207855581</v>
      </c>
    </row>
    <row r="1384" spans="1:6">
      <c r="A1384">
        <v>2010</v>
      </c>
      <c r="B1384" t="s">
        <v>250</v>
      </c>
      <c r="C1384" t="s">
        <v>251</v>
      </c>
      <c r="D1384" t="str">
        <f>INDEX(Entities[geography_code], MATCH($C1384, Entities[la_road], 0))</f>
        <v>E06000007</v>
      </c>
      <c r="E1384" t="s">
        <v>8</v>
      </c>
      <c r="F1384">
        <v>61.431929076480316</v>
      </c>
    </row>
    <row r="1385" spans="1:6">
      <c r="A1385">
        <v>2010</v>
      </c>
      <c r="B1385" t="s">
        <v>250</v>
      </c>
      <c r="C1385" t="s">
        <v>251</v>
      </c>
      <c r="D1385" t="str">
        <f>INDEX(Entities[geography_code], MATCH($C1385, Entities[la_road], 0))</f>
        <v>E06000007</v>
      </c>
      <c r="E1385" t="s">
        <v>7</v>
      </c>
      <c r="F1385">
        <v>0.47161776429131302</v>
      </c>
    </row>
    <row r="1386" spans="1:6">
      <c r="A1386">
        <v>2010</v>
      </c>
      <c r="B1386" t="s">
        <v>250</v>
      </c>
      <c r="C1386" t="s">
        <v>251</v>
      </c>
      <c r="D1386" t="str">
        <f>INDEX(Entities[geography_code], MATCH($C1386, Entities[la_road], 0))</f>
        <v>E06000007</v>
      </c>
      <c r="E1386" t="s">
        <v>6</v>
      </c>
      <c r="F1386">
        <v>63.904676615074699</v>
      </c>
    </row>
    <row r="1387" spans="1:6">
      <c r="A1387">
        <v>2010</v>
      </c>
      <c r="B1387" t="s">
        <v>250</v>
      </c>
      <c r="C1387" t="s">
        <v>251</v>
      </c>
      <c r="D1387" t="str">
        <f>INDEX(Entities[geography_code], MATCH($C1387, Entities[la_road], 0))</f>
        <v>E06000007</v>
      </c>
      <c r="E1387" t="s">
        <v>10</v>
      </c>
      <c r="F1387">
        <v>1.0630880870502331</v>
      </c>
    </row>
    <row r="1388" spans="1:6">
      <c r="A1388">
        <v>2005</v>
      </c>
      <c r="B1388" t="s">
        <v>178</v>
      </c>
      <c r="C1388" t="s">
        <v>179</v>
      </c>
      <c r="D1388" t="str">
        <f>INDEX(Entities[geography_code], MATCH($C1388, Entities[la_road], 0))</f>
        <v>E06000008</v>
      </c>
      <c r="E1388" t="s">
        <v>4</v>
      </c>
      <c r="F1388">
        <v>2.5036900461230198</v>
      </c>
    </row>
    <row r="1389" spans="1:6">
      <c r="A1389">
        <v>2005</v>
      </c>
      <c r="B1389" t="s">
        <v>178</v>
      </c>
      <c r="C1389" t="s">
        <v>179</v>
      </c>
      <c r="D1389" t="str">
        <f>INDEX(Entities[geography_code], MATCH($C1389, Entities[la_road], 0))</f>
        <v>E06000008</v>
      </c>
      <c r="E1389" t="s">
        <v>5</v>
      </c>
      <c r="F1389">
        <v>8.3589228330391592</v>
      </c>
    </row>
    <row r="1390" spans="1:6">
      <c r="A1390">
        <v>2005</v>
      </c>
      <c r="B1390" t="s">
        <v>178</v>
      </c>
      <c r="C1390" t="s">
        <v>179</v>
      </c>
      <c r="D1390" t="str">
        <f>INDEX(Entities[geography_code], MATCH($C1390, Entities[la_road], 0))</f>
        <v>E06000008</v>
      </c>
      <c r="E1390" t="s">
        <v>9</v>
      </c>
      <c r="F1390">
        <v>5.1560568558425004</v>
      </c>
    </row>
    <row r="1391" spans="1:6">
      <c r="A1391">
        <v>2005</v>
      </c>
      <c r="B1391" t="s">
        <v>178</v>
      </c>
      <c r="C1391" t="s">
        <v>179</v>
      </c>
      <c r="D1391" t="str">
        <f>INDEX(Entities[geography_code], MATCH($C1391, Entities[la_road], 0))</f>
        <v>E06000008</v>
      </c>
      <c r="E1391" t="s">
        <v>8</v>
      </c>
      <c r="F1391">
        <v>8.8419564699290003</v>
      </c>
    </row>
    <row r="1392" spans="1:6">
      <c r="A1392">
        <v>2005</v>
      </c>
      <c r="B1392" t="s">
        <v>178</v>
      </c>
      <c r="C1392" t="s">
        <v>179</v>
      </c>
      <c r="D1392" t="str">
        <f>INDEX(Entities[geography_code], MATCH($C1392, Entities[la_road], 0))</f>
        <v>E06000008</v>
      </c>
      <c r="E1392" t="s">
        <v>7</v>
      </c>
      <c r="F1392">
        <v>0.21506063777077389</v>
      </c>
    </row>
    <row r="1393" spans="1:6">
      <c r="A1393">
        <v>2005</v>
      </c>
      <c r="B1393" t="s">
        <v>178</v>
      </c>
      <c r="C1393" t="s">
        <v>179</v>
      </c>
      <c r="D1393" t="str">
        <f>INDEX(Entities[geography_code], MATCH($C1393, Entities[la_road], 0))</f>
        <v>E06000008</v>
      </c>
      <c r="E1393" t="s">
        <v>6</v>
      </c>
      <c r="F1393">
        <v>25.5458436447758</v>
      </c>
    </row>
    <row r="1394" spans="1:6">
      <c r="A1394">
        <v>2005</v>
      </c>
      <c r="B1394" t="s">
        <v>178</v>
      </c>
      <c r="C1394" t="s">
        <v>179</v>
      </c>
      <c r="D1394" t="str">
        <f>INDEX(Entities[geography_code], MATCH($C1394, Entities[la_road], 0))</f>
        <v>E06000008</v>
      </c>
      <c r="E1394" t="s">
        <v>10</v>
      </c>
      <c r="F1394">
        <v>0.47608033152359408</v>
      </c>
    </row>
    <row r="1395" spans="1:6">
      <c r="A1395">
        <v>2006</v>
      </c>
      <c r="B1395" t="s">
        <v>178</v>
      </c>
      <c r="C1395" t="s">
        <v>179</v>
      </c>
      <c r="D1395" t="str">
        <f>INDEX(Entities[geography_code], MATCH($C1395, Entities[la_road], 0))</f>
        <v>E06000008</v>
      </c>
      <c r="E1395" t="s">
        <v>4</v>
      </c>
      <c r="F1395">
        <v>2.37380537326192</v>
      </c>
    </row>
    <row r="1396" spans="1:6">
      <c r="A1396">
        <v>2006</v>
      </c>
      <c r="B1396" t="s">
        <v>178</v>
      </c>
      <c r="C1396" t="s">
        <v>179</v>
      </c>
      <c r="D1396" t="str">
        <f>INDEX(Entities[geography_code], MATCH($C1396, Entities[la_road], 0))</f>
        <v>E06000008</v>
      </c>
      <c r="E1396" t="s">
        <v>5</v>
      </c>
      <c r="F1396">
        <v>8.8678839034252803</v>
      </c>
    </row>
    <row r="1397" spans="1:6">
      <c r="A1397">
        <v>2006</v>
      </c>
      <c r="B1397" t="s">
        <v>178</v>
      </c>
      <c r="C1397" t="s">
        <v>179</v>
      </c>
      <c r="D1397" t="str">
        <f>INDEX(Entities[geography_code], MATCH($C1397, Entities[la_road], 0))</f>
        <v>E06000008</v>
      </c>
      <c r="E1397" t="s">
        <v>9</v>
      </c>
      <c r="F1397">
        <v>5.2122664957339691</v>
      </c>
    </row>
    <row r="1398" spans="1:6">
      <c r="A1398">
        <v>2006</v>
      </c>
      <c r="B1398" t="s">
        <v>178</v>
      </c>
      <c r="C1398" t="s">
        <v>179</v>
      </c>
      <c r="D1398" t="str">
        <f>INDEX(Entities[geography_code], MATCH($C1398, Entities[la_road], 0))</f>
        <v>E06000008</v>
      </c>
      <c r="E1398" t="s">
        <v>8</v>
      </c>
      <c r="F1398">
        <v>9.3450481497447697</v>
      </c>
    </row>
    <row r="1399" spans="1:6">
      <c r="A1399">
        <v>2006</v>
      </c>
      <c r="B1399" t="s">
        <v>178</v>
      </c>
      <c r="C1399" t="s">
        <v>179</v>
      </c>
      <c r="D1399" t="str">
        <f>INDEX(Entities[geography_code], MATCH($C1399, Entities[la_road], 0))</f>
        <v>E06000008</v>
      </c>
      <c r="E1399" t="s">
        <v>7</v>
      </c>
      <c r="F1399">
        <v>0.20641570874266399</v>
      </c>
    </row>
    <row r="1400" spans="1:6">
      <c r="A1400">
        <v>2006</v>
      </c>
      <c r="B1400" t="s">
        <v>178</v>
      </c>
      <c r="C1400" t="s">
        <v>179</v>
      </c>
      <c r="D1400" t="str">
        <f>INDEX(Entities[geography_code], MATCH($C1400, Entities[la_road], 0))</f>
        <v>E06000008</v>
      </c>
      <c r="E1400" t="s">
        <v>6</v>
      </c>
      <c r="F1400">
        <v>24.147667233757499</v>
      </c>
    </row>
    <row r="1401" spans="1:6">
      <c r="A1401">
        <v>2006</v>
      </c>
      <c r="B1401" t="s">
        <v>178</v>
      </c>
      <c r="C1401" t="s">
        <v>179</v>
      </c>
      <c r="D1401" t="str">
        <f>INDEX(Entities[geography_code], MATCH($C1401, Entities[la_road], 0))</f>
        <v>E06000008</v>
      </c>
      <c r="E1401" t="s">
        <v>10</v>
      </c>
      <c r="F1401">
        <v>0.46419335620610402</v>
      </c>
    </row>
    <row r="1402" spans="1:6">
      <c r="A1402">
        <v>2007</v>
      </c>
      <c r="B1402" t="s">
        <v>178</v>
      </c>
      <c r="C1402" t="s">
        <v>179</v>
      </c>
      <c r="D1402" t="str">
        <f>INDEX(Entities[geography_code], MATCH($C1402, Entities[la_road], 0))</f>
        <v>E06000008</v>
      </c>
      <c r="E1402" t="s">
        <v>4</v>
      </c>
      <c r="F1402">
        <v>2.53701053412866</v>
      </c>
    </row>
    <row r="1403" spans="1:6">
      <c r="A1403">
        <v>2007</v>
      </c>
      <c r="B1403" t="s">
        <v>178</v>
      </c>
      <c r="C1403" t="s">
        <v>179</v>
      </c>
      <c r="D1403" t="str">
        <f>INDEX(Entities[geography_code], MATCH($C1403, Entities[la_road], 0))</f>
        <v>E06000008</v>
      </c>
      <c r="E1403" t="s">
        <v>5</v>
      </c>
      <c r="F1403">
        <v>9.8523661933108002</v>
      </c>
    </row>
    <row r="1404" spans="1:6">
      <c r="A1404">
        <v>2007</v>
      </c>
      <c r="B1404" t="s">
        <v>178</v>
      </c>
      <c r="C1404" t="s">
        <v>179</v>
      </c>
      <c r="D1404" t="str">
        <f>INDEX(Entities[geography_code], MATCH($C1404, Entities[la_road], 0))</f>
        <v>E06000008</v>
      </c>
      <c r="E1404" t="s">
        <v>9</v>
      </c>
      <c r="F1404">
        <v>5.5850296351422006</v>
      </c>
    </row>
    <row r="1405" spans="1:6">
      <c r="A1405">
        <v>2007</v>
      </c>
      <c r="B1405" t="s">
        <v>178</v>
      </c>
      <c r="C1405" t="s">
        <v>179</v>
      </c>
      <c r="D1405" t="str">
        <f>INDEX(Entities[geography_code], MATCH($C1405, Entities[la_road], 0))</f>
        <v>E06000008</v>
      </c>
      <c r="E1405" t="s">
        <v>8</v>
      </c>
      <c r="F1405">
        <v>8.4621865339718791</v>
      </c>
    </row>
    <row r="1406" spans="1:6">
      <c r="A1406">
        <v>2007</v>
      </c>
      <c r="B1406" t="s">
        <v>178</v>
      </c>
      <c r="C1406" t="s">
        <v>179</v>
      </c>
      <c r="D1406" t="str">
        <f>INDEX(Entities[geography_code], MATCH($C1406, Entities[la_road], 0))</f>
        <v>E06000008</v>
      </c>
      <c r="E1406" t="s">
        <v>7</v>
      </c>
      <c r="F1406">
        <v>0.2141165085486563</v>
      </c>
    </row>
    <row r="1407" spans="1:6">
      <c r="A1407">
        <v>2007</v>
      </c>
      <c r="B1407" t="s">
        <v>178</v>
      </c>
      <c r="C1407" t="s">
        <v>179</v>
      </c>
      <c r="D1407" t="str">
        <f>INDEX(Entities[geography_code], MATCH($C1407, Entities[la_road], 0))</f>
        <v>E06000008</v>
      </c>
      <c r="E1407" t="s">
        <v>6</v>
      </c>
      <c r="F1407">
        <v>23.793818479161679</v>
      </c>
    </row>
    <row r="1408" spans="1:6">
      <c r="A1408">
        <v>2007</v>
      </c>
      <c r="B1408" t="s">
        <v>178</v>
      </c>
      <c r="C1408" t="s">
        <v>179</v>
      </c>
      <c r="D1408" t="str">
        <f>INDEX(Entities[geography_code], MATCH($C1408, Entities[la_road], 0))</f>
        <v>E06000008</v>
      </c>
      <c r="E1408" t="s">
        <v>10</v>
      </c>
      <c r="F1408">
        <v>0.42986958014071708</v>
      </c>
    </row>
    <row r="1409" spans="1:6">
      <c r="A1409">
        <v>2008</v>
      </c>
      <c r="B1409" t="s">
        <v>178</v>
      </c>
      <c r="C1409" t="s">
        <v>179</v>
      </c>
      <c r="D1409" t="str">
        <f>INDEX(Entities[geography_code], MATCH($C1409, Entities[la_road], 0))</f>
        <v>E06000008</v>
      </c>
      <c r="E1409" t="s">
        <v>4</v>
      </c>
      <c r="F1409">
        <v>2.4572010424610298</v>
      </c>
    </row>
    <row r="1410" spans="1:6">
      <c r="A1410">
        <v>2008</v>
      </c>
      <c r="B1410" t="s">
        <v>178</v>
      </c>
      <c r="C1410" t="s">
        <v>179</v>
      </c>
      <c r="D1410" t="str">
        <f>INDEX(Entities[geography_code], MATCH($C1410, Entities[la_road], 0))</f>
        <v>E06000008</v>
      </c>
      <c r="E1410" t="s">
        <v>5</v>
      </c>
      <c r="F1410">
        <v>10.55187226980807</v>
      </c>
    </row>
    <row r="1411" spans="1:6">
      <c r="A1411">
        <v>2008</v>
      </c>
      <c r="B1411" t="s">
        <v>178</v>
      </c>
      <c r="C1411" t="s">
        <v>179</v>
      </c>
      <c r="D1411" t="str">
        <f>INDEX(Entities[geography_code], MATCH($C1411, Entities[la_road], 0))</f>
        <v>E06000008</v>
      </c>
      <c r="E1411" t="s">
        <v>9</v>
      </c>
      <c r="F1411">
        <v>5.6883614975955599</v>
      </c>
    </row>
    <row r="1412" spans="1:6">
      <c r="A1412">
        <v>2008</v>
      </c>
      <c r="B1412" t="s">
        <v>178</v>
      </c>
      <c r="C1412" t="s">
        <v>179</v>
      </c>
      <c r="D1412" t="str">
        <f>INDEX(Entities[geography_code], MATCH($C1412, Entities[la_road], 0))</f>
        <v>E06000008</v>
      </c>
      <c r="E1412" t="s">
        <v>8</v>
      </c>
      <c r="F1412">
        <v>8.4936060221046805</v>
      </c>
    </row>
    <row r="1413" spans="1:6">
      <c r="A1413">
        <v>2008</v>
      </c>
      <c r="B1413" t="s">
        <v>178</v>
      </c>
      <c r="C1413" t="s">
        <v>179</v>
      </c>
      <c r="D1413" t="str">
        <f>INDEX(Entities[geography_code], MATCH($C1413, Entities[la_road], 0))</f>
        <v>E06000008</v>
      </c>
      <c r="E1413" t="s">
        <v>7</v>
      </c>
      <c r="F1413">
        <v>0.19731859326213741</v>
      </c>
    </row>
    <row r="1414" spans="1:6">
      <c r="A1414">
        <v>2008</v>
      </c>
      <c r="B1414" t="s">
        <v>178</v>
      </c>
      <c r="C1414" t="s">
        <v>179</v>
      </c>
      <c r="D1414" t="str">
        <f>INDEX(Entities[geography_code], MATCH($C1414, Entities[la_road], 0))</f>
        <v>E06000008</v>
      </c>
      <c r="E1414" t="s">
        <v>6</v>
      </c>
      <c r="F1414">
        <v>21.98686151809245</v>
      </c>
    </row>
    <row r="1415" spans="1:6">
      <c r="A1415">
        <v>2008</v>
      </c>
      <c r="B1415" t="s">
        <v>178</v>
      </c>
      <c r="C1415" t="s">
        <v>179</v>
      </c>
      <c r="D1415" t="str">
        <f>INDEX(Entities[geography_code], MATCH($C1415, Entities[la_road], 0))</f>
        <v>E06000008</v>
      </c>
      <c r="E1415" t="s">
        <v>10</v>
      </c>
      <c r="F1415">
        <v>0.39113025722691402</v>
      </c>
    </row>
    <row r="1416" spans="1:6">
      <c r="A1416">
        <v>2009</v>
      </c>
      <c r="B1416" t="s">
        <v>178</v>
      </c>
      <c r="C1416" t="s">
        <v>179</v>
      </c>
      <c r="D1416" t="str">
        <f>INDEX(Entities[geography_code], MATCH($C1416, Entities[la_road], 0))</f>
        <v>E06000008</v>
      </c>
      <c r="E1416" t="s">
        <v>4</v>
      </c>
      <c r="F1416">
        <v>2.3673217736065997</v>
      </c>
    </row>
    <row r="1417" spans="1:6">
      <c r="A1417">
        <v>2009</v>
      </c>
      <c r="B1417" t="s">
        <v>178</v>
      </c>
      <c r="C1417" t="s">
        <v>179</v>
      </c>
      <c r="D1417" t="str">
        <f>INDEX(Entities[geography_code], MATCH($C1417, Entities[la_road], 0))</f>
        <v>E06000008</v>
      </c>
      <c r="E1417" t="s">
        <v>5</v>
      </c>
      <c r="F1417">
        <v>10.514858938888901</v>
      </c>
    </row>
    <row r="1418" spans="1:6">
      <c r="A1418">
        <v>2009</v>
      </c>
      <c r="B1418" t="s">
        <v>178</v>
      </c>
      <c r="C1418" t="s">
        <v>179</v>
      </c>
      <c r="D1418" t="str">
        <f>INDEX(Entities[geography_code], MATCH($C1418, Entities[la_road], 0))</f>
        <v>E06000008</v>
      </c>
      <c r="E1418" t="s">
        <v>9</v>
      </c>
      <c r="F1418">
        <v>5.4974127908950905</v>
      </c>
    </row>
    <row r="1419" spans="1:6">
      <c r="A1419">
        <v>2009</v>
      </c>
      <c r="B1419" t="s">
        <v>178</v>
      </c>
      <c r="C1419" t="s">
        <v>179</v>
      </c>
      <c r="D1419" t="str">
        <f>INDEX(Entities[geography_code], MATCH($C1419, Entities[la_road], 0))</f>
        <v>E06000008</v>
      </c>
      <c r="E1419" t="s">
        <v>8</v>
      </c>
      <c r="F1419">
        <v>7.8759856284243108</v>
      </c>
    </row>
    <row r="1420" spans="1:6">
      <c r="A1420">
        <v>2009</v>
      </c>
      <c r="B1420" t="s">
        <v>178</v>
      </c>
      <c r="C1420" t="s">
        <v>179</v>
      </c>
      <c r="D1420" t="str">
        <f>INDEX(Entities[geography_code], MATCH($C1420, Entities[la_road], 0))</f>
        <v>E06000008</v>
      </c>
      <c r="E1420" t="s">
        <v>7</v>
      </c>
      <c r="F1420">
        <v>0.20367670421680639</v>
      </c>
    </row>
    <row r="1421" spans="1:6">
      <c r="A1421">
        <v>2009</v>
      </c>
      <c r="B1421" t="s">
        <v>178</v>
      </c>
      <c r="C1421" t="s">
        <v>179</v>
      </c>
      <c r="D1421" t="str">
        <f>INDEX(Entities[geography_code], MATCH($C1421, Entities[la_road], 0))</f>
        <v>E06000008</v>
      </c>
      <c r="E1421" t="s">
        <v>6</v>
      </c>
      <c r="F1421">
        <v>21.108917903052358</v>
      </c>
    </row>
    <row r="1422" spans="1:6">
      <c r="A1422">
        <v>2009</v>
      </c>
      <c r="B1422" t="s">
        <v>178</v>
      </c>
      <c r="C1422" t="s">
        <v>179</v>
      </c>
      <c r="D1422" t="str">
        <f>INDEX(Entities[geography_code], MATCH($C1422, Entities[la_road], 0))</f>
        <v>E06000008</v>
      </c>
      <c r="E1422" t="s">
        <v>10</v>
      </c>
      <c r="F1422">
        <v>0.34957465990045999</v>
      </c>
    </row>
    <row r="1423" spans="1:6">
      <c r="A1423">
        <v>2010</v>
      </c>
      <c r="B1423" t="s">
        <v>178</v>
      </c>
      <c r="C1423" t="s">
        <v>179</v>
      </c>
      <c r="D1423" t="str">
        <f>INDEX(Entities[geography_code], MATCH($C1423, Entities[la_road], 0))</f>
        <v>E06000008</v>
      </c>
      <c r="E1423" t="s">
        <v>4</v>
      </c>
      <c r="F1423">
        <v>2.4272359539600203</v>
      </c>
    </row>
    <row r="1424" spans="1:6">
      <c r="A1424">
        <v>2010</v>
      </c>
      <c r="B1424" t="s">
        <v>178</v>
      </c>
      <c r="C1424" t="s">
        <v>179</v>
      </c>
      <c r="D1424" t="str">
        <f>INDEX(Entities[geography_code], MATCH($C1424, Entities[la_road], 0))</f>
        <v>E06000008</v>
      </c>
      <c r="E1424" t="s">
        <v>5</v>
      </c>
      <c r="F1424">
        <v>10.66316360170776</v>
      </c>
    </row>
    <row r="1425" spans="1:6">
      <c r="A1425">
        <v>2010</v>
      </c>
      <c r="B1425" t="s">
        <v>178</v>
      </c>
      <c r="C1425" t="s">
        <v>179</v>
      </c>
      <c r="D1425" t="str">
        <f>INDEX(Entities[geography_code], MATCH($C1425, Entities[la_road], 0))</f>
        <v>E06000008</v>
      </c>
      <c r="E1425" t="s">
        <v>9</v>
      </c>
      <c r="F1425">
        <v>5.7614157560920791</v>
      </c>
    </row>
    <row r="1426" spans="1:6">
      <c r="A1426">
        <v>2010</v>
      </c>
      <c r="B1426" t="s">
        <v>178</v>
      </c>
      <c r="C1426" t="s">
        <v>179</v>
      </c>
      <c r="D1426" t="str">
        <f>INDEX(Entities[geography_code], MATCH($C1426, Entities[la_road], 0))</f>
        <v>E06000008</v>
      </c>
      <c r="E1426" t="s">
        <v>8</v>
      </c>
      <c r="F1426">
        <v>7.8588540596337708</v>
      </c>
    </row>
    <row r="1427" spans="1:6">
      <c r="A1427">
        <v>2010</v>
      </c>
      <c r="B1427" t="s">
        <v>178</v>
      </c>
      <c r="C1427" t="s">
        <v>179</v>
      </c>
      <c r="D1427" t="str">
        <f>INDEX(Entities[geography_code], MATCH($C1427, Entities[la_road], 0))</f>
        <v>E06000008</v>
      </c>
      <c r="E1427" t="s">
        <v>7</v>
      </c>
      <c r="F1427">
        <v>0.18621823145351729</v>
      </c>
    </row>
    <row r="1428" spans="1:6">
      <c r="A1428">
        <v>2010</v>
      </c>
      <c r="B1428" t="s">
        <v>178</v>
      </c>
      <c r="C1428" t="s">
        <v>179</v>
      </c>
      <c r="D1428" t="str">
        <f>INDEX(Entities[geography_code], MATCH($C1428, Entities[la_road], 0))</f>
        <v>E06000008</v>
      </c>
      <c r="E1428" t="s">
        <v>6</v>
      </c>
      <c r="F1428">
        <v>19.974158096665473</v>
      </c>
    </row>
    <row r="1429" spans="1:6">
      <c r="A1429">
        <v>2010</v>
      </c>
      <c r="B1429" t="s">
        <v>178</v>
      </c>
      <c r="C1429" t="s">
        <v>179</v>
      </c>
      <c r="D1429" t="str">
        <f>INDEX(Entities[geography_code], MATCH($C1429, Entities[la_road], 0))</f>
        <v>E06000008</v>
      </c>
      <c r="E1429" t="s">
        <v>10</v>
      </c>
      <c r="F1429">
        <v>0.328268690253327</v>
      </c>
    </row>
    <row r="1430" spans="1:6">
      <c r="A1430">
        <v>2005</v>
      </c>
      <c r="B1430" t="s">
        <v>180</v>
      </c>
      <c r="C1430" t="s">
        <v>181</v>
      </c>
      <c r="D1430" t="str">
        <f>INDEX(Entities[geography_code], MATCH($C1430, Entities[la_road], 0))</f>
        <v>E06000009</v>
      </c>
      <c r="E1430" t="s">
        <v>4</v>
      </c>
      <c r="F1430">
        <v>2.8809845349490999</v>
      </c>
    </row>
    <row r="1431" spans="1:6">
      <c r="A1431">
        <v>2005</v>
      </c>
      <c r="B1431" t="s">
        <v>180</v>
      </c>
      <c r="C1431" t="s">
        <v>181</v>
      </c>
      <c r="D1431" t="str">
        <f>INDEX(Entities[geography_code], MATCH($C1431, Entities[la_road], 0))</f>
        <v>E06000009</v>
      </c>
      <c r="E1431" t="s">
        <v>5</v>
      </c>
      <c r="F1431">
        <v>6.6332973228004501</v>
      </c>
    </row>
    <row r="1432" spans="1:6">
      <c r="A1432">
        <v>2005</v>
      </c>
      <c r="B1432" t="s">
        <v>180</v>
      </c>
      <c r="C1432" t="s">
        <v>181</v>
      </c>
      <c r="D1432" t="str">
        <f>INDEX(Entities[geography_code], MATCH($C1432, Entities[la_road], 0))</f>
        <v>E06000009</v>
      </c>
      <c r="E1432" t="s">
        <v>9</v>
      </c>
      <c r="F1432">
        <v>3.6666807469153202</v>
      </c>
    </row>
    <row r="1433" spans="1:6">
      <c r="A1433">
        <v>2005</v>
      </c>
      <c r="B1433" t="s">
        <v>180</v>
      </c>
      <c r="C1433" t="s">
        <v>181</v>
      </c>
      <c r="D1433" t="str">
        <f>INDEX(Entities[geography_code], MATCH($C1433, Entities[la_road], 0))</f>
        <v>E06000009</v>
      </c>
      <c r="E1433" t="s">
        <v>8</v>
      </c>
      <c r="F1433">
        <v>3.3664704820206799</v>
      </c>
    </row>
    <row r="1434" spans="1:6">
      <c r="A1434">
        <v>2005</v>
      </c>
      <c r="B1434" t="s">
        <v>180</v>
      </c>
      <c r="C1434" t="s">
        <v>181</v>
      </c>
      <c r="D1434" t="str">
        <f>INDEX(Entities[geography_code], MATCH($C1434, Entities[la_road], 0))</f>
        <v>E06000009</v>
      </c>
      <c r="E1434" t="s">
        <v>7</v>
      </c>
      <c r="F1434">
        <v>0.1897463015996767</v>
      </c>
    </row>
    <row r="1435" spans="1:6">
      <c r="A1435">
        <v>2005</v>
      </c>
      <c r="B1435" t="s">
        <v>180</v>
      </c>
      <c r="C1435" t="s">
        <v>181</v>
      </c>
      <c r="D1435" t="str">
        <f>INDEX(Entities[geography_code], MATCH($C1435, Entities[la_road], 0))</f>
        <v>E06000009</v>
      </c>
      <c r="E1435" t="s">
        <v>6</v>
      </c>
      <c r="F1435">
        <v>22.188186283329056</v>
      </c>
    </row>
    <row r="1436" spans="1:6">
      <c r="A1436">
        <v>2005</v>
      </c>
      <c r="B1436" t="s">
        <v>180</v>
      </c>
      <c r="C1436" t="s">
        <v>181</v>
      </c>
      <c r="D1436" t="str">
        <f>INDEX(Entities[geography_code], MATCH($C1436, Entities[la_road], 0))</f>
        <v>E06000009</v>
      </c>
      <c r="E1436" t="s">
        <v>10</v>
      </c>
      <c r="F1436">
        <v>0.36175010827571397</v>
      </c>
    </row>
    <row r="1437" spans="1:6">
      <c r="A1437">
        <v>2006</v>
      </c>
      <c r="B1437" t="s">
        <v>180</v>
      </c>
      <c r="C1437" t="s">
        <v>181</v>
      </c>
      <c r="D1437" t="str">
        <f>INDEX(Entities[geography_code], MATCH($C1437, Entities[la_road], 0))</f>
        <v>E06000009</v>
      </c>
      <c r="E1437" t="s">
        <v>4</v>
      </c>
      <c r="F1437">
        <v>2.7902511550453899</v>
      </c>
    </row>
    <row r="1438" spans="1:6">
      <c r="A1438">
        <v>2006</v>
      </c>
      <c r="B1438" t="s">
        <v>180</v>
      </c>
      <c r="C1438" t="s">
        <v>181</v>
      </c>
      <c r="D1438" t="str">
        <f>INDEX(Entities[geography_code], MATCH($C1438, Entities[la_road], 0))</f>
        <v>E06000009</v>
      </c>
      <c r="E1438" t="s">
        <v>5</v>
      </c>
      <c r="F1438">
        <v>7.0138017816211402</v>
      </c>
    </row>
    <row r="1439" spans="1:6">
      <c r="A1439">
        <v>2006</v>
      </c>
      <c r="B1439" t="s">
        <v>180</v>
      </c>
      <c r="C1439" t="s">
        <v>181</v>
      </c>
      <c r="D1439" t="str">
        <f>INDEX(Entities[geography_code], MATCH($C1439, Entities[la_road], 0))</f>
        <v>E06000009</v>
      </c>
      <c r="E1439" t="s">
        <v>9</v>
      </c>
      <c r="F1439">
        <v>3.6905034755786801</v>
      </c>
    </row>
    <row r="1440" spans="1:6">
      <c r="A1440">
        <v>2006</v>
      </c>
      <c r="B1440" t="s">
        <v>180</v>
      </c>
      <c r="C1440" t="s">
        <v>181</v>
      </c>
      <c r="D1440" t="str">
        <f>INDEX(Entities[geography_code], MATCH($C1440, Entities[la_road], 0))</f>
        <v>E06000009</v>
      </c>
      <c r="E1440" t="s">
        <v>8</v>
      </c>
      <c r="F1440">
        <v>3.4334276834506499</v>
      </c>
    </row>
    <row r="1441" spans="1:6">
      <c r="A1441">
        <v>2006</v>
      </c>
      <c r="B1441" t="s">
        <v>180</v>
      </c>
      <c r="C1441" t="s">
        <v>181</v>
      </c>
      <c r="D1441" t="str">
        <f>INDEX(Entities[geography_code], MATCH($C1441, Entities[la_road], 0))</f>
        <v>E06000009</v>
      </c>
      <c r="E1441" t="s">
        <v>7</v>
      </c>
      <c r="F1441">
        <v>0.17458797041181778</v>
      </c>
    </row>
    <row r="1442" spans="1:6">
      <c r="A1442">
        <v>2006</v>
      </c>
      <c r="B1442" t="s">
        <v>180</v>
      </c>
      <c r="C1442" t="s">
        <v>181</v>
      </c>
      <c r="D1442" t="str">
        <f>INDEX(Entities[geography_code], MATCH($C1442, Entities[la_road], 0))</f>
        <v>E06000009</v>
      </c>
      <c r="E1442" t="s">
        <v>6</v>
      </c>
      <c r="F1442">
        <v>20.8916134842279</v>
      </c>
    </row>
    <row r="1443" spans="1:6">
      <c r="A1443">
        <v>2006</v>
      </c>
      <c r="B1443" t="s">
        <v>180</v>
      </c>
      <c r="C1443" t="s">
        <v>181</v>
      </c>
      <c r="D1443" t="str">
        <f>INDEX(Entities[geography_code], MATCH($C1443, Entities[la_road], 0))</f>
        <v>E06000009</v>
      </c>
      <c r="E1443" t="s">
        <v>10</v>
      </c>
      <c r="F1443">
        <v>0.35290224168273904</v>
      </c>
    </row>
    <row r="1444" spans="1:6">
      <c r="A1444">
        <v>2007</v>
      </c>
      <c r="B1444" t="s">
        <v>180</v>
      </c>
      <c r="C1444" t="s">
        <v>181</v>
      </c>
      <c r="D1444" t="str">
        <f>INDEX(Entities[geography_code], MATCH($C1444, Entities[la_road], 0))</f>
        <v>E06000009</v>
      </c>
      <c r="E1444" t="s">
        <v>4</v>
      </c>
      <c r="F1444">
        <v>2.9878427577491902</v>
      </c>
    </row>
    <row r="1445" spans="1:6">
      <c r="A1445">
        <v>2007</v>
      </c>
      <c r="B1445" t="s">
        <v>180</v>
      </c>
      <c r="C1445" t="s">
        <v>181</v>
      </c>
      <c r="D1445" t="str">
        <f>INDEX(Entities[geography_code], MATCH($C1445, Entities[la_road], 0))</f>
        <v>E06000009</v>
      </c>
      <c r="E1445" t="s">
        <v>5</v>
      </c>
      <c r="F1445">
        <v>7.6403158502098494</v>
      </c>
    </row>
    <row r="1446" spans="1:6">
      <c r="A1446">
        <v>2007</v>
      </c>
      <c r="B1446" t="s">
        <v>180</v>
      </c>
      <c r="C1446" t="s">
        <v>181</v>
      </c>
      <c r="D1446" t="str">
        <f>INDEX(Entities[geography_code], MATCH($C1446, Entities[la_road], 0))</f>
        <v>E06000009</v>
      </c>
      <c r="E1446" t="s">
        <v>9</v>
      </c>
      <c r="F1446">
        <v>3.92611263292003</v>
      </c>
    </row>
    <row r="1447" spans="1:6">
      <c r="A1447">
        <v>2007</v>
      </c>
      <c r="B1447" t="s">
        <v>180</v>
      </c>
      <c r="C1447" t="s">
        <v>181</v>
      </c>
      <c r="D1447" t="str">
        <f>INDEX(Entities[geography_code], MATCH($C1447, Entities[la_road], 0))</f>
        <v>E06000009</v>
      </c>
      <c r="E1447" t="s">
        <v>8</v>
      </c>
      <c r="F1447">
        <v>3.4582524444728997</v>
      </c>
    </row>
    <row r="1448" spans="1:6">
      <c r="A1448">
        <v>2007</v>
      </c>
      <c r="B1448" t="s">
        <v>180</v>
      </c>
      <c r="C1448" t="s">
        <v>181</v>
      </c>
      <c r="D1448" t="str">
        <f>INDEX(Entities[geography_code], MATCH($C1448, Entities[la_road], 0))</f>
        <v>E06000009</v>
      </c>
      <c r="E1448" t="s">
        <v>7</v>
      </c>
      <c r="F1448">
        <v>0.1931934824294689</v>
      </c>
    </row>
    <row r="1449" spans="1:6">
      <c r="A1449">
        <v>2007</v>
      </c>
      <c r="B1449" t="s">
        <v>180</v>
      </c>
      <c r="C1449" t="s">
        <v>181</v>
      </c>
      <c r="D1449" t="str">
        <f>INDEX(Entities[geography_code], MATCH($C1449, Entities[la_road], 0))</f>
        <v>E06000009</v>
      </c>
      <c r="E1449" t="s">
        <v>6</v>
      </c>
      <c r="F1449">
        <v>20.27612272768096</v>
      </c>
    </row>
    <row r="1450" spans="1:6">
      <c r="A1450">
        <v>2007</v>
      </c>
      <c r="B1450" t="s">
        <v>180</v>
      </c>
      <c r="C1450" t="s">
        <v>181</v>
      </c>
      <c r="D1450" t="str">
        <f>INDEX(Entities[geography_code], MATCH($C1450, Entities[la_road], 0))</f>
        <v>E06000009</v>
      </c>
      <c r="E1450" t="s">
        <v>10</v>
      </c>
      <c r="F1450">
        <v>0.32519131945418994</v>
      </c>
    </row>
    <row r="1451" spans="1:6">
      <c r="A1451">
        <v>2008</v>
      </c>
      <c r="B1451" t="s">
        <v>180</v>
      </c>
      <c r="C1451" t="s">
        <v>181</v>
      </c>
      <c r="D1451" t="str">
        <f>INDEX(Entities[geography_code], MATCH($C1451, Entities[la_road], 0))</f>
        <v>E06000009</v>
      </c>
      <c r="E1451" t="s">
        <v>4</v>
      </c>
      <c r="F1451">
        <v>2.8861436017648203</v>
      </c>
    </row>
    <row r="1452" spans="1:6">
      <c r="A1452">
        <v>2008</v>
      </c>
      <c r="B1452" t="s">
        <v>180</v>
      </c>
      <c r="C1452" t="s">
        <v>181</v>
      </c>
      <c r="D1452" t="str">
        <f>INDEX(Entities[geography_code], MATCH($C1452, Entities[la_road], 0))</f>
        <v>E06000009</v>
      </c>
      <c r="E1452" t="s">
        <v>5</v>
      </c>
      <c r="F1452">
        <v>8.3658740425359799</v>
      </c>
    </row>
    <row r="1453" spans="1:6">
      <c r="A1453">
        <v>2008</v>
      </c>
      <c r="B1453" t="s">
        <v>180</v>
      </c>
      <c r="C1453" t="s">
        <v>181</v>
      </c>
      <c r="D1453" t="str">
        <f>INDEX(Entities[geography_code], MATCH($C1453, Entities[la_road], 0))</f>
        <v>E06000009</v>
      </c>
      <c r="E1453" t="s">
        <v>9</v>
      </c>
      <c r="F1453">
        <v>4.0853666434217804</v>
      </c>
    </row>
    <row r="1454" spans="1:6">
      <c r="A1454">
        <v>2008</v>
      </c>
      <c r="B1454" t="s">
        <v>180</v>
      </c>
      <c r="C1454" t="s">
        <v>181</v>
      </c>
      <c r="D1454" t="str">
        <f>INDEX(Entities[geography_code], MATCH($C1454, Entities[la_road], 0))</f>
        <v>E06000009</v>
      </c>
      <c r="E1454" t="s">
        <v>8</v>
      </c>
      <c r="F1454">
        <v>3.6751987266533095</v>
      </c>
    </row>
    <row r="1455" spans="1:6">
      <c r="A1455">
        <v>2008</v>
      </c>
      <c r="B1455" t="s">
        <v>180</v>
      </c>
      <c r="C1455" t="s">
        <v>181</v>
      </c>
      <c r="D1455" t="str">
        <f>INDEX(Entities[geography_code], MATCH($C1455, Entities[la_road], 0))</f>
        <v>E06000009</v>
      </c>
      <c r="E1455" t="s">
        <v>7</v>
      </c>
      <c r="F1455">
        <v>0.1675513649892762</v>
      </c>
    </row>
    <row r="1456" spans="1:6">
      <c r="A1456">
        <v>2008</v>
      </c>
      <c r="B1456" t="s">
        <v>180</v>
      </c>
      <c r="C1456" t="s">
        <v>181</v>
      </c>
      <c r="D1456" t="str">
        <f>INDEX(Entities[geography_code], MATCH($C1456, Entities[la_road], 0))</f>
        <v>E06000009</v>
      </c>
      <c r="E1456" t="s">
        <v>6</v>
      </c>
      <c r="F1456">
        <v>19.180242660321138</v>
      </c>
    </row>
    <row r="1457" spans="1:6">
      <c r="A1457">
        <v>2008</v>
      </c>
      <c r="B1457" t="s">
        <v>180</v>
      </c>
      <c r="C1457" t="s">
        <v>181</v>
      </c>
      <c r="D1457" t="str">
        <f>INDEX(Entities[geography_code], MATCH($C1457, Entities[la_road], 0))</f>
        <v>E06000009</v>
      </c>
      <c r="E1457" t="s">
        <v>10</v>
      </c>
      <c r="F1457">
        <v>0.29932094899589001</v>
      </c>
    </row>
    <row r="1458" spans="1:6">
      <c r="A1458">
        <v>2009</v>
      </c>
      <c r="B1458" t="s">
        <v>180</v>
      </c>
      <c r="C1458" t="s">
        <v>181</v>
      </c>
      <c r="D1458" t="str">
        <f>INDEX(Entities[geography_code], MATCH($C1458, Entities[la_road], 0))</f>
        <v>E06000009</v>
      </c>
      <c r="E1458" t="s">
        <v>4</v>
      </c>
      <c r="F1458">
        <v>2.91854427290632</v>
      </c>
    </row>
    <row r="1459" spans="1:6">
      <c r="A1459">
        <v>2009</v>
      </c>
      <c r="B1459" t="s">
        <v>180</v>
      </c>
      <c r="C1459" t="s">
        <v>181</v>
      </c>
      <c r="D1459" t="str">
        <f>INDEX(Entities[geography_code], MATCH($C1459, Entities[la_road], 0))</f>
        <v>E06000009</v>
      </c>
      <c r="E1459" t="s">
        <v>5</v>
      </c>
      <c r="F1459">
        <v>8.5355626515953897</v>
      </c>
    </row>
    <row r="1460" spans="1:6">
      <c r="A1460">
        <v>2009</v>
      </c>
      <c r="B1460" t="s">
        <v>180</v>
      </c>
      <c r="C1460" t="s">
        <v>181</v>
      </c>
      <c r="D1460" t="str">
        <f>INDEX(Entities[geography_code], MATCH($C1460, Entities[la_road], 0))</f>
        <v>E06000009</v>
      </c>
      <c r="E1460" t="s">
        <v>9</v>
      </c>
      <c r="F1460">
        <v>4.0507093856489504</v>
      </c>
    </row>
    <row r="1461" spans="1:6">
      <c r="A1461">
        <v>2009</v>
      </c>
      <c r="B1461" t="s">
        <v>180</v>
      </c>
      <c r="C1461" t="s">
        <v>181</v>
      </c>
      <c r="D1461" t="str">
        <f>INDEX(Entities[geography_code], MATCH($C1461, Entities[la_road], 0))</f>
        <v>E06000009</v>
      </c>
      <c r="E1461" t="s">
        <v>8</v>
      </c>
      <c r="F1461">
        <v>3.28124967616932</v>
      </c>
    </row>
    <row r="1462" spans="1:6">
      <c r="A1462">
        <v>2009</v>
      </c>
      <c r="B1462" t="s">
        <v>180</v>
      </c>
      <c r="C1462" t="s">
        <v>181</v>
      </c>
      <c r="D1462" t="str">
        <f>INDEX(Entities[geography_code], MATCH($C1462, Entities[la_road], 0))</f>
        <v>E06000009</v>
      </c>
      <c r="E1462" t="s">
        <v>7</v>
      </c>
      <c r="F1462">
        <v>0.17934023161213203</v>
      </c>
    </row>
    <row r="1463" spans="1:6">
      <c r="A1463">
        <v>2009</v>
      </c>
      <c r="B1463" t="s">
        <v>180</v>
      </c>
      <c r="C1463" t="s">
        <v>181</v>
      </c>
      <c r="D1463" t="str">
        <f>INDEX(Entities[geography_code], MATCH($C1463, Entities[la_road], 0))</f>
        <v>E06000009</v>
      </c>
      <c r="E1463" t="s">
        <v>6</v>
      </c>
      <c r="F1463">
        <v>18.537198927687932</v>
      </c>
    </row>
    <row r="1464" spans="1:6">
      <c r="A1464">
        <v>2009</v>
      </c>
      <c r="B1464" t="s">
        <v>180</v>
      </c>
      <c r="C1464" t="s">
        <v>181</v>
      </c>
      <c r="D1464" t="str">
        <f>INDEX(Entities[geography_code], MATCH($C1464, Entities[la_road], 0))</f>
        <v>E06000009</v>
      </c>
      <c r="E1464" t="s">
        <v>10</v>
      </c>
      <c r="F1464">
        <v>0.27442267359669303</v>
      </c>
    </row>
    <row r="1465" spans="1:6">
      <c r="A1465">
        <v>2010</v>
      </c>
      <c r="B1465" t="s">
        <v>180</v>
      </c>
      <c r="C1465" t="s">
        <v>181</v>
      </c>
      <c r="D1465" t="str">
        <f>INDEX(Entities[geography_code], MATCH($C1465, Entities[la_road], 0))</f>
        <v>E06000009</v>
      </c>
      <c r="E1465" t="s">
        <v>4</v>
      </c>
      <c r="F1465">
        <v>3.0427135722648297</v>
      </c>
    </row>
    <row r="1466" spans="1:6">
      <c r="A1466">
        <v>2010</v>
      </c>
      <c r="B1466" t="s">
        <v>180</v>
      </c>
      <c r="C1466" t="s">
        <v>181</v>
      </c>
      <c r="D1466" t="str">
        <f>INDEX(Entities[geography_code], MATCH($C1466, Entities[la_road], 0))</f>
        <v>E06000009</v>
      </c>
      <c r="E1466" t="s">
        <v>5</v>
      </c>
      <c r="F1466">
        <v>8.5570652808868513</v>
      </c>
    </row>
    <row r="1467" spans="1:6">
      <c r="A1467">
        <v>2010</v>
      </c>
      <c r="B1467" t="s">
        <v>180</v>
      </c>
      <c r="C1467" t="s">
        <v>181</v>
      </c>
      <c r="D1467" t="str">
        <f>INDEX(Entities[geography_code], MATCH($C1467, Entities[la_road], 0))</f>
        <v>E06000009</v>
      </c>
      <c r="E1467" t="s">
        <v>9</v>
      </c>
      <c r="F1467">
        <v>4.1649857667088197</v>
      </c>
    </row>
    <row r="1468" spans="1:6">
      <c r="A1468">
        <v>2010</v>
      </c>
      <c r="B1468" t="s">
        <v>180</v>
      </c>
      <c r="C1468" t="s">
        <v>181</v>
      </c>
      <c r="D1468" t="str">
        <f>INDEX(Entities[geography_code], MATCH($C1468, Entities[la_road], 0))</f>
        <v>E06000009</v>
      </c>
      <c r="E1468" t="s">
        <v>8</v>
      </c>
      <c r="F1468">
        <v>3.1911672137064997</v>
      </c>
    </row>
    <row r="1469" spans="1:6">
      <c r="A1469">
        <v>2010</v>
      </c>
      <c r="B1469" t="s">
        <v>180</v>
      </c>
      <c r="C1469" t="s">
        <v>181</v>
      </c>
      <c r="D1469" t="str">
        <f>INDEX(Entities[geography_code], MATCH($C1469, Entities[la_road], 0))</f>
        <v>E06000009</v>
      </c>
      <c r="E1469" t="s">
        <v>7</v>
      </c>
      <c r="F1469">
        <v>0.1599388239695661</v>
      </c>
    </row>
    <row r="1470" spans="1:6">
      <c r="A1470">
        <v>2010</v>
      </c>
      <c r="B1470" t="s">
        <v>180</v>
      </c>
      <c r="C1470" t="s">
        <v>181</v>
      </c>
      <c r="D1470" t="str">
        <f>INDEX(Entities[geography_code], MATCH($C1470, Entities[la_road], 0))</f>
        <v>E06000009</v>
      </c>
      <c r="E1470" t="s">
        <v>6</v>
      </c>
      <c r="F1470">
        <v>17.190535907158342</v>
      </c>
    </row>
    <row r="1471" spans="1:6">
      <c r="A1471">
        <v>2010</v>
      </c>
      <c r="B1471" t="s">
        <v>180</v>
      </c>
      <c r="C1471" t="s">
        <v>181</v>
      </c>
      <c r="D1471" t="str">
        <f>INDEX(Entities[geography_code], MATCH($C1471, Entities[la_road], 0))</f>
        <v>E06000009</v>
      </c>
      <c r="E1471" t="s">
        <v>10</v>
      </c>
      <c r="F1471">
        <v>0.25642669483379038</v>
      </c>
    </row>
    <row r="1472" spans="1:6">
      <c r="A1472">
        <v>2005</v>
      </c>
      <c r="B1472" t="s">
        <v>278</v>
      </c>
      <c r="C1472" t="s">
        <v>279</v>
      </c>
      <c r="D1472" t="str">
        <f>INDEX(Entities[geography_code], MATCH($C1472, Entities[la_road], 0))</f>
        <v>E06000010</v>
      </c>
      <c r="E1472" t="s">
        <v>4</v>
      </c>
      <c r="F1472">
        <v>6.1344253876464609</v>
      </c>
    </row>
    <row r="1473" spans="1:6">
      <c r="A1473">
        <v>2005</v>
      </c>
      <c r="B1473" t="s">
        <v>278</v>
      </c>
      <c r="C1473" t="s">
        <v>279</v>
      </c>
      <c r="D1473" t="str">
        <f>INDEX(Entities[geography_code], MATCH($C1473, Entities[la_road], 0))</f>
        <v>E06000010</v>
      </c>
      <c r="E1473" t="s">
        <v>5</v>
      </c>
      <c r="F1473">
        <v>13.433011360433412</v>
      </c>
    </row>
    <row r="1474" spans="1:6">
      <c r="A1474">
        <v>2005</v>
      </c>
      <c r="B1474" t="s">
        <v>278</v>
      </c>
      <c r="C1474" t="s">
        <v>279</v>
      </c>
      <c r="D1474" t="str">
        <f>INDEX(Entities[geography_code], MATCH($C1474, Entities[la_road], 0))</f>
        <v>E06000010</v>
      </c>
      <c r="E1474" t="s">
        <v>9</v>
      </c>
      <c r="F1474">
        <v>10.32883684427682</v>
      </c>
    </row>
    <row r="1475" spans="1:6">
      <c r="A1475">
        <v>2005</v>
      </c>
      <c r="B1475" t="s">
        <v>278</v>
      </c>
      <c r="C1475" t="s">
        <v>279</v>
      </c>
      <c r="D1475" t="str">
        <f>INDEX(Entities[geography_code], MATCH($C1475, Entities[la_road], 0))</f>
        <v>E06000010</v>
      </c>
      <c r="E1475" t="s">
        <v>8</v>
      </c>
      <c r="F1475">
        <v>16.145583853670232</v>
      </c>
    </row>
    <row r="1476" spans="1:6">
      <c r="A1476">
        <v>2005</v>
      </c>
      <c r="B1476" t="s">
        <v>278</v>
      </c>
      <c r="C1476" t="s">
        <v>279</v>
      </c>
      <c r="D1476" t="str">
        <f>INDEX(Entities[geography_code], MATCH($C1476, Entities[la_road], 0))</f>
        <v>E06000010</v>
      </c>
      <c r="E1476" t="s">
        <v>7</v>
      </c>
      <c r="F1476">
        <v>0.6030687620339511</v>
      </c>
    </row>
    <row r="1477" spans="1:6">
      <c r="A1477">
        <v>2005</v>
      </c>
      <c r="B1477" t="s">
        <v>278</v>
      </c>
      <c r="C1477" t="s">
        <v>279</v>
      </c>
      <c r="D1477" t="str">
        <f>INDEX(Entities[geography_code], MATCH($C1477, Entities[la_road], 0))</f>
        <v>E06000010</v>
      </c>
      <c r="E1477" t="s">
        <v>6</v>
      </c>
      <c r="F1477">
        <v>45.082636043784703</v>
      </c>
    </row>
    <row r="1478" spans="1:6">
      <c r="A1478">
        <v>2005</v>
      </c>
      <c r="B1478" t="s">
        <v>278</v>
      </c>
      <c r="C1478" t="s">
        <v>279</v>
      </c>
      <c r="D1478" t="str">
        <f>INDEX(Entities[geography_code], MATCH($C1478, Entities[la_road], 0))</f>
        <v>E06000010</v>
      </c>
      <c r="E1478" t="s">
        <v>10</v>
      </c>
      <c r="F1478">
        <v>1.011439756380875</v>
      </c>
    </row>
    <row r="1479" spans="1:6">
      <c r="A1479">
        <v>2006</v>
      </c>
      <c r="B1479" t="s">
        <v>278</v>
      </c>
      <c r="C1479" t="s">
        <v>279</v>
      </c>
      <c r="D1479" t="str">
        <f>INDEX(Entities[geography_code], MATCH($C1479, Entities[la_road], 0))</f>
        <v>E06000010</v>
      </c>
      <c r="E1479" t="s">
        <v>4</v>
      </c>
      <c r="F1479">
        <v>5.9838324464364998</v>
      </c>
    </row>
    <row r="1480" spans="1:6">
      <c r="A1480">
        <v>2006</v>
      </c>
      <c r="B1480" t="s">
        <v>278</v>
      </c>
      <c r="C1480" t="s">
        <v>279</v>
      </c>
      <c r="D1480" t="str">
        <f>INDEX(Entities[geography_code], MATCH($C1480, Entities[la_road], 0))</f>
        <v>E06000010</v>
      </c>
      <c r="E1480" t="s">
        <v>5</v>
      </c>
      <c r="F1480">
        <v>14.425341658355999</v>
      </c>
    </row>
    <row r="1481" spans="1:6">
      <c r="A1481">
        <v>2006</v>
      </c>
      <c r="B1481" t="s">
        <v>278</v>
      </c>
      <c r="C1481" t="s">
        <v>279</v>
      </c>
      <c r="D1481" t="str">
        <f>INDEX(Entities[geography_code], MATCH($C1481, Entities[la_road], 0))</f>
        <v>E06000010</v>
      </c>
      <c r="E1481" t="s">
        <v>9</v>
      </c>
      <c r="F1481">
        <v>10.422973550920069</v>
      </c>
    </row>
    <row r="1482" spans="1:6">
      <c r="A1482">
        <v>2006</v>
      </c>
      <c r="B1482" t="s">
        <v>278</v>
      </c>
      <c r="C1482" t="s">
        <v>279</v>
      </c>
      <c r="D1482" t="str">
        <f>INDEX(Entities[geography_code], MATCH($C1482, Entities[la_road], 0))</f>
        <v>E06000010</v>
      </c>
      <c r="E1482" t="s">
        <v>8</v>
      </c>
      <c r="F1482">
        <v>16.277008529350631</v>
      </c>
    </row>
    <row r="1483" spans="1:6">
      <c r="A1483">
        <v>2006</v>
      </c>
      <c r="B1483" t="s">
        <v>278</v>
      </c>
      <c r="C1483" t="s">
        <v>279</v>
      </c>
      <c r="D1483" t="str">
        <f>INDEX(Entities[geography_code], MATCH($C1483, Entities[la_road], 0))</f>
        <v>E06000010</v>
      </c>
      <c r="E1483" t="s">
        <v>7</v>
      </c>
      <c r="F1483">
        <v>0.54938965444421295</v>
      </c>
    </row>
    <row r="1484" spans="1:6">
      <c r="A1484">
        <v>2006</v>
      </c>
      <c r="B1484" t="s">
        <v>278</v>
      </c>
      <c r="C1484" t="s">
        <v>279</v>
      </c>
      <c r="D1484" t="str">
        <f>INDEX(Entities[geography_code], MATCH($C1484, Entities[la_road], 0))</f>
        <v>E06000010</v>
      </c>
      <c r="E1484" t="s">
        <v>6</v>
      </c>
      <c r="F1484">
        <v>43.100347649591903</v>
      </c>
    </row>
    <row r="1485" spans="1:6">
      <c r="A1485">
        <v>2006</v>
      </c>
      <c r="B1485" t="s">
        <v>278</v>
      </c>
      <c r="C1485" t="s">
        <v>279</v>
      </c>
      <c r="D1485" t="str">
        <f>INDEX(Entities[geography_code], MATCH($C1485, Entities[la_road], 0))</f>
        <v>E06000010</v>
      </c>
      <c r="E1485" t="s">
        <v>10</v>
      </c>
      <c r="F1485">
        <v>0.98916858243099004</v>
      </c>
    </row>
    <row r="1486" spans="1:6">
      <c r="A1486">
        <v>2007</v>
      </c>
      <c r="B1486" t="s">
        <v>278</v>
      </c>
      <c r="C1486" t="s">
        <v>279</v>
      </c>
      <c r="D1486" t="str">
        <f>INDEX(Entities[geography_code], MATCH($C1486, Entities[la_road], 0))</f>
        <v>E06000010</v>
      </c>
      <c r="E1486" t="s">
        <v>4</v>
      </c>
      <c r="F1486">
        <v>6.28267099577634</v>
      </c>
    </row>
    <row r="1487" spans="1:6">
      <c r="A1487">
        <v>2007</v>
      </c>
      <c r="B1487" t="s">
        <v>278</v>
      </c>
      <c r="C1487" t="s">
        <v>279</v>
      </c>
      <c r="D1487" t="str">
        <f>INDEX(Entities[geography_code], MATCH($C1487, Entities[la_road], 0))</f>
        <v>E06000010</v>
      </c>
      <c r="E1487" t="s">
        <v>5</v>
      </c>
      <c r="F1487">
        <v>15.614477632699799</v>
      </c>
    </row>
    <row r="1488" spans="1:6">
      <c r="A1488">
        <v>2007</v>
      </c>
      <c r="B1488" t="s">
        <v>278</v>
      </c>
      <c r="C1488" t="s">
        <v>279</v>
      </c>
      <c r="D1488" t="str">
        <f>INDEX(Entities[geography_code], MATCH($C1488, Entities[la_road], 0))</f>
        <v>E06000010</v>
      </c>
      <c r="E1488" t="s">
        <v>9</v>
      </c>
      <c r="F1488">
        <v>10.951264617686091</v>
      </c>
    </row>
    <row r="1489" spans="1:6">
      <c r="A1489">
        <v>2007</v>
      </c>
      <c r="B1489" t="s">
        <v>278</v>
      </c>
      <c r="C1489" t="s">
        <v>279</v>
      </c>
      <c r="D1489" t="str">
        <f>INDEX(Entities[geography_code], MATCH($C1489, Entities[la_road], 0))</f>
        <v>E06000010</v>
      </c>
      <c r="E1489" t="s">
        <v>8</v>
      </c>
      <c r="F1489">
        <v>16.07954488872447</v>
      </c>
    </row>
    <row r="1490" spans="1:6">
      <c r="A1490">
        <v>2007</v>
      </c>
      <c r="B1490" t="s">
        <v>278</v>
      </c>
      <c r="C1490" t="s">
        <v>279</v>
      </c>
      <c r="D1490" t="str">
        <f>INDEX(Entities[geography_code], MATCH($C1490, Entities[la_road], 0))</f>
        <v>E06000010</v>
      </c>
      <c r="E1490" t="s">
        <v>7</v>
      </c>
      <c r="F1490">
        <v>0.584893001445704</v>
      </c>
    </row>
    <row r="1491" spans="1:6">
      <c r="A1491">
        <v>2007</v>
      </c>
      <c r="B1491" t="s">
        <v>278</v>
      </c>
      <c r="C1491" t="s">
        <v>279</v>
      </c>
      <c r="D1491" t="str">
        <f>INDEX(Entities[geography_code], MATCH($C1491, Entities[la_road], 0))</f>
        <v>E06000010</v>
      </c>
      <c r="E1491" t="s">
        <v>6</v>
      </c>
      <c r="F1491">
        <v>41.533919276979894</v>
      </c>
    </row>
    <row r="1492" spans="1:6">
      <c r="A1492">
        <v>2007</v>
      </c>
      <c r="B1492" t="s">
        <v>278</v>
      </c>
      <c r="C1492" t="s">
        <v>279</v>
      </c>
      <c r="D1492" t="str">
        <f>INDEX(Entities[geography_code], MATCH($C1492, Entities[la_road], 0))</f>
        <v>E06000010</v>
      </c>
      <c r="E1492" t="s">
        <v>10</v>
      </c>
      <c r="F1492">
        <v>0.90029973045224698</v>
      </c>
    </row>
    <row r="1493" spans="1:6">
      <c r="A1493">
        <v>2008</v>
      </c>
      <c r="B1493" t="s">
        <v>278</v>
      </c>
      <c r="C1493" t="s">
        <v>279</v>
      </c>
      <c r="D1493" t="str">
        <f>INDEX(Entities[geography_code], MATCH($C1493, Entities[la_road], 0))</f>
        <v>E06000010</v>
      </c>
      <c r="E1493" t="s">
        <v>4</v>
      </c>
      <c r="F1493">
        <v>5.8443453457434398</v>
      </c>
    </row>
    <row r="1494" spans="1:6">
      <c r="A1494">
        <v>2008</v>
      </c>
      <c r="B1494" t="s">
        <v>278</v>
      </c>
      <c r="C1494" t="s">
        <v>279</v>
      </c>
      <c r="D1494" t="str">
        <f>INDEX(Entities[geography_code], MATCH($C1494, Entities[la_road], 0))</f>
        <v>E06000010</v>
      </c>
      <c r="E1494" t="s">
        <v>5</v>
      </c>
      <c r="F1494">
        <v>17.130619923819118</v>
      </c>
    </row>
    <row r="1495" spans="1:6">
      <c r="A1495">
        <v>2008</v>
      </c>
      <c r="B1495" t="s">
        <v>278</v>
      </c>
      <c r="C1495" t="s">
        <v>279</v>
      </c>
      <c r="D1495" t="str">
        <f>INDEX(Entities[geography_code], MATCH($C1495, Entities[la_road], 0))</f>
        <v>E06000010</v>
      </c>
      <c r="E1495" t="s">
        <v>9</v>
      </c>
      <c r="F1495">
        <v>11.11914099700928</v>
      </c>
    </row>
    <row r="1496" spans="1:6">
      <c r="A1496">
        <v>2008</v>
      </c>
      <c r="B1496" t="s">
        <v>278</v>
      </c>
      <c r="C1496" t="s">
        <v>279</v>
      </c>
      <c r="D1496" t="str">
        <f>INDEX(Entities[geography_code], MATCH($C1496, Entities[la_road], 0))</f>
        <v>E06000010</v>
      </c>
      <c r="E1496" t="s">
        <v>8</v>
      </c>
      <c r="F1496">
        <v>17.175099469428901</v>
      </c>
    </row>
    <row r="1497" spans="1:6">
      <c r="A1497">
        <v>2008</v>
      </c>
      <c r="B1497" t="s">
        <v>278</v>
      </c>
      <c r="C1497" t="s">
        <v>279</v>
      </c>
      <c r="D1497" t="str">
        <f>INDEX(Entities[geography_code], MATCH($C1497, Entities[la_road], 0))</f>
        <v>E06000010</v>
      </c>
      <c r="E1497" t="s">
        <v>7</v>
      </c>
      <c r="F1497">
        <v>0.52344699896208002</v>
      </c>
    </row>
    <row r="1498" spans="1:6">
      <c r="A1498">
        <v>2008</v>
      </c>
      <c r="B1498" t="s">
        <v>278</v>
      </c>
      <c r="C1498" t="s">
        <v>279</v>
      </c>
      <c r="D1498" t="str">
        <f>INDEX(Entities[geography_code], MATCH($C1498, Entities[la_road], 0))</f>
        <v>E06000010</v>
      </c>
      <c r="E1498" t="s">
        <v>6</v>
      </c>
      <c r="F1498">
        <v>39.241106567510599</v>
      </c>
    </row>
    <row r="1499" spans="1:6">
      <c r="A1499">
        <v>2008</v>
      </c>
      <c r="B1499" t="s">
        <v>278</v>
      </c>
      <c r="C1499" t="s">
        <v>279</v>
      </c>
      <c r="D1499" t="str">
        <f>INDEX(Entities[geography_code], MATCH($C1499, Entities[la_road], 0))</f>
        <v>E06000010</v>
      </c>
      <c r="E1499" t="s">
        <v>10</v>
      </c>
      <c r="F1499">
        <v>0.80606909395734705</v>
      </c>
    </row>
    <row r="1500" spans="1:6">
      <c r="A1500">
        <v>2009</v>
      </c>
      <c r="B1500" t="s">
        <v>278</v>
      </c>
      <c r="C1500" t="s">
        <v>279</v>
      </c>
      <c r="D1500" t="str">
        <f>INDEX(Entities[geography_code], MATCH($C1500, Entities[la_road], 0))</f>
        <v>E06000010</v>
      </c>
      <c r="E1500" t="s">
        <v>4</v>
      </c>
      <c r="F1500">
        <v>5.8783405717543999</v>
      </c>
    </row>
    <row r="1501" spans="1:6">
      <c r="A1501">
        <v>2009</v>
      </c>
      <c r="B1501" t="s">
        <v>278</v>
      </c>
      <c r="C1501" t="s">
        <v>279</v>
      </c>
      <c r="D1501" t="str">
        <f>INDEX(Entities[geography_code], MATCH($C1501, Entities[la_road], 0))</f>
        <v>E06000010</v>
      </c>
      <c r="E1501" t="s">
        <v>5</v>
      </c>
      <c r="F1501">
        <v>17.587353865326222</v>
      </c>
    </row>
    <row r="1502" spans="1:6">
      <c r="A1502">
        <v>2009</v>
      </c>
      <c r="B1502" t="s">
        <v>278</v>
      </c>
      <c r="C1502" t="s">
        <v>279</v>
      </c>
      <c r="D1502" t="str">
        <f>INDEX(Entities[geography_code], MATCH($C1502, Entities[la_road], 0))</f>
        <v>E06000010</v>
      </c>
      <c r="E1502" t="s">
        <v>9</v>
      </c>
      <c r="F1502">
        <v>11.14384124201613</v>
      </c>
    </row>
    <row r="1503" spans="1:6">
      <c r="A1503">
        <v>2009</v>
      </c>
      <c r="B1503" t="s">
        <v>278</v>
      </c>
      <c r="C1503" t="s">
        <v>279</v>
      </c>
      <c r="D1503" t="str">
        <f>INDEX(Entities[geography_code], MATCH($C1503, Entities[la_road], 0))</f>
        <v>E06000010</v>
      </c>
      <c r="E1503" t="s">
        <v>8</v>
      </c>
      <c r="F1503">
        <v>17.127693780015978</v>
      </c>
    </row>
    <row r="1504" spans="1:6">
      <c r="A1504">
        <v>2009</v>
      </c>
      <c r="B1504" t="s">
        <v>278</v>
      </c>
      <c r="C1504" t="s">
        <v>279</v>
      </c>
      <c r="D1504" t="str">
        <f>INDEX(Entities[geography_code], MATCH($C1504, Entities[la_road], 0))</f>
        <v>E06000010</v>
      </c>
      <c r="E1504" t="s">
        <v>7</v>
      </c>
      <c r="F1504">
        <v>0.5457514403404029</v>
      </c>
    </row>
    <row r="1505" spans="1:6">
      <c r="A1505">
        <v>2009</v>
      </c>
      <c r="B1505" t="s">
        <v>278</v>
      </c>
      <c r="C1505" t="s">
        <v>279</v>
      </c>
      <c r="D1505" t="str">
        <f>INDEX(Entities[geography_code], MATCH($C1505, Entities[la_road], 0))</f>
        <v>E06000010</v>
      </c>
      <c r="E1505" t="s">
        <v>6</v>
      </c>
      <c r="F1505">
        <v>38.122534904573101</v>
      </c>
    </row>
    <row r="1506" spans="1:6">
      <c r="A1506">
        <v>2009</v>
      </c>
      <c r="B1506" t="s">
        <v>278</v>
      </c>
      <c r="C1506" t="s">
        <v>279</v>
      </c>
      <c r="D1506" t="str">
        <f>INDEX(Entities[geography_code], MATCH($C1506, Entities[la_road], 0))</f>
        <v>E06000010</v>
      </c>
      <c r="E1506" t="s">
        <v>10</v>
      </c>
      <c r="F1506">
        <v>0.74622502198390295</v>
      </c>
    </row>
    <row r="1507" spans="1:6">
      <c r="A1507">
        <v>2010</v>
      </c>
      <c r="B1507" t="s">
        <v>278</v>
      </c>
      <c r="C1507" t="s">
        <v>279</v>
      </c>
      <c r="D1507" t="str">
        <f>INDEX(Entities[geography_code], MATCH($C1507, Entities[la_road], 0))</f>
        <v>E06000010</v>
      </c>
      <c r="E1507" t="s">
        <v>4</v>
      </c>
      <c r="F1507">
        <v>6.0601094573226097</v>
      </c>
    </row>
    <row r="1508" spans="1:6">
      <c r="A1508">
        <v>2010</v>
      </c>
      <c r="B1508" t="s">
        <v>278</v>
      </c>
      <c r="C1508" t="s">
        <v>279</v>
      </c>
      <c r="D1508" t="str">
        <f>INDEX(Entities[geography_code], MATCH($C1508, Entities[la_road], 0))</f>
        <v>E06000010</v>
      </c>
      <c r="E1508" t="s">
        <v>5</v>
      </c>
      <c r="F1508">
        <v>17.65370212519063</v>
      </c>
    </row>
    <row r="1509" spans="1:6">
      <c r="A1509">
        <v>2010</v>
      </c>
      <c r="B1509" t="s">
        <v>278</v>
      </c>
      <c r="C1509" t="s">
        <v>279</v>
      </c>
      <c r="D1509" t="str">
        <f>INDEX(Entities[geography_code], MATCH($C1509, Entities[la_road], 0))</f>
        <v>E06000010</v>
      </c>
      <c r="E1509" t="s">
        <v>9</v>
      </c>
      <c r="F1509">
        <v>11.272819112945319</v>
      </c>
    </row>
    <row r="1510" spans="1:6">
      <c r="A1510">
        <v>2010</v>
      </c>
      <c r="B1510" t="s">
        <v>278</v>
      </c>
      <c r="C1510" t="s">
        <v>279</v>
      </c>
      <c r="D1510" t="str">
        <f>INDEX(Entities[geography_code], MATCH($C1510, Entities[la_road], 0))</f>
        <v>E06000010</v>
      </c>
      <c r="E1510" t="s">
        <v>8</v>
      </c>
      <c r="F1510">
        <v>16.396916802751793</v>
      </c>
    </row>
    <row r="1511" spans="1:6">
      <c r="A1511">
        <v>2010</v>
      </c>
      <c r="B1511" t="s">
        <v>278</v>
      </c>
      <c r="C1511" t="s">
        <v>279</v>
      </c>
      <c r="D1511" t="str">
        <f>INDEX(Entities[geography_code], MATCH($C1511, Entities[la_road], 0))</f>
        <v>E06000010</v>
      </c>
      <c r="E1511" t="s">
        <v>7</v>
      </c>
      <c r="F1511">
        <v>0.48363884869030399</v>
      </c>
    </row>
    <row r="1512" spans="1:6">
      <c r="A1512">
        <v>2010</v>
      </c>
      <c r="B1512" t="s">
        <v>278</v>
      </c>
      <c r="C1512" t="s">
        <v>279</v>
      </c>
      <c r="D1512" t="str">
        <f>INDEX(Entities[geography_code], MATCH($C1512, Entities[la_road], 0))</f>
        <v>E06000010</v>
      </c>
      <c r="E1512" t="s">
        <v>6</v>
      </c>
      <c r="F1512">
        <v>35.4403212177561</v>
      </c>
    </row>
    <row r="1513" spans="1:6">
      <c r="A1513">
        <v>2010</v>
      </c>
      <c r="B1513" t="s">
        <v>278</v>
      </c>
      <c r="C1513" t="s">
        <v>279</v>
      </c>
      <c r="D1513" t="str">
        <f>INDEX(Entities[geography_code], MATCH($C1513, Entities[la_road], 0))</f>
        <v>E06000010</v>
      </c>
      <c r="E1513" t="s">
        <v>10</v>
      </c>
      <c r="F1513">
        <v>0.68699993842851492</v>
      </c>
    </row>
    <row r="1514" spans="1:6">
      <c r="A1514">
        <v>2005</v>
      </c>
      <c r="B1514" t="s">
        <v>272</v>
      </c>
      <c r="C1514" t="s">
        <v>273</v>
      </c>
      <c r="D1514" t="str">
        <f>INDEX(Entities[geography_code], MATCH($C1514, Entities[la_road], 0))</f>
        <v>E06000011</v>
      </c>
      <c r="E1514" t="s">
        <v>4</v>
      </c>
      <c r="F1514">
        <v>7.5254629038674903</v>
      </c>
    </row>
    <row r="1515" spans="1:6">
      <c r="A1515">
        <v>2005</v>
      </c>
      <c r="B1515" t="s">
        <v>272</v>
      </c>
      <c r="C1515" t="s">
        <v>273</v>
      </c>
      <c r="D1515" t="str">
        <f>INDEX(Entities[geography_code], MATCH($C1515, Entities[la_road], 0))</f>
        <v>E06000011</v>
      </c>
      <c r="E1515" t="s">
        <v>5</v>
      </c>
      <c r="F1515">
        <v>33.802863572255198</v>
      </c>
    </row>
    <row r="1516" spans="1:6">
      <c r="A1516">
        <v>2005</v>
      </c>
      <c r="B1516" t="s">
        <v>272</v>
      </c>
      <c r="C1516" t="s">
        <v>273</v>
      </c>
      <c r="D1516" t="str">
        <f>INDEX(Entities[geography_code], MATCH($C1516, Entities[la_road], 0))</f>
        <v>E06000011</v>
      </c>
      <c r="E1516" t="s">
        <v>9</v>
      </c>
      <c r="F1516">
        <v>30.340822042467998</v>
      </c>
    </row>
    <row r="1517" spans="1:6">
      <c r="A1517">
        <v>2005</v>
      </c>
      <c r="B1517" t="s">
        <v>272</v>
      </c>
      <c r="C1517" t="s">
        <v>273</v>
      </c>
      <c r="D1517" t="str">
        <f>INDEX(Entities[geography_code], MATCH($C1517, Entities[la_road], 0))</f>
        <v>E06000011</v>
      </c>
      <c r="E1517" t="s">
        <v>8</v>
      </c>
      <c r="F1517">
        <v>62.505251265578423</v>
      </c>
    </row>
    <row r="1518" spans="1:6">
      <c r="A1518">
        <v>2005</v>
      </c>
      <c r="B1518" t="s">
        <v>272</v>
      </c>
      <c r="C1518" t="s">
        <v>273</v>
      </c>
      <c r="D1518" t="str">
        <f>INDEX(Entities[geography_code], MATCH($C1518, Entities[la_road], 0))</f>
        <v>E06000011</v>
      </c>
      <c r="E1518" t="s">
        <v>7</v>
      </c>
      <c r="F1518">
        <v>1.3043305402916239</v>
      </c>
    </row>
    <row r="1519" spans="1:6">
      <c r="A1519">
        <v>2005</v>
      </c>
      <c r="B1519" t="s">
        <v>272</v>
      </c>
      <c r="C1519" t="s">
        <v>273</v>
      </c>
      <c r="D1519" t="str">
        <f>INDEX(Entities[geography_code], MATCH($C1519, Entities[la_road], 0))</f>
        <v>E06000011</v>
      </c>
      <c r="E1519" t="s">
        <v>6</v>
      </c>
      <c r="F1519">
        <v>105.6251701366473</v>
      </c>
    </row>
    <row r="1520" spans="1:6">
      <c r="A1520">
        <v>2005</v>
      </c>
      <c r="B1520" t="s">
        <v>272</v>
      </c>
      <c r="C1520" t="s">
        <v>273</v>
      </c>
      <c r="D1520" t="str">
        <f>INDEX(Entities[geography_code], MATCH($C1520, Entities[la_road], 0))</f>
        <v>E06000011</v>
      </c>
      <c r="E1520" t="s">
        <v>10</v>
      </c>
      <c r="F1520">
        <v>2.6333113577579268</v>
      </c>
    </row>
    <row r="1521" spans="1:6">
      <c r="A1521">
        <v>2006</v>
      </c>
      <c r="B1521" t="s">
        <v>272</v>
      </c>
      <c r="C1521" t="s">
        <v>273</v>
      </c>
      <c r="D1521" t="str">
        <f>INDEX(Entities[geography_code], MATCH($C1521, Entities[la_road], 0))</f>
        <v>E06000011</v>
      </c>
      <c r="E1521" t="s">
        <v>4</v>
      </c>
      <c r="F1521">
        <v>7.4684512636674203</v>
      </c>
    </row>
    <row r="1522" spans="1:6">
      <c r="A1522">
        <v>2006</v>
      </c>
      <c r="B1522" t="s">
        <v>272</v>
      </c>
      <c r="C1522" t="s">
        <v>273</v>
      </c>
      <c r="D1522" t="str">
        <f>INDEX(Entities[geography_code], MATCH($C1522, Entities[la_road], 0))</f>
        <v>E06000011</v>
      </c>
      <c r="E1522" t="s">
        <v>5</v>
      </c>
      <c r="F1522">
        <v>36.380774703740201</v>
      </c>
    </row>
    <row r="1523" spans="1:6">
      <c r="A1523">
        <v>2006</v>
      </c>
      <c r="B1523" t="s">
        <v>272</v>
      </c>
      <c r="C1523" t="s">
        <v>273</v>
      </c>
      <c r="D1523" t="str">
        <f>INDEX(Entities[geography_code], MATCH($C1523, Entities[la_road], 0))</f>
        <v>E06000011</v>
      </c>
      <c r="E1523" t="s">
        <v>9</v>
      </c>
      <c r="F1523">
        <v>31.035089173667803</v>
      </c>
    </row>
    <row r="1524" spans="1:6">
      <c r="A1524">
        <v>2006</v>
      </c>
      <c r="B1524" t="s">
        <v>272</v>
      </c>
      <c r="C1524" t="s">
        <v>273</v>
      </c>
      <c r="D1524" t="str">
        <f>INDEX(Entities[geography_code], MATCH($C1524, Entities[la_road], 0))</f>
        <v>E06000011</v>
      </c>
      <c r="E1524" t="s">
        <v>8</v>
      </c>
      <c r="F1524">
        <v>64.146354572190717</v>
      </c>
    </row>
    <row r="1525" spans="1:6">
      <c r="A1525">
        <v>2006</v>
      </c>
      <c r="B1525" t="s">
        <v>272</v>
      </c>
      <c r="C1525" t="s">
        <v>273</v>
      </c>
      <c r="D1525" t="str">
        <f>INDEX(Entities[geography_code], MATCH($C1525, Entities[la_road], 0))</f>
        <v>E06000011</v>
      </c>
      <c r="E1525" t="s">
        <v>7</v>
      </c>
      <c r="F1525">
        <v>1.2386552908829669</v>
      </c>
    </row>
    <row r="1526" spans="1:6">
      <c r="A1526">
        <v>2006</v>
      </c>
      <c r="B1526" t="s">
        <v>272</v>
      </c>
      <c r="C1526" t="s">
        <v>273</v>
      </c>
      <c r="D1526" t="str">
        <f>INDEX(Entities[geography_code], MATCH($C1526, Entities[la_road], 0))</f>
        <v>E06000011</v>
      </c>
      <c r="E1526" t="s">
        <v>6</v>
      </c>
      <c r="F1526">
        <v>101.34213546518019</v>
      </c>
    </row>
    <row r="1527" spans="1:6">
      <c r="A1527">
        <v>2006</v>
      </c>
      <c r="B1527" t="s">
        <v>272</v>
      </c>
      <c r="C1527" t="s">
        <v>273</v>
      </c>
      <c r="D1527" t="str">
        <f>INDEX(Entities[geography_code], MATCH($C1527, Entities[la_road], 0))</f>
        <v>E06000011</v>
      </c>
      <c r="E1527" t="s">
        <v>10</v>
      </c>
      <c r="F1527">
        <v>2.6029432676428708</v>
      </c>
    </row>
    <row r="1528" spans="1:6">
      <c r="A1528">
        <v>2007</v>
      </c>
      <c r="B1528" t="s">
        <v>272</v>
      </c>
      <c r="C1528" t="s">
        <v>273</v>
      </c>
      <c r="D1528" t="str">
        <f>INDEX(Entities[geography_code], MATCH($C1528, Entities[la_road], 0))</f>
        <v>E06000011</v>
      </c>
      <c r="E1528" t="s">
        <v>4</v>
      </c>
      <c r="F1528">
        <v>8.0003545211645601</v>
      </c>
    </row>
    <row r="1529" spans="1:6">
      <c r="A1529">
        <v>2007</v>
      </c>
      <c r="B1529" t="s">
        <v>272</v>
      </c>
      <c r="C1529" t="s">
        <v>273</v>
      </c>
      <c r="D1529" t="str">
        <f>INDEX(Entities[geography_code], MATCH($C1529, Entities[la_road], 0))</f>
        <v>E06000011</v>
      </c>
      <c r="E1529" t="s">
        <v>5</v>
      </c>
      <c r="F1529">
        <v>38.872245398830898</v>
      </c>
    </row>
    <row r="1530" spans="1:6">
      <c r="A1530">
        <v>2007</v>
      </c>
      <c r="B1530" t="s">
        <v>272</v>
      </c>
      <c r="C1530" t="s">
        <v>273</v>
      </c>
      <c r="D1530" t="str">
        <f>INDEX(Entities[geography_code], MATCH($C1530, Entities[la_road], 0))</f>
        <v>E06000011</v>
      </c>
      <c r="E1530" t="s">
        <v>9</v>
      </c>
      <c r="F1530">
        <v>33.260070552633898</v>
      </c>
    </row>
    <row r="1531" spans="1:6">
      <c r="A1531">
        <v>2007</v>
      </c>
      <c r="B1531" t="s">
        <v>272</v>
      </c>
      <c r="C1531" t="s">
        <v>273</v>
      </c>
      <c r="D1531" t="str">
        <f>INDEX(Entities[geography_code], MATCH($C1531, Entities[la_road], 0))</f>
        <v>E06000011</v>
      </c>
      <c r="E1531" t="s">
        <v>8</v>
      </c>
      <c r="F1531">
        <v>65.270573034617868</v>
      </c>
    </row>
    <row r="1532" spans="1:6">
      <c r="A1532">
        <v>2007</v>
      </c>
      <c r="B1532" t="s">
        <v>272</v>
      </c>
      <c r="C1532" t="s">
        <v>273</v>
      </c>
      <c r="D1532" t="str">
        <f>INDEX(Entities[geography_code], MATCH($C1532, Entities[la_road], 0))</f>
        <v>E06000011</v>
      </c>
      <c r="E1532" t="s">
        <v>7</v>
      </c>
      <c r="F1532">
        <v>1.29792743623137</v>
      </c>
    </row>
    <row r="1533" spans="1:6">
      <c r="A1533">
        <v>2007</v>
      </c>
      <c r="B1533" t="s">
        <v>272</v>
      </c>
      <c r="C1533" t="s">
        <v>273</v>
      </c>
      <c r="D1533" t="str">
        <f>INDEX(Entities[geography_code], MATCH($C1533, Entities[la_road], 0))</f>
        <v>E06000011</v>
      </c>
      <c r="E1533" t="s">
        <v>6</v>
      </c>
      <c r="F1533">
        <v>96.277076752339809</v>
      </c>
    </row>
    <row r="1534" spans="1:6">
      <c r="A1534">
        <v>2007</v>
      </c>
      <c r="B1534" t="s">
        <v>272</v>
      </c>
      <c r="C1534" t="s">
        <v>273</v>
      </c>
      <c r="D1534" t="str">
        <f>INDEX(Entities[geography_code], MATCH($C1534, Entities[la_road], 0))</f>
        <v>E06000011</v>
      </c>
      <c r="E1534" t="s">
        <v>10</v>
      </c>
      <c r="F1534">
        <v>2.4022717947078709</v>
      </c>
    </row>
    <row r="1535" spans="1:6">
      <c r="A1535">
        <v>2008</v>
      </c>
      <c r="B1535" t="s">
        <v>272</v>
      </c>
      <c r="C1535" t="s">
        <v>273</v>
      </c>
      <c r="D1535" t="str">
        <f>INDEX(Entities[geography_code], MATCH($C1535, Entities[la_road], 0))</f>
        <v>E06000011</v>
      </c>
      <c r="E1535" t="s">
        <v>4</v>
      </c>
      <c r="F1535">
        <v>7.7240076656775303</v>
      </c>
    </row>
    <row r="1536" spans="1:6">
      <c r="A1536">
        <v>2008</v>
      </c>
      <c r="B1536" t="s">
        <v>272</v>
      </c>
      <c r="C1536" t="s">
        <v>273</v>
      </c>
      <c r="D1536" t="str">
        <f>INDEX(Entities[geography_code], MATCH($C1536, Entities[la_road], 0))</f>
        <v>E06000011</v>
      </c>
      <c r="E1536" t="s">
        <v>5</v>
      </c>
      <c r="F1536">
        <v>42.945251616361404</v>
      </c>
    </row>
    <row r="1537" spans="1:6">
      <c r="A1537">
        <v>2008</v>
      </c>
      <c r="B1537" t="s">
        <v>272</v>
      </c>
      <c r="C1537" t="s">
        <v>273</v>
      </c>
      <c r="D1537" t="str">
        <f>INDEX(Entities[geography_code], MATCH($C1537, Entities[la_road], 0))</f>
        <v>E06000011</v>
      </c>
      <c r="E1537" t="s">
        <v>9</v>
      </c>
      <c r="F1537">
        <v>32.386666065076803</v>
      </c>
    </row>
    <row r="1538" spans="1:6">
      <c r="A1538">
        <v>2008</v>
      </c>
      <c r="B1538" t="s">
        <v>272</v>
      </c>
      <c r="C1538" t="s">
        <v>273</v>
      </c>
      <c r="D1538" t="str">
        <f>INDEX(Entities[geography_code], MATCH($C1538, Entities[la_road], 0))</f>
        <v>E06000011</v>
      </c>
      <c r="E1538" t="s">
        <v>8</v>
      </c>
      <c r="F1538">
        <v>68.829994300695304</v>
      </c>
    </row>
    <row r="1539" spans="1:6">
      <c r="A1539">
        <v>2008</v>
      </c>
      <c r="B1539" t="s">
        <v>272</v>
      </c>
      <c r="C1539" t="s">
        <v>273</v>
      </c>
      <c r="D1539" t="str">
        <f>INDEX(Entities[geography_code], MATCH($C1539, Entities[la_road], 0))</f>
        <v>E06000011</v>
      </c>
      <c r="E1539" t="s">
        <v>7</v>
      </c>
      <c r="F1539">
        <v>1.186627608535995</v>
      </c>
    </row>
    <row r="1540" spans="1:6">
      <c r="A1540">
        <v>2008</v>
      </c>
      <c r="B1540" t="s">
        <v>272</v>
      </c>
      <c r="C1540" t="s">
        <v>273</v>
      </c>
      <c r="D1540" t="str">
        <f>INDEX(Entities[geography_code], MATCH($C1540, Entities[la_road], 0))</f>
        <v>E06000011</v>
      </c>
      <c r="E1540" t="s">
        <v>6</v>
      </c>
      <c r="F1540">
        <v>90.070341682984292</v>
      </c>
    </row>
    <row r="1541" spans="1:6">
      <c r="A1541">
        <v>2008</v>
      </c>
      <c r="B1541" t="s">
        <v>272</v>
      </c>
      <c r="C1541" t="s">
        <v>273</v>
      </c>
      <c r="D1541" t="str">
        <f>INDEX(Entities[geography_code], MATCH($C1541, Entities[la_road], 0))</f>
        <v>E06000011</v>
      </c>
      <c r="E1541" t="s">
        <v>10</v>
      </c>
      <c r="F1541">
        <v>2.0887010374546842</v>
      </c>
    </row>
    <row r="1542" spans="1:6">
      <c r="A1542">
        <v>2009</v>
      </c>
      <c r="B1542" t="s">
        <v>272</v>
      </c>
      <c r="C1542" t="s">
        <v>273</v>
      </c>
      <c r="D1542" t="str">
        <f>INDEX(Entities[geography_code], MATCH($C1542, Entities[la_road], 0))</f>
        <v>E06000011</v>
      </c>
      <c r="E1542" t="s">
        <v>4</v>
      </c>
      <c r="F1542">
        <v>7.6634754197534205</v>
      </c>
    </row>
    <row r="1543" spans="1:6">
      <c r="A1543">
        <v>2009</v>
      </c>
      <c r="B1543" t="s">
        <v>272</v>
      </c>
      <c r="C1543" t="s">
        <v>273</v>
      </c>
      <c r="D1543" t="str">
        <f>INDEX(Entities[geography_code], MATCH($C1543, Entities[la_road], 0))</f>
        <v>E06000011</v>
      </c>
      <c r="E1543" t="s">
        <v>5</v>
      </c>
      <c r="F1543">
        <v>43.248213137125397</v>
      </c>
    </row>
    <row r="1544" spans="1:6">
      <c r="A1544">
        <v>2009</v>
      </c>
      <c r="B1544" t="s">
        <v>272</v>
      </c>
      <c r="C1544" t="s">
        <v>273</v>
      </c>
      <c r="D1544" t="str">
        <f>INDEX(Entities[geography_code], MATCH($C1544, Entities[la_road], 0))</f>
        <v>E06000011</v>
      </c>
      <c r="E1544" t="s">
        <v>9</v>
      </c>
      <c r="F1544">
        <v>31.744284656952701</v>
      </c>
    </row>
    <row r="1545" spans="1:6">
      <c r="A1545">
        <v>2009</v>
      </c>
      <c r="B1545" t="s">
        <v>272</v>
      </c>
      <c r="C1545" t="s">
        <v>273</v>
      </c>
      <c r="D1545" t="str">
        <f>INDEX(Entities[geography_code], MATCH($C1545, Entities[la_road], 0))</f>
        <v>E06000011</v>
      </c>
      <c r="E1545" t="s">
        <v>8</v>
      </c>
      <c r="F1545">
        <v>63.098082514205885</v>
      </c>
    </row>
    <row r="1546" spans="1:6">
      <c r="A1546">
        <v>2009</v>
      </c>
      <c r="B1546" t="s">
        <v>272</v>
      </c>
      <c r="C1546" t="s">
        <v>273</v>
      </c>
      <c r="D1546" t="str">
        <f>INDEX(Entities[geography_code], MATCH($C1546, Entities[la_road], 0))</f>
        <v>E06000011</v>
      </c>
      <c r="E1546" t="s">
        <v>7</v>
      </c>
      <c r="F1546">
        <v>1.1772762006833</v>
      </c>
    </row>
    <row r="1547" spans="1:6">
      <c r="A1547">
        <v>2009</v>
      </c>
      <c r="B1547" t="s">
        <v>272</v>
      </c>
      <c r="C1547" t="s">
        <v>273</v>
      </c>
      <c r="D1547" t="str">
        <f>INDEX(Entities[geography_code], MATCH($C1547, Entities[la_road], 0))</f>
        <v>E06000011</v>
      </c>
      <c r="E1547" t="s">
        <v>6</v>
      </c>
      <c r="F1547">
        <v>87.508414597140103</v>
      </c>
    </row>
    <row r="1548" spans="1:6">
      <c r="A1548">
        <v>2009</v>
      </c>
      <c r="B1548" t="s">
        <v>272</v>
      </c>
      <c r="C1548" t="s">
        <v>273</v>
      </c>
      <c r="D1548" t="str">
        <f>INDEX(Entities[geography_code], MATCH($C1548, Entities[la_road], 0))</f>
        <v>E06000011</v>
      </c>
      <c r="E1548" t="s">
        <v>10</v>
      </c>
      <c r="F1548">
        <v>1.8851286232037501</v>
      </c>
    </row>
    <row r="1549" spans="1:6">
      <c r="A1549">
        <v>2010</v>
      </c>
      <c r="B1549" t="s">
        <v>272</v>
      </c>
      <c r="C1549" t="s">
        <v>273</v>
      </c>
      <c r="D1549" t="str">
        <f>INDEX(Entities[geography_code], MATCH($C1549, Entities[la_road], 0))</f>
        <v>E06000011</v>
      </c>
      <c r="E1549" t="s">
        <v>4</v>
      </c>
      <c r="F1549">
        <v>7.6635168541187593</v>
      </c>
    </row>
    <row r="1550" spans="1:6">
      <c r="A1550">
        <v>2010</v>
      </c>
      <c r="B1550" t="s">
        <v>272</v>
      </c>
      <c r="C1550" t="s">
        <v>273</v>
      </c>
      <c r="D1550" t="str">
        <f>INDEX(Entities[geography_code], MATCH($C1550, Entities[la_road], 0))</f>
        <v>E06000011</v>
      </c>
      <c r="E1550" t="s">
        <v>5</v>
      </c>
      <c r="F1550">
        <v>43.074479332750094</v>
      </c>
    </row>
    <row r="1551" spans="1:6">
      <c r="A1551">
        <v>2010</v>
      </c>
      <c r="B1551" t="s">
        <v>272</v>
      </c>
      <c r="C1551" t="s">
        <v>273</v>
      </c>
      <c r="D1551" t="str">
        <f>INDEX(Entities[geography_code], MATCH($C1551, Entities[la_road], 0))</f>
        <v>E06000011</v>
      </c>
      <c r="E1551" t="s">
        <v>9</v>
      </c>
      <c r="F1551">
        <v>31.914731062535999</v>
      </c>
    </row>
    <row r="1552" spans="1:6">
      <c r="A1552">
        <v>2010</v>
      </c>
      <c r="B1552" t="s">
        <v>272</v>
      </c>
      <c r="C1552" t="s">
        <v>273</v>
      </c>
      <c r="D1552" t="str">
        <f>INDEX(Entities[geography_code], MATCH($C1552, Entities[la_road], 0))</f>
        <v>E06000011</v>
      </c>
      <c r="E1552" t="s">
        <v>8</v>
      </c>
      <c r="F1552">
        <v>61.406332082992101</v>
      </c>
    </row>
    <row r="1553" spans="1:6">
      <c r="A1553">
        <v>2010</v>
      </c>
      <c r="B1553" t="s">
        <v>272</v>
      </c>
      <c r="C1553" t="s">
        <v>273</v>
      </c>
      <c r="D1553" t="str">
        <f>INDEX(Entities[geography_code], MATCH($C1553, Entities[la_road], 0))</f>
        <v>E06000011</v>
      </c>
      <c r="E1553" t="s">
        <v>7</v>
      </c>
      <c r="F1553">
        <v>1.0706862135120681</v>
      </c>
    </row>
    <row r="1554" spans="1:6">
      <c r="A1554">
        <v>2010</v>
      </c>
      <c r="B1554" t="s">
        <v>272</v>
      </c>
      <c r="C1554" t="s">
        <v>273</v>
      </c>
      <c r="D1554" t="str">
        <f>INDEX(Entities[geography_code], MATCH($C1554, Entities[la_road], 0))</f>
        <v>E06000011</v>
      </c>
      <c r="E1554" t="s">
        <v>6</v>
      </c>
      <c r="F1554">
        <v>81.7016303003427</v>
      </c>
    </row>
    <row r="1555" spans="1:6">
      <c r="A1555">
        <v>2010</v>
      </c>
      <c r="B1555" t="s">
        <v>272</v>
      </c>
      <c r="C1555" t="s">
        <v>273</v>
      </c>
      <c r="D1555" t="str">
        <f>INDEX(Entities[geography_code], MATCH($C1555, Entities[la_road], 0))</f>
        <v>E06000011</v>
      </c>
      <c r="E1555" t="s">
        <v>10</v>
      </c>
      <c r="F1555">
        <v>1.690224567539417</v>
      </c>
    </row>
    <row r="1556" spans="1:6">
      <c r="A1556">
        <v>2005</v>
      </c>
      <c r="B1556" t="s">
        <v>284</v>
      </c>
      <c r="C1556" t="s">
        <v>285</v>
      </c>
      <c r="D1556" t="str">
        <f>INDEX(Entities[geography_code], MATCH($C1556, Entities[la_road], 0))</f>
        <v>E06000012</v>
      </c>
      <c r="E1556" t="s">
        <v>4</v>
      </c>
      <c r="F1556">
        <v>3.3050413047891398</v>
      </c>
    </row>
    <row r="1557" spans="1:6">
      <c r="A1557">
        <v>2005</v>
      </c>
      <c r="B1557" t="s">
        <v>284</v>
      </c>
      <c r="C1557" t="s">
        <v>285</v>
      </c>
      <c r="D1557" t="str">
        <f>INDEX(Entities[geography_code], MATCH($C1557, Entities[la_road], 0))</f>
        <v>E06000012</v>
      </c>
      <c r="E1557" t="s">
        <v>5</v>
      </c>
      <c r="F1557">
        <v>10.271299502973841</v>
      </c>
    </row>
    <row r="1558" spans="1:6">
      <c r="A1558">
        <v>2005</v>
      </c>
      <c r="B1558" t="s">
        <v>284</v>
      </c>
      <c r="C1558" t="s">
        <v>285</v>
      </c>
      <c r="D1558" t="str">
        <f>INDEX(Entities[geography_code], MATCH($C1558, Entities[la_road], 0))</f>
        <v>E06000012</v>
      </c>
      <c r="E1558" t="s">
        <v>9</v>
      </c>
      <c r="F1558">
        <v>8.8806062501501284</v>
      </c>
    </row>
    <row r="1559" spans="1:6">
      <c r="A1559">
        <v>2005</v>
      </c>
      <c r="B1559" t="s">
        <v>284</v>
      </c>
      <c r="C1559" t="s">
        <v>285</v>
      </c>
      <c r="D1559" t="str">
        <f>INDEX(Entities[geography_code], MATCH($C1559, Entities[la_road], 0))</f>
        <v>E06000012</v>
      </c>
      <c r="E1559" t="s">
        <v>8</v>
      </c>
      <c r="F1559">
        <v>10.105508632659269</v>
      </c>
    </row>
    <row r="1560" spans="1:6">
      <c r="A1560">
        <v>2005</v>
      </c>
      <c r="B1560" t="s">
        <v>284</v>
      </c>
      <c r="C1560" t="s">
        <v>285</v>
      </c>
      <c r="D1560" t="str">
        <f>INDEX(Entities[geography_code], MATCH($C1560, Entities[la_road], 0))</f>
        <v>E06000012</v>
      </c>
      <c r="E1560" t="s">
        <v>7</v>
      </c>
      <c r="F1560">
        <v>0.42338275435938999</v>
      </c>
    </row>
    <row r="1561" spans="1:6">
      <c r="A1561">
        <v>2005</v>
      </c>
      <c r="B1561" t="s">
        <v>284</v>
      </c>
      <c r="C1561" t="s">
        <v>285</v>
      </c>
      <c r="D1561" t="str">
        <f>INDEX(Entities[geography_code], MATCH($C1561, Entities[la_road], 0))</f>
        <v>E06000012</v>
      </c>
      <c r="E1561" t="s">
        <v>6</v>
      </c>
      <c r="F1561">
        <v>34.165946841391801</v>
      </c>
    </row>
    <row r="1562" spans="1:6">
      <c r="A1562">
        <v>2005</v>
      </c>
      <c r="B1562" t="s">
        <v>284</v>
      </c>
      <c r="C1562" t="s">
        <v>285</v>
      </c>
      <c r="D1562" t="str">
        <f>INDEX(Entities[geography_code], MATCH($C1562, Entities[la_road], 0))</f>
        <v>E06000012</v>
      </c>
      <c r="E1562" t="s">
        <v>10</v>
      </c>
      <c r="F1562">
        <v>0.81468334516318197</v>
      </c>
    </row>
    <row r="1563" spans="1:6">
      <c r="A1563">
        <v>2006</v>
      </c>
      <c r="B1563" t="s">
        <v>284</v>
      </c>
      <c r="C1563" t="s">
        <v>285</v>
      </c>
      <c r="D1563" t="str">
        <f>INDEX(Entities[geography_code], MATCH($C1563, Entities[la_road], 0))</f>
        <v>E06000012</v>
      </c>
      <c r="E1563" t="s">
        <v>4</v>
      </c>
      <c r="F1563">
        <v>3.1526202921213664</v>
      </c>
    </row>
    <row r="1564" spans="1:6">
      <c r="A1564">
        <v>2006</v>
      </c>
      <c r="B1564" t="s">
        <v>284</v>
      </c>
      <c r="C1564" t="s">
        <v>285</v>
      </c>
      <c r="D1564" t="str">
        <f>INDEX(Entities[geography_code], MATCH($C1564, Entities[la_road], 0))</f>
        <v>E06000012</v>
      </c>
      <c r="E1564" t="s">
        <v>5</v>
      </c>
      <c r="F1564">
        <v>11.258570787088068</v>
      </c>
    </row>
    <row r="1565" spans="1:6">
      <c r="A1565">
        <v>2006</v>
      </c>
      <c r="B1565" t="s">
        <v>284</v>
      </c>
      <c r="C1565" t="s">
        <v>285</v>
      </c>
      <c r="D1565" t="str">
        <f>INDEX(Entities[geography_code], MATCH($C1565, Entities[la_road], 0))</f>
        <v>E06000012</v>
      </c>
      <c r="E1565" t="s">
        <v>9</v>
      </c>
      <c r="F1565">
        <v>9.0525496302240303</v>
      </c>
    </row>
    <row r="1566" spans="1:6">
      <c r="A1566">
        <v>2006</v>
      </c>
      <c r="B1566" t="s">
        <v>284</v>
      </c>
      <c r="C1566" t="s">
        <v>285</v>
      </c>
      <c r="D1566" t="str">
        <f>INDEX(Entities[geography_code], MATCH($C1566, Entities[la_road], 0))</f>
        <v>E06000012</v>
      </c>
      <c r="E1566" t="s">
        <v>8</v>
      </c>
      <c r="F1566">
        <v>10.48766018487655</v>
      </c>
    </row>
    <row r="1567" spans="1:6">
      <c r="A1567">
        <v>2006</v>
      </c>
      <c r="B1567" t="s">
        <v>284</v>
      </c>
      <c r="C1567" t="s">
        <v>285</v>
      </c>
      <c r="D1567" t="str">
        <f>INDEX(Entities[geography_code], MATCH($C1567, Entities[la_road], 0))</f>
        <v>E06000012</v>
      </c>
      <c r="E1567" t="s">
        <v>7</v>
      </c>
      <c r="F1567">
        <v>0.39036205935795704</v>
      </c>
    </row>
    <row r="1568" spans="1:6">
      <c r="A1568">
        <v>2006</v>
      </c>
      <c r="B1568" t="s">
        <v>284</v>
      </c>
      <c r="C1568" t="s">
        <v>285</v>
      </c>
      <c r="D1568" t="str">
        <f>INDEX(Entities[geography_code], MATCH($C1568, Entities[la_road], 0))</f>
        <v>E06000012</v>
      </c>
      <c r="E1568" t="s">
        <v>6</v>
      </c>
      <c r="F1568">
        <v>33.389788461689299</v>
      </c>
    </row>
    <row r="1569" spans="1:6">
      <c r="A1569">
        <v>2006</v>
      </c>
      <c r="B1569" t="s">
        <v>284</v>
      </c>
      <c r="C1569" t="s">
        <v>285</v>
      </c>
      <c r="D1569" t="str">
        <f>INDEX(Entities[geography_code], MATCH($C1569, Entities[la_road], 0))</f>
        <v>E06000012</v>
      </c>
      <c r="E1569" t="s">
        <v>10</v>
      </c>
      <c r="F1569">
        <v>0.80243871125107002</v>
      </c>
    </row>
    <row r="1570" spans="1:6">
      <c r="A1570">
        <v>2007</v>
      </c>
      <c r="B1570" t="s">
        <v>284</v>
      </c>
      <c r="C1570" t="s">
        <v>285</v>
      </c>
      <c r="D1570" t="str">
        <f>INDEX(Entities[geography_code], MATCH($C1570, Entities[la_road], 0))</f>
        <v>E06000012</v>
      </c>
      <c r="E1570" t="s">
        <v>4</v>
      </c>
      <c r="F1570">
        <v>3.5033814975468998</v>
      </c>
    </row>
    <row r="1571" spans="1:6">
      <c r="A1571">
        <v>2007</v>
      </c>
      <c r="B1571" t="s">
        <v>284</v>
      </c>
      <c r="C1571" t="s">
        <v>285</v>
      </c>
      <c r="D1571" t="str">
        <f>INDEX(Entities[geography_code], MATCH($C1571, Entities[la_road], 0))</f>
        <v>E06000012</v>
      </c>
      <c r="E1571" t="s">
        <v>5</v>
      </c>
      <c r="F1571">
        <v>11.866633809314411</v>
      </c>
    </row>
    <row r="1572" spans="1:6">
      <c r="A1572">
        <v>2007</v>
      </c>
      <c r="B1572" t="s">
        <v>284</v>
      </c>
      <c r="C1572" t="s">
        <v>285</v>
      </c>
      <c r="D1572" t="str">
        <f>INDEX(Entities[geography_code], MATCH($C1572, Entities[la_road], 0))</f>
        <v>E06000012</v>
      </c>
      <c r="E1572" t="s">
        <v>9</v>
      </c>
      <c r="F1572">
        <v>9.1319331128892198</v>
      </c>
    </row>
    <row r="1573" spans="1:6">
      <c r="A1573">
        <v>2007</v>
      </c>
      <c r="B1573" t="s">
        <v>284</v>
      </c>
      <c r="C1573" t="s">
        <v>285</v>
      </c>
      <c r="D1573" t="str">
        <f>INDEX(Entities[geography_code], MATCH($C1573, Entities[la_road], 0))</f>
        <v>E06000012</v>
      </c>
      <c r="E1573" t="s">
        <v>8</v>
      </c>
      <c r="F1573">
        <v>11.378796931027791</v>
      </c>
    </row>
    <row r="1574" spans="1:6">
      <c r="A1574">
        <v>2007</v>
      </c>
      <c r="B1574" t="s">
        <v>284</v>
      </c>
      <c r="C1574" t="s">
        <v>285</v>
      </c>
      <c r="D1574" t="str">
        <f>INDEX(Entities[geography_code], MATCH($C1574, Entities[la_road], 0))</f>
        <v>E06000012</v>
      </c>
      <c r="E1574" t="s">
        <v>7</v>
      </c>
      <c r="F1574">
        <v>0.409644205211808</v>
      </c>
    </row>
    <row r="1575" spans="1:6">
      <c r="A1575">
        <v>2007</v>
      </c>
      <c r="B1575" t="s">
        <v>284</v>
      </c>
      <c r="C1575" t="s">
        <v>285</v>
      </c>
      <c r="D1575" t="str">
        <f>INDEX(Entities[geography_code], MATCH($C1575, Entities[la_road], 0))</f>
        <v>E06000012</v>
      </c>
      <c r="E1575" t="s">
        <v>6</v>
      </c>
      <c r="F1575">
        <v>31.387103403325199</v>
      </c>
    </row>
    <row r="1576" spans="1:6">
      <c r="A1576">
        <v>2007</v>
      </c>
      <c r="B1576" t="s">
        <v>284</v>
      </c>
      <c r="C1576" t="s">
        <v>285</v>
      </c>
      <c r="D1576" t="str">
        <f>INDEX(Entities[geography_code], MATCH($C1576, Entities[la_road], 0))</f>
        <v>E06000012</v>
      </c>
      <c r="E1576" t="s">
        <v>10</v>
      </c>
      <c r="F1576">
        <v>0.70282935156787696</v>
      </c>
    </row>
    <row r="1577" spans="1:6">
      <c r="A1577">
        <v>2008</v>
      </c>
      <c r="B1577" t="s">
        <v>284</v>
      </c>
      <c r="C1577" t="s">
        <v>285</v>
      </c>
      <c r="D1577" t="str">
        <f>INDEX(Entities[geography_code], MATCH($C1577, Entities[la_road], 0))</f>
        <v>E06000012</v>
      </c>
      <c r="E1577" t="s">
        <v>4</v>
      </c>
      <c r="F1577">
        <v>3.3231694714982116</v>
      </c>
    </row>
    <row r="1578" spans="1:6">
      <c r="A1578">
        <v>2008</v>
      </c>
      <c r="B1578" t="s">
        <v>284</v>
      </c>
      <c r="C1578" t="s">
        <v>285</v>
      </c>
      <c r="D1578" t="str">
        <f>INDEX(Entities[geography_code], MATCH($C1578, Entities[la_road], 0))</f>
        <v>E06000012</v>
      </c>
      <c r="E1578" t="s">
        <v>5</v>
      </c>
      <c r="F1578">
        <v>13.149392959247489</v>
      </c>
    </row>
    <row r="1579" spans="1:6">
      <c r="A1579">
        <v>2008</v>
      </c>
      <c r="B1579" t="s">
        <v>284</v>
      </c>
      <c r="C1579" t="s">
        <v>285</v>
      </c>
      <c r="D1579" t="str">
        <f>INDEX(Entities[geography_code], MATCH($C1579, Entities[la_road], 0))</f>
        <v>E06000012</v>
      </c>
      <c r="E1579" t="s">
        <v>9</v>
      </c>
      <c r="F1579">
        <v>9.123828583910381</v>
      </c>
    </row>
    <row r="1580" spans="1:6">
      <c r="A1580">
        <v>2008</v>
      </c>
      <c r="B1580" t="s">
        <v>284</v>
      </c>
      <c r="C1580" t="s">
        <v>285</v>
      </c>
      <c r="D1580" t="str">
        <f>INDEX(Entities[geography_code], MATCH($C1580, Entities[la_road], 0))</f>
        <v>E06000012</v>
      </c>
      <c r="E1580" t="s">
        <v>8</v>
      </c>
      <c r="F1580">
        <v>12.09814436509612</v>
      </c>
    </row>
    <row r="1581" spans="1:6">
      <c r="A1581">
        <v>2008</v>
      </c>
      <c r="B1581" t="s">
        <v>284</v>
      </c>
      <c r="C1581" t="s">
        <v>285</v>
      </c>
      <c r="D1581" t="str">
        <f>INDEX(Entities[geography_code], MATCH($C1581, Entities[la_road], 0))</f>
        <v>E06000012</v>
      </c>
      <c r="E1581" t="s">
        <v>7</v>
      </c>
      <c r="F1581">
        <v>0.36898062415613003</v>
      </c>
    </row>
    <row r="1582" spans="1:6">
      <c r="A1582">
        <v>2008</v>
      </c>
      <c r="B1582" t="s">
        <v>284</v>
      </c>
      <c r="C1582" t="s">
        <v>285</v>
      </c>
      <c r="D1582" t="str">
        <f>INDEX(Entities[geography_code], MATCH($C1582, Entities[la_road], 0))</f>
        <v>E06000012</v>
      </c>
      <c r="E1582" t="s">
        <v>6</v>
      </c>
      <c r="F1582">
        <v>29.728889387980502</v>
      </c>
    </row>
    <row r="1583" spans="1:6">
      <c r="A1583">
        <v>2008</v>
      </c>
      <c r="B1583" t="s">
        <v>284</v>
      </c>
      <c r="C1583" t="s">
        <v>285</v>
      </c>
      <c r="D1583" t="str">
        <f>INDEX(Entities[geography_code], MATCH($C1583, Entities[la_road], 0))</f>
        <v>E06000012</v>
      </c>
      <c r="E1583" t="s">
        <v>10</v>
      </c>
      <c r="F1583">
        <v>0.62224746176003398</v>
      </c>
    </row>
    <row r="1584" spans="1:6">
      <c r="A1584">
        <v>2009</v>
      </c>
      <c r="B1584" t="s">
        <v>284</v>
      </c>
      <c r="C1584" t="s">
        <v>285</v>
      </c>
      <c r="D1584" t="str">
        <f>INDEX(Entities[geography_code], MATCH($C1584, Entities[la_road], 0))</f>
        <v>E06000012</v>
      </c>
      <c r="E1584" t="s">
        <v>4</v>
      </c>
      <c r="F1584">
        <v>3.3510591172087798</v>
      </c>
    </row>
    <row r="1585" spans="1:6">
      <c r="A1585">
        <v>2009</v>
      </c>
      <c r="B1585" t="s">
        <v>284</v>
      </c>
      <c r="C1585" t="s">
        <v>285</v>
      </c>
      <c r="D1585" t="str">
        <f>INDEX(Entities[geography_code], MATCH($C1585, Entities[la_road], 0))</f>
        <v>E06000012</v>
      </c>
      <c r="E1585" t="s">
        <v>5</v>
      </c>
      <c r="F1585">
        <v>13.35164867928677</v>
      </c>
    </row>
    <row r="1586" spans="1:6">
      <c r="A1586">
        <v>2009</v>
      </c>
      <c r="B1586" t="s">
        <v>284</v>
      </c>
      <c r="C1586" t="s">
        <v>285</v>
      </c>
      <c r="D1586" t="str">
        <f>INDEX(Entities[geography_code], MATCH($C1586, Entities[la_road], 0))</f>
        <v>E06000012</v>
      </c>
      <c r="E1586" t="s">
        <v>9</v>
      </c>
      <c r="F1586">
        <v>9.0845597684520794</v>
      </c>
    </row>
    <row r="1587" spans="1:6">
      <c r="A1587">
        <v>2009</v>
      </c>
      <c r="B1587" t="s">
        <v>284</v>
      </c>
      <c r="C1587" t="s">
        <v>285</v>
      </c>
      <c r="D1587" t="str">
        <f>INDEX(Entities[geography_code], MATCH($C1587, Entities[la_road], 0))</f>
        <v>E06000012</v>
      </c>
      <c r="E1587" t="s">
        <v>8</v>
      </c>
      <c r="F1587">
        <v>11.191043299525059</v>
      </c>
    </row>
    <row r="1588" spans="1:6">
      <c r="A1588">
        <v>2009</v>
      </c>
      <c r="B1588" t="s">
        <v>284</v>
      </c>
      <c r="C1588" t="s">
        <v>285</v>
      </c>
      <c r="D1588" t="str">
        <f>INDEX(Entities[geography_code], MATCH($C1588, Entities[la_road], 0))</f>
        <v>E06000012</v>
      </c>
      <c r="E1588" t="s">
        <v>7</v>
      </c>
      <c r="F1588">
        <v>0.39546396280177704</v>
      </c>
    </row>
    <row r="1589" spans="1:6">
      <c r="A1589">
        <v>2009</v>
      </c>
      <c r="B1589" t="s">
        <v>284</v>
      </c>
      <c r="C1589" t="s">
        <v>285</v>
      </c>
      <c r="D1589" t="str">
        <f>INDEX(Entities[geography_code], MATCH($C1589, Entities[la_road], 0))</f>
        <v>E06000012</v>
      </c>
      <c r="E1589" t="s">
        <v>6</v>
      </c>
      <c r="F1589">
        <v>28.738067313409999</v>
      </c>
    </row>
    <row r="1590" spans="1:6">
      <c r="A1590">
        <v>2009</v>
      </c>
      <c r="B1590" t="s">
        <v>284</v>
      </c>
      <c r="C1590" t="s">
        <v>285</v>
      </c>
      <c r="D1590" t="str">
        <f>INDEX(Entities[geography_code], MATCH($C1590, Entities[la_road], 0))</f>
        <v>E06000012</v>
      </c>
      <c r="E1590" t="s">
        <v>10</v>
      </c>
      <c r="F1590">
        <v>0.57116419435382404</v>
      </c>
    </row>
    <row r="1591" spans="1:6">
      <c r="A1591">
        <v>2010</v>
      </c>
      <c r="B1591" t="s">
        <v>284</v>
      </c>
      <c r="C1591" t="s">
        <v>285</v>
      </c>
      <c r="D1591" t="str">
        <f>INDEX(Entities[geography_code], MATCH($C1591, Entities[la_road], 0))</f>
        <v>E06000012</v>
      </c>
      <c r="E1591" t="s">
        <v>4</v>
      </c>
      <c r="F1591">
        <v>3.3703158877572301</v>
      </c>
    </row>
    <row r="1592" spans="1:6">
      <c r="A1592">
        <v>2010</v>
      </c>
      <c r="B1592" t="s">
        <v>284</v>
      </c>
      <c r="C1592" t="s">
        <v>285</v>
      </c>
      <c r="D1592" t="str">
        <f>INDEX(Entities[geography_code], MATCH($C1592, Entities[la_road], 0))</f>
        <v>E06000012</v>
      </c>
      <c r="E1592" t="s">
        <v>5</v>
      </c>
      <c r="F1592">
        <v>13.472127712624081</v>
      </c>
    </row>
    <row r="1593" spans="1:6">
      <c r="A1593">
        <v>2010</v>
      </c>
      <c r="B1593" t="s">
        <v>284</v>
      </c>
      <c r="C1593" t="s">
        <v>285</v>
      </c>
      <c r="D1593" t="str">
        <f>INDEX(Entities[geography_code], MATCH($C1593, Entities[la_road], 0))</f>
        <v>E06000012</v>
      </c>
      <c r="E1593" t="s">
        <v>9</v>
      </c>
      <c r="F1593">
        <v>9.3244439319550398</v>
      </c>
    </row>
    <row r="1594" spans="1:6">
      <c r="A1594">
        <v>2010</v>
      </c>
      <c r="B1594" t="s">
        <v>284</v>
      </c>
      <c r="C1594" t="s">
        <v>285</v>
      </c>
      <c r="D1594" t="str">
        <f>INDEX(Entities[geography_code], MATCH($C1594, Entities[la_road], 0))</f>
        <v>E06000012</v>
      </c>
      <c r="E1594" t="s">
        <v>8</v>
      </c>
      <c r="F1594">
        <v>10.98466526226944</v>
      </c>
    </row>
    <row r="1595" spans="1:6">
      <c r="A1595">
        <v>2010</v>
      </c>
      <c r="B1595" t="s">
        <v>284</v>
      </c>
      <c r="C1595" t="s">
        <v>285</v>
      </c>
      <c r="D1595" t="str">
        <f>INDEX(Entities[geography_code], MATCH($C1595, Entities[la_road], 0))</f>
        <v>E06000012</v>
      </c>
      <c r="E1595" t="s">
        <v>7</v>
      </c>
      <c r="F1595">
        <v>0.34812289063441904</v>
      </c>
    </row>
    <row r="1596" spans="1:6">
      <c r="A1596">
        <v>2010</v>
      </c>
      <c r="B1596" t="s">
        <v>284</v>
      </c>
      <c r="C1596" t="s">
        <v>285</v>
      </c>
      <c r="D1596" t="str">
        <f>INDEX(Entities[geography_code], MATCH($C1596, Entities[la_road], 0))</f>
        <v>E06000012</v>
      </c>
      <c r="E1596" t="s">
        <v>6</v>
      </c>
      <c r="F1596">
        <v>26.917599358130204</v>
      </c>
    </row>
    <row r="1597" spans="1:6">
      <c r="A1597">
        <v>2010</v>
      </c>
      <c r="B1597" t="s">
        <v>284</v>
      </c>
      <c r="C1597" t="s">
        <v>285</v>
      </c>
      <c r="D1597" t="str">
        <f>INDEX(Entities[geography_code], MATCH($C1597, Entities[la_road], 0))</f>
        <v>E06000012</v>
      </c>
      <c r="E1597" t="s">
        <v>10</v>
      </c>
      <c r="F1597">
        <v>0.52756392921978901</v>
      </c>
    </row>
    <row r="1598" spans="1:6">
      <c r="A1598">
        <v>2005</v>
      </c>
      <c r="B1598" t="s">
        <v>286</v>
      </c>
      <c r="C1598" t="s">
        <v>287</v>
      </c>
      <c r="D1598" t="str">
        <f>INDEX(Entities[geography_code], MATCH($C1598, Entities[la_road], 0))</f>
        <v>E06000013</v>
      </c>
      <c r="E1598" t="s">
        <v>4</v>
      </c>
      <c r="F1598">
        <v>3.5686880057313703</v>
      </c>
    </row>
    <row r="1599" spans="1:6">
      <c r="A1599">
        <v>2005</v>
      </c>
      <c r="B1599" t="s">
        <v>286</v>
      </c>
      <c r="C1599" t="s">
        <v>287</v>
      </c>
      <c r="D1599" t="str">
        <f>INDEX(Entities[geography_code], MATCH($C1599, Entities[la_road], 0))</f>
        <v>E06000013</v>
      </c>
      <c r="E1599" t="s">
        <v>5</v>
      </c>
      <c r="F1599">
        <v>15.858719199245989</v>
      </c>
    </row>
    <row r="1600" spans="1:6">
      <c r="A1600">
        <v>2005</v>
      </c>
      <c r="B1600" t="s">
        <v>286</v>
      </c>
      <c r="C1600" t="s">
        <v>287</v>
      </c>
      <c r="D1600" t="str">
        <f>INDEX(Entities[geography_code], MATCH($C1600, Entities[la_road], 0))</f>
        <v>E06000013</v>
      </c>
      <c r="E1600" t="s">
        <v>9</v>
      </c>
      <c r="F1600">
        <v>16.501166730146657</v>
      </c>
    </row>
    <row r="1601" spans="1:6">
      <c r="A1601">
        <v>2005</v>
      </c>
      <c r="B1601" t="s">
        <v>286</v>
      </c>
      <c r="C1601" t="s">
        <v>287</v>
      </c>
      <c r="D1601" t="str">
        <f>INDEX(Entities[geography_code], MATCH($C1601, Entities[la_road], 0))</f>
        <v>E06000013</v>
      </c>
      <c r="E1601" t="s">
        <v>8</v>
      </c>
      <c r="F1601">
        <v>53.877978304834016</v>
      </c>
    </row>
    <row r="1602" spans="1:6">
      <c r="A1602">
        <v>2005</v>
      </c>
      <c r="B1602" t="s">
        <v>286</v>
      </c>
      <c r="C1602" t="s">
        <v>287</v>
      </c>
      <c r="D1602" t="str">
        <f>INDEX(Entities[geography_code], MATCH($C1602, Entities[la_road], 0))</f>
        <v>E06000013</v>
      </c>
      <c r="E1602" t="s">
        <v>7</v>
      </c>
      <c r="F1602">
        <v>0.52879687571622502</v>
      </c>
    </row>
    <row r="1603" spans="1:6">
      <c r="A1603">
        <v>2005</v>
      </c>
      <c r="B1603" t="s">
        <v>286</v>
      </c>
      <c r="C1603" t="s">
        <v>287</v>
      </c>
      <c r="D1603" t="str">
        <f>INDEX(Entities[geography_code], MATCH($C1603, Entities[la_road], 0))</f>
        <v>E06000013</v>
      </c>
      <c r="E1603" t="s">
        <v>6</v>
      </c>
      <c r="F1603">
        <v>47.153475666352598</v>
      </c>
    </row>
    <row r="1604" spans="1:6">
      <c r="A1604">
        <v>2005</v>
      </c>
      <c r="B1604" t="s">
        <v>286</v>
      </c>
      <c r="C1604" t="s">
        <v>287</v>
      </c>
      <c r="D1604" t="str">
        <f>INDEX(Entities[geography_code], MATCH($C1604, Entities[la_road], 0))</f>
        <v>E06000013</v>
      </c>
      <c r="E1604" t="s">
        <v>10</v>
      </c>
      <c r="F1604">
        <v>1.4069224592938481</v>
      </c>
    </row>
    <row r="1605" spans="1:6">
      <c r="A1605">
        <v>2006</v>
      </c>
      <c r="B1605" t="s">
        <v>286</v>
      </c>
      <c r="C1605" t="s">
        <v>287</v>
      </c>
      <c r="D1605" t="str">
        <f>INDEX(Entities[geography_code], MATCH($C1605, Entities[la_road], 0))</f>
        <v>E06000013</v>
      </c>
      <c r="E1605" t="s">
        <v>4</v>
      </c>
      <c r="F1605">
        <v>3.4688919249189203</v>
      </c>
    </row>
    <row r="1606" spans="1:6">
      <c r="A1606">
        <v>2006</v>
      </c>
      <c r="B1606" t="s">
        <v>286</v>
      </c>
      <c r="C1606" t="s">
        <v>287</v>
      </c>
      <c r="D1606" t="str">
        <f>INDEX(Entities[geography_code], MATCH($C1606, Entities[la_road], 0))</f>
        <v>E06000013</v>
      </c>
      <c r="E1606" t="s">
        <v>5</v>
      </c>
      <c r="F1606">
        <v>17.239181970990529</v>
      </c>
    </row>
    <row r="1607" spans="1:6">
      <c r="A1607">
        <v>2006</v>
      </c>
      <c r="B1607" t="s">
        <v>286</v>
      </c>
      <c r="C1607" t="s">
        <v>287</v>
      </c>
      <c r="D1607" t="str">
        <f>INDEX(Entities[geography_code], MATCH($C1607, Entities[la_road], 0))</f>
        <v>E06000013</v>
      </c>
      <c r="E1607" t="s">
        <v>9</v>
      </c>
      <c r="F1607">
        <v>17.332289633279558</v>
      </c>
    </row>
    <row r="1608" spans="1:6">
      <c r="A1608">
        <v>2006</v>
      </c>
      <c r="B1608" t="s">
        <v>286</v>
      </c>
      <c r="C1608" t="s">
        <v>287</v>
      </c>
      <c r="D1608" t="str">
        <f>INDEX(Entities[geography_code], MATCH($C1608, Entities[la_road], 0))</f>
        <v>E06000013</v>
      </c>
      <c r="E1608" t="s">
        <v>8</v>
      </c>
      <c r="F1608">
        <v>54.562459752162496</v>
      </c>
    </row>
    <row r="1609" spans="1:6">
      <c r="A1609">
        <v>2006</v>
      </c>
      <c r="B1609" t="s">
        <v>286</v>
      </c>
      <c r="C1609" t="s">
        <v>287</v>
      </c>
      <c r="D1609" t="str">
        <f>INDEX(Entities[geography_code], MATCH($C1609, Entities[la_road], 0))</f>
        <v>E06000013</v>
      </c>
      <c r="E1609" t="s">
        <v>7</v>
      </c>
      <c r="F1609">
        <v>0.49646579527738205</v>
      </c>
    </row>
    <row r="1610" spans="1:6">
      <c r="A1610">
        <v>2006</v>
      </c>
      <c r="B1610" t="s">
        <v>286</v>
      </c>
      <c r="C1610" t="s">
        <v>287</v>
      </c>
      <c r="D1610" t="str">
        <f>INDEX(Entities[geography_code], MATCH($C1610, Entities[la_road], 0))</f>
        <v>E06000013</v>
      </c>
      <c r="E1610" t="s">
        <v>6</v>
      </c>
      <c r="F1610">
        <v>45.713226779517704</v>
      </c>
    </row>
    <row r="1611" spans="1:6">
      <c r="A1611">
        <v>2006</v>
      </c>
      <c r="B1611" t="s">
        <v>286</v>
      </c>
      <c r="C1611" t="s">
        <v>287</v>
      </c>
      <c r="D1611" t="str">
        <f>INDEX(Entities[geography_code], MATCH($C1611, Entities[la_road], 0))</f>
        <v>E06000013</v>
      </c>
      <c r="E1611" t="s">
        <v>10</v>
      </c>
      <c r="F1611">
        <v>1.4199622956956479</v>
      </c>
    </row>
    <row r="1612" spans="1:6">
      <c r="A1612">
        <v>2007</v>
      </c>
      <c r="B1612" t="s">
        <v>286</v>
      </c>
      <c r="C1612" t="s">
        <v>287</v>
      </c>
      <c r="D1612" t="str">
        <f>INDEX(Entities[geography_code], MATCH($C1612, Entities[la_road], 0))</f>
        <v>E06000013</v>
      </c>
      <c r="E1612" t="s">
        <v>4</v>
      </c>
      <c r="F1612">
        <v>3.7926042348375901</v>
      </c>
    </row>
    <row r="1613" spans="1:6">
      <c r="A1613">
        <v>2007</v>
      </c>
      <c r="B1613" t="s">
        <v>286</v>
      </c>
      <c r="C1613" t="s">
        <v>287</v>
      </c>
      <c r="D1613" t="str">
        <f>INDEX(Entities[geography_code], MATCH($C1613, Entities[la_road], 0))</f>
        <v>E06000013</v>
      </c>
      <c r="E1613" t="s">
        <v>5</v>
      </c>
      <c r="F1613">
        <v>18.750040239180432</v>
      </c>
    </row>
    <row r="1614" spans="1:6">
      <c r="A1614">
        <v>2007</v>
      </c>
      <c r="B1614" t="s">
        <v>286</v>
      </c>
      <c r="C1614" t="s">
        <v>287</v>
      </c>
      <c r="D1614" t="str">
        <f>INDEX(Entities[geography_code], MATCH($C1614, Entities[la_road], 0))</f>
        <v>E06000013</v>
      </c>
      <c r="E1614" t="s">
        <v>9</v>
      </c>
      <c r="F1614">
        <v>18.100698949786331</v>
      </c>
    </row>
    <row r="1615" spans="1:6">
      <c r="A1615">
        <v>2007</v>
      </c>
      <c r="B1615" t="s">
        <v>286</v>
      </c>
      <c r="C1615" t="s">
        <v>287</v>
      </c>
      <c r="D1615" t="str">
        <f>INDEX(Entities[geography_code], MATCH($C1615, Entities[la_road], 0))</f>
        <v>E06000013</v>
      </c>
      <c r="E1615" t="s">
        <v>8</v>
      </c>
      <c r="F1615">
        <v>56.99694916409404</v>
      </c>
    </row>
    <row r="1616" spans="1:6">
      <c r="A1616">
        <v>2007</v>
      </c>
      <c r="B1616" t="s">
        <v>286</v>
      </c>
      <c r="C1616" t="s">
        <v>287</v>
      </c>
      <c r="D1616" t="str">
        <f>INDEX(Entities[geography_code], MATCH($C1616, Entities[la_road], 0))</f>
        <v>E06000013</v>
      </c>
      <c r="E1616" t="s">
        <v>7</v>
      </c>
      <c r="F1616">
        <v>0.52207005690630193</v>
      </c>
    </row>
    <row r="1617" spans="1:6">
      <c r="A1617">
        <v>2007</v>
      </c>
      <c r="B1617" t="s">
        <v>286</v>
      </c>
      <c r="C1617" t="s">
        <v>287</v>
      </c>
      <c r="D1617" t="str">
        <f>INDEX(Entities[geography_code], MATCH($C1617, Entities[la_road], 0))</f>
        <v>E06000013</v>
      </c>
      <c r="E1617" t="s">
        <v>6</v>
      </c>
      <c r="F1617">
        <v>44.314505258446502</v>
      </c>
    </row>
    <row r="1618" spans="1:6">
      <c r="A1618">
        <v>2007</v>
      </c>
      <c r="B1618" t="s">
        <v>286</v>
      </c>
      <c r="C1618" t="s">
        <v>287</v>
      </c>
      <c r="D1618" t="str">
        <f>INDEX(Entities[geography_code], MATCH($C1618, Entities[la_road], 0))</f>
        <v>E06000013</v>
      </c>
      <c r="E1618" t="s">
        <v>10</v>
      </c>
      <c r="F1618">
        <v>1.2797292349120089</v>
      </c>
    </row>
    <row r="1619" spans="1:6">
      <c r="A1619">
        <v>2008</v>
      </c>
      <c r="B1619" t="s">
        <v>286</v>
      </c>
      <c r="C1619" t="s">
        <v>287</v>
      </c>
      <c r="D1619" t="str">
        <f>INDEX(Entities[geography_code], MATCH($C1619, Entities[la_road], 0))</f>
        <v>E06000013</v>
      </c>
      <c r="E1619" t="s">
        <v>4</v>
      </c>
      <c r="F1619">
        <v>3.6299599867537298</v>
      </c>
    </row>
    <row r="1620" spans="1:6">
      <c r="A1620">
        <v>2008</v>
      </c>
      <c r="B1620" t="s">
        <v>286</v>
      </c>
      <c r="C1620" t="s">
        <v>287</v>
      </c>
      <c r="D1620" t="str">
        <f>INDEX(Entities[geography_code], MATCH($C1620, Entities[la_road], 0))</f>
        <v>E06000013</v>
      </c>
      <c r="E1620" t="s">
        <v>5</v>
      </c>
      <c r="F1620">
        <v>20.607095841591359</v>
      </c>
    </row>
    <row r="1621" spans="1:6">
      <c r="A1621">
        <v>2008</v>
      </c>
      <c r="B1621" t="s">
        <v>286</v>
      </c>
      <c r="C1621" t="s">
        <v>287</v>
      </c>
      <c r="D1621" t="str">
        <f>INDEX(Entities[geography_code], MATCH($C1621, Entities[la_road], 0))</f>
        <v>E06000013</v>
      </c>
      <c r="E1621" t="s">
        <v>9</v>
      </c>
      <c r="F1621">
        <v>17.088942604415799</v>
      </c>
    </row>
    <row r="1622" spans="1:6">
      <c r="A1622">
        <v>2008</v>
      </c>
      <c r="B1622" t="s">
        <v>286</v>
      </c>
      <c r="C1622" t="s">
        <v>287</v>
      </c>
      <c r="D1622" t="str">
        <f>INDEX(Entities[geography_code], MATCH($C1622, Entities[la_road], 0))</f>
        <v>E06000013</v>
      </c>
      <c r="E1622" t="s">
        <v>8</v>
      </c>
      <c r="F1622">
        <v>55.38216833466997</v>
      </c>
    </row>
    <row r="1623" spans="1:6">
      <c r="A1623">
        <v>2008</v>
      </c>
      <c r="B1623" t="s">
        <v>286</v>
      </c>
      <c r="C1623" t="s">
        <v>287</v>
      </c>
      <c r="D1623" t="str">
        <f>INDEX(Entities[geography_code], MATCH($C1623, Entities[la_road], 0))</f>
        <v>E06000013</v>
      </c>
      <c r="E1623" t="s">
        <v>7</v>
      </c>
      <c r="F1623">
        <v>0.475799477319168</v>
      </c>
    </row>
    <row r="1624" spans="1:6">
      <c r="A1624">
        <v>2008</v>
      </c>
      <c r="B1624" t="s">
        <v>286</v>
      </c>
      <c r="C1624" t="s">
        <v>287</v>
      </c>
      <c r="D1624" t="str">
        <f>INDEX(Entities[geography_code], MATCH($C1624, Entities[la_road], 0))</f>
        <v>E06000013</v>
      </c>
      <c r="E1624" t="s">
        <v>6</v>
      </c>
      <c r="F1624">
        <v>41.360197176058705</v>
      </c>
    </row>
    <row r="1625" spans="1:6">
      <c r="A1625">
        <v>2008</v>
      </c>
      <c r="B1625" t="s">
        <v>286</v>
      </c>
      <c r="C1625" t="s">
        <v>287</v>
      </c>
      <c r="D1625" t="str">
        <f>INDEX(Entities[geography_code], MATCH($C1625, Entities[la_road], 0))</f>
        <v>E06000013</v>
      </c>
      <c r="E1625" t="s">
        <v>10</v>
      </c>
      <c r="F1625">
        <v>1.0808871347312019</v>
      </c>
    </row>
    <row r="1626" spans="1:6">
      <c r="A1626">
        <v>2009</v>
      </c>
      <c r="B1626" t="s">
        <v>286</v>
      </c>
      <c r="C1626" t="s">
        <v>287</v>
      </c>
      <c r="D1626" t="str">
        <f>INDEX(Entities[geography_code], MATCH($C1626, Entities[la_road], 0))</f>
        <v>E06000013</v>
      </c>
      <c r="E1626" t="s">
        <v>4</v>
      </c>
      <c r="F1626">
        <v>3.5855013420056201</v>
      </c>
    </row>
    <row r="1627" spans="1:6">
      <c r="A1627">
        <v>2009</v>
      </c>
      <c r="B1627" t="s">
        <v>286</v>
      </c>
      <c r="C1627" t="s">
        <v>287</v>
      </c>
      <c r="D1627" t="str">
        <f>INDEX(Entities[geography_code], MATCH($C1627, Entities[la_road], 0))</f>
        <v>E06000013</v>
      </c>
      <c r="E1627" t="s">
        <v>5</v>
      </c>
      <c r="F1627">
        <v>20.672697192095953</v>
      </c>
    </row>
    <row r="1628" spans="1:6">
      <c r="A1628">
        <v>2009</v>
      </c>
      <c r="B1628" t="s">
        <v>286</v>
      </c>
      <c r="C1628" t="s">
        <v>287</v>
      </c>
      <c r="D1628" t="str">
        <f>INDEX(Entities[geography_code], MATCH($C1628, Entities[la_road], 0))</f>
        <v>E06000013</v>
      </c>
      <c r="E1628" t="s">
        <v>9</v>
      </c>
      <c r="F1628">
        <v>16.937443775246219</v>
      </c>
    </row>
    <row r="1629" spans="1:6">
      <c r="A1629">
        <v>2009</v>
      </c>
      <c r="B1629" t="s">
        <v>286</v>
      </c>
      <c r="C1629" t="s">
        <v>287</v>
      </c>
      <c r="D1629" t="str">
        <f>INDEX(Entities[geography_code], MATCH($C1629, Entities[la_road], 0))</f>
        <v>E06000013</v>
      </c>
      <c r="E1629" t="s">
        <v>8</v>
      </c>
      <c r="F1629">
        <v>50.351405298126373</v>
      </c>
    </row>
    <row r="1630" spans="1:6">
      <c r="A1630">
        <v>2009</v>
      </c>
      <c r="B1630" t="s">
        <v>286</v>
      </c>
      <c r="C1630" t="s">
        <v>287</v>
      </c>
      <c r="D1630" t="str">
        <f>INDEX(Entities[geography_code], MATCH($C1630, Entities[la_road], 0))</f>
        <v>E06000013</v>
      </c>
      <c r="E1630" t="s">
        <v>7</v>
      </c>
      <c r="F1630">
        <v>0.50077789939541595</v>
      </c>
    </row>
    <row r="1631" spans="1:6">
      <c r="A1631">
        <v>2009</v>
      </c>
      <c r="B1631" t="s">
        <v>286</v>
      </c>
      <c r="C1631" t="s">
        <v>287</v>
      </c>
      <c r="D1631" t="str">
        <f>INDEX(Entities[geography_code], MATCH($C1631, Entities[la_road], 0))</f>
        <v>E06000013</v>
      </c>
      <c r="E1631" t="s">
        <v>6</v>
      </c>
      <c r="F1631">
        <v>40.223291795039799</v>
      </c>
    </row>
    <row r="1632" spans="1:6">
      <c r="A1632">
        <v>2009</v>
      </c>
      <c r="B1632" t="s">
        <v>286</v>
      </c>
      <c r="C1632" t="s">
        <v>287</v>
      </c>
      <c r="D1632" t="str">
        <f>INDEX(Entities[geography_code], MATCH($C1632, Entities[la_road], 0))</f>
        <v>E06000013</v>
      </c>
      <c r="E1632" t="s">
        <v>10</v>
      </c>
      <c r="F1632">
        <v>0.9844205890406349</v>
      </c>
    </row>
    <row r="1633" spans="1:6">
      <c r="A1633">
        <v>2010</v>
      </c>
      <c r="B1633" t="s">
        <v>286</v>
      </c>
      <c r="C1633" t="s">
        <v>287</v>
      </c>
      <c r="D1633" t="str">
        <f>INDEX(Entities[geography_code], MATCH($C1633, Entities[la_road], 0))</f>
        <v>E06000013</v>
      </c>
      <c r="E1633" t="s">
        <v>4</v>
      </c>
      <c r="F1633">
        <v>3.6250800076016998</v>
      </c>
    </row>
    <row r="1634" spans="1:6">
      <c r="A1634">
        <v>2010</v>
      </c>
      <c r="B1634" t="s">
        <v>286</v>
      </c>
      <c r="C1634" t="s">
        <v>287</v>
      </c>
      <c r="D1634" t="str">
        <f>INDEX(Entities[geography_code], MATCH($C1634, Entities[la_road], 0))</f>
        <v>E06000013</v>
      </c>
      <c r="E1634" t="s">
        <v>5</v>
      </c>
      <c r="F1634">
        <v>20.537507305507113</v>
      </c>
    </row>
    <row r="1635" spans="1:6">
      <c r="A1635">
        <v>2010</v>
      </c>
      <c r="B1635" t="s">
        <v>286</v>
      </c>
      <c r="C1635" t="s">
        <v>287</v>
      </c>
      <c r="D1635" t="str">
        <f>INDEX(Entities[geography_code], MATCH($C1635, Entities[la_road], 0))</f>
        <v>E06000013</v>
      </c>
      <c r="E1635" t="s">
        <v>9</v>
      </c>
      <c r="F1635">
        <v>17.137573136194192</v>
      </c>
    </row>
    <row r="1636" spans="1:6">
      <c r="A1636">
        <v>2010</v>
      </c>
      <c r="B1636" t="s">
        <v>286</v>
      </c>
      <c r="C1636" t="s">
        <v>287</v>
      </c>
      <c r="D1636" t="str">
        <f>INDEX(Entities[geography_code], MATCH($C1636, Entities[la_road], 0))</f>
        <v>E06000013</v>
      </c>
      <c r="E1636" t="s">
        <v>8</v>
      </c>
      <c r="F1636">
        <v>50.007638445821698</v>
      </c>
    </row>
    <row r="1637" spans="1:6">
      <c r="A1637">
        <v>2010</v>
      </c>
      <c r="B1637" t="s">
        <v>286</v>
      </c>
      <c r="C1637" t="s">
        <v>287</v>
      </c>
      <c r="D1637" t="str">
        <f>INDEX(Entities[geography_code], MATCH($C1637, Entities[la_road], 0))</f>
        <v>E06000013</v>
      </c>
      <c r="E1637" t="s">
        <v>7</v>
      </c>
      <c r="F1637">
        <v>0.45299289647386698</v>
      </c>
    </row>
    <row r="1638" spans="1:6">
      <c r="A1638">
        <v>2010</v>
      </c>
      <c r="B1638" t="s">
        <v>286</v>
      </c>
      <c r="C1638" t="s">
        <v>287</v>
      </c>
      <c r="D1638" t="str">
        <f>INDEX(Entities[geography_code], MATCH($C1638, Entities[la_road], 0))</f>
        <v>E06000013</v>
      </c>
      <c r="E1638" t="s">
        <v>6</v>
      </c>
      <c r="F1638">
        <v>37.567523437906694</v>
      </c>
    </row>
    <row r="1639" spans="1:6">
      <c r="A1639">
        <v>2010</v>
      </c>
      <c r="B1639" t="s">
        <v>286</v>
      </c>
      <c r="C1639" t="s">
        <v>287</v>
      </c>
      <c r="D1639" t="str">
        <f>INDEX(Entities[geography_code], MATCH($C1639, Entities[la_road], 0))</f>
        <v>E06000013</v>
      </c>
      <c r="E1639" t="s">
        <v>10</v>
      </c>
      <c r="F1639">
        <v>0.88342719508578704</v>
      </c>
    </row>
    <row r="1640" spans="1:6">
      <c r="A1640">
        <v>2005</v>
      </c>
      <c r="B1640" t="s">
        <v>302</v>
      </c>
      <c r="C1640" t="s">
        <v>303</v>
      </c>
      <c r="D1640" t="str">
        <f>INDEX(Entities[geography_code], MATCH($C1640, Entities[la_road], 0))</f>
        <v>E06000014</v>
      </c>
      <c r="E1640" t="s">
        <v>4</v>
      </c>
      <c r="F1640">
        <v>3.5831273895556399</v>
      </c>
    </row>
    <row r="1641" spans="1:6">
      <c r="A1641">
        <v>2005</v>
      </c>
      <c r="B1641" t="s">
        <v>302</v>
      </c>
      <c r="C1641" t="s">
        <v>303</v>
      </c>
      <c r="D1641" t="str">
        <f>INDEX(Entities[geography_code], MATCH($C1641, Entities[la_road], 0))</f>
        <v>E06000014</v>
      </c>
      <c r="E1641" t="s">
        <v>5</v>
      </c>
      <c r="F1641">
        <v>13.24770889651287</v>
      </c>
    </row>
    <row r="1642" spans="1:6">
      <c r="A1642">
        <v>2005</v>
      </c>
      <c r="B1642" t="s">
        <v>302</v>
      </c>
      <c r="C1642" t="s">
        <v>303</v>
      </c>
      <c r="D1642" t="str">
        <f>INDEX(Entities[geography_code], MATCH($C1642, Entities[la_road], 0))</f>
        <v>E06000014</v>
      </c>
      <c r="E1642" t="s">
        <v>9</v>
      </c>
      <c r="F1642">
        <v>10.12108225050247</v>
      </c>
    </row>
    <row r="1643" spans="1:6">
      <c r="A1643">
        <v>2005</v>
      </c>
      <c r="B1643" t="s">
        <v>302</v>
      </c>
      <c r="C1643" t="s">
        <v>303</v>
      </c>
      <c r="D1643" t="str">
        <f>INDEX(Entities[geography_code], MATCH($C1643, Entities[la_road], 0))</f>
        <v>E06000014</v>
      </c>
      <c r="E1643" t="s">
        <v>8</v>
      </c>
      <c r="F1643">
        <v>12.65950416173426</v>
      </c>
    </row>
    <row r="1644" spans="1:6">
      <c r="A1644">
        <v>2005</v>
      </c>
      <c r="B1644" t="s">
        <v>302</v>
      </c>
      <c r="C1644" t="s">
        <v>303</v>
      </c>
      <c r="D1644" t="str">
        <f>INDEX(Entities[geography_code], MATCH($C1644, Entities[la_road], 0))</f>
        <v>E06000014</v>
      </c>
      <c r="E1644" t="s">
        <v>7</v>
      </c>
      <c r="F1644">
        <v>0.57893250070413294</v>
      </c>
    </row>
    <row r="1645" spans="1:6">
      <c r="A1645">
        <v>2005</v>
      </c>
      <c r="B1645" t="s">
        <v>302</v>
      </c>
      <c r="C1645" t="s">
        <v>303</v>
      </c>
      <c r="D1645" t="str">
        <f>INDEX(Entities[geography_code], MATCH($C1645, Entities[la_road], 0))</f>
        <v>E06000014</v>
      </c>
      <c r="E1645" t="s">
        <v>6</v>
      </c>
      <c r="F1645">
        <v>43.995534283598801</v>
      </c>
    </row>
    <row r="1646" spans="1:6">
      <c r="A1646">
        <v>2005</v>
      </c>
      <c r="B1646" t="s">
        <v>302</v>
      </c>
      <c r="C1646" t="s">
        <v>303</v>
      </c>
      <c r="D1646" t="str">
        <f>INDEX(Entities[geography_code], MATCH($C1646, Entities[la_road], 0))</f>
        <v>E06000014</v>
      </c>
      <c r="E1646" t="s">
        <v>10</v>
      </c>
      <c r="F1646">
        <v>0.91506656772886297</v>
      </c>
    </row>
    <row r="1647" spans="1:6">
      <c r="A1647">
        <v>2006</v>
      </c>
      <c r="B1647" t="s">
        <v>302</v>
      </c>
      <c r="C1647" t="s">
        <v>303</v>
      </c>
      <c r="D1647" t="str">
        <f>INDEX(Entities[geography_code], MATCH($C1647, Entities[la_road], 0))</f>
        <v>E06000014</v>
      </c>
      <c r="E1647" t="s">
        <v>4</v>
      </c>
      <c r="F1647">
        <v>3.68976597602708</v>
      </c>
    </row>
    <row r="1648" spans="1:6">
      <c r="A1648">
        <v>2006</v>
      </c>
      <c r="B1648" t="s">
        <v>302</v>
      </c>
      <c r="C1648" t="s">
        <v>303</v>
      </c>
      <c r="D1648" t="str">
        <f>INDEX(Entities[geography_code], MATCH($C1648, Entities[la_road], 0))</f>
        <v>E06000014</v>
      </c>
      <c r="E1648" t="s">
        <v>5</v>
      </c>
      <c r="F1648">
        <v>14.65087902870069</v>
      </c>
    </row>
    <row r="1649" spans="1:6">
      <c r="A1649">
        <v>2006</v>
      </c>
      <c r="B1649" t="s">
        <v>302</v>
      </c>
      <c r="C1649" t="s">
        <v>303</v>
      </c>
      <c r="D1649" t="str">
        <f>INDEX(Entities[geography_code], MATCH($C1649, Entities[la_road], 0))</f>
        <v>E06000014</v>
      </c>
      <c r="E1649" t="s">
        <v>9</v>
      </c>
      <c r="F1649">
        <v>10.634226100272281</v>
      </c>
    </row>
    <row r="1650" spans="1:6">
      <c r="A1650">
        <v>2006</v>
      </c>
      <c r="B1650" t="s">
        <v>302</v>
      </c>
      <c r="C1650" t="s">
        <v>303</v>
      </c>
      <c r="D1650" t="str">
        <f>INDEX(Entities[geography_code], MATCH($C1650, Entities[la_road], 0))</f>
        <v>E06000014</v>
      </c>
      <c r="E1650" t="s">
        <v>8</v>
      </c>
      <c r="F1650">
        <v>12.372856532399881</v>
      </c>
    </row>
    <row r="1651" spans="1:6">
      <c r="A1651">
        <v>2006</v>
      </c>
      <c r="B1651" t="s">
        <v>302</v>
      </c>
      <c r="C1651" t="s">
        <v>303</v>
      </c>
      <c r="D1651" t="str">
        <f>INDEX(Entities[geography_code], MATCH($C1651, Entities[la_road], 0))</f>
        <v>E06000014</v>
      </c>
      <c r="E1651" t="s">
        <v>7</v>
      </c>
      <c r="F1651">
        <v>0.48344077831043003</v>
      </c>
    </row>
    <row r="1652" spans="1:6">
      <c r="A1652">
        <v>2006</v>
      </c>
      <c r="B1652" t="s">
        <v>302</v>
      </c>
      <c r="C1652" t="s">
        <v>303</v>
      </c>
      <c r="D1652" t="str">
        <f>INDEX(Entities[geography_code], MATCH($C1652, Entities[la_road], 0))</f>
        <v>E06000014</v>
      </c>
      <c r="E1652" t="s">
        <v>6</v>
      </c>
      <c r="F1652">
        <v>43.427855308468601</v>
      </c>
    </row>
    <row r="1653" spans="1:6">
      <c r="A1653">
        <v>2006</v>
      </c>
      <c r="B1653" t="s">
        <v>302</v>
      </c>
      <c r="C1653" t="s">
        <v>303</v>
      </c>
      <c r="D1653" t="str">
        <f>INDEX(Entities[geography_code], MATCH($C1653, Entities[la_road], 0))</f>
        <v>E06000014</v>
      </c>
      <c r="E1653" t="s">
        <v>10</v>
      </c>
      <c r="F1653">
        <v>0.92955278386695905</v>
      </c>
    </row>
    <row r="1654" spans="1:6">
      <c r="A1654">
        <v>2007</v>
      </c>
      <c r="B1654" t="s">
        <v>302</v>
      </c>
      <c r="C1654" t="s">
        <v>303</v>
      </c>
      <c r="D1654" t="str">
        <f>INDEX(Entities[geography_code], MATCH($C1654, Entities[la_road], 0))</f>
        <v>E06000014</v>
      </c>
      <c r="E1654" t="s">
        <v>4</v>
      </c>
      <c r="F1654">
        <v>4.0882865342015702</v>
      </c>
    </row>
    <row r="1655" spans="1:6">
      <c r="A1655">
        <v>2007</v>
      </c>
      <c r="B1655" t="s">
        <v>302</v>
      </c>
      <c r="C1655" t="s">
        <v>303</v>
      </c>
      <c r="D1655" t="str">
        <f>INDEX(Entities[geography_code], MATCH($C1655, Entities[la_road], 0))</f>
        <v>E06000014</v>
      </c>
      <c r="E1655" t="s">
        <v>5</v>
      </c>
      <c r="F1655">
        <v>15.580332702456719</v>
      </c>
    </row>
    <row r="1656" spans="1:6">
      <c r="A1656">
        <v>2007</v>
      </c>
      <c r="B1656" t="s">
        <v>302</v>
      </c>
      <c r="C1656" t="s">
        <v>303</v>
      </c>
      <c r="D1656" t="str">
        <f>INDEX(Entities[geography_code], MATCH($C1656, Entities[la_road], 0))</f>
        <v>E06000014</v>
      </c>
      <c r="E1656" t="s">
        <v>9</v>
      </c>
      <c r="F1656">
        <v>11.11237920608459</v>
      </c>
    </row>
    <row r="1657" spans="1:6">
      <c r="A1657">
        <v>2007</v>
      </c>
      <c r="B1657" t="s">
        <v>302</v>
      </c>
      <c r="C1657" t="s">
        <v>303</v>
      </c>
      <c r="D1657" t="str">
        <f>INDEX(Entities[geography_code], MATCH($C1657, Entities[la_road], 0))</f>
        <v>E06000014</v>
      </c>
      <c r="E1657" t="s">
        <v>8</v>
      </c>
      <c r="F1657">
        <v>12.863130986658231</v>
      </c>
    </row>
    <row r="1658" spans="1:6">
      <c r="A1658">
        <v>2007</v>
      </c>
      <c r="B1658" t="s">
        <v>302</v>
      </c>
      <c r="C1658" t="s">
        <v>303</v>
      </c>
      <c r="D1658" t="str">
        <f>INDEX(Entities[geography_code], MATCH($C1658, Entities[la_road], 0))</f>
        <v>E06000014</v>
      </c>
      <c r="E1658" t="s">
        <v>7</v>
      </c>
      <c r="F1658">
        <v>0.53593253371029803</v>
      </c>
    </row>
    <row r="1659" spans="1:6">
      <c r="A1659">
        <v>2007</v>
      </c>
      <c r="B1659" t="s">
        <v>302</v>
      </c>
      <c r="C1659" t="s">
        <v>303</v>
      </c>
      <c r="D1659" t="str">
        <f>INDEX(Entities[geography_code], MATCH($C1659, Entities[la_road], 0))</f>
        <v>E06000014</v>
      </c>
      <c r="E1659" t="s">
        <v>6</v>
      </c>
      <c r="F1659">
        <v>41.233301307295797</v>
      </c>
    </row>
    <row r="1660" spans="1:6">
      <c r="A1660">
        <v>2007</v>
      </c>
      <c r="B1660" t="s">
        <v>302</v>
      </c>
      <c r="C1660" t="s">
        <v>303</v>
      </c>
      <c r="D1660" t="str">
        <f>INDEX(Entities[geography_code], MATCH($C1660, Entities[la_road], 0))</f>
        <v>E06000014</v>
      </c>
      <c r="E1660" t="s">
        <v>10</v>
      </c>
      <c r="F1660">
        <v>0.83817462241962493</v>
      </c>
    </row>
    <row r="1661" spans="1:6">
      <c r="A1661">
        <v>2008</v>
      </c>
      <c r="B1661" t="s">
        <v>302</v>
      </c>
      <c r="C1661" t="s">
        <v>303</v>
      </c>
      <c r="D1661" t="str">
        <f>INDEX(Entities[geography_code], MATCH($C1661, Entities[la_road], 0))</f>
        <v>E06000014</v>
      </c>
      <c r="E1661" t="s">
        <v>4</v>
      </c>
      <c r="F1661">
        <v>3.9225503749667405</v>
      </c>
    </row>
    <row r="1662" spans="1:6">
      <c r="A1662">
        <v>2008</v>
      </c>
      <c r="B1662" t="s">
        <v>302</v>
      </c>
      <c r="C1662" t="s">
        <v>303</v>
      </c>
      <c r="D1662" t="str">
        <f>INDEX(Entities[geography_code], MATCH($C1662, Entities[la_road], 0))</f>
        <v>E06000014</v>
      </c>
      <c r="E1662" t="s">
        <v>5</v>
      </c>
      <c r="F1662">
        <v>16.938430805159843</v>
      </c>
    </row>
    <row r="1663" spans="1:6">
      <c r="A1663">
        <v>2008</v>
      </c>
      <c r="B1663" t="s">
        <v>302</v>
      </c>
      <c r="C1663" t="s">
        <v>303</v>
      </c>
      <c r="D1663" t="str">
        <f>INDEX(Entities[geography_code], MATCH($C1663, Entities[la_road], 0))</f>
        <v>E06000014</v>
      </c>
      <c r="E1663" t="s">
        <v>9</v>
      </c>
      <c r="F1663">
        <v>11.317549439202459</v>
      </c>
    </row>
    <row r="1664" spans="1:6">
      <c r="A1664">
        <v>2008</v>
      </c>
      <c r="B1664" t="s">
        <v>302</v>
      </c>
      <c r="C1664" t="s">
        <v>303</v>
      </c>
      <c r="D1664" t="str">
        <f>INDEX(Entities[geography_code], MATCH($C1664, Entities[la_road], 0))</f>
        <v>E06000014</v>
      </c>
      <c r="E1664" t="s">
        <v>8</v>
      </c>
      <c r="F1664">
        <v>13.162463090448549</v>
      </c>
    </row>
    <row r="1665" spans="1:6">
      <c r="A1665">
        <v>2008</v>
      </c>
      <c r="B1665" t="s">
        <v>302</v>
      </c>
      <c r="C1665" t="s">
        <v>303</v>
      </c>
      <c r="D1665" t="str">
        <f>INDEX(Entities[geography_code], MATCH($C1665, Entities[la_road], 0))</f>
        <v>E06000014</v>
      </c>
      <c r="E1665" t="s">
        <v>7</v>
      </c>
      <c r="F1665">
        <v>0.51332733252900498</v>
      </c>
    </row>
    <row r="1666" spans="1:6">
      <c r="A1666">
        <v>2008</v>
      </c>
      <c r="B1666" t="s">
        <v>302</v>
      </c>
      <c r="C1666" t="s">
        <v>303</v>
      </c>
      <c r="D1666" t="str">
        <f>INDEX(Entities[geography_code], MATCH($C1666, Entities[la_road], 0))</f>
        <v>E06000014</v>
      </c>
      <c r="E1666" t="s">
        <v>6</v>
      </c>
      <c r="F1666">
        <v>38.138976705116001</v>
      </c>
    </row>
    <row r="1667" spans="1:6">
      <c r="A1667">
        <v>2008</v>
      </c>
      <c r="B1667" t="s">
        <v>302</v>
      </c>
      <c r="C1667" t="s">
        <v>303</v>
      </c>
      <c r="D1667" t="str">
        <f>INDEX(Entities[geography_code], MATCH($C1667, Entities[la_road], 0))</f>
        <v>E06000014</v>
      </c>
      <c r="E1667" t="s">
        <v>10</v>
      </c>
      <c r="F1667">
        <v>0.75877038512805395</v>
      </c>
    </row>
    <row r="1668" spans="1:6">
      <c r="A1668">
        <v>2009</v>
      </c>
      <c r="B1668" t="s">
        <v>302</v>
      </c>
      <c r="C1668" t="s">
        <v>303</v>
      </c>
      <c r="D1668" t="str">
        <f>INDEX(Entities[geography_code], MATCH($C1668, Entities[la_road], 0))</f>
        <v>E06000014</v>
      </c>
      <c r="E1668" t="s">
        <v>4</v>
      </c>
      <c r="F1668">
        <v>3.9997762302630999</v>
      </c>
    </row>
    <row r="1669" spans="1:6">
      <c r="A1669">
        <v>2009</v>
      </c>
      <c r="B1669" t="s">
        <v>302</v>
      </c>
      <c r="C1669" t="s">
        <v>303</v>
      </c>
      <c r="D1669" t="str">
        <f>INDEX(Entities[geography_code], MATCH($C1669, Entities[la_road], 0))</f>
        <v>E06000014</v>
      </c>
      <c r="E1669" t="s">
        <v>5</v>
      </c>
      <c r="F1669">
        <v>17.15907873654789</v>
      </c>
    </row>
    <row r="1670" spans="1:6">
      <c r="A1670">
        <v>2009</v>
      </c>
      <c r="B1670" t="s">
        <v>302</v>
      </c>
      <c r="C1670" t="s">
        <v>303</v>
      </c>
      <c r="D1670" t="str">
        <f>INDEX(Entities[geography_code], MATCH($C1670, Entities[la_road], 0))</f>
        <v>E06000014</v>
      </c>
      <c r="E1670" t="s">
        <v>9</v>
      </c>
      <c r="F1670">
        <v>10.99176532437974</v>
      </c>
    </row>
    <row r="1671" spans="1:6">
      <c r="A1671">
        <v>2009</v>
      </c>
      <c r="B1671" t="s">
        <v>302</v>
      </c>
      <c r="C1671" t="s">
        <v>303</v>
      </c>
      <c r="D1671" t="str">
        <f>INDEX(Entities[geography_code], MATCH($C1671, Entities[la_road], 0))</f>
        <v>E06000014</v>
      </c>
      <c r="E1671" t="s">
        <v>8</v>
      </c>
      <c r="F1671">
        <v>12.210091255268551</v>
      </c>
    </row>
    <row r="1672" spans="1:6">
      <c r="A1672">
        <v>2009</v>
      </c>
      <c r="B1672" t="s">
        <v>302</v>
      </c>
      <c r="C1672" t="s">
        <v>303</v>
      </c>
      <c r="D1672" t="str">
        <f>INDEX(Entities[geography_code], MATCH($C1672, Entities[la_road], 0))</f>
        <v>E06000014</v>
      </c>
      <c r="E1672" t="s">
        <v>7</v>
      </c>
      <c r="F1672">
        <v>0.50204814172732504</v>
      </c>
    </row>
    <row r="1673" spans="1:6">
      <c r="A1673">
        <v>2009</v>
      </c>
      <c r="B1673" t="s">
        <v>302</v>
      </c>
      <c r="C1673" t="s">
        <v>303</v>
      </c>
      <c r="D1673" t="str">
        <f>INDEX(Entities[geography_code], MATCH($C1673, Entities[la_road], 0))</f>
        <v>E06000014</v>
      </c>
      <c r="E1673" t="s">
        <v>6</v>
      </c>
      <c r="F1673">
        <v>36.9376735875367</v>
      </c>
    </row>
    <row r="1674" spans="1:6">
      <c r="A1674">
        <v>2009</v>
      </c>
      <c r="B1674" t="s">
        <v>302</v>
      </c>
      <c r="C1674" t="s">
        <v>303</v>
      </c>
      <c r="D1674" t="str">
        <f>INDEX(Entities[geography_code], MATCH($C1674, Entities[la_road], 0))</f>
        <v>E06000014</v>
      </c>
      <c r="E1674" t="s">
        <v>10</v>
      </c>
      <c r="F1674">
        <v>0.67963481178899798</v>
      </c>
    </row>
    <row r="1675" spans="1:6">
      <c r="A1675">
        <v>2010</v>
      </c>
      <c r="B1675" t="s">
        <v>302</v>
      </c>
      <c r="C1675" t="s">
        <v>303</v>
      </c>
      <c r="D1675" t="str">
        <f>INDEX(Entities[geography_code], MATCH($C1675, Entities[la_road], 0))</f>
        <v>E06000014</v>
      </c>
      <c r="E1675" t="s">
        <v>4</v>
      </c>
      <c r="F1675">
        <v>3.9773951400354801</v>
      </c>
    </row>
    <row r="1676" spans="1:6">
      <c r="A1676">
        <v>2010</v>
      </c>
      <c r="B1676" t="s">
        <v>302</v>
      </c>
      <c r="C1676" t="s">
        <v>303</v>
      </c>
      <c r="D1676" t="str">
        <f>INDEX(Entities[geography_code], MATCH($C1676, Entities[la_road], 0))</f>
        <v>E06000014</v>
      </c>
      <c r="E1676" t="s">
        <v>5</v>
      </c>
      <c r="F1676">
        <v>17.398308528167902</v>
      </c>
    </row>
    <row r="1677" spans="1:6">
      <c r="A1677">
        <v>2010</v>
      </c>
      <c r="B1677" t="s">
        <v>302</v>
      </c>
      <c r="C1677" t="s">
        <v>303</v>
      </c>
      <c r="D1677" t="str">
        <f>INDEX(Entities[geography_code], MATCH($C1677, Entities[la_road], 0))</f>
        <v>E06000014</v>
      </c>
      <c r="E1677" t="s">
        <v>9</v>
      </c>
      <c r="F1677">
        <v>11.108292679756429</v>
      </c>
    </row>
    <row r="1678" spans="1:6">
      <c r="A1678">
        <v>2010</v>
      </c>
      <c r="B1678" t="s">
        <v>302</v>
      </c>
      <c r="C1678" t="s">
        <v>303</v>
      </c>
      <c r="D1678" t="str">
        <f>INDEX(Entities[geography_code], MATCH($C1678, Entities[la_road], 0))</f>
        <v>E06000014</v>
      </c>
      <c r="E1678" t="s">
        <v>8</v>
      </c>
      <c r="F1678">
        <v>11.93420486394961</v>
      </c>
    </row>
    <row r="1679" spans="1:6">
      <c r="A1679">
        <v>2010</v>
      </c>
      <c r="B1679" t="s">
        <v>302</v>
      </c>
      <c r="C1679" t="s">
        <v>303</v>
      </c>
      <c r="D1679" t="str">
        <f>INDEX(Entities[geography_code], MATCH($C1679, Entities[la_road], 0))</f>
        <v>E06000014</v>
      </c>
      <c r="E1679" t="s">
        <v>7</v>
      </c>
      <c r="F1679">
        <v>0.42338325865231102</v>
      </c>
    </row>
    <row r="1680" spans="1:6">
      <c r="A1680">
        <v>2010</v>
      </c>
      <c r="B1680" t="s">
        <v>302</v>
      </c>
      <c r="C1680" t="s">
        <v>303</v>
      </c>
      <c r="D1680" t="str">
        <f>INDEX(Entities[geography_code], MATCH($C1680, Entities[la_road], 0))</f>
        <v>E06000014</v>
      </c>
      <c r="E1680" t="s">
        <v>6</v>
      </c>
      <c r="F1680">
        <v>34.817480198754801</v>
      </c>
    </row>
    <row r="1681" spans="1:6">
      <c r="A1681">
        <v>2010</v>
      </c>
      <c r="B1681" t="s">
        <v>302</v>
      </c>
      <c r="C1681" t="s">
        <v>303</v>
      </c>
      <c r="D1681" t="str">
        <f>INDEX(Entities[geography_code], MATCH($C1681, Entities[la_road], 0))</f>
        <v>E06000014</v>
      </c>
      <c r="E1681" t="s">
        <v>10</v>
      </c>
      <c r="F1681">
        <v>0.61511905669405287</v>
      </c>
    </row>
    <row r="1682" spans="1:6">
      <c r="A1682">
        <v>2005</v>
      </c>
      <c r="B1682" t="s">
        <v>328</v>
      </c>
      <c r="C1682" t="s">
        <v>329</v>
      </c>
      <c r="D1682" t="str">
        <f>INDEX(Entities[geography_code], MATCH($C1682, Entities[la_road], 0))</f>
        <v>E06000015</v>
      </c>
      <c r="E1682" t="s">
        <v>4</v>
      </c>
      <c r="F1682">
        <v>5.3849597654895796</v>
      </c>
    </row>
    <row r="1683" spans="1:6">
      <c r="A1683">
        <v>2005</v>
      </c>
      <c r="B1683" t="s">
        <v>328</v>
      </c>
      <c r="C1683" t="s">
        <v>329</v>
      </c>
      <c r="D1683" t="str">
        <f>INDEX(Entities[geography_code], MATCH($C1683, Entities[la_road], 0))</f>
        <v>E06000015</v>
      </c>
      <c r="E1683" t="s">
        <v>5</v>
      </c>
      <c r="F1683">
        <v>18.06266659543353</v>
      </c>
    </row>
    <row r="1684" spans="1:6">
      <c r="A1684">
        <v>2005</v>
      </c>
      <c r="B1684" t="s">
        <v>328</v>
      </c>
      <c r="C1684" t="s">
        <v>329</v>
      </c>
      <c r="D1684" t="str">
        <f>INDEX(Entities[geography_code], MATCH($C1684, Entities[la_road], 0))</f>
        <v>E06000015</v>
      </c>
      <c r="E1684" t="s">
        <v>9</v>
      </c>
      <c r="F1684">
        <v>10.67619115833959</v>
      </c>
    </row>
    <row r="1685" spans="1:6">
      <c r="A1685">
        <v>2005</v>
      </c>
      <c r="B1685" t="s">
        <v>328</v>
      </c>
      <c r="C1685" t="s">
        <v>329</v>
      </c>
      <c r="D1685" t="str">
        <f>INDEX(Entities[geography_code], MATCH($C1685, Entities[la_road], 0))</f>
        <v>E06000015</v>
      </c>
      <c r="E1685" t="s">
        <v>8</v>
      </c>
      <c r="F1685">
        <v>15.450352928175301</v>
      </c>
    </row>
    <row r="1686" spans="1:6">
      <c r="A1686">
        <v>2005</v>
      </c>
      <c r="B1686" t="s">
        <v>328</v>
      </c>
      <c r="C1686" t="s">
        <v>329</v>
      </c>
      <c r="D1686" t="str">
        <f>INDEX(Entities[geography_code], MATCH($C1686, Entities[la_road], 0))</f>
        <v>E06000015</v>
      </c>
      <c r="E1686" t="s">
        <v>7</v>
      </c>
      <c r="F1686">
        <v>0.59268619630422703</v>
      </c>
    </row>
    <row r="1687" spans="1:6">
      <c r="A1687">
        <v>2005</v>
      </c>
      <c r="B1687" t="s">
        <v>328</v>
      </c>
      <c r="C1687" t="s">
        <v>329</v>
      </c>
      <c r="D1687" t="str">
        <f>INDEX(Entities[geography_code], MATCH($C1687, Entities[la_road], 0))</f>
        <v>E06000015</v>
      </c>
      <c r="E1687" t="s">
        <v>6</v>
      </c>
      <c r="F1687">
        <v>60.498991254745903</v>
      </c>
    </row>
    <row r="1688" spans="1:6">
      <c r="A1688">
        <v>2005</v>
      </c>
      <c r="B1688" t="s">
        <v>328</v>
      </c>
      <c r="C1688" t="s">
        <v>329</v>
      </c>
      <c r="D1688" t="str">
        <f>INDEX(Entities[geography_code], MATCH($C1688, Entities[la_road], 0))</f>
        <v>E06000015</v>
      </c>
      <c r="E1688" t="s">
        <v>10</v>
      </c>
      <c r="F1688">
        <v>1.0405429994868818</v>
      </c>
    </row>
    <row r="1689" spans="1:6">
      <c r="A1689">
        <v>2006</v>
      </c>
      <c r="B1689" t="s">
        <v>328</v>
      </c>
      <c r="C1689" t="s">
        <v>329</v>
      </c>
      <c r="D1689" t="str">
        <f>INDEX(Entities[geography_code], MATCH($C1689, Entities[la_road], 0))</f>
        <v>E06000015</v>
      </c>
      <c r="E1689" t="s">
        <v>4</v>
      </c>
      <c r="F1689">
        <v>5.23549653104158</v>
      </c>
    </row>
    <row r="1690" spans="1:6">
      <c r="A1690">
        <v>2006</v>
      </c>
      <c r="B1690" t="s">
        <v>328</v>
      </c>
      <c r="C1690" t="s">
        <v>329</v>
      </c>
      <c r="D1690" t="str">
        <f>INDEX(Entities[geography_code], MATCH($C1690, Entities[la_road], 0))</f>
        <v>E06000015</v>
      </c>
      <c r="E1690" t="s">
        <v>5</v>
      </c>
      <c r="F1690">
        <v>19.412015160723708</v>
      </c>
    </row>
    <row r="1691" spans="1:6">
      <c r="A1691">
        <v>2006</v>
      </c>
      <c r="B1691" t="s">
        <v>328</v>
      </c>
      <c r="C1691" t="s">
        <v>329</v>
      </c>
      <c r="D1691" t="str">
        <f>INDEX(Entities[geography_code], MATCH($C1691, Entities[la_road], 0))</f>
        <v>E06000015</v>
      </c>
      <c r="E1691" t="s">
        <v>9</v>
      </c>
      <c r="F1691">
        <v>10.785101667746499</v>
      </c>
    </row>
    <row r="1692" spans="1:6">
      <c r="A1692">
        <v>2006</v>
      </c>
      <c r="B1692" t="s">
        <v>328</v>
      </c>
      <c r="C1692" t="s">
        <v>329</v>
      </c>
      <c r="D1692" t="str">
        <f>INDEX(Entities[geography_code], MATCH($C1692, Entities[la_road], 0))</f>
        <v>E06000015</v>
      </c>
      <c r="E1692" t="s">
        <v>8</v>
      </c>
      <c r="F1692">
        <v>16.003818160890649</v>
      </c>
    </row>
    <row r="1693" spans="1:6">
      <c r="A1693">
        <v>2006</v>
      </c>
      <c r="B1693" t="s">
        <v>328</v>
      </c>
      <c r="C1693" t="s">
        <v>329</v>
      </c>
      <c r="D1693" t="str">
        <f>INDEX(Entities[geography_code], MATCH($C1693, Entities[la_road], 0))</f>
        <v>E06000015</v>
      </c>
      <c r="E1693" t="s">
        <v>7</v>
      </c>
      <c r="F1693">
        <v>0.5469768984527239</v>
      </c>
    </row>
    <row r="1694" spans="1:6">
      <c r="A1694">
        <v>2006</v>
      </c>
      <c r="B1694" t="s">
        <v>328</v>
      </c>
      <c r="C1694" t="s">
        <v>329</v>
      </c>
      <c r="D1694" t="str">
        <f>INDEX(Entities[geography_code], MATCH($C1694, Entities[la_road], 0))</f>
        <v>E06000015</v>
      </c>
      <c r="E1694" t="s">
        <v>6</v>
      </c>
      <c r="F1694">
        <v>57.901167051844709</v>
      </c>
    </row>
    <row r="1695" spans="1:6">
      <c r="A1695">
        <v>2006</v>
      </c>
      <c r="B1695" t="s">
        <v>328</v>
      </c>
      <c r="C1695" t="s">
        <v>329</v>
      </c>
      <c r="D1695" t="str">
        <f>INDEX(Entities[geography_code], MATCH($C1695, Entities[la_road], 0))</f>
        <v>E06000015</v>
      </c>
      <c r="E1695" t="s">
        <v>10</v>
      </c>
      <c r="F1695">
        <v>1.018882475523518</v>
      </c>
    </row>
    <row r="1696" spans="1:6">
      <c r="A1696">
        <v>2007</v>
      </c>
      <c r="B1696" t="s">
        <v>328</v>
      </c>
      <c r="C1696" t="s">
        <v>329</v>
      </c>
      <c r="D1696" t="str">
        <f>INDEX(Entities[geography_code], MATCH($C1696, Entities[la_road], 0))</f>
        <v>E06000015</v>
      </c>
      <c r="E1696" t="s">
        <v>4</v>
      </c>
      <c r="F1696">
        <v>5.6252166098832896</v>
      </c>
    </row>
    <row r="1697" spans="1:6">
      <c r="A1697">
        <v>2007</v>
      </c>
      <c r="B1697" t="s">
        <v>328</v>
      </c>
      <c r="C1697" t="s">
        <v>329</v>
      </c>
      <c r="D1697" t="str">
        <f>INDEX(Entities[geography_code], MATCH($C1697, Entities[la_road], 0))</f>
        <v>E06000015</v>
      </c>
      <c r="E1697" t="s">
        <v>5</v>
      </c>
      <c r="F1697">
        <v>21.006392121258141</v>
      </c>
    </row>
    <row r="1698" spans="1:6">
      <c r="A1698">
        <v>2007</v>
      </c>
      <c r="B1698" t="s">
        <v>328</v>
      </c>
      <c r="C1698" t="s">
        <v>329</v>
      </c>
      <c r="D1698" t="str">
        <f>INDEX(Entities[geography_code], MATCH($C1698, Entities[la_road], 0))</f>
        <v>E06000015</v>
      </c>
      <c r="E1698" t="s">
        <v>9</v>
      </c>
      <c r="F1698">
        <v>11.32898432854201</v>
      </c>
    </row>
    <row r="1699" spans="1:6">
      <c r="A1699">
        <v>2007</v>
      </c>
      <c r="B1699" t="s">
        <v>328</v>
      </c>
      <c r="C1699" t="s">
        <v>329</v>
      </c>
      <c r="D1699" t="str">
        <f>INDEX(Entities[geography_code], MATCH($C1699, Entities[la_road], 0))</f>
        <v>E06000015</v>
      </c>
      <c r="E1699" t="s">
        <v>8</v>
      </c>
      <c r="F1699">
        <v>16.2137960369799</v>
      </c>
    </row>
    <row r="1700" spans="1:6">
      <c r="A1700">
        <v>2007</v>
      </c>
      <c r="B1700" t="s">
        <v>328</v>
      </c>
      <c r="C1700" t="s">
        <v>329</v>
      </c>
      <c r="D1700" t="str">
        <f>INDEX(Entities[geography_code], MATCH($C1700, Entities[la_road], 0))</f>
        <v>E06000015</v>
      </c>
      <c r="E1700" t="s">
        <v>7</v>
      </c>
      <c r="F1700">
        <v>0.60094001469002301</v>
      </c>
    </row>
    <row r="1701" spans="1:6">
      <c r="A1701">
        <v>2007</v>
      </c>
      <c r="B1701" t="s">
        <v>328</v>
      </c>
      <c r="C1701" t="s">
        <v>329</v>
      </c>
      <c r="D1701" t="str">
        <f>INDEX(Entities[geography_code], MATCH($C1701, Entities[la_road], 0))</f>
        <v>E06000015</v>
      </c>
      <c r="E1701" t="s">
        <v>6</v>
      </c>
      <c r="F1701">
        <v>55.813011583465197</v>
      </c>
    </row>
    <row r="1702" spans="1:6">
      <c r="A1702">
        <v>2007</v>
      </c>
      <c r="B1702" t="s">
        <v>328</v>
      </c>
      <c r="C1702" t="s">
        <v>329</v>
      </c>
      <c r="D1702" t="str">
        <f>INDEX(Entities[geography_code], MATCH($C1702, Entities[la_road], 0))</f>
        <v>E06000015</v>
      </c>
      <c r="E1702" t="s">
        <v>10</v>
      </c>
      <c r="F1702">
        <v>0.92628174185404599</v>
      </c>
    </row>
    <row r="1703" spans="1:6">
      <c r="A1703">
        <v>2008</v>
      </c>
      <c r="B1703" t="s">
        <v>328</v>
      </c>
      <c r="C1703" t="s">
        <v>329</v>
      </c>
      <c r="D1703" t="str">
        <f>INDEX(Entities[geography_code], MATCH($C1703, Entities[la_road], 0))</f>
        <v>E06000015</v>
      </c>
      <c r="E1703" t="s">
        <v>4</v>
      </c>
      <c r="F1703">
        <v>5.4248192240025404</v>
      </c>
    </row>
    <row r="1704" spans="1:6">
      <c r="A1704">
        <v>2008</v>
      </c>
      <c r="B1704" t="s">
        <v>328</v>
      </c>
      <c r="C1704" t="s">
        <v>329</v>
      </c>
      <c r="D1704" t="str">
        <f>INDEX(Entities[geography_code], MATCH($C1704, Entities[la_road], 0))</f>
        <v>E06000015</v>
      </c>
      <c r="E1704" t="s">
        <v>5</v>
      </c>
      <c r="F1704">
        <v>23.249154523364503</v>
      </c>
    </row>
    <row r="1705" spans="1:6">
      <c r="A1705">
        <v>2008</v>
      </c>
      <c r="B1705" t="s">
        <v>328</v>
      </c>
      <c r="C1705" t="s">
        <v>329</v>
      </c>
      <c r="D1705" t="str">
        <f>INDEX(Entities[geography_code], MATCH($C1705, Entities[la_road], 0))</f>
        <v>E06000015</v>
      </c>
      <c r="E1705" t="s">
        <v>9</v>
      </c>
      <c r="F1705">
        <v>11.705390069410122</v>
      </c>
    </row>
    <row r="1706" spans="1:6">
      <c r="A1706">
        <v>2008</v>
      </c>
      <c r="B1706" t="s">
        <v>328</v>
      </c>
      <c r="C1706" t="s">
        <v>329</v>
      </c>
      <c r="D1706" t="str">
        <f>INDEX(Entities[geography_code], MATCH($C1706, Entities[la_road], 0))</f>
        <v>E06000015</v>
      </c>
      <c r="E1706" t="s">
        <v>8</v>
      </c>
      <c r="F1706">
        <v>17.017249826035659</v>
      </c>
    </row>
    <row r="1707" spans="1:6">
      <c r="A1707">
        <v>2008</v>
      </c>
      <c r="B1707" t="s">
        <v>328</v>
      </c>
      <c r="C1707" t="s">
        <v>329</v>
      </c>
      <c r="D1707" t="str">
        <f>INDEX(Entities[geography_code], MATCH($C1707, Entities[la_road], 0))</f>
        <v>E06000015</v>
      </c>
      <c r="E1707" t="s">
        <v>7</v>
      </c>
      <c r="F1707">
        <v>0.53250608964998603</v>
      </c>
    </row>
    <row r="1708" spans="1:6">
      <c r="A1708">
        <v>2008</v>
      </c>
      <c r="B1708" t="s">
        <v>328</v>
      </c>
      <c r="C1708" t="s">
        <v>329</v>
      </c>
      <c r="D1708" t="str">
        <f>INDEX(Entities[geography_code], MATCH($C1708, Entities[la_road], 0))</f>
        <v>E06000015</v>
      </c>
      <c r="E1708" t="s">
        <v>6</v>
      </c>
      <c r="F1708">
        <v>53.234497345767409</v>
      </c>
    </row>
    <row r="1709" spans="1:6">
      <c r="A1709">
        <v>2008</v>
      </c>
      <c r="B1709" t="s">
        <v>328</v>
      </c>
      <c r="C1709" t="s">
        <v>329</v>
      </c>
      <c r="D1709" t="str">
        <f>INDEX(Entities[geography_code], MATCH($C1709, Entities[la_road], 0))</f>
        <v>E06000015</v>
      </c>
      <c r="E1709" t="s">
        <v>10</v>
      </c>
      <c r="F1709">
        <v>0.84618153248097205</v>
      </c>
    </row>
    <row r="1710" spans="1:6">
      <c r="A1710">
        <v>2009</v>
      </c>
      <c r="B1710" t="s">
        <v>328</v>
      </c>
      <c r="C1710" t="s">
        <v>329</v>
      </c>
      <c r="D1710" t="str">
        <f>INDEX(Entities[geography_code], MATCH($C1710, Entities[la_road], 0))</f>
        <v>E06000015</v>
      </c>
      <c r="E1710" t="s">
        <v>4</v>
      </c>
      <c r="F1710">
        <v>5.5425769097008795</v>
      </c>
    </row>
    <row r="1711" spans="1:6">
      <c r="A1711">
        <v>2009</v>
      </c>
      <c r="B1711" t="s">
        <v>328</v>
      </c>
      <c r="C1711" t="s">
        <v>329</v>
      </c>
      <c r="D1711" t="str">
        <f>INDEX(Entities[geography_code], MATCH($C1711, Entities[la_road], 0))</f>
        <v>E06000015</v>
      </c>
      <c r="E1711" t="s">
        <v>5</v>
      </c>
      <c r="F1711">
        <v>23.754964274327818</v>
      </c>
    </row>
    <row r="1712" spans="1:6">
      <c r="A1712">
        <v>2009</v>
      </c>
      <c r="B1712" t="s">
        <v>328</v>
      </c>
      <c r="C1712" t="s">
        <v>329</v>
      </c>
      <c r="D1712" t="str">
        <f>INDEX(Entities[geography_code], MATCH($C1712, Entities[la_road], 0))</f>
        <v>E06000015</v>
      </c>
      <c r="E1712" t="s">
        <v>9</v>
      </c>
      <c r="F1712">
        <v>11.5540660877551</v>
      </c>
    </row>
    <row r="1713" spans="1:6">
      <c r="A1713">
        <v>2009</v>
      </c>
      <c r="B1713" t="s">
        <v>328</v>
      </c>
      <c r="C1713" t="s">
        <v>329</v>
      </c>
      <c r="D1713" t="str">
        <f>INDEX(Entities[geography_code], MATCH($C1713, Entities[la_road], 0))</f>
        <v>E06000015</v>
      </c>
      <c r="E1713" t="s">
        <v>8</v>
      </c>
      <c r="F1713">
        <v>15.131851153769599</v>
      </c>
    </row>
    <row r="1714" spans="1:6">
      <c r="A1714">
        <v>2009</v>
      </c>
      <c r="B1714" t="s">
        <v>328</v>
      </c>
      <c r="C1714" t="s">
        <v>329</v>
      </c>
      <c r="D1714" t="str">
        <f>INDEX(Entities[geography_code], MATCH($C1714, Entities[la_road], 0))</f>
        <v>E06000015</v>
      </c>
      <c r="E1714" t="s">
        <v>7</v>
      </c>
      <c r="F1714">
        <v>0.553272592885661</v>
      </c>
    </row>
    <row r="1715" spans="1:6">
      <c r="A1715">
        <v>2009</v>
      </c>
      <c r="B1715" t="s">
        <v>328</v>
      </c>
      <c r="C1715" t="s">
        <v>329</v>
      </c>
      <c r="D1715" t="str">
        <f>INDEX(Entities[geography_code], MATCH($C1715, Entities[la_road], 0))</f>
        <v>E06000015</v>
      </c>
      <c r="E1715" t="s">
        <v>6</v>
      </c>
      <c r="F1715">
        <v>51.500988485495803</v>
      </c>
    </row>
    <row r="1716" spans="1:6">
      <c r="A1716">
        <v>2009</v>
      </c>
      <c r="B1716" t="s">
        <v>328</v>
      </c>
      <c r="C1716" t="s">
        <v>329</v>
      </c>
      <c r="D1716" t="str">
        <f>INDEX(Entities[geography_code], MATCH($C1716, Entities[la_road], 0))</f>
        <v>E06000015</v>
      </c>
      <c r="E1716" t="s">
        <v>10</v>
      </c>
      <c r="F1716">
        <v>0.77115721775002199</v>
      </c>
    </row>
    <row r="1717" spans="1:6">
      <c r="A1717">
        <v>2010</v>
      </c>
      <c r="B1717" t="s">
        <v>328</v>
      </c>
      <c r="C1717" t="s">
        <v>329</v>
      </c>
      <c r="D1717" t="str">
        <f>INDEX(Entities[geography_code], MATCH($C1717, Entities[la_road], 0))</f>
        <v>E06000015</v>
      </c>
      <c r="E1717" t="s">
        <v>4</v>
      </c>
      <c r="F1717">
        <v>5.6282790899494701</v>
      </c>
    </row>
    <row r="1718" spans="1:6">
      <c r="A1718">
        <v>2010</v>
      </c>
      <c r="B1718" t="s">
        <v>328</v>
      </c>
      <c r="C1718" t="s">
        <v>329</v>
      </c>
      <c r="D1718" t="str">
        <f>INDEX(Entities[geography_code], MATCH($C1718, Entities[la_road], 0))</f>
        <v>E06000015</v>
      </c>
      <c r="E1718" t="s">
        <v>5</v>
      </c>
      <c r="F1718">
        <v>23.91694981413529</v>
      </c>
    </row>
    <row r="1719" spans="1:6">
      <c r="A1719">
        <v>2010</v>
      </c>
      <c r="B1719" t="s">
        <v>328</v>
      </c>
      <c r="C1719" t="s">
        <v>329</v>
      </c>
      <c r="D1719" t="str">
        <f>INDEX(Entities[geography_code], MATCH($C1719, Entities[la_road], 0))</f>
        <v>E06000015</v>
      </c>
      <c r="E1719" t="s">
        <v>9</v>
      </c>
      <c r="F1719">
        <v>11.836113708995788</v>
      </c>
    </row>
    <row r="1720" spans="1:6">
      <c r="A1720">
        <v>2010</v>
      </c>
      <c r="B1720" t="s">
        <v>328</v>
      </c>
      <c r="C1720" t="s">
        <v>329</v>
      </c>
      <c r="D1720" t="str">
        <f>INDEX(Entities[geography_code], MATCH($C1720, Entities[la_road], 0))</f>
        <v>E06000015</v>
      </c>
      <c r="E1720" t="s">
        <v>8</v>
      </c>
      <c r="F1720">
        <v>14.475565146705671</v>
      </c>
    </row>
    <row r="1721" spans="1:6">
      <c r="A1721">
        <v>2010</v>
      </c>
      <c r="B1721" t="s">
        <v>328</v>
      </c>
      <c r="C1721" t="s">
        <v>329</v>
      </c>
      <c r="D1721" t="str">
        <f>INDEX(Entities[geography_code], MATCH($C1721, Entities[la_road], 0))</f>
        <v>E06000015</v>
      </c>
      <c r="E1721" t="s">
        <v>7</v>
      </c>
      <c r="F1721">
        <v>0.48935956566934402</v>
      </c>
    </row>
    <row r="1722" spans="1:6">
      <c r="A1722">
        <v>2010</v>
      </c>
      <c r="B1722" t="s">
        <v>328</v>
      </c>
      <c r="C1722" t="s">
        <v>329</v>
      </c>
      <c r="D1722" t="str">
        <f>INDEX(Entities[geography_code], MATCH($C1722, Entities[la_road], 0))</f>
        <v>E06000015</v>
      </c>
      <c r="E1722" t="s">
        <v>6</v>
      </c>
      <c r="F1722">
        <v>48.001714395876604</v>
      </c>
    </row>
    <row r="1723" spans="1:6">
      <c r="A1723">
        <v>2010</v>
      </c>
      <c r="B1723" t="s">
        <v>328</v>
      </c>
      <c r="C1723" t="s">
        <v>329</v>
      </c>
      <c r="D1723" t="str">
        <f>INDEX(Entities[geography_code], MATCH($C1723, Entities[la_road], 0))</f>
        <v>E06000015</v>
      </c>
      <c r="E1723" t="s">
        <v>10</v>
      </c>
      <c r="F1723">
        <v>0.71731606969697803</v>
      </c>
    </row>
    <row r="1724" spans="1:6">
      <c r="A1724">
        <v>2005</v>
      </c>
      <c r="B1724" t="s">
        <v>348</v>
      </c>
      <c r="C1724" t="s">
        <v>349</v>
      </c>
      <c r="D1724" t="str">
        <f>INDEX(Entities[geography_code], MATCH($C1724, Entities[la_road], 0))</f>
        <v>E06000016</v>
      </c>
      <c r="E1724" t="s">
        <v>4</v>
      </c>
      <c r="F1724">
        <v>5.4642436155473995</v>
      </c>
    </row>
    <row r="1725" spans="1:6">
      <c r="A1725">
        <v>2005</v>
      </c>
      <c r="B1725" t="s">
        <v>348</v>
      </c>
      <c r="C1725" t="s">
        <v>349</v>
      </c>
      <c r="D1725" t="str">
        <f>INDEX(Entities[geography_code], MATCH($C1725, Entities[la_road], 0))</f>
        <v>E06000016</v>
      </c>
      <c r="E1725" t="s">
        <v>5</v>
      </c>
      <c r="F1725">
        <v>15.746878864802641</v>
      </c>
    </row>
    <row r="1726" spans="1:6">
      <c r="A1726">
        <v>2005</v>
      </c>
      <c r="B1726" t="s">
        <v>348</v>
      </c>
      <c r="C1726" t="s">
        <v>349</v>
      </c>
      <c r="D1726" t="str">
        <f>INDEX(Entities[geography_code], MATCH($C1726, Entities[la_road], 0))</f>
        <v>E06000016</v>
      </c>
      <c r="E1726" t="s">
        <v>9</v>
      </c>
      <c r="F1726">
        <v>9.8936833955294698</v>
      </c>
    </row>
    <row r="1727" spans="1:6">
      <c r="A1727">
        <v>2005</v>
      </c>
      <c r="B1727" t="s">
        <v>348</v>
      </c>
      <c r="C1727" t="s">
        <v>349</v>
      </c>
      <c r="D1727" t="str">
        <f>INDEX(Entities[geography_code], MATCH($C1727, Entities[la_road], 0))</f>
        <v>E06000016</v>
      </c>
      <c r="E1727" t="s">
        <v>8</v>
      </c>
      <c r="F1727">
        <v>12.32541101820485</v>
      </c>
    </row>
    <row r="1728" spans="1:6">
      <c r="A1728">
        <v>2005</v>
      </c>
      <c r="B1728" t="s">
        <v>348</v>
      </c>
      <c r="C1728" t="s">
        <v>349</v>
      </c>
      <c r="D1728" t="str">
        <f>INDEX(Entities[geography_code], MATCH($C1728, Entities[la_road], 0))</f>
        <v>E06000016</v>
      </c>
      <c r="E1728" t="s">
        <v>7</v>
      </c>
      <c r="F1728">
        <v>0.50347889312330996</v>
      </c>
    </row>
    <row r="1729" spans="1:6">
      <c r="A1729">
        <v>2005</v>
      </c>
      <c r="B1729" t="s">
        <v>348</v>
      </c>
      <c r="C1729" t="s">
        <v>349</v>
      </c>
      <c r="D1729" t="str">
        <f>INDEX(Entities[geography_code], MATCH($C1729, Entities[la_road], 0))</f>
        <v>E06000016</v>
      </c>
      <c r="E1729" t="s">
        <v>6</v>
      </c>
      <c r="F1729">
        <v>52.685787175053399</v>
      </c>
    </row>
    <row r="1730" spans="1:6">
      <c r="A1730">
        <v>2005</v>
      </c>
      <c r="B1730" t="s">
        <v>348</v>
      </c>
      <c r="C1730" t="s">
        <v>349</v>
      </c>
      <c r="D1730" t="str">
        <f>INDEX(Entities[geography_code], MATCH($C1730, Entities[la_road], 0))</f>
        <v>E06000016</v>
      </c>
      <c r="E1730" t="s">
        <v>10</v>
      </c>
      <c r="F1730">
        <v>0.96655172613437412</v>
      </c>
    </row>
    <row r="1731" spans="1:6">
      <c r="A1731">
        <v>2006</v>
      </c>
      <c r="B1731" t="s">
        <v>348</v>
      </c>
      <c r="C1731" t="s">
        <v>349</v>
      </c>
      <c r="D1731" t="str">
        <f>INDEX(Entities[geography_code], MATCH($C1731, Entities[la_road], 0))</f>
        <v>E06000016</v>
      </c>
      <c r="E1731" t="s">
        <v>4</v>
      </c>
      <c r="F1731">
        <v>5.4862168517474101</v>
      </c>
    </row>
    <row r="1732" spans="1:6">
      <c r="A1732">
        <v>2006</v>
      </c>
      <c r="B1732" t="s">
        <v>348</v>
      </c>
      <c r="C1732" t="s">
        <v>349</v>
      </c>
      <c r="D1732" t="str">
        <f>INDEX(Entities[geography_code], MATCH($C1732, Entities[la_road], 0))</f>
        <v>E06000016</v>
      </c>
      <c r="E1732" t="s">
        <v>5</v>
      </c>
      <c r="F1732">
        <v>17.094111241876462</v>
      </c>
    </row>
    <row r="1733" spans="1:6">
      <c r="A1733">
        <v>2006</v>
      </c>
      <c r="B1733" t="s">
        <v>348</v>
      </c>
      <c r="C1733" t="s">
        <v>349</v>
      </c>
      <c r="D1733" t="str">
        <f>INDEX(Entities[geography_code], MATCH($C1733, Entities[la_road], 0))</f>
        <v>E06000016</v>
      </c>
      <c r="E1733" t="s">
        <v>9</v>
      </c>
      <c r="F1733">
        <v>9.8186144629560399</v>
      </c>
    </row>
    <row r="1734" spans="1:6">
      <c r="A1734">
        <v>2006</v>
      </c>
      <c r="B1734" t="s">
        <v>348</v>
      </c>
      <c r="C1734" t="s">
        <v>349</v>
      </c>
      <c r="D1734" t="str">
        <f>INDEX(Entities[geography_code], MATCH($C1734, Entities[la_road], 0))</f>
        <v>E06000016</v>
      </c>
      <c r="E1734" t="s">
        <v>8</v>
      </c>
      <c r="F1734">
        <v>13.576531621709139</v>
      </c>
    </row>
    <row r="1735" spans="1:6">
      <c r="A1735">
        <v>2006</v>
      </c>
      <c r="B1735" t="s">
        <v>348</v>
      </c>
      <c r="C1735" t="s">
        <v>349</v>
      </c>
      <c r="D1735" t="str">
        <f>INDEX(Entities[geography_code], MATCH($C1735, Entities[la_road], 0))</f>
        <v>E06000016</v>
      </c>
      <c r="E1735" t="s">
        <v>7</v>
      </c>
      <c r="F1735">
        <v>0.48122901859005401</v>
      </c>
    </row>
    <row r="1736" spans="1:6">
      <c r="A1736">
        <v>2006</v>
      </c>
      <c r="B1736" t="s">
        <v>348</v>
      </c>
      <c r="C1736" t="s">
        <v>349</v>
      </c>
      <c r="D1736" t="str">
        <f>INDEX(Entities[geography_code], MATCH($C1736, Entities[la_road], 0))</f>
        <v>E06000016</v>
      </c>
      <c r="E1736" t="s">
        <v>6</v>
      </c>
      <c r="F1736">
        <v>50.990166222070606</v>
      </c>
    </row>
    <row r="1737" spans="1:6">
      <c r="A1737">
        <v>2006</v>
      </c>
      <c r="B1737" t="s">
        <v>348</v>
      </c>
      <c r="C1737" t="s">
        <v>349</v>
      </c>
      <c r="D1737" t="str">
        <f>INDEX(Entities[geography_code], MATCH($C1737, Entities[la_road], 0))</f>
        <v>E06000016</v>
      </c>
      <c r="E1737" t="s">
        <v>10</v>
      </c>
      <c r="F1737">
        <v>0.93235359600746093</v>
      </c>
    </row>
    <row r="1738" spans="1:6">
      <c r="A1738">
        <v>2007</v>
      </c>
      <c r="B1738" t="s">
        <v>348</v>
      </c>
      <c r="C1738" t="s">
        <v>349</v>
      </c>
      <c r="D1738" t="str">
        <f>INDEX(Entities[geography_code], MATCH($C1738, Entities[la_road], 0))</f>
        <v>E06000016</v>
      </c>
      <c r="E1738" t="s">
        <v>4</v>
      </c>
      <c r="F1738">
        <v>5.9579064523009002</v>
      </c>
    </row>
    <row r="1739" spans="1:6">
      <c r="A1739">
        <v>2007</v>
      </c>
      <c r="B1739" t="s">
        <v>348</v>
      </c>
      <c r="C1739" t="s">
        <v>349</v>
      </c>
      <c r="D1739" t="str">
        <f>INDEX(Entities[geography_code], MATCH($C1739, Entities[la_road], 0))</f>
        <v>E06000016</v>
      </c>
      <c r="E1739" t="s">
        <v>5</v>
      </c>
      <c r="F1739">
        <v>18.31895710054927</v>
      </c>
    </row>
    <row r="1740" spans="1:6">
      <c r="A1740">
        <v>2007</v>
      </c>
      <c r="B1740" t="s">
        <v>348</v>
      </c>
      <c r="C1740" t="s">
        <v>349</v>
      </c>
      <c r="D1740" t="str">
        <f>INDEX(Entities[geography_code], MATCH($C1740, Entities[la_road], 0))</f>
        <v>E06000016</v>
      </c>
      <c r="E1740" t="s">
        <v>9</v>
      </c>
      <c r="F1740">
        <v>10.381237821760219</v>
      </c>
    </row>
    <row r="1741" spans="1:6">
      <c r="A1741">
        <v>2007</v>
      </c>
      <c r="B1741" t="s">
        <v>348</v>
      </c>
      <c r="C1741" t="s">
        <v>349</v>
      </c>
      <c r="D1741" t="str">
        <f>INDEX(Entities[geography_code], MATCH($C1741, Entities[la_road], 0))</f>
        <v>E06000016</v>
      </c>
      <c r="E1741" t="s">
        <v>8</v>
      </c>
      <c r="F1741">
        <v>13.824450411457841</v>
      </c>
    </row>
    <row r="1742" spans="1:6">
      <c r="A1742">
        <v>2007</v>
      </c>
      <c r="B1742" t="s">
        <v>348</v>
      </c>
      <c r="C1742" t="s">
        <v>349</v>
      </c>
      <c r="D1742" t="str">
        <f>INDEX(Entities[geography_code], MATCH($C1742, Entities[la_road], 0))</f>
        <v>E06000016</v>
      </c>
      <c r="E1742" t="s">
        <v>7</v>
      </c>
      <c r="F1742">
        <v>0.51916070030040196</v>
      </c>
    </row>
    <row r="1743" spans="1:6">
      <c r="A1743">
        <v>2007</v>
      </c>
      <c r="B1743" t="s">
        <v>348</v>
      </c>
      <c r="C1743" t="s">
        <v>349</v>
      </c>
      <c r="D1743" t="str">
        <f>INDEX(Entities[geography_code], MATCH($C1743, Entities[la_road], 0))</f>
        <v>E06000016</v>
      </c>
      <c r="E1743" t="s">
        <v>6</v>
      </c>
      <c r="F1743">
        <v>48.7184535121159</v>
      </c>
    </row>
    <row r="1744" spans="1:6">
      <c r="A1744">
        <v>2007</v>
      </c>
      <c r="B1744" t="s">
        <v>348</v>
      </c>
      <c r="C1744" t="s">
        <v>349</v>
      </c>
      <c r="D1744" t="str">
        <f>INDEX(Entities[geography_code], MATCH($C1744, Entities[la_road], 0))</f>
        <v>E06000016</v>
      </c>
      <c r="E1744" t="s">
        <v>10</v>
      </c>
      <c r="F1744">
        <v>0.85291691906964395</v>
      </c>
    </row>
    <row r="1745" spans="1:6">
      <c r="A1745">
        <v>2008</v>
      </c>
      <c r="B1745" t="s">
        <v>348</v>
      </c>
      <c r="C1745" t="s">
        <v>349</v>
      </c>
      <c r="D1745" t="str">
        <f>INDEX(Entities[geography_code], MATCH($C1745, Entities[la_road], 0))</f>
        <v>E06000016</v>
      </c>
      <c r="E1745" t="s">
        <v>4</v>
      </c>
      <c r="F1745">
        <v>5.8732252436570995</v>
      </c>
    </row>
    <row r="1746" spans="1:6">
      <c r="A1746">
        <v>2008</v>
      </c>
      <c r="B1746" t="s">
        <v>348</v>
      </c>
      <c r="C1746" t="s">
        <v>349</v>
      </c>
      <c r="D1746" t="str">
        <f>INDEX(Entities[geography_code], MATCH($C1746, Entities[la_road], 0))</f>
        <v>E06000016</v>
      </c>
      <c r="E1746" t="s">
        <v>5</v>
      </c>
      <c r="F1746">
        <v>20.034606247172228</v>
      </c>
    </row>
    <row r="1747" spans="1:6">
      <c r="A1747">
        <v>2008</v>
      </c>
      <c r="B1747" t="s">
        <v>348</v>
      </c>
      <c r="C1747" t="s">
        <v>349</v>
      </c>
      <c r="D1747" t="str">
        <f>INDEX(Entities[geography_code], MATCH($C1747, Entities[la_road], 0))</f>
        <v>E06000016</v>
      </c>
      <c r="E1747" t="s">
        <v>9</v>
      </c>
      <c r="F1747">
        <v>10.81340703429481</v>
      </c>
    </row>
    <row r="1748" spans="1:6">
      <c r="A1748">
        <v>2008</v>
      </c>
      <c r="B1748" t="s">
        <v>348</v>
      </c>
      <c r="C1748" t="s">
        <v>349</v>
      </c>
      <c r="D1748" t="str">
        <f>INDEX(Entities[geography_code], MATCH($C1748, Entities[la_road], 0))</f>
        <v>E06000016</v>
      </c>
      <c r="E1748" t="s">
        <v>8</v>
      </c>
      <c r="F1748">
        <v>13.673311763757869</v>
      </c>
    </row>
    <row r="1749" spans="1:6">
      <c r="A1749">
        <v>2008</v>
      </c>
      <c r="B1749" t="s">
        <v>348</v>
      </c>
      <c r="C1749" t="s">
        <v>349</v>
      </c>
      <c r="D1749" t="str">
        <f>INDEX(Entities[geography_code], MATCH($C1749, Entities[la_road], 0))</f>
        <v>E06000016</v>
      </c>
      <c r="E1749" t="s">
        <v>7</v>
      </c>
      <c r="F1749">
        <v>0.46264190034847602</v>
      </c>
    </row>
    <row r="1750" spans="1:6">
      <c r="A1750">
        <v>2008</v>
      </c>
      <c r="B1750" t="s">
        <v>348</v>
      </c>
      <c r="C1750" t="s">
        <v>349</v>
      </c>
      <c r="D1750" t="str">
        <f>INDEX(Entities[geography_code], MATCH($C1750, Entities[la_road], 0))</f>
        <v>E06000016</v>
      </c>
      <c r="E1750" t="s">
        <v>6</v>
      </c>
      <c r="F1750">
        <v>46.017528919325002</v>
      </c>
    </row>
    <row r="1751" spans="1:6">
      <c r="A1751">
        <v>2008</v>
      </c>
      <c r="B1751" t="s">
        <v>348</v>
      </c>
      <c r="C1751" t="s">
        <v>349</v>
      </c>
      <c r="D1751" t="str">
        <f>INDEX(Entities[geography_code], MATCH($C1751, Entities[la_road], 0))</f>
        <v>E06000016</v>
      </c>
      <c r="E1751" t="s">
        <v>10</v>
      </c>
      <c r="F1751">
        <v>0.78592245291781393</v>
      </c>
    </row>
    <row r="1752" spans="1:6">
      <c r="A1752">
        <v>2009</v>
      </c>
      <c r="B1752" t="s">
        <v>348</v>
      </c>
      <c r="C1752" t="s">
        <v>349</v>
      </c>
      <c r="D1752" t="str">
        <f>INDEX(Entities[geography_code], MATCH($C1752, Entities[la_road], 0))</f>
        <v>E06000016</v>
      </c>
      <c r="E1752" t="s">
        <v>4</v>
      </c>
      <c r="F1752">
        <v>5.9040931839123694</v>
      </c>
    </row>
    <row r="1753" spans="1:6">
      <c r="A1753">
        <v>2009</v>
      </c>
      <c r="B1753" t="s">
        <v>348</v>
      </c>
      <c r="C1753" t="s">
        <v>349</v>
      </c>
      <c r="D1753" t="str">
        <f>INDEX(Entities[geography_code], MATCH($C1753, Entities[la_road], 0))</f>
        <v>E06000016</v>
      </c>
      <c r="E1753" t="s">
        <v>5</v>
      </c>
      <c r="F1753">
        <v>20.371777947260981</v>
      </c>
    </row>
    <row r="1754" spans="1:6">
      <c r="A1754">
        <v>2009</v>
      </c>
      <c r="B1754" t="s">
        <v>348</v>
      </c>
      <c r="C1754" t="s">
        <v>349</v>
      </c>
      <c r="D1754" t="str">
        <f>INDEX(Entities[geography_code], MATCH($C1754, Entities[la_road], 0))</f>
        <v>E06000016</v>
      </c>
      <c r="E1754" t="s">
        <v>9</v>
      </c>
      <c r="F1754">
        <v>10.804414713720009</v>
      </c>
    </row>
    <row r="1755" spans="1:6">
      <c r="A1755">
        <v>2009</v>
      </c>
      <c r="B1755" t="s">
        <v>348</v>
      </c>
      <c r="C1755" t="s">
        <v>349</v>
      </c>
      <c r="D1755" t="str">
        <f>INDEX(Entities[geography_code], MATCH($C1755, Entities[la_road], 0))</f>
        <v>E06000016</v>
      </c>
      <c r="E1755" t="s">
        <v>8</v>
      </c>
      <c r="F1755">
        <v>12.611864459377649</v>
      </c>
    </row>
    <row r="1756" spans="1:6">
      <c r="A1756">
        <v>2009</v>
      </c>
      <c r="B1756" t="s">
        <v>348</v>
      </c>
      <c r="C1756" t="s">
        <v>349</v>
      </c>
      <c r="D1756" t="str">
        <f>INDEX(Entities[geography_code], MATCH($C1756, Entities[la_road], 0))</f>
        <v>E06000016</v>
      </c>
      <c r="E1756" t="s">
        <v>7</v>
      </c>
      <c r="F1756">
        <v>0.47164914025821597</v>
      </c>
    </row>
    <row r="1757" spans="1:6">
      <c r="A1757">
        <v>2009</v>
      </c>
      <c r="B1757" t="s">
        <v>348</v>
      </c>
      <c r="C1757" t="s">
        <v>349</v>
      </c>
      <c r="D1757" t="str">
        <f>INDEX(Entities[geography_code], MATCH($C1757, Entities[la_road], 0))</f>
        <v>E06000016</v>
      </c>
      <c r="E1757" t="s">
        <v>6</v>
      </c>
      <c r="F1757">
        <v>44.331127509271205</v>
      </c>
    </row>
    <row r="1758" spans="1:6">
      <c r="A1758">
        <v>2009</v>
      </c>
      <c r="B1758" t="s">
        <v>348</v>
      </c>
      <c r="C1758" t="s">
        <v>349</v>
      </c>
      <c r="D1758" t="str">
        <f>INDEX(Entities[geography_code], MATCH($C1758, Entities[la_road], 0))</f>
        <v>E06000016</v>
      </c>
      <c r="E1758" t="s">
        <v>10</v>
      </c>
      <c r="F1758">
        <v>0.72522868240599492</v>
      </c>
    </row>
    <row r="1759" spans="1:6">
      <c r="A1759">
        <v>2010</v>
      </c>
      <c r="B1759" t="s">
        <v>348</v>
      </c>
      <c r="C1759" t="s">
        <v>349</v>
      </c>
      <c r="D1759" t="str">
        <f>INDEX(Entities[geography_code], MATCH($C1759, Entities[la_road], 0))</f>
        <v>E06000016</v>
      </c>
      <c r="E1759" t="s">
        <v>4</v>
      </c>
      <c r="F1759">
        <v>5.9510164159967402</v>
      </c>
    </row>
    <row r="1760" spans="1:6">
      <c r="A1760">
        <v>2010</v>
      </c>
      <c r="B1760" t="s">
        <v>348</v>
      </c>
      <c r="C1760" t="s">
        <v>349</v>
      </c>
      <c r="D1760" t="str">
        <f>INDEX(Entities[geography_code], MATCH($C1760, Entities[la_road], 0))</f>
        <v>E06000016</v>
      </c>
      <c r="E1760" t="s">
        <v>5</v>
      </c>
      <c r="F1760">
        <v>20.505154916018459</v>
      </c>
    </row>
    <row r="1761" spans="1:6">
      <c r="A1761">
        <v>2010</v>
      </c>
      <c r="B1761" t="s">
        <v>348</v>
      </c>
      <c r="C1761" t="s">
        <v>349</v>
      </c>
      <c r="D1761" t="str">
        <f>INDEX(Entities[geography_code], MATCH($C1761, Entities[la_road], 0))</f>
        <v>E06000016</v>
      </c>
      <c r="E1761" t="s">
        <v>9</v>
      </c>
      <c r="F1761">
        <v>11.052034737119978</v>
      </c>
    </row>
    <row r="1762" spans="1:6">
      <c r="A1762">
        <v>2010</v>
      </c>
      <c r="B1762" t="s">
        <v>348</v>
      </c>
      <c r="C1762" t="s">
        <v>349</v>
      </c>
      <c r="D1762" t="str">
        <f>INDEX(Entities[geography_code], MATCH($C1762, Entities[la_road], 0))</f>
        <v>E06000016</v>
      </c>
      <c r="E1762" t="s">
        <v>8</v>
      </c>
      <c r="F1762">
        <v>11.99008584604997</v>
      </c>
    </row>
    <row r="1763" spans="1:6">
      <c r="A1763">
        <v>2010</v>
      </c>
      <c r="B1763" t="s">
        <v>348</v>
      </c>
      <c r="C1763" t="s">
        <v>349</v>
      </c>
      <c r="D1763" t="str">
        <f>INDEX(Entities[geography_code], MATCH($C1763, Entities[la_road], 0))</f>
        <v>E06000016</v>
      </c>
      <c r="E1763" t="s">
        <v>7</v>
      </c>
      <c r="F1763">
        <v>0.42415269491776303</v>
      </c>
    </row>
    <row r="1764" spans="1:6">
      <c r="A1764">
        <v>2010</v>
      </c>
      <c r="B1764" t="s">
        <v>348</v>
      </c>
      <c r="C1764" t="s">
        <v>349</v>
      </c>
      <c r="D1764" t="str">
        <f>INDEX(Entities[geography_code], MATCH($C1764, Entities[la_road], 0))</f>
        <v>E06000016</v>
      </c>
      <c r="E1764" t="s">
        <v>6</v>
      </c>
      <c r="F1764">
        <v>41.250366271622205</v>
      </c>
    </row>
    <row r="1765" spans="1:6">
      <c r="A1765">
        <v>2010</v>
      </c>
      <c r="B1765" t="s">
        <v>348</v>
      </c>
      <c r="C1765" t="s">
        <v>349</v>
      </c>
      <c r="D1765" t="str">
        <f>INDEX(Entities[geography_code], MATCH($C1765, Entities[la_road], 0))</f>
        <v>E06000016</v>
      </c>
      <c r="E1765" t="s">
        <v>10</v>
      </c>
      <c r="F1765">
        <v>0.67215751208729502</v>
      </c>
    </row>
    <row r="1766" spans="1:6">
      <c r="A1766">
        <v>2005</v>
      </c>
      <c r="B1766" t="s">
        <v>372</v>
      </c>
      <c r="C1766" t="s">
        <v>373</v>
      </c>
      <c r="D1766" t="str">
        <f>INDEX(Entities[geography_code], MATCH($C1766, Entities[la_road], 0))</f>
        <v>E06000017</v>
      </c>
      <c r="E1766" t="s">
        <v>4</v>
      </c>
      <c r="F1766">
        <v>0.74075418659372894</v>
      </c>
    </row>
    <row r="1767" spans="1:6">
      <c r="A1767">
        <v>2005</v>
      </c>
      <c r="B1767" t="s">
        <v>372</v>
      </c>
      <c r="C1767" t="s">
        <v>373</v>
      </c>
      <c r="D1767" t="str">
        <f>INDEX(Entities[geography_code], MATCH($C1767, Entities[la_road], 0))</f>
        <v>E06000017</v>
      </c>
      <c r="E1767" t="s">
        <v>5</v>
      </c>
      <c r="F1767">
        <v>5.1306760004696406</v>
      </c>
    </row>
    <row r="1768" spans="1:6">
      <c r="A1768">
        <v>2005</v>
      </c>
      <c r="B1768" t="s">
        <v>372</v>
      </c>
      <c r="C1768" t="s">
        <v>373</v>
      </c>
      <c r="D1768" t="str">
        <f>INDEX(Entities[geography_code], MATCH($C1768, Entities[la_road], 0))</f>
        <v>E06000017</v>
      </c>
      <c r="E1768" t="s">
        <v>9</v>
      </c>
      <c r="F1768">
        <v>4.4911862818664705</v>
      </c>
    </row>
    <row r="1769" spans="1:6">
      <c r="A1769">
        <v>2005</v>
      </c>
      <c r="B1769" t="s">
        <v>372</v>
      </c>
      <c r="C1769" t="s">
        <v>373</v>
      </c>
      <c r="D1769" t="str">
        <f>INDEX(Entities[geography_code], MATCH($C1769, Entities[la_road], 0))</f>
        <v>E06000017</v>
      </c>
      <c r="E1769" t="s">
        <v>8</v>
      </c>
      <c r="F1769">
        <v>15.979479902350162</v>
      </c>
    </row>
    <row r="1770" spans="1:6">
      <c r="A1770">
        <v>2005</v>
      </c>
      <c r="B1770" t="s">
        <v>372</v>
      </c>
      <c r="C1770" t="s">
        <v>373</v>
      </c>
      <c r="D1770" t="str">
        <f>INDEX(Entities[geography_code], MATCH($C1770, Entities[la_road], 0))</f>
        <v>E06000017</v>
      </c>
      <c r="E1770" t="s">
        <v>7</v>
      </c>
      <c r="F1770">
        <v>0.19829951007840169</v>
      </c>
    </row>
    <row r="1771" spans="1:6">
      <c r="A1771">
        <v>2005</v>
      </c>
      <c r="B1771" t="s">
        <v>372</v>
      </c>
      <c r="C1771" t="s">
        <v>373</v>
      </c>
      <c r="D1771" t="str">
        <f>INDEX(Entities[geography_code], MATCH($C1771, Entities[la_road], 0))</f>
        <v>E06000017</v>
      </c>
      <c r="E1771" t="s">
        <v>6</v>
      </c>
      <c r="F1771">
        <v>17.005378919024</v>
      </c>
    </row>
    <row r="1772" spans="1:6">
      <c r="A1772">
        <v>2005</v>
      </c>
      <c r="B1772" t="s">
        <v>372</v>
      </c>
      <c r="C1772" t="s">
        <v>373</v>
      </c>
      <c r="D1772" t="str">
        <f>INDEX(Entities[geography_code], MATCH($C1772, Entities[la_road], 0))</f>
        <v>E06000017</v>
      </c>
      <c r="E1772" t="s">
        <v>10</v>
      </c>
      <c r="F1772">
        <v>0.38880551523896295</v>
      </c>
    </row>
    <row r="1773" spans="1:6">
      <c r="A1773">
        <v>2006</v>
      </c>
      <c r="B1773" t="s">
        <v>372</v>
      </c>
      <c r="C1773" t="s">
        <v>373</v>
      </c>
      <c r="D1773" t="str">
        <f>INDEX(Entities[geography_code], MATCH($C1773, Entities[la_road], 0))</f>
        <v>E06000017</v>
      </c>
      <c r="E1773" t="s">
        <v>4</v>
      </c>
      <c r="F1773">
        <v>0.74192625517669608</v>
      </c>
    </row>
    <row r="1774" spans="1:6">
      <c r="A1774">
        <v>2006</v>
      </c>
      <c r="B1774" t="s">
        <v>372</v>
      </c>
      <c r="C1774" t="s">
        <v>373</v>
      </c>
      <c r="D1774" t="str">
        <f>INDEX(Entities[geography_code], MATCH($C1774, Entities[la_road], 0))</f>
        <v>E06000017</v>
      </c>
      <c r="E1774" t="s">
        <v>5</v>
      </c>
      <c r="F1774">
        <v>5.6513963208418501</v>
      </c>
    </row>
    <row r="1775" spans="1:6">
      <c r="A1775">
        <v>2006</v>
      </c>
      <c r="B1775" t="s">
        <v>372</v>
      </c>
      <c r="C1775" t="s">
        <v>373</v>
      </c>
      <c r="D1775" t="str">
        <f>INDEX(Entities[geography_code], MATCH($C1775, Entities[la_road], 0))</f>
        <v>E06000017</v>
      </c>
      <c r="E1775" t="s">
        <v>9</v>
      </c>
      <c r="F1775">
        <v>4.5694587989432298</v>
      </c>
    </row>
    <row r="1776" spans="1:6">
      <c r="A1776">
        <v>2006</v>
      </c>
      <c r="B1776" t="s">
        <v>372</v>
      </c>
      <c r="C1776" t="s">
        <v>373</v>
      </c>
      <c r="D1776" t="str">
        <f>INDEX(Entities[geography_code], MATCH($C1776, Entities[la_road], 0))</f>
        <v>E06000017</v>
      </c>
      <c r="E1776" t="s">
        <v>8</v>
      </c>
      <c r="F1776">
        <v>17.427570412880694</v>
      </c>
    </row>
    <row r="1777" spans="1:6">
      <c r="A1777">
        <v>2006</v>
      </c>
      <c r="B1777" t="s">
        <v>372</v>
      </c>
      <c r="C1777" t="s">
        <v>373</v>
      </c>
      <c r="D1777" t="str">
        <f>INDEX(Entities[geography_code], MATCH($C1777, Entities[la_road], 0))</f>
        <v>E06000017</v>
      </c>
      <c r="E1777" t="s">
        <v>7</v>
      </c>
      <c r="F1777">
        <v>0.19463238270987476</v>
      </c>
    </row>
    <row r="1778" spans="1:6">
      <c r="A1778">
        <v>2006</v>
      </c>
      <c r="B1778" t="s">
        <v>372</v>
      </c>
      <c r="C1778" t="s">
        <v>373</v>
      </c>
      <c r="D1778" t="str">
        <f>INDEX(Entities[geography_code], MATCH($C1778, Entities[la_road], 0))</f>
        <v>E06000017</v>
      </c>
      <c r="E1778" t="s">
        <v>6</v>
      </c>
      <c r="F1778">
        <v>16.746580441418182</v>
      </c>
    </row>
    <row r="1779" spans="1:6">
      <c r="A1779">
        <v>2006</v>
      </c>
      <c r="B1779" t="s">
        <v>372</v>
      </c>
      <c r="C1779" t="s">
        <v>373</v>
      </c>
      <c r="D1779" t="str">
        <f>INDEX(Entities[geography_code], MATCH($C1779, Entities[la_road], 0))</f>
        <v>E06000017</v>
      </c>
      <c r="E1779" t="s">
        <v>10</v>
      </c>
      <c r="F1779">
        <v>0.38378217550562982</v>
      </c>
    </row>
    <row r="1780" spans="1:6">
      <c r="A1780">
        <v>2007</v>
      </c>
      <c r="B1780" t="s">
        <v>372</v>
      </c>
      <c r="C1780" t="s">
        <v>373</v>
      </c>
      <c r="D1780" t="str">
        <f>INDEX(Entities[geography_code], MATCH($C1780, Entities[la_road], 0))</f>
        <v>E06000017</v>
      </c>
      <c r="E1780" t="s">
        <v>4</v>
      </c>
      <c r="F1780">
        <v>0.80310490334152496</v>
      </c>
    </row>
    <row r="1781" spans="1:6">
      <c r="A1781">
        <v>2007</v>
      </c>
      <c r="B1781" t="s">
        <v>372</v>
      </c>
      <c r="C1781" t="s">
        <v>373</v>
      </c>
      <c r="D1781" t="str">
        <f>INDEX(Entities[geography_code], MATCH($C1781, Entities[la_road], 0))</f>
        <v>E06000017</v>
      </c>
      <c r="E1781" t="s">
        <v>5</v>
      </c>
      <c r="F1781">
        <v>5.9322701849302906</v>
      </c>
    </row>
    <row r="1782" spans="1:6">
      <c r="A1782">
        <v>2007</v>
      </c>
      <c r="B1782" t="s">
        <v>372</v>
      </c>
      <c r="C1782" t="s">
        <v>373</v>
      </c>
      <c r="D1782" t="str">
        <f>INDEX(Entities[geography_code], MATCH($C1782, Entities[la_road], 0))</f>
        <v>E06000017</v>
      </c>
      <c r="E1782" t="s">
        <v>9</v>
      </c>
      <c r="F1782">
        <v>4.9200788478306201</v>
      </c>
    </row>
    <row r="1783" spans="1:6">
      <c r="A1783">
        <v>2007</v>
      </c>
      <c r="B1783" t="s">
        <v>372</v>
      </c>
      <c r="C1783" t="s">
        <v>373</v>
      </c>
      <c r="D1783" t="str">
        <f>INDEX(Entities[geography_code], MATCH($C1783, Entities[la_road], 0))</f>
        <v>E06000017</v>
      </c>
      <c r="E1783" t="s">
        <v>8</v>
      </c>
      <c r="F1783">
        <v>18.194635795605361</v>
      </c>
    </row>
    <row r="1784" spans="1:6">
      <c r="A1784">
        <v>2007</v>
      </c>
      <c r="B1784" t="s">
        <v>372</v>
      </c>
      <c r="C1784" t="s">
        <v>373</v>
      </c>
      <c r="D1784" t="str">
        <f>INDEX(Entities[geography_code], MATCH($C1784, Entities[la_road], 0))</f>
        <v>E06000017</v>
      </c>
      <c r="E1784" t="s">
        <v>7</v>
      </c>
      <c r="F1784">
        <v>0.19818968495051978</v>
      </c>
    </row>
    <row r="1785" spans="1:6">
      <c r="A1785">
        <v>2007</v>
      </c>
      <c r="B1785" t="s">
        <v>372</v>
      </c>
      <c r="C1785" t="s">
        <v>373</v>
      </c>
      <c r="D1785" t="str">
        <f>INDEX(Entities[geography_code], MATCH($C1785, Entities[la_road], 0))</f>
        <v>E06000017</v>
      </c>
      <c r="E1785" t="s">
        <v>6</v>
      </c>
      <c r="F1785">
        <v>15.69714493097584</v>
      </c>
    </row>
    <row r="1786" spans="1:6">
      <c r="A1786">
        <v>2007</v>
      </c>
      <c r="B1786" t="s">
        <v>372</v>
      </c>
      <c r="C1786" t="s">
        <v>373</v>
      </c>
      <c r="D1786" t="str">
        <f>INDEX(Entities[geography_code], MATCH($C1786, Entities[la_road], 0))</f>
        <v>E06000017</v>
      </c>
      <c r="E1786" t="s">
        <v>10</v>
      </c>
      <c r="F1786">
        <v>0.35803285220127923</v>
      </c>
    </row>
    <row r="1787" spans="1:6">
      <c r="A1787">
        <v>2008</v>
      </c>
      <c r="B1787" t="s">
        <v>372</v>
      </c>
      <c r="C1787" t="s">
        <v>373</v>
      </c>
      <c r="D1787" t="str">
        <f>INDEX(Entities[geography_code], MATCH($C1787, Entities[la_road], 0))</f>
        <v>E06000017</v>
      </c>
      <c r="E1787" t="s">
        <v>4</v>
      </c>
      <c r="F1787">
        <v>0.80866784162606697</v>
      </c>
    </row>
    <row r="1788" spans="1:6">
      <c r="A1788">
        <v>2008</v>
      </c>
      <c r="B1788" t="s">
        <v>372</v>
      </c>
      <c r="C1788" t="s">
        <v>373</v>
      </c>
      <c r="D1788" t="str">
        <f>INDEX(Entities[geography_code], MATCH($C1788, Entities[la_road], 0))</f>
        <v>E06000017</v>
      </c>
      <c r="E1788" t="s">
        <v>5</v>
      </c>
      <c r="F1788">
        <v>6.61852966240036</v>
      </c>
    </row>
    <row r="1789" spans="1:6">
      <c r="A1789">
        <v>2008</v>
      </c>
      <c r="B1789" t="s">
        <v>372</v>
      </c>
      <c r="C1789" t="s">
        <v>373</v>
      </c>
      <c r="D1789" t="str">
        <f>INDEX(Entities[geography_code], MATCH($C1789, Entities[la_road], 0))</f>
        <v>E06000017</v>
      </c>
      <c r="E1789" t="s">
        <v>9</v>
      </c>
      <c r="F1789">
        <v>5.1111605909668194</v>
      </c>
    </row>
    <row r="1790" spans="1:6">
      <c r="A1790">
        <v>2008</v>
      </c>
      <c r="B1790" t="s">
        <v>372</v>
      </c>
      <c r="C1790" t="s">
        <v>373</v>
      </c>
      <c r="D1790" t="str">
        <f>INDEX(Entities[geography_code], MATCH($C1790, Entities[la_road], 0))</f>
        <v>E06000017</v>
      </c>
      <c r="E1790" t="s">
        <v>8</v>
      </c>
      <c r="F1790">
        <v>19.53735027542437</v>
      </c>
    </row>
    <row r="1791" spans="1:6">
      <c r="A1791">
        <v>2008</v>
      </c>
      <c r="B1791" t="s">
        <v>372</v>
      </c>
      <c r="C1791" t="s">
        <v>373</v>
      </c>
      <c r="D1791" t="str">
        <f>INDEX(Entities[geography_code], MATCH($C1791, Entities[la_road], 0))</f>
        <v>E06000017</v>
      </c>
      <c r="E1791" t="s">
        <v>7</v>
      </c>
      <c r="F1791">
        <v>0.2088586855209503</v>
      </c>
    </row>
    <row r="1792" spans="1:6">
      <c r="A1792">
        <v>2008</v>
      </c>
      <c r="B1792" t="s">
        <v>372</v>
      </c>
      <c r="C1792" t="s">
        <v>373</v>
      </c>
      <c r="D1792" t="str">
        <f>INDEX(Entities[geography_code], MATCH($C1792, Entities[la_road], 0))</f>
        <v>E06000017</v>
      </c>
      <c r="E1792" t="s">
        <v>6</v>
      </c>
      <c r="F1792">
        <v>14.73226153929153</v>
      </c>
    </row>
    <row r="1793" spans="1:6">
      <c r="A1793">
        <v>2008</v>
      </c>
      <c r="B1793" t="s">
        <v>372</v>
      </c>
      <c r="C1793" t="s">
        <v>373</v>
      </c>
      <c r="D1793" t="str">
        <f>INDEX(Entities[geography_code], MATCH($C1793, Entities[la_road], 0))</f>
        <v>E06000017</v>
      </c>
      <c r="E1793" t="s">
        <v>10</v>
      </c>
      <c r="F1793">
        <v>0.33306206953936374</v>
      </c>
    </row>
    <row r="1794" spans="1:6">
      <c r="A1794">
        <v>2009</v>
      </c>
      <c r="B1794" t="s">
        <v>372</v>
      </c>
      <c r="C1794" t="s">
        <v>373</v>
      </c>
      <c r="D1794" t="str">
        <f>INDEX(Entities[geography_code], MATCH($C1794, Entities[la_road], 0))</f>
        <v>E06000017</v>
      </c>
      <c r="E1794" t="s">
        <v>4</v>
      </c>
      <c r="F1794">
        <v>0.82044869023586309</v>
      </c>
    </row>
    <row r="1795" spans="1:6">
      <c r="A1795">
        <v>2009</v>
      </c>
      <c r="B1795" t="s">
        <v>372</v>
      </c>
      <c r="C1795" t="s">
        <v>373</v>
      </c>
      <c r="D1795" t="str">
        <f>INDEX(Entities[geography_code], MATCH($C1795, Entities[la_road], 0))</f>
        <v>E06000017</v>
      </c>
      <c r="E1795" t="s">
        <v>5</v>
      </c>
      <c r="F1795">
        <v>6.7215509803237703</v>
      </c>
    </row>
    <row r="1796" spans="1:6">
      <c r="A1796">
        <v>2009</v>
      </c>
      <c r="B1796" t="s">
        <v>372</v>
      </c>
      <c r="C1796" t="s">
        <v>373</v>
      </c>
      <c r="D1796" t="str">
        <f>INDEX(Entities[geography_code], MATCH($C1796, Entities[la_road], 0))</f>
        <v>E06000017</v>
      </c>
      <c r="E1796" t="s">
        <v>9</v>
      </c>
      <c r="F1796">
        <v>5.1147247157347104</v>
      </c>
    </row>
    <row r="1797" spans="1:6">
      <c r="A1797">
        <v>2009</v>
      </c>
      <c r="B1797" t="s">
        <v>372</v>
      </c>
      <c r="C1797" t="s">
        <v>373</v>
      </c>
      <c r="D1797" t="str">
        <f>INDEX(Entities[geography_code], MATCH($C1797, Entities[la_road], 0))</f>
        <v>E06000017</v>
      </c>
      <c r="E1797" t="s">
        <v>8</v>
      </c>
      <c r="F1797">
        <v>17.766110966059774</v>
      </c>
    </row>
    <row r="1798" spans="1:6">
      <c r="A1798">
        <v>2009</v>
      </c>
      <c r="B1798" t="s">
        <v>372</v>
      </c>
      <c r="C1798" t="s">
        <v>373</v>
      </c>
      <c r="D1798" t="str">
        <f>INDEX(Entities[geography_code], MATCH($C1798, Entities[la_road], 0))</f>
        <v>E06000017</v>
      </c>
      <c r="E1798" t="s">
        <v>7</v>
      </c>
      <c r="F1798">
        <v>0.21447870648473127</v>
      </c>
    </row>
    <row r="1799" spans="1:6">
      <c r="A1799">
        <v>2009</v>
      </c>
      <c r="B1799" t="s">
        <v>372</v>
      </c>
      <c r="C1799" t="s">
        <v>373</v>
      </c>
      <c r="D1799" t="str">
        <f>INDEX(Entities[geography_code], MATCH($C1799, Entities[la_road], 0))</f>
        <v>E06000017</v>
      </c>
      <c r="E1799" t="s">
        <v>6</v>
      </c>
      <c r="F1799">
        <v>14.411162257936301</v>
      </c>
    </row>
    <row r="1800" spans="1:6">
      <c r="A1800">
        <v>2009</v>
      </c>
      <c r="B1800" t="s">
        <v>372</v>
      </c>
      <c r="C1800" t="s">
        <v>373</v>
      </c>
      <c r="D1800" t="str">
        <f>INDEX(Entities[geography_code], MATCH($C1800, Entities[la_road], 0))</f>
        <v>E06000017</v>
      </c>
      <c r="E1800" t="s">
        <v>10</v>
      </c>
      <c r="F1800">
        <v>0.30631634653056655</v>
      </c>
    </row>
    <row r="1801" spans="1:6">
      <c r="A1801">
        <v>2010</v>
      </c>
      <c r="B1801" t="s">
        <v>372</v>
      </c>
      <c r="C1801" t="s">
        <v>373</v>
      </c>
      <c r="D1801" t="str">
        <f>INDEX(Entities[geography_code], MATCH($C1801, Entities[la_road], 0))</f>
        <v>E06000017</v>
      </c>
      <c r="E1801" t="s">
        <v>4</v>
      </c>
      <c r="F1801">
        <v>0.82122856850873804</v>
      </c>
    </row>
    <row r="1802" spans="1:6">
      <c r="A1802">
        <v>2010</v>
      </c>
      <c r="B1802" t="s">
        <v>372</v>
      </c>
      <c r="C1802" t="s">
        <v>373</v>
      </c>
      <c r="D1802" t="str">
        <f>INDEX(Entities[geography_code], MATCH($C1802, Entities[la_road], 0))</f>
        <v>E06000017</v>
      </c>
      <c r="E1802" t="s">
        <v>5</v>
      </c>
      <c r="F1802">
        <v>6.98961636019268</v>
      </c>
    </row>
    <row r="1803" spans="1:6">
      <c r="A1803">
        <v>2010</v>
      </c>
      <c r="B1803" t="s">
        <v>372</v>
      </c>
      <c r="C1803" t="s">
        <v>373</v>
      </c>
      <c r="D1803" t="str">
        <f>INDEX(Entities[geography_code], MATCH($C1803, Entities[la_road], 0))</f>
        <v>E06000017</v>
      </c>
      <c r="E1803" t="s">
        <v>9</v>
      </c>
      <c r="F1803">
        <v>5.36223825607264</v>
      </c>
    </row>
    <row r="1804" spans="1:6">
      <c r="A1804">
        <v>2010</v>
      </c>
      <c r="B1804" t="s">
        <v>372</v>
      </c>
      <c r="C1804" t="s">
        <v>373</v>
      </c>
      <c r="D1804" t="str">
        <f>INDEX(Entities[geography_code], MATCH($C1804, Entities[la_road], 0))</f>
        <v>E06000017</v>
      </c>
      <c r="E1804" t="s">
        <v>8</v>
      </c>
      <c r="F1804">
        <v>17.194500736899208</v>
      </c>
    </row>
    <row r="1805" spans="1:6">
      <c r="A1805">
        <v>2010</v>
      </c>
      <c r="B1805" t="s">
        <v>372</v>
      </c>
      <c r="C1805" t="s">
        <v>373</v>
      </c>
      <c r="D1805" t="str">
        <f>INDEX(Entities[geography_code], MATCH($C1805, Entities[la_road], 0))</f>
        <v>E06000017</v>
      </c>
      <c r="E1805" t="s">
        <v>7</v>
      </c>
      <c r="F1805">
        <v>0.17926178728393258</v>
      </c>
    </row>
    <row r="1806" spans="1:6">
      <c r="A1806">
        <v>2010</v>
      </c>
      <c r="B1806" t="s">
        <v>372</v>
      </c>
      <c r="C1806" t="s">
        <v>373</v>
      </c>
      <c r="D1806" t="str">
        <f>INDEX(Entities[geography_code], MATCH($C1806, Entities[la_road], 0))</f>
        <v>E06000017</v>
      </c>
      <c r="E1806" t="s">
        <v>6</v>
      </c>
      <c r="F1806">
        <v>13.990473085751429</v>
      </c>
    </row>
    <row r="1807" spans="1:6">
      <c r="A1807">
        <v>2010</v>
      </c>
      <c r="B1807" t="s">
        <v>372</v>
      </c>
      <c r="C1807" t="s">
        <v>373</v>
      </c>
      <c r="D1807" t="str">
        <f>INDEX(Entities[geography_code], MATCH($C1807, Entities[la_road], 0))</f>
        <v>E06000017</v>
      </c>
      <c r="E1807" t="s">
        <v>10</v>
      </c>
      <c r="F1807">
        <v>0.28407771311968716</v>
      </c>
    </row>
    <row r="1808" spans="1:6">
      <c r="A1808">
        <v>2005</v>
      </c>
      <c r="B1808" t="s">
        <v>366</v>
      </c>
      <c r="C1808" t="s">
        <v>367</v>
      </c>
      <c r="D1808" t="str">
        <f>INDEX(Entities[geography_code], MATCH($C1808, Entities[la_road], 0))</f>
        <v>E06000018</v>
      </c>
      <c r="E1808" t="s">
        <v>4</v>
      </c>
      <c r="F1808">
        <v>7.1644339207507004</v>
      </c>
    </row>
    <row r="1809" spans="1:6">
      <c r="A1809">
        <v>2005</v>
      </c>
      <c r="B1809" t="s">
        <v>366</v>
      </c>
      <c r="C1809" t="s">
        <v>367</v>
      </c>
      <c r="D1809" t="str">
        <f>INDEX(Entities[geography_code], MATCH($C1809, Entities[la_road], 0))</f>
        <v>E06000018</v>
      </c>
      <c r="E1809" t="s">
        <v>5</v>
      </c>
      <c r="F1809">
        <v>16.88754821028564</v>
      </c>
    </row>
    <row r="1810" spans="1:6">
      <c r="A1810">
        <v>2005</v>
      </c>
      <c r="B1810" t="s">
        <v>366</v>
      </c>
      <c r="C1810" t="s">
        <v>367</v>
      </c>
      <c r="D1810" t="str">
        <f>INDEX(Entities[geography_code], MATCH($C1810, Entities[la_road], 0))</f>
        <v>E06000018</v>
      </c>
      <c r="E1810" t="s">
        <v>9</v>
      </c>
      <c r="F1810">
        <v>11.973430505201829</v>
      </c>
    </row>
    <row r="1811" spans="1:6">
      <c r="A1811">
        <v>2005</v>
      </c>
      <c r="B1811" t="s">
        <v>366</v>
      </c>
      <c r="C1811" t="s">
        <v>367</v>
      </c>
      <c r="D1811" t="str">
        <f>INDEX(Entities[geography_code], MATCH($C1811, Entities[la_road], 0))</f>
        <v>E06000018</v>
      </c>
      <c r="E1811" t="s">
        <v>8</v>
      </c>
      <c r="F1811">
        <v>13.835665731807142</v>
      </c>
    </row>
    <row r="1812" spans="1:6">
      <c r="A1812">
        <v>2005</v>
      </c>
      <c r="B1812" t="s">
        <v>366</v>
      </c>
      <c r="C1812" t="s">
        <v>367</v>
      </c>
      <c r="D1812" t="str">
        <f>INDEX(Entities[geography_code], MATCH($C1812, Entities[la_road], 0))</f>
        <v>E06000018</v>
      </c>
      <c r="E1812" t="s">
        <v>7</v>
      </c>
      <c r="F1812">
        <v>0.65989249553205698</v>
      </c>
    </row>
    <row r="1813" spans="1:6">
      <c r="A1813">
        <v>2005</v>
      </c>
      <c r="B1813" t="s">
        <v>366</v>
      </c>
      <c r="C1813" t="s">
        <v>367</v>
      </c>
      <c r="D1813" t="str">
        <f>INDEX(Entities[geography_code], MATCH($C1813, Entities[la_road], 0))</f>
        <v>E06000018</v>
      </c>
      <c r="E1813" t="s">
        <v>6</v>
      </c>
      <c r="F1813">
        <v>56.609151221931299</v>
      </c>
    </row>
    <row r="1814" spans="1:6">
      <c r="A1814">
        <v>2005</v>
      </c>
      <c r="B1814" t="s">
        <v>366</v>
      </c>
      <c r="C1814" t="s">
        <v>367</v>
      </c>
      <c r="D1814" t="str">
        <f>INDEX(Entities[geography_code], MATCH($C1814, Entities[la_road], 0))</f>
        <v>E06000018</v>
      </c>
      <c r="E1814" t="s">
        <v>10</v>
      </c>
      <c r="F1814">
        <v>1.175194115211144</v>
      </c>
    </row>
    <row r="1815" spans="1:6">
      <c r="A1815">
        <v>2006</v>
      </c>
      <c r="B1815" t="s">
        <v>366</v>
      </c>
      <c r="C1815" t="s">
        <v>367</v>
      </c>
      <c r="D1815" t="str">
        <f>INDEX(Entities[geography_code], MATCH($C1815, Entities[la_road], 0))</f>
        <v>E06000018</v>
      </c>
      <c r="E1815" t="s">
        <v>4</v>
      </c>
      <c r="F1815">
        <v>7.0531618167157504</v>
      </c>
    </row>
    <row r="1816" spans="1:6">
      <c r="A1816">
        <v>2006</v>
      </c>
      <c r="B1816" t="s">
        <v>366</v>
      </c>
      <c r="C1816" t="s">
        <v>367</v>
      </c>
      <c r="D1816" t="str">
        <f>INDEX(Entities[geography_code], MATCH($C1816, Entities[la_road], 0))</f>
        <v>E06000018</v>
      </c>
      <c r="E1816" t="s">
        <v>5</v>
      </c>
      <c r="F1816">
        <v>18.228575211112577</v>
      </c>
    </row>
    <row r="1817" spans="1:6">
      <c r="A1817">
        <v>2006</v>
      </c>
      <c r="B1817" t="s">
        <v>366</v>
      </c>
      <c r="C1817" t="s">
        <v>367</v>
      </c>
      <c r="D1817" t="str">
        <f>INDEX(Entities[geography_code], MATCH($C1817, Entities[la_road], 0))</f>
        <v>E06000018</v>
      </c>
      <c r="E1817" t="s">
        <v>9</v>
      </c>
      <c r="F1817">
        <v>12.18492342703243</v>
      </c>
    </row>
    <row r="1818" spans="1:6">
      <c r="A1818">
        <v>2006</v>
      </c>
      <c r="B1818" t="s">
        <v>366</v>
      </c>
      <c r="C1818" t="s">
        <v>367</v>
      </c>
      <c r="D1818" t="str">
        <f>INDEX(Entities[geography_code], MATCH($C1818, Entities[la_road], 0))</f>
        <v>E06000018</v>
      </c>
      <c r="E1818" t="s">
        <v>8</v>
      </c>
      <c r="F1818">
        <v>14.387640514406739</v>
      </c>
    </row>
    <row r="1819" spans="1:6">
      <c r="A1819">
        <v>2006</v>
      </c>
      <c r="B1819" t="s">
        <v>366</v>
      </c>
      <c r="C1819" t="s">
        <v>367</v>
      </c>
      <c r="D1819" t="str">
        <f>INDEX(Entities[geography_code], MATCH($C1819, Entities[la_road], 0))</f>
        <v>E06000018</v>
      </c>
      <c r="E1819" t="s">
        <v>7</v>
      </c>
      <c r="F1819">
        <v>0.61906134159176995</v>
      </c>
    </row>
    <row r="1820" spans="1:6">
      <c r="A1820">
        <v>2006</v>
      </c>
      <c r="B1820" t="s">
        <v>366</v>
      </c>
      <c r="C1820" t="s">
        <v>367</v>
      </c>
      <c r="D1820" t="str">
        <f>INDEX(Entities[geography_code], MATCH($C1820, Entities[la_road], 0))</f>
        <v>E06000018</v>
      </c>
      <c r="E1820" t="s">
        <v>6</v>
      </c>
      <c r="F1820">
        <v>54.516861463728198</v>
      </c>
    </row>
    <row r="1821" spans="1:6">
      <c r="A1821">
        <v>2006</v>
      </c>
      <c r="B1821" t="s">
        <v>366</v>
      </c>
      <c r="C1821" t="s">
        <v>367</v>
      </c>
      <c r="D1821" t="str">
        <f>INDEX(Entities[geography_code], MATCH($C1821, Entities[la_road], 0))</f>
        <v>E06000018</v>
      </c>
      <c r="E1821" t="s">
        <v>10</v>
      </c>
      <c r="F1821">
        <v>1.1608235784836212</v>
      </c>
    </row>
    <row r="1822" spans="1:6">
      <c r="A1822">
        <v>2007</v>
      </c>
      <c r="B1822" t="s">
        <v>366</v>
      </c>
      <c r="C1822" t="s">
        <v>367</v>
      </c>
      <c r="D1822" t="str">
        <f>INDEX(Entities[geography_code], MATCH($C1822, Entities[la_road], 0))</f>
        <v>E06000018</v>
      </c>
      <c r="E1822" t="s">
        <v>4</v>
      </c>
      <c r="F1822">
        <v>7.4197597891746199</v>
      </c>
    </row>
    <row r="1823" spans="1:6">
      <c r="A1823">
        <v>2007</v>
      </c>
      <c r="B1823" t="s">
        <v>366</v>
      </c>
      <c r="C1823" t="s">
        <v>367</v>
      </c>
      <c r="D1823" t="str">
        <f>INDEX(Entities[geography_code], MATCH($C1823, Entities[la_road], 0))</f>
        <v>E06000018</v>
      </c>
      <c r="E1823" t="s">
        <v>5</v>
      </c>
      <c r="F1823">
        <v>19.279105700709202</v>
      </c>
    </row>
    <row r="1824" spans="1:6">
      <c r="A1824">
        <v>2007</v>
      </c>
      <c r="B1824" t="s">
        <v>366</v>
      </c>
      <c r="C1824" t="s">
        <v>367</v>
      </c>
      <c r="D1824" t="str">
        <f>INDEX(Entities[geography_code], MATCH($C1824, Entities[la_road], 0))</f>
        <v>E06000018</v>
      </c>
      <c r="E1824" t="s">
        <v>9</v>
      </c>
      <c r="F1824">
        <v>12.739762845432161</v>
      </c>
    </row>
    <row r="1825" spans="1:6">
      <c r="A1825">
        <v>2007</v>
      </c>
      <c r="B1825" t="s">
        <v>366</v>
      </c>
      <c r="C1825" t="s">
        <v>367</v>
      </c>
      <c r="D1825" t="str">
        <f>INDEX(Entities[geography_code], MATCH($C1825, Entities[la_road], 0))</f>
        <v>E06000018</v>
      </c>
      <c r="E1825" t="s">
        <v>8</v>
      </c>
      <c r="F1825">
        <v>14.56067131372302</v>
      </c>
    </row>
    <row r="1826" spans="1:6">
      <c r="A1826">
        <v>2007</v>
      </c>
      <c r="B1826" t="s">
        <v>366</v>
      </c>
      <c r="C1826" t="s">
        <v>367</v>
      </c>
      <c r="D1826" t="str">
        <f>INDEX(Entities[geography_code], MATCH($C1826, Entities[la_road], 0))</f>
        <v>E06000018</v>
      </c>
      <c r="E1826" t="s">
        <v>7</v>
      </c>
      <c r="F1826">
        <v>0.66901739632483892</v>
      </c>
    </row>
    <row r="1827" spans="1:6">
      <c r="A1827">
        <v>2007</v>
      </c>
      <c r="B1827" t="s">
        <v>366</v>
      </c>
      <c r="C1827" t="s">
        <v>367</v>
      </c>
      <c r="D1827" t="str">
        <f>INDEX(Entities[geography_code], MATCH($C1827, Entities[la_road], 0))</f>
        <v>E06000018</v>
      </c>
      <c r="E1827" t="s">
        <v>6</v>
      </c>
      <c r="F1827">
        <v>51.411577284442203</v>
      </c>
    </row>
    <row r="1828" spans="1:6">
      <c r="A1828">
        <v>2007</v>
      </c>
      <c r="B1828" t="s">
        <v>366</v>
      </c>
      <c r="C1828" t="s">
        <v>367</v>
      </c>
      <c r="D1828" t="str">
        <f>INDEX(Entities[geography_code], MATCH($C1828, Entities[la_road], 0))</f>
        <v>E06000018</v>
      </c>
      <c r="E1828" t="s">
        <v>10</v>
      </c>
      <c r="F1828">
        <v>1.0527744303011042</v>
      </c>
    </row>
    <row r="1829" spans="1:6">
      <c r="A1829">
        <v>2008</v>
      </c>
      <c r="B1829" t="s">
        <v>366</v>
      </c>
      <c r="C1829" t="s">
        <v>367</v>
      </c>
      <c r="D1829" t="str">
        <f>INDEX(Entities[geography_code], MATCH($C1829, Entities[la_road], 0))</f>
        <v>E06000018</v>
      </c>
      <c r="E1829" t="s">
        <v>4</v>
      </c>
      <c r="F1829">
        <v>7.1528268193860098</v>
      </c>
    </row>
    <row r="1830" spans="1:6">
      <c r="A1830">
        <v>2008</v>
      </c>
      <c r="B1830" t="s">
        <v>366</v>
      </c>
      <c r="C1830" t="s">
        <v>367</v>
      </c>
      <c r="D1830" t="str">
        <f>INDEX(Entities[geography_code], MATCH($C1830, Entities[la_road], 0))</f>
        <v>E06000018</v>
      </c>
      <c r="E1830" t="s">
        <v>5</v>
      </c>
      <c r="F1830">
        <v>21.034797997717593</v>
      </c>
    </row>
    <row r="1831" spans="1:6">
      <c r="A1831">
        <v>2008</v>
      </c>
      <c r="B1831" t="s">
        <v>366</v>
      </c>
      <c r="C1831" t="s">
        <v>367</v>
      </c>
      <c r="D1831" t="str">
        <f>INDEX(Entities[geography_code], MATCH($C1831, Entities[la_road], 0))</f>
        <v>E06000018</v>
      </c>
      <c r="E1831" t="s">
        <v>9</v>
      </c>
      <c r="F1831">
        <v>12.84242505290822</v>
      </c>
    </row>
    <row r="1832" spans="1:6">
      <c r="A1832">
        <v>2008</v>
      </c>
      <c r="B1832" t="s">
        <v>366</v>
      </c>
      <c r="C1832" t="s">
        <v>367</v>
      </c>
      <c r="D1832" t="str">
        <f>INDEX(Entities[geography_code], MATCH($C1832, Entities[la_road], 0))</f>
        <v>E06000018</v>
      </c>
      <c r="E1832" t="s">
        <v>8</v>
      </c>
      <c r="F1832">
        <v>15.023224795195608</v>
      </c>
    </row>
    <row r="1833" spans="1:6">
      <c r="A1833">
        <v>2008</v>
      </c>
      <c r="B1833" t="s">
        <v>366</v>
      </c>
      <c r="C1833" t="s">
        <v>367</v>
      </c>
      <c r="D1833" t="str">
        <f>INDEX(Entities[geography_code], MATCH($C1833, Entities[la_road], 0))</f>
        <v>E06000018</v>
      </c>
      <c r="E1833" t="s">
        <v>7</v>
      </c>
      <c r="F1833">
        <v>0.58857000789404001</v>
      </c>
    </row>
    <row r="1834" spans="1:6">
      <c r="A1834">
        <v>2008</v>
      </c>
      <c r="B1834" t="s">
        <v>366</v>
      </c>
      <c r="C1834" t="s">
        <v>367</v>
      </c>
      <c r="D1834" t="str">
        <f>INDEX(Entities[geography_code], MATCH($C1834, Entities[la_road], 0))</f>
        <v>E06000018</v>
      </c>
      <c r="E1834" t="s">
        <v>6</v>
      </c>
      <c r="F1834">
        <v>48.626392803850806</v>
      </c>
    </row>
    <row r="1835" spans="1:6">
      <c r="A1835">
        <v>2008</v>
      </c>
      <c r="B1835" t="s">
        <v>366</v>
      </c>
      <c r="C1835" t="s">
        <v>367</v>
      </c>
      <c r="D1835" t="str">
        <f>INDEX(Entities[geography_code], MATCH($C1835, Entities[la_road], 0))</f>
        <v>E06000018</v>
      </c>
      <c r="E1835" t="s">
        <v>10</v>
      </c>
      <c r="F1835">
        <v>0.94007140856843896</v>
      </c>
    </row>
    <row r="1836" spans="1:6">
      <c r="A1836">
        <v>2009</v>
      </c>
      <c r="B1836" t="s">
        <v>366</v>
      </c>
      <c r="C1836" t="s">
        <v>367</v>
      </c>
      <c r="D1836" t="str">
        <f>INDEX(Entities[geography_code], MATCH($C1836, Entities[la_road], 0))</f>
        <v>E06000018</v>
      </c>
      <c r="E1836" t="s">
        <v>4</v>
      </c>
      <c r="F1836">
        <v>7.4264677828511392</v>
      </c>
    </row>
    <row r="1837" spans="1:6">
      <c r="A1837">
        <v>2009</v>
      </c>
      <c r="B1837" t="s">
        <v>366</v>
      </c>
      <c r="C1837" t="s">
        <v>367</v>
      </c>
      <c r="D1837" t="str">
        <f>INDEX(Entities[geography_code], MATCH($C1837, Entities[la_road], 0))</f>
        <v>E06000018</v>
      </c>
      <c r="E1837" t="s">
        <v>5</v>
      </c>
      <c r="F1837">
        <v>21.571319338581198</v>
      </c>
    </row>
    <row r="1838" spans="1:6">
      <c r="A1838">
        <v>2009</v>
      </c>
      <c r="B1838" t="s">
        <v>366</v>
      </c>
      <c r="C1838" t="s">
        <v>367</v>
      </c>
      <c r="D1838" t="str">
        <f>INDEX(Entities[geography_code], MATCH($C1838, Entities[la_road], 0))</f>
        <v>E06000018</v>
      </c>
      <c r="E1838" t="s">
        <v>9</v>
      </c>
      <c r="F1838">
        <v>12.823301961530492</v>
      </c>
    </row>
    <row r="1839" spans="1:6">
      <c r="A1839">
        <v>2009</v>
      </c>
      <c r="B1839" t="s">
        <v>366</v>
      </c>
      <c r="C1839" t="s">
        <v>367</v>
      </c>
      <c r="D1839" t="str">
        <f>INDEX(Entities[geography_code], MATCH($C1839, Entities[la_road], 0))</f>
        <v>E06000018</v>
      </c>
      <c r="E1839" t="s">
        <v>8</v>
      </c>
      <c r="F1839">
        <v>13.595892660824079</v>
      </c>
    </row>
    <row r="1840" spans="1:6">
      <c r="A1840">
        <v>2009</v>
      </c>
      <c r="B1840" t="s">
        <v>366</v>
      </c>
      <c r="C1840" t="s">
        <v>367</v>
      </c>
      <c r="D1840" t="str">
        <f>INDEX(Entities[geography_code], MATCH($C1840, Entities[la_road], 0))</f>
        <v>E06000018</v>
      </c>
      <c r="E1840" t="s">
        <v>7</v>
      </c>
      <c r="F1840">
        <v>0.60390798027502401</v>
      </c>
    </row>
    <row r="1841" spans="1:6">
      <c r="A1841">
        <v>2009</v>
      </c>
      <c r="B1841" t="s">
        <v>366</v>
      </c>
      <c r="C1841" t="s">
        <v>367</v>
      </c>
      <c r="D1841" t="str">
        <f>INDEX(Entities[geography_code], MATCH($C1841, Entities[la_road], 0))</f>
        <v>E06000018</v>
      </c>
      <c r="E1841" t="s">
        <v>6</v>
      </c>
      <c r="F1841">
        <v>47.281442639068999</v>
      </c>
    </row>
    <row r="1842" spans="1:6">
      <c r="A1842">
        <v>2009</v>
      </c>
      <c r="B1842" t="s">
        <v>366</v>
      </c>
      <c r="C1842" t="s">
        <v>367</v>
      </c>
      <c r="D1842" t="str">
        <f>INDEX(Entities[geography_code], MATCH($C1842, Entities[la_road], 0))</f>
        <v>E06000018</v>
      </c>
      <c r="E1842" t="s">
        <v>10</v>
      </c>
      <c r="F1842">
        <v>0.86797072761730309</v>
      </c>
    </row>
    <row r="1843" spans="1:6">
      <c r="A1843">
        <v>2010</v>
      </c>
      <c r="B1843" t="s">
        <v>366</v>
      </c>
      <c r="C1843" t="s">
        <v>367</v>
      </c>
      <c r="D1843" t="str">
        <f>INDEX(Entities[geography_code], MATCH($C1843, Entities[la_road], 0))</f>
        <v>E06000018</v>
      </c>
      <c r="E1843" t="s">
        <v>4</v>
      </c>
      <c r="F1843">
        <v>7.8329807431953906</v>
      </c>
    </row>
    <row r="1844" spans="1:6">
      <c r="A1844">
        <v>2010</v>
      </c>
      <c r="B1844" t="s">
        <v>366</v>
      </c>
      <c r="C1844" t="s">
        <v>367</v>
      </c>
      <c r="D1844" t="str">
        <f>INDEX(Entities[geography_code], MATCH($C1844, Entities[la_road], 0))</f>
        <v>E06000018</v>
      </c>
      <c r="E1844" t="s">
        <v>5</v>
      </c>
      <c r="F1844">
        <v>21.773312314568503</v>
      </c>
    </row>
    <row r="1845" spans="1:6">
      <c r="A1845">
        <v>2010</v>
      </c>
      <c r="B1845" t="s">
        <v>366</v>
      </c>
      <c r="C1845" t="s">
        <v>367</v>
      </c>
      <c r="D1845" t="str">
        <f>INDEX(Entities[geography_code], MATCH($C1845, Entities[la_road], 0))</f>
        <v>E06000018</v>
      </c>
      <c r="E1845" t="s">
        <v>9</v>
      </c>
      <c r="F1845">
        <v>12.792967362463919</v>
      </c>
    </row>
    <row r="1846" spans="1:6">
      <c r="A1846">
        <v>2010</v>
      </c>
      <c r="B1846" t="s">
        <v>366</v>
      </c>
      <c r="C1846" t="s">
        <v>367</v>
      </c>
      <c r="D1846" t="str">
        <f>INDEX(Entities[geography_code], MATCH($C1846, Entities[la_road], 0))</f>
        <v>E06000018</v>
      </c>
      <c r="E1846" t="s">
        <v>8</v>
      </c>
      <c r="F1846">
        <v>13.25951625696724</v>
      </c>
    </row>
    <row r="1847" spans="1:6">
      <c r="A1847">
        <v>2010</v>
      </c>
      <c r="B1847" t="s">
        <v>366</v>
      </c>
      <c r="C1847" t="s">
        <v>367</v>
      </c>
      <c r="D1847" t="str">
        <f>INDEX(Entities[geography_code], MATCH($C1847, Entities[la_road], 0))</f>
        <v>E06000018</v>
      </c>
      <c r="E1847" t="s">
        <v>7</v>
      </c>
      <c r="F1847">
        <v>0.53220423215439405</v>
      </c>
    </row>
    <row r="1848" spans="1:6">
      <c r="A1848">
        <v>2010</v>
      </c>
      <c r="B1848" t="s">
        <v>366</v>
      </c>
      <c r="C1848" t="s">
        <v>367</v>
      </c>
      <c r="D1848" t="str">
        <f>INDEX(Entities[geography_code], MATCH($C1848, Entities[la_road], 0))</f>
        <v>E06000018</v>
      </c>
      <c r="E1848" t="s">
        <v>6</v>
      </c>
      <c r="F1848">
        <v>44.071305846254504</v>
      </c>
    </row>
    <row r="1849" spans="1:6">
      <c r="A1849">
        <v>2010</v>
      </c>
      <c r="B1849" t="s">
        <v>366</v>
      </c>
      <c r="C1849" t="s">
        <v>367</v>
      </c>
      <c r="D1849" t="str">
        <f>INDEX(Entities[geography_code], MATCH($C1849, Entities[la_road], 0))</f>
        <v>E06000018</v>
      </c>
      <c r="E1849" t="s">
        <v>10</v>
      </c>
      <c r="F1849">
        <v>0.78499150073911406</v>
      </c>
    </row>
    <row r="1850" spans="1:6">
      <c r="A1850">
        <v>2005</v>
      </c>
      <c r="B1850" t="s">
        <v>402</v>
      </c>
      <c r="C1850" t="s">
        <v>403</v>
      </c>
      <c r="D1850" t="str">
        <f>INDEX(Entities[geography_code], MATCH($C1850, Entities[la_road], 0))</f>
        <v>E06000019</v>
      </c>
      <c r="E1850" t="s">
        <v>4</v>
      </c>
      <c r="F1850">
        <v>5.6651126402605492</v>
      </c>
    </row>
    <row r="1851" spans="1:6">
      <c r="A1851">
        <v>2005</v>
      </c>
      <c r="B1851" t="s">
        <v>402</v>
      </c>
      <c r="C1851" t="s">
        <v>403</v>
      </c>
      <c r="D1851" t="str">
        <f>INDEX(Entities[geography_code], MATCH($C1851, Entities[la_road], 0))</f>
        <v>E06000019</v>
      </c>
      <c r="E1851" t="s">
        <v>5</v>
      </c>
      <c r="F1851">
        <v>17.919302429174486</v>
      </c>
    </row>
    <row r="1852" spans="1:6">
      <c r="A1852">
        <v>2005</v>
      </c>
      <c r="B1852" t="s">
        <v>402</v>
      </c>
      <c r="C1852" t="s">
        <v>403</v>
      </c>
      <c r="D1852" t="str">
        <f>INDEX(Entities[geography_code], MATCH($C1852, Entities[la_road], 0))</f>
        <v>E06000019</v>
      </c>
      <c r="E1852" t="s">
        <v>9</v>
      </c>
      <c r="F1852">
        <v>16.616836527620158</v>
      </c>
    </row>
    <row r="1853" spans="1:6">
      <c r="A1853">
        <v>2005</v>
      </c>
      <c r="B1853" t="s">
        <v>402</v>
      </c>
      <c r="C1853" t="s">
        <v>403</v>
      </c>
      <c r="D1853" t="str">
        <f>INDEX(Entities[geography_code], MATCH($C1853, Entities[la_road], 0))</f>
        <v>E06000019</v>
      </c>
      <c r="E1853" t="s">
        <v>8</v>
      </c>
      <c r="F1853">
        <v>30.440624007477801</v>
      </c>
    </row>
    <row r="1854" spans="1:6">
      <c r="A1854">
        <v>2005</v>
      </c>
      <c r="B1854" t="s">
        <v>402</v>
      </c>
      <c r="C1854" t="s">
        <v>403</v>
      </c>
      <c r="D1854" t="str">
        <f>INDEX(Entities[geography_code], MATCH($C1854, Entities[la_road], 0))</f>
        <v>E06000019</v>
      </c>
      <c r="E1854" t="s">
        <v>7</v>
      </c>
      <c r="F1854">
        <v>0.68236520942337597</v>
      </c>
    </row>
    <row r="1855" spans="1:6">
      <c r="A1855">
        <v>2005</v>
      </c>
      <c r="B1855" t="s">
        <v>402</v>
      </c>
      <c r="C1855" t="s">
        <v>403</v>
      </c>
      <c r="D1855" t="str">
        <f>INDEX(Entities[geography_code], MATCH($C1855, Entities[la_road], 0))</f>
        <v>E06000019</v>
      </c>
      <c r="E1855" t="s">
        <v>6</v>
      </c>
      <c r="F1855">
        <v>58.490130970114301</v>
      </c>
    </row>
    <row r="1856" spans="1:6">
      <c r="A1856">
        <v>2005</v>
      </c>
      <c r="B1856" t="s">
        <v>402</v>
      </c>
      <c r="C1856" t="s">
        <v>403</v>
      </c>
      <c r="D1856" t="str">
        <f>INDEX(Entities[geography_code], MATCH($C1856, Entities[la_road], 0))</f>
        <v>E06000019</v>
      </c>
      <c r="E1856" t="s">
        <v>10</v>
      </c>
      <c r="F1856">
        <v>1.4754416313800771</v>
      </c>
    </row>
    <row r="1857" spans="1:6">
      <c r="A1857">
        <v>2006</v>
      </c>
      <c r="B1857" t="s">
        <v>402</v>
      </c>
      <c r="C1857" t="s">
        <v>403</v>
      </c>
      <c r="D1857" t="str">
        <f>INDEX(Entities[geography_code], MATCH($C1857, Entities[la_road], 0))</f>
        <v>E06000019</v>
      </c>
      <c r="E1857" t="s">
        <v>4</v>
      </c>
      <c r="F1857">
        <v>5.4857919782944897</v>
      </c>
    </row>
    <row r="1858" spans="1:6">
      <c r="A1858">
        <v>2006</v>
      </c>
      <c r="B1858" t="s">
        <v>402</v>
      </c>
      <c r="C1858" t="s">
        <v>403</v>
      </c>
      <c r="D1858" t="str">
        <f>INDEX(Entities[geography_code], MATCH($C1858, Entities[la_road], 0))</f>
        <v>E06000019</v>
      </c>
      <c r="E1858" t="s">
        <v>5</v>
      </c>
      <c r="F1858">
        <v>19.402361819733759</v>
      </c>
    </row>
    <row r="1859" spans="1:6">
      <c r="A1859">
        <v>2006</v>
      </c>
      <c r="B1859" t="s">
        <v>402</v>
      </c>
      <c r="C1859" t="s">
        <v>403</v>
      </c>
      <c r="D1859" t="str">
        <f>INDEX(Entities[geography_code], MATCH($C1859, Entities[la_road], 0))</f>
        <v>E06000019</v>
      </c>
      <c r="E1859" t="s">
        <v>9</v>
      </c>
      <c r="F1859">
        <v>16.979318059393101</v>
      </c>
    </row>
    <row r="1860" spans="1:6">
      <c r="A1860">
        <v>2006</v>
      </c>
      <c r="B1860" t="s">
        <v>402</v>
      </c>
      <c r="C1860" t="s">
        <v>403</v>
      </c>
      <c r="D1860" t="str">
        <f>INDEX(Entities[geography_code], MATCH($C1860, Entities[la_road], 0))</f>
        <v>E06000019</v>
      </c>
      <c r="E1860" t="s">
        <v>8</v>
      </c>
      <c r="F1860">
        <v>30.570375344914179</v>
      </c>
    </row>
    <row r="1861" spans="1:6">
      <c r="A1861">
        <v>2006</v>
      </c>
      <c r="B1861" t="s">
        <v>402</v>
      </c>
      <c r="C1861" t="s">
        <v>403</v>
      </c>
      <c r="D1861" t="str">
        <f>INDEX(Entities[geography_code], MATCH($C1861, Entities[la_road], 0))</f>
        <v>E06000019</v>
      </c>
      <c r="E1861" t="s">
        <v>7</v>
      </c>
      <c r="F1861">
        <v>0.6270056018002711</v>
      </c>
    </row>
    <row r="1862" spans="1:6">
      <c r="A1862">
        <v>2006</v>
      </c>
      <c r="B1862" t="s">
        <v>402</v>
      </c>
      <c r="C1862" t="s">
        <v>403</v>
      </c>
      <c r="D1862" t="str">
        <f>INDEX(Entities[geography_code], MATCH($C1862, Entities[la_road], 0))</f>
        <v>E06000019</v>
      </c>
      <c r="E1862" t="s">
        <v>6</v>
      </c>
      <c r="F1862">
        <v>56.573837542440401</v>
      </c>
    </row>
    <row r="1863" spans="1:6">
      <c r="A1863">
        <v>2006</v>
      </c>
      <c r="B1863" t="s">
        <v>402</v>
      </c>
      <c r="C1863" t="s">
        <v>403</v>
      </c>
      <c r="D1863" t="str">
        <f>INDEX(Entities[geography_code], MATCH($C1863, Entities[la_road], 0))</f>
        <v>E06000019</v>
      </c>
      <c r="E1863" t="s">
        <v>10</v>
      </c>
      <c r="F1863">
        <v>1.4592601885389949</v>
      </c>
    </row>
    <row r="1864" spans="1:6">
      <c r="A1864">
        <v>2007</v>
      </c>
      <c r="B1864" t="s">
        <v>402</v>
      </c>
      <c r="C1864" t="s">
        <v>403</v>
      </c>
      <c r="D1864" t="str">
        <f>INDEX(Entities[geography_code], MATCH($C1864, Entities[la_road], 0))</f>
        <v>E06000019</v>
      </c>
      <c r="E1864" t="s">
        <v>4</v>
      </c>
      <c r="F1864">
        <v>5.94285607830572</v>
      </c>
    </row>
    <row r="1865" spans="1:6">
      <c r="A1865">
        <v>2007</v>
      </c>
      <c r="B1865" t="s">
        <v>402</v>
      </c>
      <c r="C1865" t="s">
        <v>403</v>
      </c>
      <c r="D1865" t="str">
        <f>INDEX(Entities[geography_code], MATCH($C1865, Entities[la_road], 0))</f>
        <v>E06000019</v>
      </c>
      <c r="E1865" t="s">
        <v>5</v>
      </c>
      <c r="F1865">
        <v>20.75673735985238</v>
      </c>
    </row>
    <row r="1866" spans="1:6">
      <c r="A1866">
        <v>2007</v>
      </c>
      <c r="B1866" t="s">
        <v>402</v>
      </c>
      <c r="C1866" t="s">
        <v>403</v>
      </c>
      <c r="D1866" t="str">
        <f>INDEX(Entities[geography_code], MATCH($C1866, Entities[la_road], 0))</f>
        <v>E06000019</v>
      </c>
      <c r="E1866" t="s">
        <v>9</v>
      </c>
      <c r="F1866">
        <v>18.33124231472857</v>
      </c>
    </row>
    <row r="1867" spans="1:6">
      <c r="A1867">
        <v>2007</v>
      </c>
      <c r="B1867" t="s">
        <v>402</v>
      </c>
      <c r="C1867" t="s">
        <v>403</v>
      </c>
      <c r="D1867" t="str">
        <f>INDEX(Entities[geography_code], MATCH($C1867, Entities[la_road], 0))</f>
        <v>E06000019</v>
      </c>
      <c r="E1867" t="s">
        <v>8</v>
      </c>
      <c r="F1867">
        <v>31.542171308297672</v>
      </c>
    </row>
    <row r="1868" spans="1:6">
      <c r="A1868">
        <v>2007</v>
      </c>
      <c r="B1868" t="s">
        <v>402</v>
      </c>
      <c r="C1868" t="s">
        <v>403</v>
      </c>
      <c r="D1868" t="str">
        <f>INDEX(Entities[geography_code], MATCH($C1868, Entities[la_road], 0))</f>
        <v>E06000019</v>
      </c>
      <c r="E1868" t="s">
        <v>7</v>
      </c>
      <c r="F1868">
        <v>0.69670813259302189</v>
      </c>
    </row>
    <row r="1869" spans="1:6">
      <c r="A1869">
        <v>2007</v>
      </c>
      <c r="B1869" t="s">
        <v>402</v>
      </c>
      <c r="C1869" t="s">
        <v>403</v>
      </c>
      <c r="D1869" t="str">
        <f>INDEX(Entities[geography_code], MATCH($C1869, Entities[la_road], 0))</f>
        <v>E06000019</v>
      </c>
      <c r="E1869" t="s">
        <v>6</v>
      </c>
      <c r="F1869">
        <v>54.0151600570616</v>
      </c>
    </row>
    <row r="1870" spans="1:6">
      <c r="A1870">
        <v>2007</v>
      </c>
      <c r="B1870" t="s">
        <v>402</v>
      </c>
      <c r="C1870" t="s">
        <v>403</v>
      </c>
      <c r="D1870" t="str">
        <f>INDEX(Entities[geography_code], MATCH($C1870, Entities[la_road], 0))</f>
        <v>E06000019</v>
      </c>
      <c r="E1870" t="s">
        <v>10</v>
      </c>
      <c r="F1870">
        <v>1.3603516678808669</v>
      </c>
    </row>
    <row r="1871" spans="1:6">
      <c r="A1871">
        <v>2008</v>
      </c>
      <c r="B1871" t="s">
        <v>402</v>
      </c>
      <c r="C1871" t="s">
        <v>403</v>
      </c>
      <c r="D1871" t="str">
        <f>INDEX(Entities[geography_code], MATCH($C1871, Entities[la_road], 0))</f>
        <v>E06000019</v>
      </c>
      <c r="E1871" t="s">
        <v>4</v>
      </c>
      <c r="F1871">
        <v>5.6225442910607395</v>
      </c>
    </row>
    <row r="1872" spans="1:6">
      <c r="A1872">
        <v>2008</v>
      </c>
      <c r="B1872" t="s">
        <v>402</v>
      </c>
      <c r="C1872" t="s">
        <v>403</v>
      </c>
      <c r="D1872" t="str">
        <f>INDEX(Entities[geography_code], MATCH($C1872, Entities[la_road], 0))</f>
        <v>E06000019</v>
      </c>
      <c r="E1872" t="s">
        <v>5</v>
      </c>
      <c r="F1872">
        <v>22.883340694578408</v>
      </c>
    </row>
    <row r="1873" spans="1:6">
      <c r="A1873">
        <v>2008</v>
      </c>
      <c r="B1873" t="s">
        <v>402</v>
      </c>
      <c r="C1873" t="s">
        <v>403</v>
      </c>
      <c r="D1873" t="str">
        <f>INDEX(Entities[geography_code], MATCH($C1873, Entities[la_road], 0))</f>
        <v>E06000019</v>
      </c>
      <c r="E1873" t="s">
        <v>9</v>
      </c>
      <c r="F1873">
        <v>18.726851830851452</v>
      </c>
    </row>
    <row r="1874" spans="1:6">
      <c r="A1874">
        <v>2008</v>
      </c>
      <c r="B1874" t="s">
        <v>402</v>
      </c>
      <c r="C1874" t="s">
        <v>403</v>
      </c>
      <c r="D1874" t="str">
        <f>INDEX(Entities[geography_code], MATCH($C1874, Entities[la_road], 0))</f>
        <v>E06000019</v>
      </c>
      <c r="E1874" t="s">
        <v>8</v>
      </c>
      <c r="F1874">
        <v>30.981168905168079</v>
      </c>
    </row>
    <row r="1875" spans="1:6">
      <c r="A1875">
        <v>2008</v>
      </c>
      <c r="B1875" t="s">
        <v>402</v>
      </c>
      <c r="C1875" t="s">
        <v>403</v>
      </c>
      <c r="D1875" t="str">
        <f>INDEX(Entities[geography_code], MATCH($C1875, Entities[la_road], 0))</f>
        <v>E06000019</v>
      </c>
      <c r="E1875" t="s">
        <v>7</v>
      </c>
      <c r="F1875">
        <v>0.63871364808903197</v>
      </c>
    </row>
    <row r="1876" spans="1:6">
      <c r="A1876">
        <v>2008</v>
      </c>
      <c r="B1876" t="s">
        <v>402</v>
      </c>
      <c r="C1876" t="s">
        <v>403</v>
      </c>
      <c r="D1876" t="str">
        <f>INDEX(Entities[geography_code], MATCH($C1876, Entities[la_road], 0))</f>
        <v>E06000019</v>
      </c>
      <c r="E1876" t="s">
        <v>6</v>
      </c>
      <c r="F1876">
        <v>50.2190282726528</v>
      </c>
    </row>
    <row r="1877" spans="1:6">
      <c r="A1877">
        <v>2008</v>
      </c>
      <c r="B1877" t="s">
        <v>402</v>
      </c>
      <c r="C1877" t="s">
        <v>403</v>
      </c>
      <c r="D1877" t="str">
        <f>INDEX(Entities[geography_code], MATCH($C1877, Entities[la_road], 0))</f>
        <v>E06000019</v>
      </c>
      <c r="E1877" t="s">
        <v>10</v>
      </c>
      <c r="F1877">
        <v>1.2388998202388</v>
      </c>
    </row>
    <row r="1878" spans="1:6">
      <c r="A1878">
        <v>2009</v>
      </c>
      <c r="B1878" t="s">
        <v>402</v>
      </c>
      <c r="C1878" t="s">
        <v>403</v>
      </c>
      <c r="D1878" t="str">
        <f>INDEX(Entities[geography_code], MATCH($C1878, Entities[la_road], 0))</f>
        <v>E06000019</v>
      </c>
      <c r="E1878" t="s">
        <v>4</v>
      </c>
      <c r="F1878">
        <v>5.6088298489349597</v>
      </c>
    </row>
    <row r="1879" spans="1:6">
      <c r="A1879">
        <v>2009</v>
      </c>
      <c r="B1879" t="s">
        <v>402</v>
      </c>
      <c r="C1879" t="s">
        <v>403</v>
      </c>
      <c r="D1879" t="str">
        <f>INDEX(Entities[geography_code], MATCH($C1879, Entities[la_road], 0))</f>
        <v>E06000019</v>
      </c>
      <c r="E1879" t="s">
        <v>5</v>
      </c>
      <c r="F1879">
        <v>23.004338904854396</v>
      </c>
    </row>
    <row r="1880" spans="1:6">
      <c r="A1880">
        <v>2009</v>
      </c>
      <c r="B1880" t="s">
        <v>402</v>
      </c>
      <c r="C1880" t="s">
        <v>403</v>
      </c>
      <c r="D1880" t="str">
        <f>INDEX(Entities[geography_code], MATCH($C1880, Entities[la_road], 0))</f>
        <v>E06000019</v>
      </c>
      <c r="E1880" t="s">
        <v>9</v>
      </c>
      <c r="F1880">
        <v>18.507026462152631</v>
      </c>
    </row>
    <row r="1881" spans="1:6">
      <c r="A1881">
        <v>2009</v>
      </c>
      <c r="B1881" t="s">
        <v>402</v>
      </c>
      <c r="C1881" t="s">
        <v>403</v>
      </c>
      <c r="D1881" t="str">
        <f>INDEX(Entities[geography_code], MATCH($C1881, Entities[la_road], 0))</f>
        <v>E06000019</v>
      </c>
      <c r="E1881" t="s">
        <v>8</v>
      </c>
      <c r="F1881">
        <v>28.80849743082457</v>
      </c>
    </row>
    <row r="1882" spans="1:6">
      <c r="A1882">
        <v>2009</v>
      </c>
      <c r="B1882" t="s">
        <v>402</v>
      </c>
      <c r="C1882" t="s">
        <v>403</v>
      </c>
      <c r="D1882" t="str">
        <f>INDEX(Entities[geography_code], MATCH($C1882, Entities[la_road], 0))</f>
        <v>E06000019</v>
      </c>
      <c r="E1882" t="s">
        <v>7</v>
      </c>
      <c r="F1882">
        <v>0.65137535740486807</v>
      </c>
    </row>
    <row r="1883" spans="1:6">
      <c r="A1883">
        <v>2009</v>
      </c>
      <c r="B1883" t="s">
        <v>402</v>
      </c>
      <c r="C1883" t="s">
        <v>403</v>
      </c>
      <c r="D1883" t="str">
        <f>INDEX(Entities[geography_code], MATCH($C1883, Entities[la_road], 0))</f>
        <v>E06000019</v>
      </c>
      <c r="E1883" t="s">
        <v>6</v>
      </c>
      <c r="F1883">
        <v>48.528941009120096</v>
      </c>
    </row>
    <row r="1884" spans="1:6">
      <c r="A1884">
        <v>2009</v>
      </c>
      <c r="B1884" t="s">
        <v>402</v>
      </c>
      <c r="C1884" t="s">
        <v>403</v>
      </c>
      <c r="D1884" t="str">
        <f>INDEX(Entities[geography_code], MATCH($C1884, Entities[la_road], 0))</f>
        <v>E06000019</v>
      </c>
      <c r="E1884" t="s">
        <v>10</v>
      </c>
      <c r="F1884">
        <v>1.1296295466722532</v>
      </c>
    </row>
    <row r="1885" spans="1:6">
      <c r="A1885">
        <v>2010</v>
      </c>
      <c r="B1885" t="s">
        <v>402</v>
      </c>
      <c r="C1885" t="s">
        <v>403</v>
      </c>
      <c r="D1885" t="str">
        <f>INDEX(Entities[geography_code], MATCH($C1885, Entities[la_road], 0))</f>
        <v>E06000019</v>
      </c>
      <c r="E1885" t="s">
        <v>4</v>
      </c>
      <c r="F1885">
        <v>5.7153200776965596</v>
      </c>
    </row>
    <row r="1886" spans="1:6">
      <c r="A1886">
        <v>2010</v>
      </c>
      <c r="B1886" t="s">
        <v>402</v>
      </c>
      <c r="C1886" t="s">
        <v>403</v>
      </c>
      <c r="D1886" t="str">
        <f>INDEX(Entities[geography_code], MATCH($C1886, Entities[la_road], 0))</f>
        <v>E06000019</v>
      </c>
      <c r="E1886" t="s">
        <v>5</v>
      </c>
      <c r="F1886">
        <v>23.134593458656898</v>
      </c>
    </row>
    <row r="1887" spans="1:6">
      <c r="A1887">
        <v>2010</v>
      </c>
      <c r="B1887" t="s">
        <v>402</v>
      </c>
      <c r="C1887" t="s">
        <v>403</v>
      </c>
      <c r="D1887" t="str">
        <f>INDEX(Entities[geography_code], MATCH($C1887, Entities[la_road], 0))</f>
        <v>E06000019</v>
      </c>
      <c r="E1887" t="s">
        <v>9</v>
      </c>
      <c r="F1887">
        <v>19.052237967519147</v>
      </c>
    </row>
    <row r="1888" spans="1:6">
      <c r="A1888">
        <v>2010</v>
      </c>
      <c r="B1888" t="s">
        <v>402</v>
      </c>
      <c r="C1888" t="s">
        <v>403</v>
      </c>
      <c r="D1888" t="str">
        <f>INDEX(Entities[geography_code], MATCH($C1888, Entities[la_road], 0))</f>
        <v>E06000019</v>
      </c>
      <c r="E1888" t="s">
        <v>8</v>
      </c>
      <c r="F1888">
        <v>28.871009335163368</v>
      </c>
    </row>
    <row r="1889" spans="1:6">
      <c r="A1889">
        <v>2010</v>
      </c>
      <c r="B1889" t="s">
        <v>402</v>
      </c>
      <c r="C1889" t="s">
        <v>403</v>
      </c>
      <c r="D1889" t="str">
        <f>INDEX(Entities[geography_code], MATCH($C1889, Entities[la_road], 0))</f>
        <v>E06000019</v>
      </c>
      <c r="E1889" t="s">
        <v>7</v>
      </c>
      <c r="F1889">
        <v>0.57534047685810696</v>
      </c>
    </row>
    <row r="1890" spans="1:6">
      <c r="A1890">
        <v>2010</v>
      </c>
      <c r="B1890" t="s">
        <v>402</v>
      </c>
      <c r="C1890" t="s">
        <v>403</v>
      </c>
      <c r="D1890" t="str">
        <f>INDEX(Entities[geography_code], MATCH($C1890, Entities[la_road], 0))</f>
        <v>E06000019</v>
      </c>
      <c r="E1890" t="s">
        <v>6</v>
      </c>
      <c r="F1890">
        <v>45.584599578180104</v>
      </c>
    </row>
    <row r="1891" spans="1:6">
      <c r="A1891">
        <v>2010</v>
      </c>
      <c r="B1891" t="s">
        <v>402</v>
      </c>
      <c r="C1891" t="s">
        <v>403</v>
      </c>
      <c r="D1891" t="str">
        <f>INDEX(Entities[geography_code], MATCH($C1891, Entities[la_road], 0))</f>
        <v>E06000019</v>
      </c>
      <c r="E1891" t="s">
        <v>10</v>
      </c>
      <c r="F1891">
        <v>1.0399815403350949</v>
      </c>
    </row>
    <row r="1892" spans="1:6">
      <c r="A1892">
        <v>2005</v>
      </c>
      <c r="B1892" t="s">
        <v>442</v>
      </c>
      <c r="C1892" t="s">
        <v>443</v>
      </c>
      <c r="D1892" t="str">
        <f>INDEX(Entities[geography_code], MATCH($C1892, Entities[la_road], 0))</f>
        <v>E06000020</v>
      </c>
      <c r="E1892" t="s">
        <v>4</v>
      </c>
      <c r="F1892">
        <v>5.3000755675403397</v>
      </c>
    </row>
    <row r="1893" spans="1:6">
      <c r="A1893">
        <v>2005</v>
      </c>
      <c r="B1893" t="s">
        <v>442</v>
      </c>
      <c r="C1893" t="s">
        <v>443</v>
      </c>
      <c r="D1893" t="str">
        <f>INDEX(Entities[geography_code], MATCH($C1893, Entities[la_road], 0))</f>
        <v>E06000020</v>
      </c>
      <c r="E1893" t="s">
        <v>5</v>
      </c>
      <c r="F1893">
        <v>14.94887806674654</v>
      </c>
    </row>
    <row r="1894" spans="1:6">
      <c r="A1894">
        <v>2005</v>
      </c>
      <c r="B1894" t="s">
        <v>442</v>
      </c>
      <c r="C1894" t="s">
        <v>443</v>
      </c>
      <c r="D1894" t="str">
        <f>INDEX(Entities[geography_code], MATCH($C1894, Entities[la_road], 0))</f>
        <v>E06000020</v>
      </c>
      <c r="E1894" t="s">
        <v>9</v>
      </c>
      <c r="F1894">
        <v>11.500198593603679</v>
      </c>
    </row>
    <row r="1895" spans="1:6">
      <c r="A1895">
        <v>2005</v>
      </c>
      <c r="B1895" t="s">
        <v>442</v>
      </c>
      <c r="C1895" t="s">
        <v>443</v>
      </c>
      <c r="D1895" t="str">
        <f>INDEX(Entities[geography_code], MATCH($C1895, Entities[la_road], 0))</f>
        <v>E06000020</v>
      </c>
      <c r="E1895" t="s">
        <v>8</v>
      </c>
      <c r="F1895">
        <v>13.59580675112897</v>
      </c>
    </row>
    <row r="1896" spans="1:6">
      <c r="A1896">
        <v>2005</v>
      </c>
      <c r="B1896" t="s">
        <v>442</v>
      </c>
      <c r="C1896" t="s">
        <v>443</v>
      </c>
      <c r="D1896" t="str">
        <f>INDEX(Entities[geography_code], MATCH($C1896, Entities[la_road], 0))</f>
        <v>E06000020</v>
      </c>
      <c r="E1896" t="s">
        <v>7</v>
      </c>
      <c r="F1896">
        <v>0.48259112029448703</v>
      </c>
    </row>
    <row r="1897" spans="1:6">
      <c r="A1897">
        <v>2005</v>
      </c>
      <c r="B1897" t="s">
        <v>442</v>
      </c>
      <c r="C1897" t="s">
        <v>443</v>
      </c>
      <c r="D1897" t="str">
        <f>INDEX(Entities[geography_code], MATCH($C1897, Entities[la_road], 0))</f>
        <v>E06000020</v>
      </c>
      <c r="E1897" t="s">
        <v>6</v>
      </c>
      <c r="F1897">
        <v>47.931733745539702</v>
      </c>
    </row>
    <row r="1898" spans="1:6">
      <c r="A1898">
        <v>2005</v>
      </c>
      <c r="B1898" t="s">
        <v>442</v>
      </c>
      <c r="C1898" t="s">
        <v>443</v>
      </c>
      <c r="D1898" t="str">
        <f>INDEX(Entities[geography_code], MATCH($C1898, Entities[la_road], 0))</f>
        <v>E06000020</v>
      </c>
      <c r="E1898" t="s">
        <v>10</v>
      </c>
      <c r="F1898">
        <v>1.0674787000804049</v>
      </c>
    </row>
    <row r="1899" spans="1:6">
      <c r="A1899">
        <v>2006</v>
      </c>
      <c r="B1899" t="s">
        <v>442</v>
      </c>
      <c r="C1899" t="s">
        <v>443</v>
      </c>
      <c r="D1899" t="str">
        <f>INDEX(Entities[geography_code], MATCH($C1899, Entities[la_road], 0))</f>
        <v>E06000020</v>
      </c>
      <c r="E1899" t="s">
        <v>4</v>
      </c>
      <c r="F1899">
        <v>5.1530539952365677</v>
      </c>
    </row>
    <row r="1900" spans="1:6">
      <c r="A1900">
        <v>2006</v>
      </c>
      <c r="B1900" t="s">
        <v>442</v>
      </c>
      <c r="C1900" t="s">
        <v>443</v>
      </c>
      <c r="D1900" t="str">
        <f>INDEX(Entities[geography_code], MATCH($C1900, Entities[la_road], 0))</f>
        <v>E06000020</v>
      </c>
      <c r="E1900" t="s">
        <v>5</v>
      </c>
      <c r="F1900">
        <v>15.892202864516541</v>
      </c>
    </row>
    <row r="1901" spans="1:6">
      <c r="A1901">
        <v>2006</v>
      </c>
      <c r="B1901" t="s">
        <v>442</v>
      </c>
      <c r="C1901" t="s">
        <v>443</v>
      </c>
      <c r="D1901" t="str">
        <f>INDEX(Entities[geography_code], MATCH($C1901, Entities[la_road], 0))</f>
        <v>E06000020</v>
      </c>
      <c r="E1901" t="s">
        <v>9</v>
      </c>
      <c r="F1901">
        <v>11.401657174211</v>
      </c>
    </row>
    <row r="1902" spans="1:6">
      <c r="A1902">
        <v>2006</v>
      </c>
      <c r="B1902" t="s">
        <v>442</v>
      </c>
      <c r="C1902" t="s">
        <v>443</v>
      </c>
      <c r="D1902" t="str">
        <f>INDEX(Entities[geography_code], MATCH($C1902, Entities[la_road], 0))</f>
        <v>E06000020</v>
      </c>
      <c r="E1902" t="s">
        <v>8</v>
      </c>
      <c r="F1902">
        <v>13.577643605608479</v>
      </c>
    </row>
    <row r="1903" spans="1:6">
      <c r="A1903">
        <v>2006</v>
      </c>
      <c r="B1903" t="s">
        <v>442</v>
      </c>
      <c r="C1903" t="s">
        <v>443</v>
      </c>
      <c r="D1903" t="str">
        <f>INDEX(Entities[geography_code], MATCH($C1903, Entities[la_road], 0))</f>
        <v>E06000020</v>
      </c>
      <c r="E1903" t="s">
        <v>7</v>
      </c>
      <c r="F1903">
        <v>0.43473610147940001</v>
      </c>
    </row>
    <row r="1904" spans="1:6">
      <c r="A1904">
        <v>2006</v>
      </c>
      <c r="B1904" t="s">
        <v>442</v>
      </c>
      <c r="C1904" t="s">
        <v>443</v>
      </c>
      <c r="D1904" t="str">
        <f>INDEX(Entities[geography_code], MATCH($C1904, Entities[la_road], 0))</f>
        <v>E06000020</v>
      </c>
      <c r="E1904" t="s">
        <v>6</v>
      </c>
      <c r="F1904">
        <v>45.662329052888701</v>
      </c>
    </row>
    <row r="1905" spans="1:6">
      <c r="A1905">
        <v>2006</v>
      </c>
      <c r="B1905" t="s">
        <v>442</v>
      </c>
      <c r="C1905" t="s">
        <v>443</v>
      </c>
      <c r="D1905" t="str">
        <f>INDEX(Entities[geography_code], MATCH($C1905, Entities[la_road], 0))</f>
        <v>E06000020</v>
      </c>
      <c r="E1905" t="s">
        <v>10</v>
      </c>
      <c r="F1905">
        <v>1.0263499076755589</v>
      </c>
    </row>
    <row r="1906" spans="1:6">
      <c r="A1906">
        <v>2007</v>
      </c>
      <c r="B1906" t="s">
        <v>442</v>
      </c>
      <c r="C1906" t="s">
        <v>443</v>
      </c>
      <c r="D1906" t="str">
        <f>INDEX(Entities[geography_code], MATCH($C1906, Entities[la_road], 0))</f>
        <v>E06000020</v>
      </c>
      <c r="E1906" t="s">
        <v>4</v>
      </c>
      <c r="F1906">
        <v>5.64720040688439</v>
      </c>
    </row>
    <row r="1907" spans="1:6">
      <c r="A1907">
        <v>2007</v>
      </c>
      <c r="B1907" t="s">
        <v>442</v>
      </c>
      <c r="C1907" t="s">
        <v>443</v>
      </c>
      <c r="D1907" t="str">
        <f>INDEX(Entities[geography_code], MATCH($C1907, Entities[la_road], 0))</f>
        <v>E06000020</v>
      </c>
      <c r="E1907" t="s">
        <v>5</v>
      </c>
      <c r="F1907">
        <v>17.09548972117226</v>
      </c>
    </row>
    <row r="1908" spans="1:6">
      <c r="A1908">
        <v>2007</v>
      </c>
      <c r="B1908" t="s">
        <v>442</v>
      </c>
      <c r="C1908" t="s">
        <v>443</v>
      </c>
      <c r="D1908" t="str">
        <f>INDEX(Entities[geography_code], MATCH($C1908, Entities[la_road], 0))</f>
        <v>E06000020</v>
      </c>
      <c r="E1908" t="s">
        <v>9</v>
      </c>
      <c r="F1908">
        <v>11.95850779130974</v>
      </c>
    </row>
    <row r="1909" spans="1:6">
      <c r="A1909">
        <v>2007</v>
      </c>
      <c r="B1909" t="s">
        <v>442</v>
      </c>
      <c r="C1909" t="s">
        <v>443</v>
      </c>
      <c r="D1909" t="str">
        <f>INDEX(Entities[geography_code], MATCH($C1909, Entities[la_road], 0))</f>
        <v>E06000020</v>
      </c>
      <c r="E1909" t="s">
        <v>8</v>
      </c>
      <c r="F1909">
        <v>14.054186821981141</v>
      </c>
    </row>
    <row r="1910" spans="1:6">
      <c r="A1910">
        <v>2007</v>
      </c>
      <c r="B1910" t="s">
        <v>442</v>
      </c>
      <c r="C1910" t="s">
        <v>443</v>
      </c>
      <c r="D1910" t="str">
        <f>INDEX(Entities[geography_code], MATCH($C1910, Entities[la_road], 0))</f>
        <v>E06000020</v>
      </c>
      <c r="E1910" t="s">
        <v>7</v>
      </c>
      <c r="F1910">
        <v>0.48653968689770904</v>
      </c>
    </row>
    <row r="1911" spans="1:6">
      <c r="A1911">
        <v>2007</v>
      </c>
      <c r="B1911" t="s">
        <v>442</v>
      </c>
      <c r="C1911" t="s">
        <v>443</v>
      </c>
      <c r="D1911" t="str">
        <f>INDEX(Entities[geography_code], MATCH($C1911, Entities[la_road], 0))</f>
        <v>E06000020</v>
      </c>
      <c r="E1911" t="s">
        <v>6</v>
      </c>
      <c r="F1911">
        <v>43.718463503447502</v>
      </c>
    </row>
    <row r="1912" spans="1:6">
      <c r="A1912">
        <v>2007</v>
      </c>
      <c r="B1912" t="s">
        <v>442</v>
      </c>
      <c r="C1912" t="s">
        <v>443</v>
      </c>
      <c r="D1912" t="str">
        <f>INDEX(Entities[geography_code], MATCH($C1912, Entities[la_road], 0))</f>
        <v>E06000020</v>
      </c>
      <c r="E1912" t="s">
        <v>10</v>
      </c>
      <c r="F1912">
        <v>0.93124513572668</v>
      </c>
    </row>
    <row r="1913" spans="1:6">
      <c r="A1913">
        <v>2008</v>
      </c>
      <c r="B1913" t="s">
        <v>442</v>
      </c>
      <c r="C1913" t="s">
        <v>443</v>
      </c>
      <c r="D1913" t="str">
        <f>INDEX(Entities[geography_code], MATCH($C1913, Entities[la_road], 0))</f>
        <v>E06000020</v>
      </c>
      <c r="E1913" t="s">
        <v>4</v>
      </c>
      <c r="F1913">
        <v>5.3481766716402319</v>
      </c>
    </row>
    <row r="1914" spans="1:6">
      <c r="A1914">
        <v>2008</v>
      </c>
      <c r="B1914" t="s">
        <v>442</v>
      </c>
      <c r="C1914" t="s">
        <v>443</v>
      </c>
      <c r="D1914" t="str">
        <f>INDEX(Entities[geography_code], MATCH($C1914, Entities[la_road], 0))</f>
        <v>E06000020</v>
      </c>
      <c r="E1914" t="s">
        <v>5</v>
      </c>
      <c r="F1914">
        <v>18.788155583386381</v>
      </c>
    </row>
    <row r="1915" spans="1:6">
      <c r="A1915">
        <v>2008</v>
      </c>
      <c r="B1915" t="s">
        <v>442</v>
      </c>
      <c r="C1915" t="s">
        <v>443</v>
      </c>
      <c r="D1915" t="str">
        <f>INDEX(Entities[geography_code], MATCH($C1915, Entities[la_road], 0))</f>
        <v>E06000020</v>
      </c>
      <c r="E1915" t="s">
        <v>9</v>
      </c>
      <c r="F1915">
        <v>12.30186528102541</v>
      </c>
    </row>
    <row r="1916" spans="1:6">
      <c r="A1916">
        <v>2008</v>
      </c>
      <c r="B1916" t="s">
        <v>442</v>
      </c>
      <c r="C1916" t="s">
        <v>443</v>
      </c>
      <c r="D1916" t="str">
        <f>INDEX(Entities[geography_code], MATCH($C1916, Entities[la_road], 0))</f>
        <v>E06000020</v>
      </c>
      <c r="E1916" t="s">
        <v>8</v>
      </c>
      <c r="F1916">
        <v>14.682723137263569</v>
      </c>
    </row>
    <row r="1917" spans="1:6">
      <c r="A1917">
        <v>2008</v>
      </c>
      <c r="B1917" t="s">
        <v>442</v>
      </c>
      <c r="C1917" t="s">
        <v>443</v>
      </c>
      <c r="D1917" t="str">
        <f>INDEX(Entities[geography_code], MATCH($C1917, Entities[la_road], 0))</f>
        <v>E06000020</v>
      </c>
      <c r="E1917" t="s">
        <v>7</v>
      </c>
      <c r="F1917">
        <v>0.43372738065808303</v>
      </c>
    </row>
    <row r="1918" spans="1:6">
      <c r="A1918">
        <v>2008</v>
      </c>
      <c r="B1918" t="s">
        <v>442</v>
      </c>
      <c r="C1918" t="s">
        <v>443</v>
      </c>
      <c r="D1918" t="str">
        <f>INDEX(Entities[geography_code], MATCH($C1918, Entities[la_road], 0))</f>
        <v>E06000020</v>
      </c>
      <c r="E1918" t="s">
        <v>6</v>
      </c>
      <c r="F1918">
        <v>40.960633358899898</v>
      </c>
    </row>
    <row r="1919" spans="1:6">
      <c r="A1919">
        <v>2008</v>
      </c>
      <c r="B1919" t="s">
        <v>442</v>
      </c>
      <c r="C1919" t="s">
        <v>443</v>
      </c>
      <c r="D1919" t="str">
        <f>INDEX(Entities[geography_code], MATCH($C1919, Entities[la_road], 0))</f>
        <v>E06000020</v>
      </c>
      <c r="E1919" t="s">
        <v>10</v>
      </c>
      <c r="F1919">
        <v>0.84397814900012891</v>
      </c>
    </row>
    <row r="1920" spans="1:6">
      <c r="A1920">
        <v>2009</v>
      </c>
      <c r="B1920" t="s">
        <v>442</v>
      </c>
      <c r="C1920" t="s">
        <v>443</v>
      </c>
      <c r="D1920" t="str">
        <f>INDEX(Entities[geography_code], MATCH($C1920, Entities[la_road], 0))</f>
        <v>E06000020</v>
      </c>
      <c r="E1920" t="s">
        <v>4</v>
      </c>
      <c r="F1920">
        <v>5.3069116466976665</v>
      </c>
    </row>
    <row r="1921" spans="1:6">
      <c r="A1921">
        <v>2009</v>
      </c>
      <c r="B1921" t="s">
        <v>442</v>
      </c>
      <c r="C1921" t="s">
        <v>443</v>
      </c>
      <c r="D1921" t="str">
        <f>INDEX(Entities[geography_code], MATCH($C1921, Entities[la_road], 0))</f>
        <v>E06000020</v>
      </c>
      <c r="E1921" t="s">
        <v>5</v>
      </c>
      <c r="F1921">
        <v>18.820108414940712</v>
      </c>
    </row>
    <row r="1922" spans="1:6">
      <c r="A1922">
        <v>2009</v>
      </c>
      <c r="B1922" t="s">
        <v>442</v>
      </c>
      <c r="C1922" t="s">
        <v>443</v>
      </c>
      <c r="D1922" t="str">
        <f>INDEX(Entities[geography_code], MATCH($C1922, Entities[la_road], 0))</f>
        <v>E06000020</v>
      </c>
      <c r="E1922" t="s">
        <v>9</v>
      </c>
      <c r="F1922">
        <v>11.905241240529191</v>
      </c>
    </row>
    <row r="1923" spans="1:6">
      <c r="A1923">
        <v>2009</v>
      </c>
      <c r="B1923" t="s">
        <v>442</v>
      </c>
      <c r="C1923" t="s">
        <v>443</v>
      </c>
      <c r="D1923" t="str">
        <f>INDEX(Entities[geography_code], MATCH($C1923, Entities[la_road], 0))</f>
        <v>E06000020</v>
      </c>
      <c r="E1923" t="s">
        <v>8</v>
      </c>
      <c r="F1923">
        <v>12.97474300664325</v>
      </c>
    </row>
    <row r="1924" spans="1:6">
      <c r="A1924">
        <v>2009</v>
      </c>
      <c r="B1924" t="s">
        <v>442</v>
      </c>
      <c r="C1924" t="s">
        <v>443</v>
      </c>
      <c r="D1924" t="str">
        <f>INDEX(Entities[geography_code], MATCH($C1924, Entities[la_road], 0))</f>
        <v>E06000020</v>
      </c>
      <c r="E1924" t="s">
        <v>7</v>
      </c>
      <c r="F1924">
        <v>0.43984668076307298</v>
      </c>
    </row>
    <row r="1925" spans="1:6">
      <c r="A1925">
        <v>2009</v>
      </c>
      <c r="B1925" t="s">
        <v>442</v>
      </c>
      <c r="C1925" t="s">
        <v>443</v>
      </c>
      <c r="D1925" t="str">
        <f>INDEX(Entities[geography_code], MATCH($C1925, Entities[la_road], 0))</f>
        <v>E06000020</v>
      </c>
      <c r="E1925" t="s">
        <v>6</v>
      </c>
      <c r="F1925">
        <v>39.163850085706699</v>
      </c>
    </row>
    <row r="1926" spans="1:6">
      <c r="A1926">
        <v>2009</v>
      </c>
      <c r="B1926" t="s">
        <v>442</v>
      </c>
      <c r="C1926" t="s">
        <v>443</v>
      </c>
      <c r="D1926" t="str">
        <f>INDEX(Entities[geography_code], MATCH($C1926, Entities[la_road], 0))</f>
        <v>E06000020</v>
      </c>
      <c r="E1926" t="s">
        <v>10</v>
      </c>
      <c r="F1926">
        <v>0.75388075364320195</v>
      </c>
    </row>
    <row r="1927" spans="1:6">
      <c r="A1927">
        <v>2010</v>
      </c>
      <c r="B1927" t="s">
        <v>442</v>
      </c>
      <c r="C1927" t="s">
        <v>443</v>
      </c>
      <c r="D1927" t="str">
        <f>INDEX(Entities[geography_code], MATCH($C1927, Entities[la_road], 0))</f>
        <v>E06000020</v>
      </c>
      <c r="E1927" t="s">
        <v>4</v>
      </c>
      <c r="F1927">
        <v>5.2669025281693722</v>
      </c>
    </row>
    <row r="1928" spans="1:6">
      <c r="A1928">
        <v>2010</v>
      </c>
      <c r="B1928" t="s">
        <v>442</v>
      </c>
      <c r="C1928" t="s">
        <v>443</v>
      </c>
      <c r="D1928" t="str">
        <f>INDEX(Entities[geography_code], MATCH($C1928, Entities[la_road], 0))</f>
        <v>E06000020</v>
      </c>
      <c r="E1928" t="s">
        <v>5</v>
      </c>
      <c r="F1928">
        <v>18.78205152843671</v>
      </c>
    </row>
    <row r="1929" spans="1:6">
      <c r="A1929">
        <v>2010</v>
      </c>
      <c r="B1929" t="s">
        <v>442</v>
      </c>
      <c r="C1929" t="s">
        <v>443</v>
      </c>
      <c r="D1929" t="str">
        <f>INDEX(Entities[geography_code], MATCH($C1929, Entities[la_road], 0))</f>
        <v>E06000020</v>
      </c>
      <c r="E1929" t="s">
        <v>9</v>
      </c>
      <c r="F1929">
        <v>11.894240579183101</v>
      </c>
    </row>
    <row r="1930" spans="1:6">
      <c r="A1930">
        <v>2010</v>
      </c>
      <c r="B1930" t="s">
        <v>442</v>
      </c>
      <c r="C1930" t="s">
        <v>443</v>
      </c>
      <c r="D1930" t="str">
        <f>INDEX(Entities[geography_code], MATCH($C1930, Entities[la_road], 0))</f>
        <v>E06000020</v>
      </c>
      <c r="E1930" t="s">
        <v>8</v>
      </c>
      <c r="F1930">
        <v>12.845779397963458</v>
      </c>
    </row>
    <row r="1931" spans="1:6">
      <c r="A1931">
        <v>2010</v>
      </c>
      <c r="B1931" t="s">
        <v>442</v>
      </c>
      <c r="C1931" t="s">
        <v>443</v>
      </c>
      <c r="D1931" t="str">
        <f>INDEX(Entities[geography_code], MATCH($C1931, Entities[la_road], 0))</f>
        <v>E06000020</v>
      </c>
      <c r="E1931" t="s">
        <v>7</v>
      </c>
      <c r="F1931">
        <v>0.38838715564626702</v>
      </c>
    </row>
    <row r="1932" spans="1:6">
      <c r="A1932">
        <v>2010</v>
      </c>
      <c r="B1932" t="s">
        <v>442</v>
      </c>
      <c r="C1932" t="s">
        <v>443</v>
      </c>
      <c r="D1932" t="str">
        <f>INDEX(Entities[geography_code], MATCH($C1932, Entities[la_road], 0))</f>
        <v>E06000020</v>
      </c>
      <c r="E1932" t="s">
        <v>6</v>
      </c>
      <c r="F1932">
        <v>36.419032658643602</v>
      </c>
    </row>
    <row r="1933" spans="1:6">
      <c r="A1933">
        <v>2010</v>
      </c>
      <c r="B1933" t="s">
        <v>442</v>
      </c>
      <c r="C1933" t="s">
        <v>443</v>
      </c>
      <c r="D1933" t="str">
        <f>INDEX(Entities[geography_code], MATCH($C1933, Entities[la_road], 0))</f>
        <v>E06000020</v>
      </c>
      <c r="E1933" t="s">
        <v>10</v>
      </c>
      <c r="F1933">
        <v>0.68211060068445795</v>
      </c>
    </row>
    <row r="1934" spans="1:6">
      <c r="A1934">
        <v>2005</v>
      </c>
      <c r="B1934" t="s">
        <v>436</v>
      </c>
      <c r="C1934" t="s">
        <v>437</v>
      </c>
      <c r="D1934" t="str">
        <f>INDEX(Entities[geography_code], MATCH($C1934, Entities[la_road], 0))</f>
        <v>E06000021</v>
      </c>
      <c r="E1934" t="s">
        <v>4</v>
      </c>
      <c r="F1934">
        <v>5.4103182022374092</v>
      </c>
    </row>
    <row r="1935" spans="1:6">
      <c r="A1935">
        <v>2005</v>
      </c>
      <c r="B1935" t="s">
        <v>436</v>
      </c>
      <c r="C1935" t="s">
        <v>437</v>
      </c>
      <c r="D1935" t="str">
        <f>INDEX(Entities[geography_code], MATCH($C1935, Entities[la_road], 0))</f>
        <v>E06000021</v>
      </c>
      <c r="E1935" t="s">
        <v>5</v>
      </c>
      <c r="F1935">
        <v>14.73474752004509</v>
      </c>
    </row>
    <row r="1936" spans="1:6">
      <c r="A1936">
        <v>2005</v>
      </c>
      <c r="B1936" t="s">
        <v>436</v>
      </c>
      <c r="C1936" t="s">
        <v>437</v>
      </c>
      <c r="D1936" t="str">
        <f>INDEX(Entities[geography_code], MATCH($C1936, Entities[la_road], 0))</f>
        <v>E06000021</v>
      </c>
      <c r="E1936" t="s">
        <v>9</v>
      </c>
      <c r="F1936">
        <v>10.245352277277968</v>
      </c>
    </row>
    <row r="1937" spans="1:6">
      <c r="A1937">
        <v>2005</v>
      </c>
      <c r="B1937" t="s">
        <v>436</v>
      </c>
      <c r="C1937" t="s">
        <v>437</v>
      </c>
      <c r="D1937" t="str">
        <f>INDEX(Entities[geography_code], MATCH($C1937, Entities[la_road], 0))</f>
        <v>E06000021</v>
      </c>
      <c r="E1937" t="s">
        <v>8</v>
      </c>
      <c r="F1937">
        <v>14.957793548348921</v>
      </c>
    </row>
    <row r="1938" spans="1:6">
      <c r="A1938">
        <v>2005</v>
      </c>
      <c r="B1938" t="s">
        <v>436</v>
      </c>
      <c r="C1938" t="s">
        <v>437</v>
      </c>
      <c r="D1938" t="str">
        <f>INDEX(Entities[geography_code], MATCH($C1938, Entities[la_road], 0))</f>
        <v>E06000021</v>
      </c>
      <c r="E1938" t="s">
        <v>7</v>
      </c>
      <c r="F1938">
        <v>0.40922908065400598</v>
      </c>
    </row>
    <row r="1939" spans="1:6">
      <c r="A1939">
        <v>2005</v>
      </c>
      <c r="B1939" t="s">
        <v>436</v>
      </c>
      <c r="C1939" t="s">
        <v>437</v>
      </c>
      <c r="D1939" t="str">
        <f>INDEX(Entities[geography_code], MATCH($C1939, Entities[la_road], 0))</f>
        <v>E06000021</v>
      </c>
      <c r="E1939" t="s">
        <v>6</v>
      </c>
      <c r="F1939">
        <v>49.6795742131374</v>
      </c>
    </row>
    <row r="1940" spans="1:6">
      <c r="A1940">
        <v>2005</v>
      </c>
      <c r="B1940" t="s">
        <v>436</v>
      </c>
      <c r="C1940" t="s">
        <v>437</v>
      </c>
      <c r="D1940" t="str">
        <f>INDEX(Entities[geography_code], MATCH($C1940, Entities[la_road], 0))</f>
        <v>E06000021</v>
      </c>
      <c r="E1940" t="s">
        <v>10</v>
      </c>
      <c r="F1940">
        <v>0.99514292848566899</v>
      </c>
    </row>
    <row r="1941" spans="1:6">
      <c r="A1941">
        <v>2006</v>
      </c>
      <c r="B1941" t="s">
        <v>436</v>
      </c>
      <c r="C1941" t="s">
        <v>437</v>
      </c>
      <c r="D1941" t="str">
        <f>INDEX(Entities[geography_code], MATCH($C1941, Entities[la_road], 0))</f>
        <v>E06000021</v>
      </c>
      <c r="E1941" t="s">
        <v>4</v>
      </c>
      <c r="F1941">
        <v>5.2308231666989906</v>
      </c>
    </row>
    <row r="1942" spans="1:6">
      <c r="A1942">
        <v>2006</v>
      </c>
      <c r="B1942" t="s">
        <v>436</v>
      </c>
      <c r="C1942" t="s">
        <v>437</v>
      </c>
      <c r="D1942" t="str">
        <f>INDEX(Entities[geography_code], MATCH($C1942, Entities[la_road], 0))</f>
        <v>E06000021</v>
      </c>
      <c r="E1942" t="s">
        <v>5</v>
      </c>
      <c r="F1942">
        <v>15.919900270334253</v>
      </c>
    </row>
    <row r="1943" spans="1:6">
      <c r="A1943">
        <v>2006</v>
      </c>
      <c r="B1943" t="s">
        <v>436</v>
      </c>
      <c r="C1943" t="s">
        <v>437</v>
      </c>
      <c r="D1943" t="str">
        <f>INDEX(Entities[geography_code], MATCH($C1943, Entities[la_road], 0))</f>
        <v>E06000021</v>
      </c>
      <c r="E1943" t="s">
        <v>9</v>
      </c>
      <c r="F1943">
        <v>10.36612592066254</v>
      </c>
    </row>
    <row r="1944" spans="1:6">
      <c r="A1944">
        <v>2006</v>
      </c>
      <c r="B1944" t="s">
        <v>436</v>
      </c>
      <c r="C1944" t="s">
        <v>437</v>
      </c>
      <c r="D1944" t="str">
        <f>INDEX(Entities[geography_code], MATCH($C1944, Entities[la_road], 0))</f>
        <v>E06000021</v>
      </c>
      <c r="E1944" t="s">
        <v>8</v>
      </c>
      <c r="F1944">
        <v>15.11743421858878</v>
      </c>
    </row>
    <row r="1945" spans="1:6">
      <c r="A1945">
        <v>2006</v>
      </c>
      <c r="B1945" t="s">
        <v>436</v>
      </c>
      <c r="C1945" t="s">
        <v>437</v>
      </c>
      <c r="D1945" t="str">
        <f>INDEX(Entities[geography_code], MATCH($C1945, Entities[la_road], 0))</f>
        <v>E06000021</v>
      </c>
      <c r="E1945" t="s">
        <v>7</v>
      </c>
      <c r="F1945">
        <v>0.37425152911364701</v>
      </c>
    </row>
    <row r="1946" spans="1:6">
      <c r="A1946">
        <v>2006</v>
      </c>
      <c r="B1946" t="s">
        <v>436</v>
      </c>
      <c r="C1946" t="s">
        <v>437</v>
      </c>
      <c r="D1946" t="str">
        <f>INDEX(Entities[geography_code], MATCH($C1946, Entities[la_road], 0))</f>
        <v>E06000021</v>
      </c>
      <c r="E1946" t="s">
        <v>6</v>
      </c>
      <c r="F1946">
        <v>47.943290030489798</v>
      </c>
    </row>
    <row r="1947" spans="1:6">
      <c r="A1947">
        <v>2006</v>
      </c>
      <c r="B1947" t="s">
        <v>436</v>
      </c>
      <c r="C1947" t="s">
        <v>437</v>
      </c>
      <c r="D1947" t="str">
        <f>INDEX(Entities[geography_code], MATCH($C1947, Entities[la_road], 0))</f>
        <v>E06000021</v>
      </c>
      <c r="E1947" t="s">
        <v>10</v>
      </c>
      <c r="F1947">
        <v>0.97944268701105597</v>
      </c>
    </row>
    <row r="1948" spans="1:6">
      <c r="A1948">
        <v>2007</v>
      </c>
      <c r="B1948" t="s">
        <v>436</v>
      </c>
      <c r="C1948" t="s">
        <v>437</v>
      </c>
      <c r="D1948" t="str">
        <f>INDEX(Entities[geography_code], MATCH($C1948, Entities[la_road], 0))</f>
        <v>E06000021</v>
      </c>
      <c r="E1948" t="s">
        <v>4</v>
      </c>
      <c r="F1948">
        <v>5.4761923171458298</v>
      </c>
    </row>
    <row r="1949" spans="1:6">
      <c r="A1949">
        <v>2007</v>
      </c>
      <c r="B1949" t="s">
        <v>436</v>
      </c>
      <c r="C1949" t="s">
        <v>437</v>
      </c>
      <c r="D1949" t="str">
        <f>INDEX(Entities[geography_code], MATCH($C1949, Entities[la_road], 0))</f>
        <v>E06000021</v>
      </c>
      <c r="E1949" t="s">
        <v>5</v>
      </c>
      <c r="F1949">
        <v>16.985924977995133</v>
      </c>
    </row>
    <row r="1950" spans="1:6">
      <c r="A1950">
        <v>2007</v>
      </c>
      <c r="B1950" t="s">
        <v>436</v>
      </c>
      <c r="C1950" t="s">
        <v>437</v>
      </c>
      <c r="D1950" t="str">
        <f>INDEX(Entities[geography_code], MATCH($C1950, Entities[la_road], 0))</f>
        <v>E06000021</v>
      </c>
      <c r="E1950" t="s">
        <v>9</v>
      </c>
      <c r="F1950">
        <v>11.011689743718671</v>
      </c>
    </row>
    <row r="1951" spans="1:6">
      <c r="A1951">
        <v>2007</v>
      </c>
      <c r="B1951" t="s">
        <v>436</v>
      </c>
      <c r="C1951" t="s">
        <v>437</v>
      </c>
      <c r="D1951" t="str">
        <f>INDEX(Entities[geography_code], MATCH($C1951, Entities[la_road], 0))</f>
        <v>E06000021</v>
      </c>
      <c r="E1951" t="s">
        <v>8</v>
      </c>
      <c r="F1951">
        <v>14.79609085287767</v>
      </c>
    </row>
    <row r="1952" spans="1:6">
      <c r="A1952">
        <v>2007</v>
      </c>
      <c r="B1952" t="s">
        <v>436</v>
      </c>
      <c r="C1952" t="s">
        <v>437</v>
      </c>
      <c r="D1952" t="str">
        <f>INDEX(Entities[geography_code], MATCH($C1952, Entities[la_road], 0))</f>
        <v>E06000021</v>
      </c>
      <c r="E1952" t="s">
        <v>7</v>
      </c>
      <c r="F1952">
        <v>0.404010531114116</v>
      </c>
    </row>
    <row r="1953" spans="1:6">
      <c r="A1953">
        <v>2007</v>
      </c>
      <c r="B1953" t="s">
        <v>436</v>
      </c>
      <c r="C1953" t="s">
        <v>437</v>
      </c>
      <c r="D1953" t="str">
        <f>INDEX(Entities[geography_code], MATCH($C1953, Entities[la_road], 0))</f>
        <v>E06000021</v>
      </c>
      <c r="E1953" t="s">
        <v>6</v>
      </c>
      <c r="F1953">
        <v>45.671473601977297</v>
      </c>
    </row>
    <row r="1954" spans="1:6">
      <c r="A1954">
        <v>2007</v>
      </c>
      <c r="B1954" t="s">
        <v>436</v>
      </c>
      <c r="C1954" t="s">
        <v>437</v>
      </c>
      <c r="D1954" t="str">
        <f>INDEX(Entities[geography_code], MATCH($C1954, Entities[la_road], 0))</f>
        <v>E06000021</v>
      </c>
      <c r="E1954" t="s">
        <v>10</v>
      </c>
      <c r="F1954">
        <v>0.90382711598606402</v>
      </c>
    </row>
    <row r="1955" spans="1:6">
      <c r="A1955">
        <v>2008</v>
      </c>
      <c r="B1955" t="s">
        <v>436</v>
      </c>
      <c r="C1955" t="s">
        <v>437</v>
      </c>
      <c r="D1955" t="str">
        <f>INDEX(Entities[geography_code], MATCH($C1955, Entities[la_road], 0))</f>
        <v>E06000021</v>
      </c>
      <c r="E1955" t="s">
        <v>4</v>
      </c>
      <c r="F1955">
        <v>5.3925828483735803</v>
      </c>
    </row>
    <row r="1956" spans="1:6">
      <c r="A1956">
        <v>2008</v>
      </c>
      <c r="B1956" t="s">
        <v>436</v>
      </c>
      <c r="C1956" t="s">
        <v>437</v>
      </c>
      <c r="D1956" t="str">
        <f>INDEX(Entities[geography_code], MATCH($C1956, Entities[la_road], 0))</f>
        <v>E06000021</v>
      </c>
      <c r="E1956" t="s">
        <v>5</v>
      </c>
      <c r="F1956">
        <v>18.85685249410016</v>
      </c>
    </row>
    <row r="1957" spans="1:6">
      <c r="A1957">
        <v>2008</v>
      </c>
      <c r="B1957" t="s">
        <v>436</v>
      </c>
      <c r="C1957" t="s">
        <v>437</v>
      </c>
      <c r="D1957" t="str">
        <f>INDEX(Entities[geography_code], MATCH($C1957, Entities[la_road], 0))</f>
        <v>E06000021</v>
      </c>
      <c r="E1957" t="s">
        <v>9</v>
      </c>
      <c r="F1957">
        <v>11.055421296771641</v>
      </c>
    </row>
    <row r="1958" spans="1:6">
      <c r="A1958">
        <v>2008</v>
      </c>
      <c r="B1958" t="s">
        <v>436</v>
      </c>
      <c r="C1958" t="s">
        <v>437</v>
      </c>
      <c r="D1958" t="str">
        <f>INDEX(Entities[geography_code], MATCH($C1958, Entities[la_road], 0))</f>
        <v>E06000021</v>
      </c>
      <c r="E1958" t="s">
        <v>8</v>
      </c>
      <c r="F1958">
        <v>16.67529550481699</v>
      </c>
    </row>
    <row r="1959" spans="1:6">
      <c r="A1959">
        <v>2008</v>
      </c>
      <c r="B1959" t="s">
        <v>436</v>
      </c>
      <c r="C1959" t="s">
        <v>437</v>
      </c>
      <c r="D1959" t="str">
        <f>INDEX(Entities[geography_code], MATCH($C1959, Entities[la_road], 0))</f>
        <v>E06000021</v>
      </c>
      <c r="E1959" t="s">
        <v>7</v>
      </c>
      <c r="F1959">
        <v>0.34991195902172295</v>
      </c>
    </row>
    <row r="1960" spans="1:6">
      <c r="A1960">
        <v>2008</v>
      </c>
      <c r="B1960" t="s">
        <v>436</v>
      </c>
      <c r="C1960" t="s">
        <v>437</v>
      </c>
      <c r="D1960" t="str">
        <f>INDEX(Entities[geography_code], MATCH($C1960, Entities[la_road], 0))</f>
        <v>E06000021</v>
      </c>
      <c r="E1960" t="s">
        <v>6</v>
      </c>
      <c r="F1960">
        <v>44.113145508494895</v>
      </c>
    </row>
    <row r="1961" spans="1:6">
      <c r="A1961">
        <v>2008</v>
      </c>
      <c r="B1961" t="s">
        <v>436</v>
      </c>
      <c r="C1961" t="s">
        <v>437</v>
      </c>
      <c r="D1961" t="str">
        <f>INDEX(Entities[geography_code], MATCH($C1961, Entities[la_road], 0))</f>
        <v>E06000021</v>
      </c>
      <c r="E1961" t="s">
        <v>10</v>
      </c>
      <c r="F1961">
        <v>0.80882499202099012</v>
      </c>
    </row>
    <row r="1962" spans="1:6">
      <c r="A1962">
        <v>2009</v>
      </c>
      <c r="B1962" t="s">
        <v>436</v>
      </c>
      <c r="C1962" t="s">
        <v>437</v>
      </c>
      <c r="D1962" t="str">
        <f>INDEX(Entities[geography_code], MATCH($C1962, Entities[la_road], 0))</f>
        <v>E06000021</v>
      </c>
      <c r="E1962" t="s">
        <v>4</v>
      </c>
      <c r="F1962">
        <v>5.3997387851747298</v>
      </c>
    </row>
    <row r="1963" spans="1:6">
      <c r="A1963">
        <v>2009</v>
      </c>
      <c r="B1963" t="s">
        <v>436</v>
      </c>
      <c r="C1963" t="s">
        <v>437</v>
      </c>
      <c r="D1963" t="str">
        <f>INDEX(Entities[geography_code], MATCH($C1963, Entities[la_road], 0))</f>
        <v>E06000021</v>
      </c>
      <c r="E1963" t="s">
        <v>5</v>
      </c>
      <c r="F1963">
        <v>19.556371637916119</v>
      </c>
    </row>
    <row r="1964" spans="1:6">
      <c r="A1964">
        <v>2009</v>
      </c>
      <c r="B1964" t="s">
        <v>436</v>
      </c>
      <c r="C1964" t="s">
        <v>437</v>
      </c>
      <c r="D1964" t="str">
        <f>INDEX(Entities[geography_code], MATCH($C1964, Entities[la_road], 0))</f>
        <v>E06000021</v>
      </c>
      <c r="E1964" t="s">
        <v>9</v>
      </c>
      <c r="F1964">
        <v>10.98219634721805</v>
      </c>
    </row>
    <row r="1965" spans="1:6">
      <c r="A1965">
        <v>2009</v>
      </c>
      <c r="B1965" t="s">
        <v>436</v>
      </c>
      <c r="C1965" t="s">
        <v>437</v>
      </c>
      <c r="D1965" t="str">
        <f>INDEX(Entities[geography_code], MATCH($C1965, Entities[la_road], 0))</f>
        <v>E06000021</v>
      </c>
      <c r="E1965" t="s">
        <v>8</v>
      </c>
      <c r="F1965">
        <v>16.034579109115871</v>
      </c>
    </row>
    <row r="1966" spans="1:6">
      <c r="A1966">
        <v>2009</v>
      </c>
      <c r="B1966" t="s">
        <v>436</v>
      </c>
      <c r="C1966" t="s">
        <v>437</v>
      </c>
      <c r="D1966" t="str">
        <f>INDEX(Entities[geography_code], MATCH($C1966, Entities[la_road], 0))</f>
        <v>E06000021</v>
      </c>
      <c r="E1966" t="s">
        <v>7</v>
      </c>
      <c r="F1966">
        <v>0.36584412279568401</v>
      </c>
    </row>
    <row r="1967" spans="1:6">
      <c r="A1967">
        <v>2009</v>
      </c>
      <c r="B1967" t="s">
        <v>436</v>
      </c>
      <c r="C1967" t="s">
        <v>437</v>
      </c>
      <c r="D1967" t="str">
        <f>INDEX(Entities[geography_code], MATCH($C1967, Entities[la_road], 0))</f>
        <v>E06000021</v>
      </c>
      <c r="E1967" t="s">
        <v>6</v>
      </c>
      <c r="F1967">
        <v>43.428758562399302</v>
      </c>
    </row>
    <row r="1968" spans="1:6">
      <c r="A1968">
        <v>2009</v>
      </c>
      <c r="B1968" t="s">
        <v>436</v>
      </c>
      <c r="C1968" t="s">
        <v>437</v>
      </c>
      <c r="D1968" t="str">
        <f>INDEX(Entities[geography_code], MATCH($C1968, Entities[la_road], 0))</f>
        <v>E06000021</v>
      </c>
      <c r="E1968" t="s">
        <v>10</v>
      </c>
      <c r="F1968">
        <v>0.74388670110938804</v>
      </c>
    </row>
    <row r="1969" spans="1:6">
      <c r="A1969">
        <v>2010</v>
      </c>
      <c r="B1969" t="s">
        <v>436</v>
      </c>
      <c r="C1969" t="s">
        <v>437</v>
      </c>
      <c r="D1969" t="str">
        <f>INDEX(Entities[geography_code], MATCH($C1969, Entities[la_road], 0))</f>
        <v>E06000021</v>
      </c>
      <c r="E1969" t="s">
        <v>4</v>
      </c>
      <c r="F1969">
        <v>5.5247576191642294</v>
      </c>
    </row>
    <row r="1970" spans="1:6">
      <c r="A1970">
        <v>2010</v>
      </c>
      <c r="B1970" t="s">
        <v>436</v>
      </c>
      <c r="C1970" t="s">
        <v>437</v>
      </c>
      <c r="D1970" t="str">
        <f>INDEX(Entities[geography_code], MATCH($C1970, Entities[la_road], 0))</f>
        <v>E06000021</v>
      </c>
      <c r="E1970" t="s">
        <v>5</v>
      </c>
      <c r="F1970">
        <v>19.693463471319518</v>
      </c>
    </row>
    <row r="1971" spans="1:6">
      <c r="A1971">
        <v>2010</v>
      </c>
      <c r="B1971" t="s">
        <v>436</v>
      </c>
      <c r="C1971" t="s">
        <v>437</v>
      </c>
      <c r="D1971" t="str">
        <f>INDEX(Entities[geography_code], MATCH($C1971, Entities[la_road], 0))</f>
        <v>E06000021</v>
      </c>
      <c r="E1971" t="s">
        <v>9</v>
      </c>
      <c r="F1971">
        <v>11.017008872691679</v>
      </c>
    </row>
    <row r="1972" spans="1:6">
      <c r="A1972">
        <v>2010</v>
      </c>
      <c r="B1972" t="s">
        <v>436</v>
      </c>
      <c r="C1972" t="s">
        <v>437</v>
      </c>
      <c r="D1972" t="str">
        <f>INDEX(Entities[geography_code], MATCH($C1972, Entities[la_road], 0))</f>
        <v>E06000021</v>
      </c>
      <c r="E1972" t="s">
        <v>8</v>
      </c>
      <c r="F1972">
        <v>15.19025098881365</v>
      </c>
    </row>
    <row r="1973" spans="1:6">
      <c r="A1973">
        <v>2010</v>
      </c>
      <c r="B1973" t="s">
        <v>436</v>
      </c>
      <c r="C1973" t="s">
        <v>437</v>
      </c>
      <c r="D1973" t="str">
        <f>INDEX(Entities[geography_code], MATCH($C1973, Entities[la_road], 0))</f>
        <v>E06000021</v>
      </c>
      <c r="E1973" t="s">
        <v>7</v>
      </c>
      <c r="F1973">
        <v>0.33003120075110598</v>
      </c>
    </row>
    <row r="1974" spans="1:6">
      <c r="A1974">
        <v>2010</v>
      </c>
      <c r="B1974" t="s">
        <v>436</v>
      </c>
      <c r="C1974" t="s">
        <v>437</v>
      </c>
      <c r="D1974" t="str">
        <f>INDEX(Entities[geography_code], MATCH($C1974, Entities[la_road], 0))</f>
        <v>E06000021</v>
      </c>
      <c r="E1974" t="s">
        <v>6</v>
      </c>
      <c r="F1974">
        <v>40.321968128144796</v>
      </c>
    </row>
    <row r="1975" spans="1:6">
      <c r="A1975">
        <v>2010</v>
      </c>
      <c r="B1975" t="s">
        <v>436</v>
      </c>
      <c r="C1975" t="s">
        <v>437</v>
      </c>
      <c r="D1975" t="str">
        <f>INDEX(Entities[geography_code], MATCH($C1975, Entities[la_road], 0))</f>
        <v>E06000021</v>
      </c>
      <c r="E1975" t="s">
        <v>10</v>
      </c>
      <c r="F1975">
        <v>0.67335491233336298</v>
      </c>
    </row>
    <row r="1976" spans="1:6">
      <c r="A1976">
        <v>2005</v>
      </c>
      <c r="B1976" t="s">
        <v>760</v>
      </c>
      <c r="C1976" t="s">
        <v>761</v>
      </c>
      <c r="D1976" t="str">
        <f>INDEX(Entities[geography_code], MATCH($C1976, Entities[la_road], 0))</f>
        <v>E06000022</v>
      </c>
      <c r="E1976" t="s">
        <v>4</v>
      </c>
      <c r="F1976">
        <v>3.41740917347061</v>
      </c>
    </row>
    <row r="1977" spans="1:6">
      <c r="A1977">
        <v>2005</v>
      </c>
      <c r="B1977" t="s">
        <v>760</v>
      </c>
      <c r="C1977" t="s">
        <v>761</v>
      </c>
      <c r="D1977" t="str">
        <f>INDEX(Entities[geography_code], MATCH($C1977, Entities[la_road], 0))</f>
        <v>E06000022</v>
      </c>
      <c r="E1977" t="s">
        <v>5</v>
      </c>
      <c r="F1977">
        <v>11.482596186855572</v>
      </c>
    </row>
    <row r="1978" spans="1:6">
      <c r="A1978">
        <v>2005</v>
      </c>
      <c r="B1978" t="s">
        <v>760</v>
      </c>
      <c r="C1978" t="s">
        <v>761</v>
      </c>
      <c r="D1978" t="str">
        <f>INDEX(Entities[geography_code], MATCH($C1978, Entities[la_road], 0))</f>
        <v>E06000022</v>
      </c>
      <c r="E1978" t="s">
        <v>9</v>
      </c>
      <c r="F1978">
        <v>8.3239690199826395</v>
      </c>
    </row>
    <row r="1979" spans="1:6">
      <c r="A1979">
        <v>2005</v>
      </c>
      <c r="B1979" t="s">
        <v>760</v>
      </c>
      <c r="C1979" t="s">
        <v>761</v>
      </c>
      <c r="D1979" t="str">
        <f>INDEX(Entities[geography_code], MATCH($C1979, Entities[la_road], 0))</f>
        <v>E06000022</v>
      </c>
      <c r="E1979" t="s">
        <v>8</v>
      </c>
      <c r="F1979">
        <v>8.7239981750586004</v>
      </c>
    </row>
    <row r="1980" spans="1:6">
      <c r="A1980">
        <v>2005</v>
      </c>
      <c r="B1980" t="s">
        <v>760</v>
      </c>
      <c r="C1980" t="s">
        <v>761</v>
      </c>
      <c r="D1980" t="str">
        <f>INDEX(Entities[geography_code], MATCH($C1980, Entities[la_road], 0))</f>
        <v>E06000022</v>
      </c>
      <c r="E1980" t="s">
        <v>7</v>
      </c>
      <c r="F1980">
        <v>0.57958424026961008</v>
      </c>
    </row>
    <row r="1981" spans="1:6">
      <c r="A1981">
        <v>2005</v>
      </c>
      <c r="B1981" t="s">
        <v>760</v>
      </c>
      <c r="C1981" t="s">
        <v>761</v>
      </c>
      <c r="D1981" t="str">
        <f>INDEX(Entities[geography_code], MATCH($C1981, Entities[la_road], 0))</f>
        <v>E06000022</v>
      </c>
      <c r="E1981" t="s">
        <v>6</v>
      </c>
      <c r="F1981">
        <v>38.296645888065804</v>
      </c>
    </row>
    <row r="1982" spans="1:6">
      <c r="A1982">
        <v>2005</v>
      </c>
      <c r="B1982" t="s">
        <v>760</v>
      </c>
      <c r="C1982" t="s">
        <v>761</v>
      </c>
      <c r="D1982" t="str">
        <f>INDEX(Entities[geography_code], MATCH($C1982, Entities[la_road], 0))</f>
        <v>E06000022</v>
      </c>
      <c r="E1982" t="s">
        <v>10</v>
      </c>
      <c r="F1982">
        <v>0.76743741168439394</v>
      </c>
    </row>
    <row r="1983" spans="1:6">
      <c r="A1983">
        <v>2006</v>
      </c>
      <c r="B1983" t="s">
        <v>760</v>
      </c>
      <c r="C1983" t="s">
        <v>761</v>
      </c>
      <c r="D1983" t="str">
        <f>INDEX(Entities[geography_code], MATCH($C1983, Entities[la_road], 0))</f>
        <v>E06000022</v>
      </c>
      <c r="E1983" t="s">
        <v>4</v>
      </c>
      <c r="F1983">
        <v>3.3888195158714396</v>
      </c>
    </row>
    <row r="1984" spans="1:6">
      <c r="A1984">
        <v>2006</v>
      </c>
      <c r="B1984" t="s">
        <v>760</v>
      </c>
      <c r="C1984" t="s">
        <v>761</v>
      </c>
      <c r="D1984" t="str">
        <f>INDEX(Entities[geography_code], MATCH($C1984, Entities[la_road], 0))</f>
        <v>E06000022</v>
      </c>
      <c r="E1984" t="s">
        <v>5</v>
      </c>
      <c r="F1984">
        <v>12.663816780612601</v>
      </c>
    </row>
    <row r="1985" spans="1:6">
      <c r="A1985">
        <v>2006</v>
      </c>
      <c r="B1985" t="s">
        <v>760</v>
      </c>
      <c r="C1985" t="s">
        <v>761</v>
      </c>
      <c r="D1985" t="str">
        <f>INDEX(Entities[geography_code], MATCH($C1985, Entities[la_road], 0))</f>
        <v>E06000022</v>
      </c>
      <c r="E1985" t="s">
        <v>9</v>
      </c>
      <c r="F1985">
        <v>8.5511168595886193</v>
      </c>
    </row>
    <row r="1986" spans="1:6">
      <c r="A1986">
        <v>2006</v>
      </c>
      <c r="B1986" t="s">
        <v>760</v>
      </c>
      <c r="C1986" t="s">
        <v>761</v>
      </c>
      <c r="D1986" t="str">
        <f>INDEX(Entities[geography_code], MATCH($C1986, Entities[la_road], 0))</f>
        <v>E06000022</v>
      </c>
      <c r="E1986" t="s">
        <v>8</v>
      </c>
      <c r="F1986">
        <v>9.12597051109646</v>
      </c>
    </row>
    <row r="1987" spans="1:6">
      <c r="A1987">
        <v>2006</v>
      </c>
      <c r="B1987" t="s">
        <v>760</v>
      </c>
      <c r="C1987" t="s">
        <v>761</v>
      </c>
      <c r="D1987" t="str">
        <f>INDEX(Entities[geography_code], MATCH($C1987, Entities[la_road], 0))</f>
        <v>E06000022</v>
      </c>
      <c r="E1987" t="s">
        <v>7</v>
      </c>
      <c r="F1987">
        <v>0.58027832084123909</v>
      </c>
    </row>
    <row r="1988" spans="1:6">
      <c r="A1988">
        <v>2006</v>
      </c>
      <c r="B1988" t="s">
        <v>760</v>
      </c>
      <c r="C1988" t="s">
        <v>761</v>
      </c>
      <c r="D1988" t="str">
        <f>INDEX(Entities[geography_code], MATCH($C1988, Entities[la_road], 0))</f>
        <v>E06000022</v>
      </c>
      <c r="E1988" t="s">
        <v>6</v>
      </c>
      <c r="F1988">
        <v>37.678288687696998</v>
      </c>
    </row>
    <row r="1989" spans="1:6">
      <c r="A1989">
        <v>2006</v>
      </c>
      <c r="B1989" t="s">
        <v>760</v>
      </c>
      <c r="C1989" t="s">
        <v>761</v>
      </c>
      <c r="D1989" t="str">
        <f>INDEX(Entities[geography_code], MATCH($C1989, Entities[la_road], 0))</f>
        <v>E06000022</v>
      </c>
      <c r="E1989" t="s">
        <v>10</v>
      </c>
      <c r="F1989">
        <v>0.76394980404794899</v>
      </c>
    </row>
    <row r="1990" spans="1:6">
      <c r="A1990">
        <v>2007</v>
      </c>
      <c r="B1990" t="s">
        <v>760</v>
      </c>
      <c r="C1990" t="s">
        <v>761</v>
      </c>
      <c r="D1990" t="str">
        <f>INDEX(Entities[geography_code], MATCH($C1990, Entities[la_road], 0))</f>
        <v>E06000022</v>
      </c>
      <c r="E1990" t="s">
        <v>4</v>
      </c>
      <c r="F1990">
        <v>3.5641179167381996</v>
      </c>
    </row>
    <row r="1991" spans="1:6">
      <c r="A1991">
        <v>2007</v>
      </c>
      <c r="B1991" t="s">
        <v>760</v>
      </c>
      <c r="C1991" t="s">
        <v>761</v>
      </c>
      <c r="D1991" t="str">
        <f>INDEX(Entities[geography_code], MATCH($C1991, Entities[la_road], 0))</f>
        <v>E06000022</v>
      </c>
      <c r="E1991" t="s">
        <v>5</v>
      </c>
      <c r="F1991">
        <v>13.53624483430994</v>
      </c>
    </row>
    <row r="1992" spans="1:6">
      <c r="A1992">
        <v>2007</v>
      </c>
      <c r="B1992" t="s">
        <v>760</v>
      </c>
      <c r="C1992" t="s">
        <v>761</v>
      </c>
      <c r="D1992" t="str">
        <f>INDEX(Entities[geography_code], MATCH($C1992, Entities[la_road], 0))</f>
        <v>E06000022</v>
      </c>
      <c r="E1992" t="s">
        <v>9</v>
      </c>
      <c r="F1992">
        <v>9.1587091092052688</v>
      </c>
    </row>
    <row r="1993" spans="1:6">
      <c r="A1993">
        <v>2007</v>
      </c>
      <c r="B1993" t="s">
        <v>760</v>
      </c>
      <c r="C1993" t="s">
        <v>761</v>
      </c>
      <c r="D1993" t="str">
        <f>INDEX(Entities[geography_code], MATCH($C1993, Entities[la_road], 0))</f>
        <v>E06000022</v>
      </c>
      <c r="E1993" t="s">
        <v>8</v>
      </c>
      <c r="F1993">
        <v>9.2540303625358185</v>
      </c>
    </row>
    <row r="1994" spans="1:6">
      <c r="A1994">
        <v>2007</v>
      </c>
      <c r="B1994" t="s">
        <v>760</v>
      </c>
      <c r="C1994" t="s">
        <v>761</v>
      </c>
      <c r="D1994" t="str">
        <f>INDEX(Entities[geography_code], MATCH($C1994, Entities[la_road], 0))</f>
        <v>E06000022</v>
      </c>
      <c r="E1994" t="s">
        <v>7</v>
      </c>
      <c r="F1994">
        <v>0.61595797220209902</v>
      </c>
    </row>
    <row r="1995" spans="1:6">
      <c r="A1995">
        <v>2007</v>
      </c>
      <c r="B1995" t="s">
        <v>760</v>
      </c>
      <c r="C1995" t="s">
        <v>761</v>
      </c>
      <c r="D1995" t="str">
        <f>INDEX(Entities[geography_code], MATCH($C1995, Entities[la_road], 0))</f>
        <v>E06000022</v>
      </c>
      <c r="E1995" t="s">
        <v>6</v>
      </c>
      <c r="F1995">
        <v>35.929800128679702</v>
      </c>
    </row>
    <row r="1996" spans="1:6">
      <c r="A1996">
        <v>2007</v>
      </c>
      <c r="B1996" t="s">
        <v>760</v>
      </c>
      <c r="C1996" t="s">
        <v>761</v>
      </c>
      <c r="D1996" t="str">
        <f>INDEX(Entities[geography_code], MATCH($C1996, Entities[la_road], 0))</f>
        <v>E06000022</v>
      </c>
      <c r="E1996" t="s">
        <v>10</v>
      </c>
      <c r="F1996">
        <v>0.70862575288312202</v>
      </c>
    </row>
    <row r="1997" spans="1:6">
      <c r="A1997">
        <v>2008</v>
      </c>
      <c r="B1997" t="s">
        <v>760</v>
      </c>
      <c r="C1997" t="s">
        <v>761</v>
      </c>
      <c r="D1997" t="str">
        <f>INDEX(Entities[geography_code], MATCH($C1997, Entities[la_road], 0))</f>
        <v>E06000022</v>
      </c>
      <c r="E1997" t="s">
        <v>4</v>
      </c>
      <c r="F1997">
        <v>3.5463181341591699</v>
      </c>
    </row>
    <row r="1998" spans="1:6">
      <c r="A1998">
        <v>2008</v>
      </c>
      <c r="B1998" t="s">
        <v>760</v>
      </c>
      <c r="C1998" t="s">
        <v>761</v>
      </c>
      <c r="D1998" t="str">
        <f>INDEX(Entities[geography_code], MATCH($C1998, Entities[la_road], 0))</f>
        <v>E06000022</v>
      </c>
      <c r="E1998" t="s">
        <v>5</v>
      </c>
      <c r="F1998">
        <v>14.995669721803358</v>
      </c>
    </row>
    <row r="1999" spans="1:6">
      <c r="A1999">
        <v>2008</v>
      </c>
      <c r="B1999" t="s">
        <v>760</v>
      </c>
      <c r="C1999" t="s">
        <v>761</v>
      </c>
      <c r="D1999" t="str">
        <f>INDEX(Entities[geography_code], MATCH($C1999, Entities[la_road], 0))</f>
        <v>E06000022</v>
      </c>
      <c r="E1999" t="s">
        <v>9</v>
      </c>
      <c r="F1999">
        <v>9.1564297161657713</v>
      </c>
    </row>
    <row r="2000" spans="1:6">
      <c r="A2000">
        <v>2008</v>
      </c>
      <c r="B2000" t="s">
        <v>760</v>
      </c>
      <c r="C2000" t="s">
        <v>761</v>
      </c>
      <c r="D2000" t="str">
        <f>INDEX(Entities[geography_code], MATCH($C2000, Entities[la_road], 0))</f>
        <v>E06000022</v>
      </c>
      <c r="E2000" t="s">
        <v>8</v>
      </c>
      <c r="F2000">
        <v>9.3114375057643706</v>
      </c>
    </row>
    <row r="2001" spans="1:6">
      <c r="A2001">
        <v>2008</v>
      </c>
      <c r="B2001" t="s">
        <v>760</v>
      </c>
      <c r="C2001" t="s">
        <v>761</v>
      </c>
      <c r="D2001" t="str">
        <f>INDEX(Entities[geography_code], MATCH($C2001, Entities[la_road], 0))</f>
        <v>E06000022</v>
      </c>
      <c r="E2001" t="s">
        <v>7</v>
      </c>
      <c r="F2001">
        <v>0.54642701825594309</v>
      </c>
    </row>
    <row r="2002" spans="1:6">
      <c r="A2002">
        <v>2008</v>
      </c>
      <c r="B2002" t="s">
        <v>760</v>
      </c>
      <c r="C2002" t="s">
        <v>761</v>
      </c>
      <c r="D2002" t="str">
        <f>INDEX(Entities[geography_code], MATCH($C2002, Entities[la_road], 0))</f>
        <v>E06000022</v>
      </c>
      <c r="E2002" t="s">
        <v>6</v>
      </c>
      <c r="F2002">
        <v>33.861804220642597</v>
      </c>
    </row>
    <row r="2003" spans="1:6">
      <c r="A2003">
        <v>2008</v>
      </c>
      <c r="B2003" t="s">
        <v>760</v>
      </c>
      <c r="C2003" t="s">
        <v>761</v>
      </c>
      <c r="D2003" t="str">
        <f>INDEX(Entities[geography_code], MATCH($C2003, Entities[la_road], 0))</f>
        <v>E06000022</v>
      </c>
      <c r="E2003" t="s">
        <v>10</v>
      </c>
      <c r="F2003">
        <v>0.63153332645470195</v>
      </c>
    </row>
    <row r="2004" spans="1:6">
      <c r="A2004">
        <v>2009</v>
      </c>
      <c r="B2004" t="s">
        <v>760</v>
      </c>
      <c r="C2004" t="s">
        <v>761</v>
      </c>
      <c r="D2004" t="str">
        <f>INDEX(Entities[geography_code], MATCH($C2004, Entities[la_road], 0))</f>
        <v>E06000022</v>
      </c>
      <c r="E2004" t="s">
        <v>4</v>
      </c>
      <c r="F2004">
        <v>3.5477890906770799</v>
      </c>
    </row>
    <row r="2005" spans="1:6">
      <c r="A2005">
        <v>2009</v>
      </c>
      <c r="B2005" t="s">
        <v>760</v>
      </c>
      <c r="C2005" t="s">
        <v>761</v>
      </c>
      <c r="D2005" t="str">
        <f>INDEX(Entities[geography_code], MATCH($C2005, Entities[la_road], 0))</f>
        <v>E06000022</v>
      </c>
      <c r="E2005" t="s">
        <v>5</v>
      </c>
      <c r="F2005">
        <v>14.805058946237562</v>
      </c>
    </row>
    <row r="2006" spans="1:6">
      <c r="A2006">
        <v>2009</v>
      </c>
      <c r="B2006" t="s">
        <v>760</v>
      </c>
      <c r="C2006" t="s">
        <v>761</v>
      </c>
      <c r="D2006" t="str">
        <f>INDEX(Entities[geography_code], MATCH($C2006, Entities[la_road], 0))</f>
        <v>E06000022</v>
      </c>
      <c r="E2006" t="s">
        <v>9</v>
      </c>
      <c r="F2006">
        <v>8.8269243025860007</v>
      </c>
    </row>
    <row r="2007" spans="1:6">
      <c r="A2007">
        <v>2009</v>
      </c>
      <c r="B2007" t="s">
        <v>760</v>
      </c>
      <c r="C2007" t="s">
        <v>761</v>
      </c>
      <c r="D2007" t="str">
        <f>INDEX(Entities[geography_code], MATCH($C2007, Entities[la_road], 0))</f>
        <v>E06000022</v>
      </c>
      <c r="E2007" t="s">
        <v>8</v>
      </c>
      <c r="F2007">
        <v>8.3442667441657097</v>
      </c>
    </row>
    <row r="2008" spans="1:6">
      <c r="A2008">
        <v>2009</v>
      </c>
      <c r="B2008" t="s">
        <v>760</v>
      </c>
      <c r="C2008" t="s">
        <v>761</v>
      </c>
      <c r="D2008" t="str">
        <f>INDEX(Entities[geography_code], MATCH($C2008, Entities[la_road], 0))</f>
        <v>E06000022</v>
      </c>
      <c r="E2008" t="s">
        <v>7</v>
      </c>
      <c r="F2008">
        <v>0.55009611339889597</v>
      </c>
    </row>
    <row r="2009" spans="1:6">
      <c r="A2009">
        <v>2009</v>
      </c>
      <c r="B2009" t="s">
        <v>760</v>
      </c>
      <c r="C2009" t="s">
        <v>761</v>
      </c>
      <c r="D2009" t="str">
        <f>INDEX(Entities[geography_code], MATCH($C2009, Entities[la_road], 0))</f>
        <v>E06000022</v>
      </c>
      <c r="E2009" t="s">
        <v>6</v>
      </c>
      <c r="F2009">
        <v>31.904546029194702</v>
      </c>
    </row>
    <row r="2010" spans="1:6">
      <c r="A2010">
        <v>2009</v>
      </c>
      <c r="B2010" t="s">
        <v>760</v>
      </c>
      <c r="C2010" t="s">
        <v>761</v>
      </c>
      <c r="D2010" t="str">
        <f>INDEX(Entities[geography_code], MATCH($C2010, Entities[la_road], 0))</f>
        <v>E06000022</v>
      </c>
      <c r="E2010" t="s">
        <v>10</v>
      </c>
      <c r="F2010">
        <v>0.56246073784186701</v>
      </c>
    </row>
    <row r="2011" spans="1:6">
      <c r="A2011">
        <v>2010</v>
      </c>
      <c r="B2011" t="s">
        <v>760</v>
      </c>
      <c r="C2011" t="s">
        <v>761</v>
      </c>
      <c r="D2011" t="str">
        <f>INDEX(Entities[geography_code], MATCH($C2011, Entities[la_road], 0))</f>
        <v>E06000022</v>
      </c>
      <c r="E2011" t="s">
        <v>4</v>
      </c>
      <c r="F2011">
        <v>3.5719004872584601</v>
      </c>
    </row>
    <row r="2012" spans="1:6">
      <c r="A2012">
        <v>2010</v>
      </c>
      <c r="B2012" t="s">
        <v>760</v>
      </c>
      <c r="C2012" t="s">
        <v>761</v>
      </c>
      <c r="D2012" t="str">
        <f>INDEX(Entities[geography_code], MATCH($C2012, Entities[la_road], 0))</f>
        <v>E06000022</v>
      </c>
      <c r="E2012" t="s">
        <v>5</v>
      </c>
      <c r="F2012">
        <v>14.960726153456669</v>
      </c>
    </row>
    <row r="2013" spans="1:6">
      <c r="A2013">
        <v>2010</v>
      </c>
      <c r="B2013" t="s">
        <v>760</v>
      </c>
      <c r="C2013" t="s">
        <v>761</v>
      </c>
      <c r="D2013" t="str">
        <f>INDEX(Entities[geography_code], MATCH($C2013, Entities[la_road], 0))</f>
        <v>E06000022</v>
      </c>
      <c r="E2013" t="s">
        <v>9</v>
      </c>
      <c r="F2013">
        <v>9.0794463004404307</v>
      </c>
    </row>
    <row r="2014" spans="1:6">
      <c r="A2014">
        <v>2010</v>
      </c>
      <c r="B2014" t="s">
        <v>760</v>
      </c>
      <c r="C2014" t="s">
        <v>761</v>
      </c>
      <c r="D2014" t="str">
        <f>INDEX(Entities[geography_code], MATCH($C2014, Entities[la_road], 0))</f>
        <v>E06000022</v>
      </c>
      <c r="E2014" t="s">
        <v>8</v>
      </c>
      <c r="F2014">
        <v>8.1874774622481894</v>
      </c>
    </row>
    <row r="2015" spans="1:6">
      <c r="A2015">
        <v>2010</v>
      </c>
      <c r="B2015" t="s">
        <v>760</v>
      </c>
      <c r="C2015" t="s">
        <v>761</v>
      </c>
      <c r="D2015" t="str">
        <f>INDEX(Entities[geography_code], MATCH($C2015, Entities[la_road], 0))</f>
        <v>E06000022</v>
      </c>
      <c r="E2015" t="s">
        <v>7</v>
      </c>
      <c r="F2015">
        <v>0.50147973704160298</v>
      </c>
    </row>
    <row r="2016" spans="1:6">
      <c r="A2016">
        <v>2010</v>
      </c>
      <c r="B2016" t="s">
        <v>760</v>
      </c>
      <c r="C2016" t="s">
        <v>761</v>
      </c>
      <c r="D2016" t="str">
        <f>INDEX(Entities[geography_code], MATCH($C2016, Entities[la_road], 0))</f>
        <v>E06000022</v>
      </c>
      <c r="E2016" t="s">
        <v>6</v>
      </c>
      <c r="F2016">
        <v>29.982535946348602</v>
      </c>
    </row>
    <row r="2017" spans="1:6">
      <c r="A2017">
        <v>2010</v>
      </c>
      <c r="B2017" t="s">
        <v>760</v>
      </c>
      <c r="C2017" t="s">
        <v>761</v>
      </c>
      <c r="D2017" t="str">
        <f>INDEX(Entities[geography_code], MATCH($C2017, Entities[la_road], 0))</f>
        <v>E06000022</v>
      </c>
      <c r="E2017" t="s">
        <v>10</v>
      </c>
      <c r="F2017">
        <v>0.51968045938486496</v>
      </c>
    </row>
    <row r="2018" spans="1:6">
      <c r="A2018">
        <v>2005</v>
      </c>
      <c r="B2018" t="s">
        <v>764</v>
      </c>
      <c r="C2018" t="s">
        <v>765</v>
      </c>
      <c r="D2018" t="str">
        <f>INDEX(Entities[geography_code], MATCH($C2018, Entities[la_road], 0))</f>
        <v>E06000023</v>
      </c>
      <c r="E2018" t="s">
        <v>4</v>
      </c>
      <c r="F2018">
        <v>8.7004966661419711</v>
      </c>
    </row>
    <row r="2019" spans="1:6">
      <c r="A2019">
        <v>2005</v>
      </c>
      <c r="B2019" t="s">
        <v>764</v>
      </c>
      <c r="C2019" t="s">
        <v>765</v>
      </c>
      <c r="D2019" t="str">
        <f>INDEX(Entities[geography_code], MATCH($C2019, Entities[la_road], 0))</f>
        <v>E06000023</v>
      </c>
      <c r="E2019" t="s">
        <v>5</v>
      </c>
      <c r="F2019">
        <v>24.675738776035999</v>
      </c>
    </row>
    <row r="2020" spans="1:6">
      <c r="A2020">
        <v>2005</v>
      </c>
      <c r="B2020" t="s">
        <v>764</v>
      </c>
      <c r="C2020" t="s">
        <v>765</v>
      </c>
      <c r="D2020" t="str">
        <f>INDEX(Entities[geography_code], MATCH($C2020, Entities[la_road], 0))</f>
        <v>E06000023</v>
      </c>
      <c r="E2020" t="s">
        <v>9</v>
      </c>
      <c r="F2020">
        <v>16.451922686284778</v>
      </c>
    </row>
    <row r="2021" spans="1:6">
      <c r="A2021">
        <v>2005</v>
      </c>
      <c r="B2021" t="s">
        <v>764</v>
      </c>
      <c r="C2021" t="s">
        <v>765</v>
      </c>
      <c r="D2021" t="str">
        <f>INDEX(Entities[geography_code], MATCH($C2021, Entities[la_road], 0))</f>
        <v>E06000023</v>
      </c>
      <c r="E2021" t="s">
        <v>8</v>
      </c>
      <c r="F2021">
        <v>20.393536875889172</v>
      </c>
    </row>
    <row r="2022" spans="1:6">
      <c r="A2022">
        <v>2005</v>
      </c>
      <c r="B2022" t="s">
        <v>764</v>
      </c>
      <c r="C2022" t="s">
        <v>765</v>
      </c>
      <c r="D2022" t="str">
        <f>INDEX(Entities[geography_code], MATCH($C2022, Entities[la_road], 0))</f>
        <v>E06000023</v>
      </c>
      <c r="E2022" t="s">
        <v>7</v>
      </c>
      <c r="F2022">
        <v>1.2210483372156999</v>
      </c>
    </row>
    <row r="2023" spans="1:6">
      <c r="A2023">
        <v>2005</v>
      </c>
      <c r="B2023" t="s">
        <v>764</v>
      </c>
      <c r="C2023" t="s">
        <v>765</v>
      </c>
      <c r="D2023" t="str">
        <f>INDEX(Entities[geography_code], MATCH($C2023, Entities[la_road], 0))</f>
        <v>E06000023</v>
      </c>
      <c r="E2023" t="s">
        <v>6</v>
      </c>
      <c r="F2023">
        <v>78.259800540350412</v>
      </c>
    </row>
    <row r="2024" spans="1:6">
      <c r="A2024">
        <v>2005</v>
      </c>
      <c r="B2024" t="s">
        <v>764</v>
      </c>
      <c r="C2024" t="s">
        <v>765</v>
      </c>
      <c r="D2024" t="str">
        <f>INDEX(Entities[geography_code], MATCH($C2024, Entities[la_road], 0))</f>
        <v>E06000023</v>
      </c>
      <c r="E2024" t="s">
        <v>10</v>
      </c>
      <c r="F2024">
        <v>1.5816060028390611</v>
      </c>
    </row>
    <row r="2025" spans="1:6">
      <c r="A2025">
        <v>2006</v>
      </c>
      <c r="B2025" t="s">
        <v>764</v>
      </c>
      <c r="C2025" t="s">
        <v>765</v>
      </c>
      <c r="D2025" t="str">
        <f>INDEX(Entities[geography_code], MATCH($C2025, Entities[la_road], 0))</f>
        <v>E06000023</v>
      </c>
      <c r="E2025" t="s">
        <v>4</v>
      </c>
      <c r="F2025">
        <v>8.7632892553336088</v>
      </c>
    </row>
    <row r="2026" spans="1:6">
      <c r="A2026">
        <v>2006</v>
      </c>
      <c r="B2026" t="s">
        <v>764</v>
      </c>
      <c r="C2026" t="s">
        <v>765</v>
      </c>
      <c r="D2026" t="str">
        <f>INDEX(Entities[geography_code], MATCH($C2026, Entities[la_road], 0))</f>
        <v>E06000023</v>
      </c>
      <c r="E2026" t="s">
        <v>5</v>
      </c>
      <c r="F2026">
        <v>26.9035524140638</v>
      </c>
    </row>
    <row r="2027" spans="1:6">
      <c r="A2027">
        <v>2006</v>
      </c>
      <c r="B2027" t="s">
        <v>764</v>
      </c>
      <c r="C2027" t="s">
        <v>765</v>
      </c>
      <c r="D2027" t="str">
        <f>INDEX(Entities[geography_code], MATCH($C2027, Entities[la_road], 0))</f>
        <v>E06000023</v>
      </c>
      <c r="E2027" t="s">
        <v>9</v>
      </c>
      <c r="F2027">
        <v>16.696316961669588</v>
      </c>
    </row>
    <row r="2028" spans="1:6">
      <c r="A2028">
        <v>2006</v>
      </c>
      <c r="B2028" t="s">
        <v>764</v>
      </c>
      <c r="C2028" t="s">
        <v>765</v>
      </c>
      <c r="D2028" t="str">
        <f>INDEX(Entities[geography_code], MATCH($C2028, Entities[la_road], 0))</f>
        <v>E06000023</v>
      </c>
      <c r="E2028" t="s">
        <v>8</v>
      </c>
      <c r="F2028">
        <v>21.76804317505983</v>
      </c>
    </row>
    <row r="2029" spans="1:6">
      <c r="A2029">
        <v>2006</v>
      </c>
      <c r="B2029" t="s">
        <v>764</v>
      </c>
      <c r="C2029" t="s">
        <v>765</v>
      </c>
      <c r="D2029" t="str">
        <f>INDEX(Entities[geography_code], MATCH($C2029, Entities[la_road], 0))</f>
        <v>E06000023</v>
      </c>
      <c r="E2029" t="s">
        <v>7</v>
      </c>
      <c r="F2029">
        <v>1.1578804006246031</v>
      </c>
    </row>
    <row r="2030" spans="1:6">
      <c r="A2030">
        <v>2006</v>
      </c>
      <c r="B2030" t="s">
        <v>764</v>
      </c>
      <c r="C2030" t="s">
        <v>765</v>
      </c>
      <c r="D2030" t="str">
        <f>INDEX(Entities[geography_code], MATCH($C2030, Entities[la_road], 0))</f>
        <v>E06000023</v>
      </c>
      <c r="E2030" t="s">
        <v>6</v>
      </c>
      <c r="F2030">
        <v>75.942746900877495</v>
      </c>
    </row>
    <row r="2031" spans="1:6">
      <c r="A2031">
        <v>2006</v>
      </c>
      <c r="B2031" t="s">
        <v>764</v>
      </c>
      <c r="C2031" t="s">
        <v>765</v>
      </c>
      <c r="D2031" t="str">
        <f>INDEX(Entities[geography_code], MATCH($C2031, Entities[la_road], 0))</f>
        <v>E06000023</v>
      </c>
      <c r="E2031" t="s">
        <v>10</v>
      </c>
      <c r="F2031">
        <v>1.5532254815279058</v>
      </c>
    </row>
    <row r="2032" spans="1:6">
      <c r="A2032">
        <v>2007</v>
      </c>
      <c r="B2032" t="s">
        <v>764</v>
      </c>
      <c r="C2032" t="s">
        <v>765</v>
      </c>
      <c r="D2032" t="str">
        <f>INDEX(Entities[geography_code], MATCH($C2032, Entities[la_road], 0))</f>
        <v>E06000023</v>
      </c>
      <c r="E2032" t="s">
        <v>4</v>
      </c>
      <c r="F2032">
        <v>9.4703299728989894</v>
      </c>
    </row>
    <row r="2033" spans="1:6">
      <c r="A2033">
        <v>2007</v>
      </c>
      <c r="B2033" t="s">
        <v>764</v>
      </c>
      <c r="C2033" t="s">
        <v>765</v>
      </c>
      <c r="D2033" t="str">
        <f>INDEX(Entities[geography_code], MATCH($C2033, Entities[la_road], 0))</f>
        <v>E06000023</v>
      </c>
      <c r="E2033" t="s">
        <v>5</v>
      </c>
      <c r="F2033">
        <v>29.406654383175301</v>
      </c>
    </row>
    <row r="2034" spans="1:6">
      <c r="A2034">
        <v>2007</v>
      </c>
      <c r="B2034" t="s">
        <v>764</v>
      </c>
      <c r="C2034" t="s">
        <v>765</v>
      </c>
      <c r="D2034" t="str">
        <f>INDEX(Entities[geography_code], MATCH($C2034, Entities[la_road], 0))</f>
        <v>E06000023</v>
      </c>
      <c r="E2034" t="s">
        <v>9</v>
      </c>
      <c r="F2034">
        <v>17.807692789289398</v>
      </c>
    </row>
    <row r="2035" spans="1:6">
      <c r="A2035">
        <v>2007</v>
      </c>
      <c r="B2035" t="s">
        <v>764</v>
      </c>
      <c r="C2035" t="s">
        <v>765</v>
      </c>
      <c r="D2035" t="str">
        <f>INDEX(Entities[geography_code], MATCH($C2035, Entities[la_road], 0))</f>
        <v>E06000023</v>
      </c>
      <c r="E2035" t="s">
        <v>8</v>
      </c>
      <c r="F2035">
        <v>22.371435846306259</v>
      </c>
    </row>
    <row r="2036" spans="1:6">
      <c r="A2036">
        <v>2007</v>
      </c>
      <c r="B2036" t="s">
        <v>764</v>
      </c>
      <c r="C2036" t="s">
        <v>765</v>
      </c>
      <c r="D2036" t="str">
        <f>INDEX(Entities[geography_code], MATCH($C2036, Entities[la_road], 0))</f>
        <v>E06000023</v>
      </c>
      <c r="E2036" t="s">
        <v>7</v>
      </c>
      <c r="F2036">
        <v>1.262052700439996</v>
      </c>
    </row>
    <row r="2037" spans="1:6">
      <c r="A2037">
        <v>2007</v>
      </c>
      <c r="B2037" t="s">
        <v>764</v>
      </c>
      <c r="C2037" t="s">
        <v>765</v>
      </c>
      <c r="D2037" t="str">
        <f>INDEX(Entities[geography_code], MATCH($C2037, Entities[la_road], 0))</f>
        <v>E06000023</v>
      </c>
      <c r="E2037" t="s">
        <v>6</v>
      </c>
      <c r="F2037">
        <v>73.802194102838996</v>
      </c>
    </row>
    <row r="2038" spans="1:6">
      <c r="A2038">
        <v>2007</v>
      </c>
      <c r="B2038" t="s">
        <v>764</v>
      </c>
      <c r="C2038" t="s">
        <v>765</v>
      </c>
      <c r="D2038" t="str">
        <f>INDEX(Entities[geography_code], MATCH($C2038, Entities[la_road], 0))</f>
        <v>E06000023</v>
      </c>
      <c r="E2038" t="s">
        <v>10</v>
      </c>
      <c r="F2038">
        <v>1.43613231250229</v>
      </c>
    </row>
    <row r="2039" spans="1:6">
      <c r="A2039">
        <v>2008</v>
      </c>
      <c r="B2039" t="s">
        <v>764</v>
      </c>
      <c r="C2039" t="s">
        <v>765</v>
      </c>
      <c r="D2039" t="str">
        <f>INDEX(Entities[geography_code], MATCH($C2039, Entities[la_road], 0))</f>
        <v>E06000023</v>
      </c>
      <c r="E2039" t="s">
        <v>4</v>
      </c>
      <c r="F2039">
        <v>9.1299991131639793</v>
      </c>
    </row>
    <row r="2040" spans="1:6">
      <c r="A2040">
        <v>2008</v>
      </c>
      <c r="B2040" t="s">
        <v>764</v>
      </c>
      <c r="C2040" t="s">
        <v>765</v>
      </c>
      <c r="D2040" t="str">
        <f>INDEX(Entities[geography_code], MATCH($C2040, Entities[la_road], 0))</f>
        <v>E06000023</v>
      </c>
      <c r="E2040" t="s">
        <v>5</v>
      </c>
      <c r="F2040">
        <v>32.110329603848797</v>
      </c>
    </row>
    <row r="2041" spans="1:6">
      <c r="A2041">
        <v>2008</v>
      </c>
      <c r="B2041" t="s">
        <v>764</v>
      </c>
      <c r="C2041" t="s">
        <v>765</v>
      </c>
      <c r="D2041" t="str">
        <f>INDEX(Entities[geography_code], MATCH($C2041, Entities[la_road], 0))</f>
        <v>E06000023</v>
      </c>
      <c r="E2041" t="s">
        <v>9</v>
      </c>
      <c r="F2041">
        <v>18.230684696120552</v>
      </c>
    </row>
    <row r="2042" spans="1:6">
      <c r="A2042">
        <v>2008</v>
      </c>
      <c r="B2042" t="s">
        <v>764</v>
      </c>
      <c r="C2042" t="s">
        <v>765</v>
      </c>
      <c r="D2042" t="str">
        <f>INDEX(Entities[geography_code], MATCH($C2042, Entities[la_road], 0))</f>
        <v>E06000023</v>
      </c>
      <c r="E2042" t="s">
        <v>8</v>
      </c>
      <c r="F2042">
        <v>22.090140856474008</v>
      </c>
    </row>
    <row r="2043" spans="1:6">
      <c r="A2043">
        <v>2008</v>
      </c>
      <c r="B2043" t="s">
        <v>764</v>
      </c>
      <c r="C2043" t="s">
        <v>765</v>
      </c>
      <c r="D2043" t="str">
        <f>INDEX(Entities[geography_code], MATCH($C2043, Entities[la_road], 0))</f>
        <v>E06000023</v>
      </c>
      <c r="E2043" t="s">
        <v>7</v>
      </c>
      <c r="F2043">
        <v>1.1244896772757691</v>
      </c>
    </row>
    <row r="2044" spans="1:6">
      <c r="A2044">
        <v>2008</v>
      </c>
      <c r="B2044" t="s">
        <v>764</v>
      </c>
      <c r="C2044" t="s">
        <v>765</v>
      </c>
      <c r="D2044" t="str">
        <f>INDEX(Entities[geography_code], MATCH($C2044, Entities[la_road], 0))</f>
        <v>E06000023</v>
      </c>
      <c r="E2044" t="s">
        <v>6</v>
      </c>
      <c r="F2044">
        <v>69.391418070607912</v>
      </c>
    </row>
    <row r="2045" spans="1:6">
      <c r="A2045">
        <v>2008</v>
      </c>
      <c r="B2045" t="s">
        <v>764</v>
      </c>
      <c r="C2045" t="s">
        <v>765</v>
      </c>
      <c r="D2045" t="str">
        <f>INDEX(Entities[geography_code], MATCH($C2045, Entities[la_road], 0))</f>
        <v>E06000023</v>
      </c>
      <c r="E2045" t="s">
        <v>10</v>
      </c>
      <c r="F2045">
        <v>1.3007776144110559</v>
      </c>
    </row>
    <row r="2046" spans="1:6">
      <c r="A2046">
        <v>2009</v>
      </c>
      <c r="B2046" t="s">
        <v>764</v>
      </c>
      <c r="C2046" t="s">
        <v>765</v>
      </c>
      <c r="D2046" t="str">
        <f>INDEX(Entities[geography_code], MATCH($C2046, Entities[la_road], 0))</f>
        <v>E06000023</v>
      </c>
      <c r="E2046" t="s">
        <v>4</v>
      </c>
      <c r="F2046">
        <v>9.0721295899957806</v>
      </c>
    </row>
    <row r="2047" spans="1:6">
      <c r="A2047">
        <v>2009</v>
      </c>
      <c r="B2047" t="s">
        <v>764</v>
      </c>
      <c r="C2047" t="s">
        <v>765</v>
      </c>
      <c r="D2047" t="str">
        <f>INDEX(Entities[geography_code], MATCH($C2047, Entities[la_road], 0))</f>
        <v>E06000023</v>
      </c>
      <c r="E2047" t="s">
        <v>5</v>
      </c>
      <c r="F2047">
        <v>32.527210489268299</v>
      </c>
    </row>
    <row r="2048" spans="1:6">
      <c r="A2048">
        <v>2009</v>
      </c>
      <c r="B2048" t="s">
        <v>764</v>
      </c>
      <c r="C2048" t="s">
        <v>765</v>
      </c>
      <c r="D2048" t="str">
        <f>INDEX(Entities[geography_code], MATCH($C2048, Entities[la_road], 0))</f>
        <v>E06000023</v>
      </c>
      <c r="E2048" t="s">
        <v>9</v>
      </c>
      <c r="F2048">
        <v>17.831779367426542</v>
      </c>
    </row>
    <row r="2049" spans="1:6">
      <c r="A2049">
        <v>2009</v>
      </c>
      <c r="B2049" t="s">
        <v>764</v>
      </c>
      <c r="C2049" t="s">
        <v>765</v>
      </c>
      <c r="D2049" t="str">
        <f>INDEX(Entities[geography_code], MATCH($C2049, Entities[la_road], 0))</f>
        <v>E06000023</v>
      </c>
      <c r="E2049" t="s">
        <v>8</v>
      </c>
      <c r="F2049">
        <v>20.34982535766316</v>
      </c>
    </row>
    <row r="2050" spans="1:6">
      <c r="A2050">
        <v>2009</v>
      </c>
      <c r="B2050" t="s">
        <v>764</v>
      </c>
      <c r="C2050" t="s">
        <v>765</v>
      </c>
      <c r="D2050" t="str">
        <f>INDEX(Entities[geography_code], MATCH($C2050, Entities[la_road], 0))</f>
        <v>E06000023</v>
      </c>
      <c r="E2050" t="s">
        <v>7</v>
      </c>
      <c r="F2050">
        <v>1.1382353366951179</v>
      </c>
    </row>
    <row r="2051" spans="1:6">
      <c r="A2051">
        <v>2009</v>
      </c>
      <c r="B2051" t="s">
        <v>764</v>
      </c>
      <c r="C2051" t="s">
        <v>765</v>
      </c>
      <c r="D2051" t="str">
        <f>INDEX(Entities[geography_code], MATCH($C2051, Entities[la_road], 0))</f>
        <v>E06000023</v>
      </c>
      <c r="E2051" t="s">
        <v>6</v>
      </c>
      <c r="F2051">
        <v>66.983266803618491</v>
      </c>
    </row>
    <row r="2052" spans="1:6">
      <c r="A2052">
        <v>2009</v>
      </c>
      <c r="B2052" t="s">
        <v>764</v>
      </c>
      <c r="C2052" t="s">
        <v>765</v>
      </c>
      <c r="D2052" t="str">
        <f>INDEX(Entities[geography_code], MATCH($C2052, Entities[la_road], 0))</f>
        <v>E06000023</v>
      </c>
      <c r="E2052" t="s">
        <v>10</v>
      </c>
      <c r="F2052">
        <v>1.176144793206074</v>
      </c>
    </row>
    <row r="2053" spans="1:6">
      <c r="A2053">
        <v>2010</v>
      </c>
      <c r="B2053" t="s">
        <v>764</v>
      </c>
      <c r="C2053" t="s">
        <v>765</v>
      </c>
      <c r="D2053" t="str">
        <f>INDEX(Entities[geography_code], MATCH($C2053, Entities[la_road], 0))</f>
        <v>E06000023</v>
      </c>
      <c r="E2053" t="s">
        <v>4</v>
      </c>
      <c r="F2053">
        <v>9.1290808155827996</v>
      </c>
    </row>
    <row r="2054" spans="1:6">
      <c r="A2054">
        <v>2010</v>
      </c>
      <c r="B2054" t="s">
        <v>764</v>
      </c>
      <c r="C2054" t="s">
        <v>765</v>
      </c>
      <c r="D2054" t="str">
        <f>INDEX(Entities[geography_code], MATCH($C2054, Entities[la_road], 0))</f>
        <v>E06000023</v>
      </c>
      <c r="E2054" t="s">
        <v>5</v>
      </c>
      <c r="F2054">
        <v>32.217926223090103</v>
      </c>
    </row>
    <row r="2055" spans="1:6">
      <c r="A2055">
        <v>2010</v>
      </c>
      <c r="B2055" t="s">
        <v>764</v>
      </c>
      <c r="C2055" t="s">
        <v>765</v>
      </c>
      <c r="D2055" t="str">
        <f>INDEX(Entities[geography_code], MATCH($C2055, Entities[la_road], 0))</f>
        <v>E06000023</v>
      </c>
      <c r="E2055" t="s">
        <v>9</v>
      </c>
      <c r="F2055">
        <v>17.984962538513571</v>
      </c>
    </row>
    <row r="2056" spans="1:6">
      <c r="A2056">
        <v>2010</v>
      </c>
      <c r="B2056" t="s">
        <v>764</v>
      </c>
      <c r="C2056" t="s">
        <v>765</v>
      </c>
      <c r="D2056" t="str">
        <f>INDEX(Entities[geography_code], MATCH($C2056, Entities[la_road], 0))</f>
        <v>E06000023</v>
      </c>
      <c r="E2056" t="s">
        <v>8</v>
      </c>
      <c r="F2056">
        <v>19.61825222961734</v>
      </c>
    </row>
    <row r="2057" spans="1:6">
      <c r="A2057">
        <v>2010</v>
      </c>
      <c r="B2057" t="s">
        <v>764</v>
      </c>
      <c r="C2057" t="s">
        <v>765</v>
      </c>
      <c r="D2057" t="str">
        <f>INDEX(Entities[geography_code], MATCH($C2057, Entities[la_road], 0))</f>
        <v>E06000023</v>
      </c>
      <c r="E2057" t="s">
        <v>7</v>
      </c>
      <c r="F2057">
        <v>1.0083604381311491</v>
      </c>
    </row>
    <row r="2058" spans="1:6">
      <c r="A2058">
        <v>2010</v>
      </c>
      <c r="B2058" t="s">
        <v>764</v>
      </c>
      <c r="C2058" t="s">
        <v>765</v>
      </c>
      <c r="D2058" t="str">
        <f>INDEX(Entities[geography_code], MATCH($C2058, Entities[la_road], 0))</f>
        <v>E06000023</v>
      </c>
      <c r="E2058" t="s">
        <v>6</v>
      </c>
      <c r="F2058">
        <v>61.679540444141203</v>
      </c>
    </row>
    <row r="2059" spans="1:6">
      <c r="A2059">
        <v>2010</v>
      </c>
      <c r="B2059" t="s">
        <v>764</v>
      </c>
      <c r="C2059" t="s">
        <v>765</v>
      </c>
      <c r="D2059" t="str">
        <f>INDEX(Entities[geography_code], MATCH($C2059, Entities[la_road], 0))</f>
        <v>E06000023</v>
      </c>
      <c r="E2059" t="s">
        <v>10</v>
      </c>
      <c r="F2059">
        <v>1.073424853438494</v>
      </c>
    </row>
    <row r="2060" spans="1:6">
      <c r="A2060">
        <v>2005</v>
      </c>
      <c r="B2060" t="s">
        <v>802</v>
      </c>
      <c r="C2060" t="s">
        <v>803</v>
      </c>
      <c r="D2060" t="str">
        <f>INDEX(Entities[geography_code], MATCH($C2060, Entities[la_road], 0))</f>
        <v>E06000024</v>
      </c>
      <c r="E2060" t="s">
        <v>4</v>
      </c>
      <c r="F2060">
        <v>4.9838192393982599</v>
      </c>
    </row>
    <row r="2061" spans="1:6">
      <c r="A2061">
        <v>2005</v>
      </c>
      <c r="B2061" t="s">
        <v>802</v>
      </c>
      <c r="C2061" t="s">
        <v>803</v>
      </c>
      <c r="D2061" t="str">
        <f>INDEX(Entities[geography_code], MATCH($C2061, Entities[la_road], 0))</f>
        <v>E06000024</v>
      </c>
      <c r="E2061" t="s">
        <v>5</v>
      </c>
      <c r="F2061">
        <v>26.743245124490727</v>
      </c>
    </row>
    <row r="2062" spans="1:6">
      <c r="A2062">
        <v>2005</v>
      </c>
      <c r="B2062" t="s">
        <v>802</v>
      </c>
      <c r="C2062" t="s">
        <v>803</v>
      </c>
      <c r="D2062" t="str">
        <f>INDEX(Entities[geography_code], MATCH($C2062, Entities[la_road], 0))</f>
        <v>E06000024</v>
      </c>
      <c r="E2062" t="s">
        <v>9</v>
      </c>
      <c r="F2062">
        <v>16.851167632019081</v>
      </c>
    </row>
    <row r="2063" spans="1:6">
      <c r="A2063">
        <v>2005</v>
      </c>
      <c r="B2063" t="s">
        <v>802</v>
      </c>
      <c r="C2063" t="s">
        <v>803</v>
      </c>
      <c r="D2063" t="str">
        <f>INDEX(Entities[geography_code], MATCH($C2063, Entities[la_road], 0))</f>
        <v>E06000024</v>
      </c>
      <c r="E2063" t="s">
        <v>8</v>
      </c>
      <c r="F2063">
        <v>31.285967580881</v>
      </c>
    </row>
    <row r="2064" spans="1:6">
      <c r="A2064">
        <v>2005</v>
      </c>
      <c r="B2064" t="s">
        <v>802</v>
      </c>
      <c r="C2064" t="s">
        <v>803</v>
      </c>
      <c r="D2064" t="str">
        <f>INDEX(Entities[geography_code], MATCH($C2064, Entities[la_road], 0))</f>
        <v>E06000024</v>
      </c>
      <c r="E2064" t="s">
        <v>7</v>
      </c>
      <c r="F2064">
        <v>0.90176967239170103</v>
      </c>
    </row>
    <row r="2065" spans="1:6">
      <c r="A2065">
        <v>2005</v>
      </c>
      <c r="B2065" t="s">
        <v>802</v>
      </c>
      <c r="C2065" t="s">
        <v>803</v>
      </c>
      <c r="D2065" t="str">
        <f>INDEX(Entities[geography_code], MATCH($C2065, Entities[la_road], 0))</f>
        <v>E06000024</v>
      </c>
      <c r="E2065" t="s">
        <v>6</v>
      </c>
      <c r="F2065">
        <v>74.470334214283909</v>
      </c>
    </row>
    <row r="2066" spans="1:6">
      <c r="A2066">
        <v>2005</v>
      </c>
      <c r="B2066" t="s">
        <v>802</v>
      </c>
      <c r="C2066" t="s">
        <v>803</v>
      </c>
      <c r="D2066" t="str">
        <f>INDEX(Entities[geography_code], MATCH($C2066, Entities[la_road], 0))</f>
        <v>E06000024</v>
      </c>
      <c r="E2066" t="s">
        <v>10</v>
      </c>
      <c r="F2066">
        <v>1.4611265402802931</v>
      </c>
    </row>
    <row r="2067" spans="1:6">
      <c r="A2067">
        <v>2006</v>
      </c>
      <c r="B2067" t="s">
        <v>802</v>
      </c>
      <c r="C2067" t="s">
        <v>803</v>
      </c>
      <c r="D2067" t="str">
        <f>INDEX(Entities[geography_code], MATCH($C2067, Entities[la_road], 0))</f>
        <v>E06000024</v>
      </c>
      <c r="E2067" t="s">
        <v>4</v>
      </c>
      <c r="F2067">
        <v>4.8539678823834</v>
      </c>
    </row>
    <row r="2068" spans="1:6">
      <c r="A2068">
        <v>2006</v>
      </c>
      <c r="B2068" t="s">
        <v>802</v>
      </c>
      <c r="C2068" t="s">
        <v>803</v>
      </c>
      <c r="D2068" t="str">
        <f>INDEX(Entities[geography_code], MATCH($C2068, Entities[la_road], 0))</f>
        <v>E06000024</v>
      </c>
      <c r="E2068" t="s">
        <v>5</v>
      </c>
      <c r="F2068">
        <v>28.22906726894389</v>
      </c>
    </row>
    <row r="2069" spans="1:6">
      <c r="A2069">
        <v>2006</v>
      </c>
      <c r="B2069" t="s">
        <v>802</v>
      </c>
      <c r="C2069" t="s">
        <v>803</v>
      </c>
      <c r="D2069" t="str">
        <f>INDEX(Entities[geography_code], MATCH($C2069, Entities[la_road], 0))</f>
        <v>E06000024</v>
      </c>
      <c r="E2069" t="s">
        <v>9</v>
      </c>
      <c r="F2069">
        <v>17.254212632637287</v>
      </c>
    </row>
    <row r="2070" spans="1:6">
      <c r="A2070">
        <v>2006</v>
      </c>
      <c r="B2070" t="s">
        <v>802</v>
      </c>
      <c r="C2070" t="s">
        <v>803</v>
      </c>
      <c r="D2070" t="str">
        <f>INDEX(Entities[geography_code], MATCH($C2070, Entities[la_road], 0))</f>
        <v>E06000024</v>
      </c>
      <c r="E2070" t="s">
        <v>8</v>
      </c>
      <c r="F2070">
        <v>31.878288445665358</v>
      </c>
    </row>
    <row r="2071" spans="1:6">
      <c r="A2071">
        <v>2006</v>
      </c>
      <c r="B2071" t="s">
        <v>802</v>
      </c>
      <c r="C2071" t="s">
        <v>803</v>
      </c>
      <c r="D2071" t="str">
        <f>INDEX(Entities[geography_code], MATCH($C2071, Entities[la_road], 0))</f>
        <v>E06000024</v>
      </c>
      <c r="E2071" t="s">
        <v>7</v>
      </c>
      <c r="F2071">
        <v>0.83682960122594396</v>
      </c>
    </row>
    <row r="2072" spans="1:6">
      <c r="A2072">
        <v>2006</v>
      </c>
      <c r="B2072" t="s">
        <v>802</v>
      </c>
      <c r="C2072" t="s">
        <v>803</v>
      </c>
      <c r="D2072" t="str">
        <f>INDEX(Entities[geography_code], MATCH($C2072, Entities[la_road], 0))</f>
        <v>E06000024</v>
      </c>
      <c r="E2072" t="s">
        <v>6</v>
      </c>
      <c r="F2072">
        <v>70.462942843227793</v>
      </c>
    </row>
    <row r="2073" spans="1:6">
      <c r="A2073">
        <v>2006</v>
      </c>
      <c r="B2073" t="s">
        <v>802</v>
      </c>
      <c r="C2073" t="s">
        <v>803</v>
      </c>
      <c r="D2073" t="str">
        <f>INDEX(Entities[geography_code], MATCH($C2073, Entities[la_road], 0))</f>
        <v>E06000024</v>
      </c>
      <c r="E2073" t="s">
        <v>10</v>
      </c>
      <c r="F2073">
        <v>1.4408594808661279</v>
      </c>
    </row>
    <row r="2074" spans="1:6">
      <c r="A2074">
        <v>2007</v>
      </c>
      <c r="B2074" t="s">
        <v>802</v>
      </c>
      <c r="C2074" t="s">
        <v>803</v>
      </c>
      <c r="D2074" t="str">
        <f>INDEX(Entities[geography_code], MATCH($C2074, Entities[la_road], 0))</f>
        <v>E06000024</v>
      </c>
      <c r="E2074" t="s">
        <v>4</v>
      </c>
      <c r="F2074">
        <v>5.0239036131219299</v>
      </c>
    </row>
    <row r="2075" spans="1:6">
      <c r="A2075">
        <v>2007</v>
      </c>
      <c r="B2075" t="s">
        <v>802</v>
      </c>
      <c r="C2075" t="s">
        <v>803</v>
      </c>
      <c r="D2075" t="str">
        <f>INDEX(Entities[geography_code], MATCH($C2075, Entities[la_road], 0))</f>
        <v>E06000024</v>
      </c>
      <c r="E2075" t="s">
        <v>5</v>
      </c>
      <c r="F2075">
        <v>31.154215595878181</v>
      </c>
    </row>
    <row r="2076" spans="1:6">
      <c r="A2076">
        <v>2007</v>
      </c>
      <c r="B2076" t="s">
        <v>802</v>
      </c>
      <c r="C2076" t="s">
        <v>803</v>
      </c>
      <c r="D2076" t="str">
        <f>INDEX(Entities[geography_code], MATCH($C2076, Entities[la_road], 0))</f>
        <v>E06000024</v>
      </c>
      <c r="E2076" t="s">
        <v>9</v>
      </c>
      <c r="F2076">
        <v>19.08019958958203</v>
      </c>
    </row>
    <row r="2077" spans="1:6">
      <c r="A2077">
        <v>2007</v>
      </c>
      <c r="B2077" t="s">
        <v>802</v>
      </c>
      <c r="C2077" t="s">
        <v>803</v>
      </c>
      <c r="D2077" t="str">
        <f>INDEX(Entities[geography_code], MATCH($C2077, Entities[la_road], 0))</f>
        <v>E06000024</v>
      </c>
      <c r="E2077" t="s">
        <v>8</v>
      </c>
      <c r="F2077">
        <v>32.984601683946977</v>
      </c>
    </row>
    <row r="2078" spans="1:6">
      <c r="A2078">
        <v>2007</v>
      </c>
      <c r="B2078" t="s">
        <v>802</v>
      </c>
      <c r="C2078" t="s">
        <v>803</v>
      </c>
      <c r="D2078" t="str">
        <f>INDEX(Entities[geography_code], MATCH($C2078, Entities[la_road], 0))</f>
        <v>E06000024</v>
      </c>
      <c r="E2078" t="s">
        <v>7</v>
      </c>
      <c r="F2078">
        <v>1.0103918651693939</v>
      </c>
    </row>
    <row r="2079" spans="1:6">
      <c r="A2079">
        <v>2007</v>
      </c>
      <c r="B2079" t="s">
        <v>802</v>
      </c>
      <c r="C2079" t="s">
        <v>803</v>
      </c>
      <c r="D2079" t="str">
        <f>INDEX(Entities[geography_code], MATCH($C2079, Entities[la_road], 0))</f>
        <v>E06000024</v>
      </c>
      <c r="E2079" t="s">
        <v>6</v>
      </c>
      <c r="F2079">
        <v>68.772439638529605</v>
      </c>
    </row>
    <row r="2080" spans="1:6">
      <c r="A2080">
        <v>2007</v>
      </c>
      <c r="B2080" t="s">
        <v>802</v>
      </c>
      <c r="C2080" t="s">
        <v>803</v>
      </c>
      <c r="D2080" t="str">
        <f>INDEX(Entities[geography_code], MATCH($C2080, Entities[la_road], 0))</f>
        <v>E06000024</v>
      </c>
      <c r="E2080" t="s">
        <v>10</v>
      </c>
      <c r="F2080">
        <v>1.3669318880151282</v>
      </c>
    </row>
    <row r="2081" spans="1:6">
      <c r="A2081">
        <v>2008</v>
      </c>
      <c r="B2081" t="s">
        <v>802</v>
      </c>
      <c r="C2081" t="s">
        <v>803</v>
      </c>
      <c r="D2081" t="str">
        <f>INDEX(Entities[geography_code], MATCH($C2081, Entities[la_road], 0))</f>
        <v>E06000024</v>
      </c>
      <c r="E2081" t="s">
        <v>4</v>
      </c>
      <c r="F2081">
        <v>5.1905321759707199</v>
      </c>
    </row>
    <row r="2082" spans="1:6">
      <c r="A2082">
        <v>2008</v>
      </c>
      <c r="B2082" t="s">
        <v>802</v>
      </c>
      <c r="C2082" t="s">
        <v>803</v>
      </c>
      <c r="D2082" t="str">
        <f>INDEX(Entities[geography_code], MATCH($C2082, Entities[la_road], 0))</f>
        <v>E06000024</v>
      </c>
      <c r="E2082" t="s">
        <v>5</v>
      </c>
      <c r="F2082">
        <v>34.653081286999097</v>
      </c>
    </row>
    <row r="2083" spans="1:6">
      <c r="A2083">
        <v>2008</v>
      </c>
      <c r="B2083" t="s">
        <v>802</v>
      </c>
      <c r="C2083" t="s">
        <v>803</v>
      </c>
      <c r="D2083" t="str">
        <f>INDEX(Entities[geography_code], MATCH($C2083, Entities[la_road], 0))</f>
        <v>E06000024</v>
      </c>
      <c r="E2083" t="s">
        <v>9</v>
      </c>
      <c r="F2083">
        <v>20.01760474148421</v>
      </c>
    </row>
    <row r="2084" spans="1:6">
      <c r="A2084">
        <v>2008</v>
      </c>
      <c r="B2084" t="s">
        <v>802</v>
      </c>
      <c r="C2084" t="s">
        <v>803</v>
      </c>
      <c r="D2084" t="str">
        <f>INDEX(Entities[geography_code], MATCH($C2084, Entities[la_road], 0))</f>
        <v>E06000024</v>
      </c>
      <c r="E2084" t="s">
        <v>8</v>
      </c>
      <c r="F2084">
        <v>32.667729717340208</v>
      </c>
    </row>
    <row r="2085" spans="1:6">
      <c r="A2085">
        <v>2008</v>
      </c>
      <c r="B2085" t="s">
        <v>802</v>
      </c>
      <c r="C2085" t="s">
        <v>803</v>
      </c>
      <c r="D2085" t="str">
        <f>INDEX(Entities[geography_code], MATCH($C2085, Entities[la_road], 0))</f>
        <v>E06000024</v>
      </c>
      <c r="E2085" t="s">
        <v>7</v>
      </c>
      <c r="F2085">
        <v>0.92709527259741598</v>
      </c>
    </row>
    <row r="2086" spans="1:6">
      <c r="A2086">
        <v>2008</v>
      </c>
      <c r="B2086" t="s">
        <v>802</v>
      </c>
      <c r="C2086" t="s">
        <v>803</v>
      </c>
      <c r="D2086" t="str">
        <f>INDEX(Entities[geography_code], MATCH($C2086, Entities[la_road], 0))</f>
        <v>E06000024</v>
      </c>
      <c r="E2086" t="s">
        <v>6</v>
      </c>
      <c r="F2086">
        <v>65.229341937749197</v>
      </c>
    </row>
    <row r="2087" spans="1:6">
      <c r="A2087">
        <v>2008</v>
      </c>
      <c r="B2087" t="s">
        <v>802</v>
      </c>
      <c r="C2087" t="s">
        <v>803</v>
      </c>
      <c r="D2087" t="str">
        <f>INDEX(Entities[geography_code], MATCH($C2087, Entities[la_road], 0))</f>
        <v>E06000024</v>
      </c>
      <c r="E2087" t="s">
        <v>10</v>
      </c>
      <c r="F2087">
        <v>1.2701544777119509</v>
      </c>
    </row>
    <row r="2088" spans="1:6">
      <c r="A2088">
        <v>2009</v>
      </c>
      <c r="B2088" t="s">
        <v>802</v>
      </c>
      <c r="C2088" t="s">
        <v>803</v>
      </c>
      <c r="D2088" t="str">
        <f>INDEX(Entities[geography_code], MATCH($C2088, Entities[la_road], 0))</f>
        <v>E06000024</v>
      </c>
      <c r="E2088" t="s">
        <v>4</v>
      </c>
      <c r="F2088">
        <v>5.1598074643759597</v>
      </c>
    </row>
    <row r="2089" spans="1:6">
      <c r="A2089">
        <v>2009</v>
      </c>
      <c r="B2089" t="s">
        <v>802</v>
      </c>
      <c r="C2089" t="s">
        <v>803</v>
      </c>
      <c r="D2089" t="str">
        <f>INDEX(Entities[geography_code], MATCH($C2089, Entities[la_road], 0))</f>
        <v>E06000024</v>
      </c>
      <c r="E2089" t="s">
        <v>5</v>
      </c>
      <c r="F2089">
        <v>33.812899097271298</v>
      </c>
    </row>
    <row r="2090" spans="1:6">
      <c r="A2090">
        <v>2009</v>
      </c>
      <c r="B2090" t="s">
        <v>802</v>
      </c>
      <c r="C2090" t="s">
        <v>803</v>
      </c>
      <c r="D2090" t="str">
        <f>INDEX(Entities[geography_code], MATCH($C2090, Entities[la_road], 0))</f>
        <v>E06000024</v>
      </c>
      <c r="E2090" t="s">
        <v>9</v>
      </c>
      <c r="F2090">
        <v>20.12264229144359</v>
      </c>
    </row>
    <row r="2091" spans="1:6">
      <c r="A2091">
        <v>2009</v>
      </c>
      <c r="B2091" t="s">
        <v>802</v>
      </c>
      <c r="C2091" t="s">
        <v>803</v>
      </c>
      <c r="D2091" t="str">
        <f>INDEX(Entities[geography_code], MATCH($C2091, Entities[la_road], 0))</f>
        <v>E06000024</v>
      </c>
      <c r="E2091" t="s">
        <v>8</v>
      </c>
      <c r="F2091">
        <v>30.412765290840792</v>
      </c>
    </row>
    <row r="2092" spans="1:6">
      <c r="A2092">
        <v>2009</v>
      </c>
      <c r="B2092" t="s">
        <v>802</v>
      </c>
      <c r="C2092" t="s">
        <v>803</v>
      </c>
      <c r="D2092" t="str">
        <f>INDEX(Entities[geography_code], MATCH($C2092, Entities[la_road], 0))</f>
        <v>E06000024</v>
      </c>
      <c r="E2092" t="s">
        <v>7</v>
      </c>
      <c r="F2092">
        <v>0.91512762641518097</v>
      </c>
    </row>
    <row r="2093" spans="1:6">
      <c r="A2093">
        <v>2009</v>
      </c>
      <c r="B2093" t="s">
        <v>802</v>
      </c>
      <c r="C2093" t="s">
        <v>803</v>
      </c>
      <c r="D2093" t="str">
        <f>INDEX(Entities[geography_code], MATCH($C2093, Entities[la_road], 0))</f>
        <v>E06000024</v>
      </c>
      <c r="E2093" t="s">
        <v>6</v>
      </c>
      <c r="F2093">
        <v>62.149782322468702</v>
      </c>
    </row>
    <row r="2094" spans="1:6">
      <c r="A2094">
        <v>2009</v>
      </c>
      <c r="B2094" t="s">
        <v>802</v>
      </c>
      <c r="C2094" t="s">
        <v>803</v>
      </c>
      <c r="D2094" t="str">
        <f>INDEX(Entities[geography_code], MATCH($C2094, Entities[la_road], 0))</f>
        <v>E06000024</v>
      </c>
      <c r="E2094" t="s">
        <v>10</v>
      </c>
      <c r="F2094">
        <v>1.173323937665159</v>
      </c>
    </row>
    <row r="2095" spans="1:6">
      <c r="A2095">
        <v>2010</v>
      </c>
      <c r="B2095" t="s">
        <v>802</v>
      </c>
      <c r="C2095" t="s">
        <v>803</v>
      </c>
      <c r="D2095" t="str">
        <f>INDEX(Entities[geography_code], MATCH($C2095, Entities[la_road], 0))</f>
        <v>E06000024</v>
      </c>
      <c r="E2095" t="s">
        <v>4</v>
      </c>
      <c r="F2095">
        <v>4.8838038511859994</v>
      </c>
    </row>
    <row r="2096" spans="1:6">
      <c r="A2096">
        <v>2010</v>
      </c>
      <c r="B2096" t="s">
        <v>802</v>
      </c>
      <c r="C2096" t="s">
        <v>803</v>
      </c>
      <c r="D2096" t="str">
        <f>INDEX(Entities[geography_code], MATCH($C2096, Entities[la_road], 0))</f>
        <v>E06000024</v>
      </c>
      <c r="E2096" t="s">
        <v>5</v>
      </c>
      <c r="F2096">
        <v>33.567988656162903</v>
      </c>
    </row>
    <row r="2097" spans="1:6">
      <c r="A2097">
        <v>2010</v>
      </c>
      <c r="B2097" t="s">
        <v>802</v>
      </c>
      <c r="C2097" t="s">
        <v>803</v>
      </c>
      <c r="D2097" t="str">
        <f>INDEX(Entities[geography_code], MATCH($C2097, Entities[la_road], 0))</f>
        <v>E06000024</v>
      </c>
      <c r="E2097" t="s">
        <v>9</v>
      </c>
      <c r="F2097">
        <v>19.514233549307988</v>
      </c>
    </row>
    <row r="2098" spans="1:6">
      <c r="A2098">
        <v>2010</v>
      </c>
      <c r="B2098" t="s">
        <v>802</v>
      </c>
      <c r="C2098" t="s">
        <v>803</v>
      </c>
      <c r="D2098" t="str">
        <f>INDEX(Entities[geography_code], MATCH($C2098, Entities[la_road], 0))</f>
        <v>E06000024</v>
      </c>
      <c r="E2098" t="s">
        <v>8</v>
      </c>
      <c r="F2098">
        <v>31.100034472624522</v>
      </c>
    </row>
    <row r="2099" spans="1:6">
      <c r="A2099">
        <v>2010</v>
      </c>
      <c r="B2099" t="s">
        <v>802</v>
      </c>
      <c r="C2099" t="s">
        <v>803</v>
      </c>
      <c r="D2099" t="str">
        <f>INDEX(Entities[geography_code], MATCH($C2099, Entities[la_road], 0))</f>
        <v>E06000024</v>
      </c>
      <c r="E2099" t="s">
        <v>7</v>
      </c>
      <c r="F2099">
        <v>0.77087674416353091</v>
      </c>
    </row>
    <row r="2100" spans="1:6">
      <c r="A2100">
        <v>2010</v>
      </c>
      <c r="B2100" t="s">
        <v>802</v>
      </c>
      <c r="C2100" t="s">
        <v>803</v>
      </c>
      <c r="D2100" t="str">
        <f>INDEX(Entities[geography_code], MATCH($C2100, Entities[la_road], 0))</f>
        <v>E06000024</v>
      </c>
      <c r="E2100" t="s">
        <v>6</v>
      </c>
      <c r="F2100">
        <v>57.970999000141994</v>
      </c>
    </row>
    <row r="2101" spans="1:6">
      <c r="A2101">
        <v>2010</v>
      </c>
      <c r="B2101" t="s">
        <v>802</v>
      </c>
      <c r="C2101" t="s">
        <v>803</v>
      </c>
      <c r="D2101" t="str">
        <f>INDEX(Entities[geography_code], MATCH($C2101, Entities[la_road], 0))</f>
        <v>E06000024</v>
      </c>
      <c r="E2101" t="s">
        <v>10</v>
      </c>
      <c r="F2101">
        <v>1.013689263778113</v>
      </c>
    </row>
    <row r="2102" spans="1:6">
      <c r="A2102">
        <v>2005</v>
      </c>
      <c r="B2102" t="s">
        <v>820</v>
      </c>
      <c r="C2102" t="s">
        <v>821</v>
      </c>
      <c r="D2102" t="str">
        <f>INDEX(Entities[geography_code], MATCH($C2102, Entities[la_road], 0))</f>
        <v>E06000025</v>
      </c>
      <c r="E2102" t="s">
        <v>4</v>
      </c>
      <c r="F2102">
        <v>6.8517733302201504</v>
      </c>
    </row>
    <row r="2103" spans="1:6">
      <c r="A2103">
        <v>2005</v>
      </c>
      <c r="B2103" t="s">
        <v>820</v>
      </c>
      <c r="C2103" t="s">
        <v>821</v>
      </c>
      <c r="D2103" t="str">
        <f>INDEX(Entities[geography_code], MATCH($C2103, Entities[la_road], 0))</f>
        <v>E06000025</v>
      </c>
      <c r="E2103" t="s">
        <v>5</v>
      </c>
      <c r="F2103">
        <v>43.839428985262401</v>
      </c>
    </row>
    <row r="2104" spans="1:6">
      <c r="A2104">
        <v>2005</v>
      </c>
      <c r="B2104" t="s">
        <v>820</v>
      </c>
      <c r="C2104" t="s">
        <v>821</v>
      </c>
      <c r="D2104" t="str">
        <f>INDEX(Entities[geography_code], MATCH($C2104, Entities[la_road], 0))</f>
        <v>E06000025</v>
      </c>
      <c r="E2104" t="s">
        <v>9</v>
      </c>
      <c r="F2104">
        <v>29.694958201444269</v>
      </c>
    </row>
    <row r="2105" spans="1:6">
      <c r="A2105">
        <v>2005</v>
      </c>
      <c r="B2105" t="s">
        <v>820</v>
      </c>
      <c r="C2105" t="s">
        <v>821</v>
      </c>
      <c r="D2105" t="str">
        <f>INDEX(Entities[geography_code], MATCH($C2105, Entities[la_road], 0))</f>
        <v>E06000025</v>
      </c>
      <c r="E2105" t="s">
        <v>8</v>
      </c>
      <c r="F2105">
        <v>70.15456855143151</v>
      </c>
    </row>
    <row r="2106" spans="1:6">
      <c r="A2106">
        <v>2005</v>
      </c>
      <c r="B2106" t="s">
        <v>820</v>
      </c>
      <c r="C2106" t="s">
        <v>821</v>
      </c>
      <c r="D2106" t="str">
        <f>INDEX(Entities[geography_code], MATCH($C2106, Entities[la_road], 0))</f>
        <v>E06000025</v>
      </c>
      <c r="E2106" t="s">
        <v>7</v>
      </c>
      <c r="F2106">
        <v>1.4834743130204662</v>
      </c>
    </row>
    <row r="2107" spans="1:6">
      <c r="A2107">
        <v>2005</v>
      </c>
      <c r="B2107" t="s">
        <v>820</v>
      </c>
      <c r="C2107" t="s">
        <v>821</v>
      </c>
      <c r="D2107" t="str">
        <f>INDEX(Entities[geography_code], MATCH($C2107, Entities[la_road], 0))</f>
        <v>E06000025</v>
      </c>
      <c r="E2107" t="s">
        <v>6</v>
      </c>
      <c r="F2107">
        <v>118.88961447272639</v>
      </c>
    </row>
    <row r="2108" spans="1:6">
      <c r="A2108">
        <v>2005</v>
      </c>
      <c r="B2108" t="s">
        <v>820</v>
      </c>
      <c r="C2108" t="s">
        <v>821</v>
      </c>
      <c r="D2108" t="str">
        <f>INDEX(Entities[geography_code], MATCH($C2108, Entities[la_road], 0))</f>
        <v>E06000025</v>
      </c>
      <c r="E2108" t="s">
        <v>10</v>
      </c>
      <c r="F2108">
        <v>2.5551359760222567</v>
      </c>
    </row>
    <row r="2109" spans="1:6">
      <c r="A2109">
        <v>2006</v>
      </c>
      <c r="B2109" t="s">
        <v>820</v>
      </c>
      <c r="C2109" t="s">
        <v>821</v>
      </c>
      <c r="D2109" t="str">
        <f>INDEX(Entities[geography_code], MATCH($C2109, Entities[la_road], 0))</f>
        <v>E06000025</v>
      </c>
      <c r="E2109" t="s">
        <v>4</v>
      </c>
      <c r="F2109">
        <v>7.5336158162561002</v>
      </c>
    </row>
    <row r="2110" spans="1:6">
      <c r="A2110">
        <v>2006</v>
      </c>
      <c r="B2110" t="s">
        <v>820</v>
      </c>
      <c r="C2110" t="s">
        <v>821</v>
      </c>
      <c r="D2110" t="str">
        <f>INDEX(Entities[geography_code], MATCH($C2110, Entities[la_road], 0))</f>
        <v>E06000025</v>
      </c>
      <c r="E2110" t="s">
        <v>5</v>
      </c>
      <c r="F2110">
        <v>48.581403478697702</v>
      </c>
    </row>
    <row r="2111" spans="1:6">
      <c r="A2111">
        <v>2006</v>
      </c>
      <c r="B2111" t="s">
        <v>820</v>
      </c>
      <c r="C2111" t="s">
        <v>821</v>
      </c>
      <c r="D2111" t="str">
        <f>INDEX(Entities[geography_code], MATCH($C2111, Entities[la_road], 0))</f>
        <v>E06000025</v>
      </c>
      <c r="E2111" t="s">
        <v>9</v>
      </c>
      <c r="F2111">
        <v>30.263666112828361</v>
      </c>
    </row>
    <row r="2112" spans="1:6">
      <c r="A2112">
        <v>2006</v>
      </c>
      <c r="B2112" t="s">
        <v>820</v>
      </c>
      <c r="C2112" t="s">
        <v>821</v>
      </c>
      <c r="D2112" t="str">
        <f>INDEX(Entities[geography_code], MATCH($C2112, Entities[la_road], 0))</f>
        <v>E06000025</v>
      </c>
      <c r="E2112" t="s">
        <v>8</v>
      </c>
      <c r="F2112">
        <v>70.289087809693129</v>
      </c>
    </row>
    <row r="2113" spans="1:6">
      <c r="A2113">
        <v>2006</v>
      </c>
      <c r="B2113" t="s">
        <v>820</v>
      </c>
      <c r="C2113" t="s">
        <v>821</v>
      </c>
      <c r="D2113" t="str">
        <f>INDEX(Entities[geography_code], MATCH($C2113, Entities[la_road], 0))</f>
        <v>E06000025</v>
      </c>
      <c r="E2113" t="s">
        <v>7</v>
      </c>
      <c r="F2113">
        <v>1.5126123453901892</v>
      </c>
    </row>
    <row r="2114" spans="1:6">
      <c r="A2114">
        <v>2006</v>
      </c>
      <c r="B2114" t="s">
        <v>820</v>
      </c>
      <c r="C2114" t="s">
        <v>821</v>
      </c>
      <c r="D2114" t="str">
        <f>INDEX(Entities[geography_code], MATCH($C2114, Entities[la_road], 0))</f>
        <v>E06000025</v>
      </c>
      <c r="E2114" t="s">
        <v>6</v>
      </c>
      <c r="F2114">
        <v>116.73849473864308</v>
      </c>
    </row>
    <row r="2115" spans="1:6">
      <c r="A2115">
        <v>2006</v>
      </c>
      <c r="B2115" t="s">
        <v>820</v>
      </c>
      <c r="C2115" t="s">
        <v>821</v>
      </c>
      <c r="D2115" t="str">
        <f>INDEX(Entities[geography_code], MATCH($C2115, Entities[la_road], 0))</f>
        <v>E06000025</v>
      </c>
      <c r="E2115" t="s">
        <v>10</v>
      </c>
      <c r="F2115">
        <v>2.5033289776248457</v>
      </c>
    </row>
    <row r="2116" spans="1:6">
      <c r="A2116">
        <v>2007</v>
      </c>
      <c r="B2116" t="s">
        <v>820</v>
      </c>
      <c r="C2116" t="s">
        <v>821</v>
      </c>
      <c r="D2116" t="str">
        <f>INDEX(Entities[geography_code], MATCH($C2116, Entities[la_road], 0))</f>
        <v>E06000025</v>
      </c>
      <c r="E2116" t="s">
        <v>4</v>
      </c>
      <c r="F2116">
        <v>7.5526744043544598</v>
      </c>
    </row>
    <row r="2117" spans="1:6">
      <c r="A2117">
        <v>2007</v>
      </c>
      <c r="B2117" t="s">
        <v>820</v>
      </c>
      <c r="C2117" t="s">
        <v>821</v>
      </c>
      <c r="D2117" t="str">
        <f>INDEX(Entities[geography_code], MATCH($C2117, Entities[la_road], 0))</f>
        <v>E06000025</v>
      </c>
      <c r="E2117" t="s">
        <v>5</v>
      </c>
      <c r="F2117">
        <v>51.984877169218699</v>
      </c>
    </row>
    <row r="2118" spans="1:6">
      <c r="A2118">
        <v>2007</v>
      </c>
      <c r="B2118" t="s">
        <v>820</v>
      </c>
      <c r="C2118" t="s">
        <v>821</v>
      </c>
      <c r="D2118" t="str">
        <f>INDEX(Entities[geography_code], MATCH($C2118, Entities[la_road], 0))</f>
        <v>E06000025</v>
      </c>
      <c r="E2118" t="s">
        <v>9</v>
      </c>
      <c r="F2118">
        <v>33.07243486528062</v>
      </c>
    </row>
    <row r="2119" spans="1:6">
      <c r="A2119">
        <v>2007</v>
      </c>
      <c r="B2119" t="s">
        <v>820</v>
      </c>
      <c r="C2119" t="s">
        <v>821</v>
      </c>
      <c r="D2119" t="str">
        <f>INDEX(Entities[geography_code], MATCH($C2119, Entities[la_road], 0))</f>
        <v>E06000025</v>
      </c>
      <c r="E2119" t="s">
        <v>8</v>
      </c>
      <c r="F2119">
        <v>71.704520497168915</v>
      </c>
    </row>
    <row r="2120" spans="1:6">
      <c r="A2120">
        <v>2007</v>
      </c>
      <c r="B2120" t="s">
        <v>820</v>
      </c>
      <c r="C2120" t="s">
        <v>821</v>
      </c>
      <c r="D2120" t="str">
        <f>INDEX(Entities[geography_code], MATCH($C2120, Entities[la_road], 0))</f>
        <v>E06000025</v>
      </c>
      <c r="E2120" t="s">
        <v>7</v>
      </c>
      <c r="F2120">
        <v>1.608020558177192</v>
      </c>
    </row>
    <row r="2121" spans="1:6">
      <c r="A2121">
        <v>2007</v>
      </c>
      <c r="B2121" t="s">
        <v>820</v>
      </c>
      <c r="C2121" t="s">
        <v>821</v>
      </c>
      <c r="D2121" t="str">
        <f>INDEX(Entities[geography_code], MATCH($C2121, Entities[la_road], 0))</f>
        <v>E06000025</v>
      </c>
      <c r="E2121" t="s">
        <v>6</v>
      </c>
      <c r="F2121">
        <v>111.43559983623561</v>
      </c>
    </row>
    <row r="2122" spans="1:6">
      <c r="A2122">
        <v>2007</v>
      </c>
      <c r="B2122" t="s">
        <v>820</v>
      </c>
      <c r="C2122" t="s">
        <v>821</v>
      </c>
      <c r="D2122" t="str">
        <f>INDEX(Entities[geography_code], MATCH($C2122, Entities[la_road], 0))</f>
        <v>E06000025</v>
      </c>
      <c r="E2122" t="s">
        <v>10</v>
      </c>
      <c r="F2122">
        <v>2.3564087642143967</v>
      </c>
    </row>
    <row r="2123" spans="1:6">
      <c r="A2123">
        <v>2008</v>
      </c>
      <c r="B2123" t="s">
        <v>820</v>
      </c>
      <c r="C2123" t="s">
        <v>821</v>
      </c>
      <c r="D2123" t="str">
        <f>INDEX(Entities[geography_code], MATCH($C2123, Entities[la_road], 0))</f>
        <v>E06000025</v>
      </c>
      <c r="E2123" t="s">
        <v>4</v>
      </c>
      <c r="F2123">
        <v>7.6155478483310199</v>
      </c>
    </row>
    <row r="2124" spans="1:6">
      <c r="A2124">
        <v>2008</v>
      </c>
      <c r="B2124" t="s">
        <v>820</v>
      </c>
      <c r="C2124" t="s">
        <v>821</v>
      </c>
      <c r="D2124" t="str">
        <f>INDEX(Entities[geography_code], MATCH($C2124, Entities[la_road], 0))</f>
        <v>E06000025</v>
      </c>
      <c r="E2124" t="s">
        <v>5</v>
      </c>
      <c r="F2124">
        <v>55.630667911248395</v>
      </c>
    </row>
    <row r="2125" spans="1:6">
      <c r="A2125">
        <v>2008</v>
      </c>
      <c r="B2125" t="s">
        <v>820</v>
      </c>
      <c r="C2125" t="s">
        <v>821</v>
      </c>
      <c r="D2125" t="str">
        <f>INDEX(Entities[geography_code], MATCH($C2125, Entities[la_road], 0))</f>
        <v>E06000025</v>
      </c>
      <c r="E2125" t="s">
        <v>9</v>
      </c>
      <c r="F2125">
        <v>32.827629742442625</v>
      </c>
    </row>
    <row r="2126" spans="1:6">
      <c r="A2126">
        <v>2008</v>
      </c>
      <c r="B2126" t="s">
        <v>820</v>
      </c>
      <c r="C2126" t="s">
        <v>821</v>
      </c>
      <c r="D2126" t="str">
        <f>INDEX(Entities[geography_code], MATCH($C2126, Entities[la_road], 0))</f>
        <v>E06000025</v>
      </c>
      <c r="E2126" t="s">
        <v>8</v>
      </c>
      <c r="F2126">
        <v>72.729724706724042</v>
      </c>
    </row>
    <row r="2127" spans="1:6">
      <c r="A2127">
        <v>2008</v>
      </c>
      <c r="B2127" t="s">
        <v>820</v>
      </c>
      <c r="C2127" t="s">
        <v>821</v>
      </c>
      <c r="D2127" t="str">
        <f>INDEX(Entities[geography_code], MATCH($C2127, Entities[la_road], 0))</f>
        <v>E06000025</v>
      </c>
      <c r="E2127" t="s">
        <v>7</v>
      </c>
      <c r="F2127">
        <v>1.5440654432545551</v>
      </c>
    </row>
    <row r="2128" spans="1:6">
      <c r="A2128">
        <v>2008</v>
      </c>
      <c r="B2128" t="s">
        <v>820</v>
      </c>
      <c r="C2128" t="s">
        <v>821</v>
      </c>
      <c r="D2128" t="str">
        <f>INDEX(Entities[geography_code], MATCH($C2128, Entities[la_road], 0))</f>
        <v>E06000025</v>
      </c>
      <c r="E2128" t="s">
        <v>6</v>
      </c>
      <c r="F2128">
        <v>102.92578516478549</v>
      </c>
    </row>
    <row r="2129" spans="1:6">
      <c r="A2129">
        <v>2008</v>
      </c>
      <c r="B2129" t="s">
        <v>820</v>
      </c>
      <c r="C2129" t="s">
        <v>821</v>
      </c>
      <c r="D2129" t="str">
        <f>INDEX(Entities[geography_code], MATCH($C2129, Entities[la_road], 0))</f>
        <v>E06000025</v>
      </c>
      <c r="E2129" t="s">
        <v>10</v>
      </c>
      <c r="F2129">
        <v>2.0891402112761881</v>
      </c>
    </row>
    <row r="2130" spans="1:6">
      <c r="A2130">
        <v>2009</v>
      </c>
      <c r="B2130" t="s">
        <v>820</v>
      </c>
      <c r="C2130" t="s">
        <v>821</v>
      </c>
      <c r="D2130" t="str">
        <f>INDEX(Entities[geography_code], MATCH($C2130, Entities[la_road], 0))</f>
        <v>E06000025</v>
      </c>
      <c r="E2130" t="s">
        <v>4</v>
      </c>
      <c r="F2130">
        <v>7.7077684129343798</v>
      </c>
    </row>
    <row r="2131" spans="1:6">
      <c r="A2131">
        <v>2009</v>
      </c>
      <c r="B2131" t="s">
        <v>820</v>
      </c>
      <c r="C2131" t="s">
        <v>821</v>
      </c>
      <c r="D2131" t="str">
        <f>INDEX(Entities[geography_code], MATCH($C2131, Entities[la_road], 0))</f>
        <v>E06000025</v>
      </c>
      <c r="E2131" t="s">
        <v>5</v>
      </c>
      <c r="F2131">
        <v>55.559521012162001</v>
      </c>
    </row>
    <row r="2132" spans="1:6">
      <c r="A2132">
        <v>2009</v>
      </c>
      <c r="B2132" t="s">
        <v>820</v>
      </c>
      <c r="C2132" t="s">
        <v>821</v>
      </c>
      <c r="D2132" t="str">
        <f>INDEX(Entities[geography_code], MATCH($C2132, Entities[la_road], 0))</f>
        <v>E06000025</v>
      </c>
      <c r="E2132" t="s">
        <v>9</v>
      </c>
      <c r="F2132">
        <v>32.655856904116575</v>
      </c>
    </row>
    <row r="2133" spans="1:6">
      <c r="A2133">
        <v>2009</v>
      </c>
      <c r="B2133" t="s">
        <v>820</v>
      </c>
      <c r="C2133" t="s">
        <v>821</v>
      </c>
      <c r="D2133" t="str">
        <f>INDEX(Entities[geography_code], MATCH($C2133, Entities[la_road], 0))</f>
        <v>E06000025</v>
      </c>
      <c r="E2133" t="s">
        <v>8</v>
      </c>
      <c r="F2133">
        <v>66.356335814434601</v>
      </c>
    </row>
    <row r="2134" spans="1:6">
      <c r="A2134">
        <v>2009</v>
      </c>
      <c r="B2134" t="s">
        <v>820</v>
      </c>
      <c r="C2134" t="s">
        <v>821</v>
      </c>
      <c r="D2134" t="str">
        <f>INDEX(Entities[geography_code], MATCH($C2134, Entities[la_road], 0))</f>
        <v>E06000025</v>
      </c>
      <c r="E2134" t="s">
        <v>7</v>
      </c>
      <c r="F2134">
        <v>1.5262098657423071</v>
      </c>
    </row>
    <row r="2135" spans="1:6">
      <c r="A2135">
        <v>2009</v>
      </c>
      <c r="B2135" t="s">
        <v>820</v>
      </c>
      <c r="C2135" t="s">
        <v>821</v>
      </c>
      <c r="D2135" t="str">
        <f>INDEX(Entities[geography_code], MATCH($C2135, Entities[la_road], 0))</f>
        <v>E06000025</v>
      </c>
      <c r="E2135" t="s">
        <v>6</v>
      </c>
      <c r="F2135">
        <v>99.917869181529483</v>
      </c>
    </row>
    <row r="2136" spans="1:6">
      <c r="A2136">
        <v>2009</v>
      </c>
      <c r="B2136" t="s">
        <v>820</v>
      </c>
      <c r="C2136" t="s">
        <v>821</v>
      </c>
      <c r="D2136" t="str">
        <f>INDEX(Entities[geography_code], MATCH($C2136, Entities[la_road], 0))</f>
        <v>E06000025</v>
      </c>
      <c r="E2136" t="s">
        <v>10</v>
      </c>
      <c r="F2136">
        <v>1.91203780956264</v>
      </c>
    </row>
    <row r="2137" spans="1:6">
      <c r="A2137">
        <v>2010</v>
      </c>
      <c r="B2137" t="s">
        <v>820</v>
      </c>
      <c r="C2137" t="s">
        <v>821</v>
      </c>
      <c r="D2137" t="str">
        <f>INDEX(Entities[geography_code], MATCH($C2137, Entities[la_road], 0))</f>
        <v>E06000025</v>
      </c>
      <c r="E2137" t="s">
        <v>4</v>
      </c>
      <c r="F2137">
        <v>7.4962156361346599</v>
      </c>
    </row>
    <row r="2138" spans="1:6">
      <c r="A2138">
        <v>2010</v>
      </c>
      <c r="B2138" t="s">
        <v>820</v>
      </c>
      <c r="C2138" t="s">
        <v>821</v>
      </c>
      <c r="D2138" t="str">
        <f>INDEX(Entities[geography_code], MATCH($C2138, Entities[la_road], 0))</f>
        <v>E06000025</v>
      </c>
      <c r="E2138" t="s">
        <v>5</v>
      </c>
      <c r="F2138">
        <v>55.588193289069892</v>
      </c>
    </row>
    <row r="2139" spans="1:6">
      <c r="A2139">
        <v>2010</v>
      </c>
      <c r="B2139" t="s">
        <v>820</v>
      </c>
      <c r="C2139" t="s">
        <v>821</v>
      </c>
      <c r="D2139" t="str">
        <f>INDEX(Entities[geography_code], MATCH($C2139, Entities[la_road], 0))</f>
        <v>E06000025</v>
      </c>
      <c r="E2139" t="s">
        <v>9</v>
      </c>
      <c r="F2139">
        <v>32.290790315798262</v>
      </c>
    </row>
    <row r="2140" spans="1:6">
      <c r="A2140">
        <v>2010</v>
      </c>
      <c r="B2140" t="s">
        <v>820</v>
      </c>
      <c r="C2140" t="s">
        <v>821</v>
      </c>
      <c r="D2140" t="str">
        <f>INDEX(Entities[geography_code], MATCH($C2140, Entities[la_road], 0))</f>
        <v>E06000025</v>
      </c>
      <c r="E2140" t="s">
        <v>8</v>
      </c>
      <c r="F2140">
        <v>66.587749032552779</v>
      </c>
    </row>
    <row r="2141" spans="1:6">
      <c r="A2141">
        <v>2010</v>
      </c>
      <c r="B2141" t="s">
        <v>820</v>
      </c>
      <c r="C2141" t="s">
        <v>821</v>
      </c>
      <c r="D2141" t="str">
        <f>INDEX(Entities[geography_code], MATCH($C2141, Entities[la_road], 0))</f>
        <v>E06000025</v>
      </c>
      <c r="E2141" t="s">
        <v>7</v>
      </c>
      <c r="F2141">
        <v>1.4178464844409679</v>
      </c>
    </row>
    <row r="2142" spans="1:6">
      <c r="A2142">
        <v>2010</v>
      </c>
      <c r="B2142" t="s">
        <v>820</v>
      </c>
      <c r="C2142" t="s">
        <v>821</v>
      </c>
      <c r="D2142" t="str">
        <f>INDEX(Entities[geography_code], MATCH($C2142, Entities[la_road], 0))</f>
        <v>E06000025</v>
      </c>
      <c r="E2142" t="s">
        <v>6</v>
      </c>
      <c r="F2142">
        <v>93.97117160015631</v>
      </c>
    </row>
    <row r="2143" spans="1:6">
      <c r="A2143">
        <v>2010</v>
      </c>
      <c r="B2143" t="s">
        <v>820</v>
      </c>
      <c r="C2143" t="s">
        <v>821</v>
      </c>
      <c r="D2143" t="str">
        <f>INDEX(Entities[geography_code], MATCH($C2143, Entities[la_road], 0))</f>
        <v>E06000025</v>
      </c>
      <c r="E2143" t="s">
        <v>10</v>
      </c>
      <c r="F2143">
        <v>1.6751930093595679</v>
      </c>
    </row>
    <row r="2144" spans="1:6">
      <c r="A2144">
        <v>2005</v>
      </c>
      <c r="B2144" t="s">
        <v>808</v>
      </c>
      <c r="C2144" t="s">
        <v>809</v>
      </c>
      <c r="D2144" t="str">
        <f>INDEX(Entities[geography_code], MATCH($C2144, Entities[la_road], 0))</f>
        <v>E06000026</v>
      </c>
      <c r="E2144" t="s">
        <v>4</v>
      </c>
      <c r="F2144">
        <v>5.1341567198790097</v>
      </c>
    </row>
    <row r="2145" spans="1:6">
      <c r="A2145">
        <v>2005</v>
      </c>
      <c r="B2145" t="s">
        <v>808</v>
      </c>
      <c r="C2145" t="s">
        <v>809</v>
      </c>
      <c r="D2145" t="str">
        <f>INDEX(Entities[geography_code], MATCH($C2145, Entities[la_road], 0))</f>
        <v>E06000026</v>
      </c>
      <c r="E2145" t="s">
        <v>5</v>
      </c>
      <c r="F2145">
        <v>15.504817000323719</v>
      </c>
    </row>
    <row r="2146" spans="1:6">
      <c r="A2146">
        <v>2005</v>
      </c>
      <c r="B2146" t="s">
        <v>808</v>
      </c>
      <c r="C2146" t="s">
        <v>809</v>
      </c>
      <c r="D2146" t="str">
        <f>INDEX(Entities[geography_code], MATCH($C2146, Entities[la_road], 0))</f>
        <v>E06000026</v>
      </c>
      <c r="E2146" t="s">
        <v>9</v>
      </c>
      <c r="F2146">
        <v>10.484323561722809</v>
      </c>
    </row>
    <row r="2147" spans="1:6">
      <c r="A2147">
        <v>2005</v>
      </c>
      <c r="B2147" t="s">
        <v>808</v>
      </c>
      <c r="C2147" t="s">
        <v>809</v>
      </c>
      <c r="D2147" t="str">
        <f>INDEX(Entities[geography_code], MATCH($C2147, Entities[la_road], 0))</f>
        <v>E06000026</v>
      </c>
      <c r="E2147" t="s">
        <v>8</v>
      </c>
      <c r="F2147">
        <v>10.437490177245</v>
      </c>
    </row>
    <row r="2148" spans="1:6">
      <c r="A2148">
        <v>2005</v>
      </c>
      <c r="B2148" t="s">
        <v>808</v>
      </c>
      <c r="C2148" t="s">
        <v>809</v>
      </c>
      <c r="D2148" t="str">
        <f>INDEX(Entities[geography_code], MATCH($C2148, Entities[la_road], 0))</f>
        <v>E06000026</v>
      </c>
      <c r="E2148" t="s">
        <v>7</v>
      </c>
      <c r="F2148">
        <v>0.98344425772042998</v>
      </c>
    </row>
    <row r="2149" spans="1:6">
      <c r="A2149">
        <v>2005</v>
      </c>
      <c r="B2149" t="s">
        <v>808</v>
      </c>
      <c r="C2149" t="s">
        <v>809</v>
      </c>
      <c r="D2149" t="str">
        <f>INDEX(Entities[geography_code], MATCH($C2149, Entities[la_road], 0))</f>
        <v>E06000026</v>
      </c>
      <c r="E2149" t="s">
        <v>6</v>
      </c>
      <c r="F2149">
        <v>52.013998788140597</v>
      </c>
    </row>
    <row r="2150" spans="1:6">
      <c r="A2150">
        <v>2005</v>
      </c>
      <c r="B2150" t="s">
        <v>808</v>
      </c>
      <c r="C2150" t="s">
        <v>809</v>
      </c>
      <c r="D2150" t="str">
        <f>INDEX(Entities[geography_code], MATCH($C2150, Entities[la_road], 0))</f>
        <v>E06000026</v>
      </c>
      <c r="E2150" t="s">
        <v>10</v>
      </c>
      <c r="F2150">
        <v>1.019034499078135</v>
      </c>
    </row>
    <row r="2151" spans="1:6">
      <c r="A2151">
        <v>2006</v>
      </c>
      <c r="B2151" t="s">
        <v>808</v>
      </c>
      <c r="C2151" t="s">
        <v>809</v>
      </c>
      <c r="D2151" t="str">
        <f>INDEX(Entities[geography_code], MATCH($C2151, Entities[la_road], 0))</f>
        <v>E06000026</v>
      </c>
      <c r="E2151" t="s">
        <v>4</v>
      </c>
      <c r="F2151">
        <v>5.5515314450263507</v>
      </c>
    </row>
    <row r="2152" spans="1:6">
      <c r="A2152">
        <v>2006</v>
      </c>
      <c r="B2152" t="s">
        <v>808</v>
      </c>
      <c r="C2152" t="s">
        <v>809</v>
      </c>
      <c r="D2152" t="str">
        <f>INDEX(Entities[geography_code], MATCH($C2152, Entities[la_road], 0))</f>
        <v>E06000026</v>
      </c>
      <c r="E2152" t="s">
        <v>5</v>
      </c>
      <c r="F2152">
        <v>17.244817185996201</v>
      </c>
    </row>
    <row r="2153" spans="1:6">
      <c r="A2153">
        <v>2006</v>
      </c>
      <c r="B2153" t="s">
        <v>808</v>
      </c>
      <c r="C2153" t="s">
        <v>809</v>
      </c>
      <c r="D2153" t="str">
        <f>INDEX(Entities[geography_code], MATCH($C2153, Entities[la_road], 0))</f>
        <v>E06000026</v>
      </c>
      <c r="E2153" t="s">
        <v>9</v>
      </c>
      <c r="F2153">
        <v>10.73826743731135</v>
      </c>
    </row>
    <row r="2154" spans="1:6">
      <c r="A2154">
        <v>2006</v>
      </c>
      <c r="B2154" t="s">
        <v>808</v>
      </c>
      <c r="C2154" t="s">
        <v>809</v>
      </c>
      <c r="D2154" t="str">
        <f>INDEX(Entities[geography_code], MATCH($C2154, Entities[la_road], 0))</f>
        <v>E06000026</v>
      </c>
      <c r="E2154" t="s">
        <v>8</v>
      </c>
      <c r="F2154">
        <v>10.989637559575399</v>
      </c>
    </row>
    <row r="2155" spans="1:6">
      <c r="A2155">
        <v>2006</v>
      </c>
      <c r="B2155" t="s">
        <v>808</v>
      </c>
      <c r="C2155" t="s">
        <v>809</v>
      </c>
      <c r="D2155" t="str">
        <f>INDEX(Entities[geography_code], MATCH($C2155, Entities[la_road], 0))</f>
        <v>E06000026</v>
      </c>
      <c r="E2155" t="s">
        <v>7</v>
      </c>
      <c r="F2155">
        <v>0.833807200529187</v>
      </c>
    </row>
    <row r="2156" spans="1:6">
      <c r="A2156">
        <v>2006</v>
      </c>
      <c r="B2156" t="s">
        <v>808</v>
      </c>
      <c r="C2156" t="s">
        <v>809</v>
      </c>
      <c r="D2156" t="str">
        <f>INDEX(Entities[geography_code], MATCH($C2156, Entities[la_road], 0))</f>
        <v>E06000026</v>
      </c>
      <c r="E2156" t="s">
        <v>6</v>
      </c>
      <c r="F2156">
        <v>51.561133880828201</v>
      </c>
    </row>
    <row r="2157" spans="1:6">
      <c r="A2157">
        <v>2006</v>
      </c>
      <c r="B2157" t="s">
        <v>808</v>
      </c>
      <c r="C2157" t="s">
        <v>809</v>
      </c>
      <c r="D2157" t="str">
        <f>INDEX(Entities[geography_code], MATCH($C2157, Entities[la_road], 0))</f>
        <v>E06000026</v>
      </c>
      <c r="E2157" t="s">
        <v>10</v>
      </c>
      <c r="F2157">
        <v>1.0095483960479681</v>
      </c>
    </row>
    <row r="2158" spans="1:6">
      <c r="A2158">
        <v>2007</v>
      </c>
      <c r="B2158" t="s">
        <v>808</v>
      </c>
      <c r="C2158" t="s">
        <v>809</v>
      </c>
      <c r="D2158" t="str">
        <f>INDEX(Entities[geography_code], MATCH($C2158, Entities[la_road], 0))</f>
        <v>E06000026</v>
      </c>
      <c r="E2158" t="s">
        <v>4</v>
      </c>
      <c r="F2158">
        <v>6.0789762263042997</v>
      </c>
    </row>
    <row r="2159" spans="1:6">
      <c r="A2159">
        <v>2007</v>
      </c>
      <c r="B2159" t="s">
        <v>808</v>
      </c>
      <c r="C2159" t="s">
        <v>809</v>
      </c>
      <c r="D2159" t="str">
        <f>INDEX(Entities[geography_code], MATCH($C2159, Entities[la_road], 0))</f>
        <v>E06000026</v>
      </c>
      <c r="E2159" t="s">
        <v>5</v>
      </c>
      <c r="F2159">
        <v>18.233426960380193</v>
      </c>
    </row>
    <row r="2160" spans="1:6">
      <c r="A2160">
        <v>2007</v>
      </c>
      <c r="B2160" t="s">
        <v>808</v>
      </c>
      <c r="C2160" t="s">
        <v>809</v>
      </c>
      <c r="D2160" t="str">
        <f>INDEX(Entities[geography_code], MATCH($C2160, Entities[la_road], 0))</f>
        <v>E06000026</v>
      </c>
      <c r="E2160" t="s">
        <v>9</v>
      </c>
      <c r="F2160">
        <v>10.891846933294861</v>
      </c>
    </row>
    <row r="2161" spans="1:6">
      <c r="A2161">
        <v>2007</v>
      </c>
      <c r="B2161" t="s">
        <v>808</v>
      </c>
      <c r="C2161" t="s">
        <v>809</v>
      </c>
      <c r="D2161" t="str">
        <f>INDEX(Entities[geography_code], MATCH($C2161, Entities[la_road], 0))</f>
        <v>E06000026</v>
      </c>
      <c r="E2161" t="s">
        <v>8</v>
      </c>
      <c r="F2161">
        <v>11.584149862095121</v>
      </c>
    </row>
    <row r="2162" spans="1:6">
      <c r="A2162">
        <v>2007</v>
      </c>
      <c r="B2162" t="s">
        <v>808</v>
      </c>
      <c r="C2162" t="s">
        <v>809</v>
      </c>
      <c r="D2162" t="str">
        <f>INDEX(Entities[geography_code], MATCH($C2162, Entities[la_road], 0))</f>
        <v>E06000026</v>
      </c>
      <c r="E2162" t="s">
        <v>7</v>
      </c>
      <c r="F2162">
        <v>0.90096395696767795</v>
      </c>
    </row>
    <row r="2163" spans="1:6">
      <c r="A2163">
        <v>2007</v>
      </c>
      <c r="B2163" t="s">
        <v>808</v>
      </c>
      <c r="C2163" t="s">
        <v>809</v>
      </c>
      <c r="D2163" t="str">
        <f>INDEX(Entities[geography_code], MATCH($C2163, Entities[la_road], 0))</f>
        <v>E06000026</v>
      </c>
      <c r="E2163" t="s">
        <v>6</v>
      </c>
      <c r="F2163">
        <v>48.571140255060897</v>
      </c>
    </row>
    <row r="2164" spans="1:6">
      <c r="A2164">
        <v>2007</v>
      </c>
      <c r="B2164" t="s">
        <v>808</v>
      </c>
      <c r="C2164" t="s">
        <v>809</v>
      </c>
      <c r="D2164" t="str">
        <f>INDEX(Entities[geography_code], MATCH($C2164, Entities[la_road], 0))</f>
        <v>E06000026</v>
      </c>
      <c r="E2164" t="s">
        <v>10</v>
      </c>
      <c r="F2164">
        <v>0.88887991182104409</v>
      </c>
    </row>
    <row r="2165" spans="1:6">
      <c r="A2165">
        <v>2008</v>
      </c>
      <c r="B2165" t="s">
        <v>808</v>
      </c>
      <c r="C2165" t="s">
        <v>809</v>
      </c>
      <c r="D2165" t="str">
        <f>INDEX(Entities[geography_code], MATCH($C2165, Entities[la_road], 0))</f>
        <v>E06000026</v>
      </c>
      <c r="E2165" t="s">
        <v>4</v>
      </c>
      <c r="F2165">
        <v>5.6399352855465299</v>
      </c>
    </row>
    <row r="2166" spans="1:6">
      <c r="A2166">
        <v>2008</v>
      </c>
      <c r="B2166" t="s">
        <v>808</v>
      </c>
      <c r="C2166" t="s">
        <v>809</v>
      </c>
      <c r="D2166" t="str">
        <f>INDEX(Entities[geography_code], MATCH($C2166, Entities[la_road], 0))</f>
        <v>E06000026</v>
      </c>
      <c r="E2166" t="s">
        <v>5</v>
      </c>
      <c r="F2166">
        <v>19.908695384265361</v>
      </c>
    </row>
    <row r="2167" spans="1:6">
      <c r="A2167">
        <v>2008</v>
      </c>
      <c r="B2167" t="s">
        <v>808</v>
      </c>
      <c r="C2167" t="s">
        <v>809</v>
      </c>
      <c r="D2167" t="str">
        <f>INDEX(Entities[geography_code], MATCH($C2167, Entities[la_road], 0))</f>
        <v>E06000026</v>
      </c>
      <c r="E2167" t="s">
        <v>9</v>
      </c>
      <c r="F2167">
        <v>11.328930705467229</v>
      </c>
    </row>
    <row r="2168" spans="1:6">
      <c r="A2168">
        <v>2008</v>
      </c>
      <c r="B2168" t="s">
        <v>808</v>
      </c>
      <c r="C2168" t="s">
        <v>809</v>
      </c>
      <c r="D2168" t="str">
        <f>INDEX(Entities[geography_code], MATCH($C2168, Entities[la_road], 0))</f>
        <v>E06000026</v>
      </c>
      <c r="E2168" t="s">
        <v>8</v>
      </c>
      <c r="F2168">
        <v>11.98064829487341</v>
      </c>
    </row>
    <row r="2169" spans="1:6">
      <c r="A2169">
        <v>2008</v>
      </c>
      <c r="B2169" t="s">
        <v>808</v>
      </c>
      <c r="C2169" t="s">
        <v>809</v>
      </c>
      <c r="D2169" t="str">
        <f>INDEX(Entities[geography_code], MATCH($C2169, Entities[la_road], 0))</f>
        <v>E06000026</v>
      </c>
      <c r="E2169" t="s">
        <v>7</v>
      </c>
      <c r="F2169">
        <v>0.80583357813357792</v>
      </c>
    </row>
    <row r="2170" spans="1:6">
      <c r="A2170">
        <v>2008</v>
      </c>
      <c r="B2170" t="s">
        <v>808</v>
      </c>
      <c r="C2170" t="s">
        <v>809</v>
      </c>
      <c r="D2170" t="str">
        <f>INDEX(Entities[geography_code], MATCH($C2170, Entities[la_road], 0))</f>
        <v>E06000026</v>
      </c>
      <c r="E2170" t="s">
        <v>6</v>
      </c>
      <c r="F2170">
        <v>45.757669364921995</v>
      </c>
    </row>
    <row r="2171" spans="1:6">
      <c r="A2171">
        <v>2008</v>
      </c>
      <c r="B2171" t="s">
        <v>808</v>
      </c>
      <c r="C2171" t="s">
        <v>809</v>
      </c>
      <c r="D2171" t="str">
        <f>INDEX(Entities[geography_code], MATCH($C2171, Entities[la_road], 0))</f>
        <v>E06000026</v>
      </c>
      <c r="E2171" t="s">
        <v>10</v>
      </c>
      <c r="F2171">
        <v>0.81505334964783005</v>
      </c>
    </row>
    <row r="2172" spans="1:6">
      <c r="A2172">
        <v>2009</v>
      </c>
      <c r="B2172" t="s">
        <v>808</v>
      </c>
      <c r="C2172" t="s">
        <v>809</v>
      </c>
      <c r="D2172" t="str">
        <f>INDEX(Entities[geography_code], MATCH($C2172, Entities[la_road], 0))</f>
        <v>E06000026</v>
      </c>
      <c r="E2172" t="s">
        <v>4</v>
      </c>
      <c r="F2172">
        <v>5.8070243458025397</v>
      </c>
    </row>
    <row r="2173" spans="1:6">
      <c r="A2173">
        <v>2009</v>
      </c>
      <c r="B2173" t="s">
        <v>808</v>
      </c>
      <c r="C2173" t="s">
        <v>809</v>
      </c>
      <c r="D2173" t="str">
        <f>INDEX(Entities[geography_code], MATCH($C2173, Entities[la_road], 0))</f>
        <v>E06000026</v>
      </c>
      <c r="E2173" t="s">
        <v>5</v>
      </c>
      <c r="F2173">
        <v>20.055300812859567</v>
      </c>
    </row>
    <row r="2174" spans="1:6">
      <c r="A2174">
        <v>2009</v>
      </c>
      <c r="B2174" t="s">
        <v>808</v>
      </c>
      <c r="C2174" t="s">
        <v>809</v>
      </c>
      <c r="D2174" t="str">
        <f>INDEX(Entities[geography_code], MATCH($C2174, Entities[la_road], 0))</f>
        <v>E06000026</v>
      </c>
      <c r="E2174" t="s">
        <v>9</v>
      </c>
      <c r="F2174">
        <v>11.24974441067587</v>
      </c>
    </row>
    <row r="2175" spans="1:6">
      <c r="A2175">
        <v>2009</v>
      </c>
      <c r="B2175" t="s">
        <v>808</v>
      </c>
      <c r="C2175" t="s">
        <v>809</v>
      </c>
      <c r="D2175" t="str">
        <f>INDEX(Entities[geography_code], MATCH($C2175, Entities[la_road], 0))</f>
        <v>E06000026</v>
      </c>
      <c r="E2175" t="s">
        <v>8</v>
      </c>
      <c r="F2175">
        <v>11.194353819657001</v>
      </c>
    </row>
    <row r="2176" spans="1:6">
      <c r="A2176">
        <v>2009</v>
      </c>
      <c r="B2176" t="s">
        <v>808</v>
      </c>
      <c r="C2176" t="s">
        <v>809</v>
      </c>
      <c r="D2176" t="str">
        <f>INDEX(Entities[geography_code], MATCH($C2176, Entities[la_road], 0))</f>
        <v>E06000026</v>
      </c>
      <c r="E2176" t="s">
        <v>7</v>
      </c>
      <c r="F2176">
        <v>0.81415872847658188</v>
      </c>
    </row>
    <row r="2177" spans="1:6">
      <c r="A2177">
        <v>2009</v>
      </c>
      <c r="B2177" t="s">
        <v>808</v>
      </c>
      <c r="C2177" t="s">
        <v>809</v>
      </c>
      <c r="D2177" t="str">
        <f>INDEX(Entities[geography_code], MATCH($C2177, Entities[la_road], 0))</f>
        <v>E06000026</v>
      </c>
      <c r="E2177" t="s">
        <v>6</v>
      </c>
      <c r="F2177">
        <v>43.640221182438403</v>
      </c>
    </row>
    <row r="2178" spans="1:6">
      <c r="A2178">
        <v>2009</v>
      </c>
      <c r="B2178" t="s">
        <v>808</v>
      </c>
      <c r="C2178" t="s">
        <v>809</v>
      </c>
      <c r="D2178" t="str">
        <f>INDEX(Entities[geography_code], MATCH($C2178, Entities[la_road], 0))</f>
        <v>E06000026</v>
      </c>
      <c r="E2178" t="s">
        <v>10</v>
      </c>
      <c r="F2178">
        <v>0.74775989609329496</v>
      </c>
    </row>
    <row r="2179" spans="1:6">
      <c r="A2179">
        <v>2010</v>
      </c>
      <c r="B2179" t="s">
        <v>808</v>
      </c>
      <c r="C2179" t="s">
        <v>809</v>
      </c>
      <c r="D2179" t="str">
        <f>INDEX(Entities[geography_code], MATCH($C2179, Entities[la_road], 0))</f>
        <v>E06000026</v>
      </c>
      <c r="E2179" t="s">
        <v>4</v>
      </c>
      <c r="F2179">
        <v>5.4673433477375202</v>
      </c>
    </row>
    <row r="2180" spans="1:6">
      <c r="A2180">
        <v>2010</v>
      </c>
      <c r="B2180" t="s">
        <v>808</v>
      </c>
      <c r="C2180" t="s">
        <v>809</v>
      </c>
      <c r="D2180" t="str">
        <f>INDEX(Entities[geography_code], MATCH($C2180, Entities[la_road], 0))</f>
        <v>E06000026</v>
      </c>
      <c r="E2180" t="s">
        <v>5</v>
      </c>
      <c r="F2180">
        <v>20.215200432990191</v>
      </c>
    </row>
    <row r="2181" spans="1:6">
      <c r="A2181">
        <v>2010</v>
      </c>
      <c r="B2181" t="s">
        <v>808</v>
      </c>
      <c r="C2181" t="s">
        <v>809</v>
      </c>
      <c r="D2181" t="str">
        <f>INDEX(Entities[geography_code], MATCH($C2181, Entities[la_road], 0))</f>
        <v>E06000026</v>
      </c>
      <c r="E2181" t="s">
        <v>9</v>
      </c>
      <c r="F2181">
        <v>11.40871531121369</v>
      </c>
    </row>
    <row r="2182" spans="1:6">
      <c r="A2182">
        <v>2010</v>
      </c>
      <c r="B2182" t="s">
        <v>808</v>
      </c>
      <c r="C2182" t="s">
        <v>809</v>
      </c>
      <c r="D2182" t="str">
        <f>INDEX(Entities[geography_code], MATCH($C2182, Entities[la_road], 0))</f>
        <v>E06000026</v>
      </c>
      <c r="E2182" t="s">
        <v>8</v>
      </c>
      <c r="F2182">
        <v>11.01549294112526</v>
      </c>
    </row>
    <row r="2183" spans="1:6">
      <c r="A2183">
        <v>2010</v>
      </c>
      <c r="B2183" t="s">
        <v>808</v>
      </c>
      <c r="C2183" t="s">
        <v>809</v>
      </c>
      <c r="D2183" t="str">
        <f>INDEX(Entities[geography_code], MATCH($C2183, Entities[la_road], 0))</f>
        <v>E06000026</v>
      </c>
      <c r="E2183" t="s">
        <v>7</v>
      </c>
      <c r="F2183">
        <v>0.71486564091214599</v>
      </c>
    </row>
    <row r="2184" spans="1:6">
      <c r="A2184">
        <v>2010</v>
      </c>
      <c r="B2184" t="s">
        <v>808</v>
      </c>
      <c r="C2184" t="s">
        <v>809</v>
      </c>
      <c r="D2184" t="str">
        <f>INDEX(Entities[geography_code], MATCH($C2184, Entities[la_road], 0))</f>
        <v>E06000026</v>
      </c>
      <c r="E2184" t="s">
        <v>6</v>
      </c>
      <c r="F2184">
        <v>40.723174945996497</v>
      </c>
    </row>
    <row r="2185" spans="1:6">
      <c r="A2185">
        <v>2010</v>
      </c>
      <c r="B2185" t="s">
        <v>808</v>
      </c>
      <c r="C2185" t="s">
        <v>809</v>
      </c>
      <c r="D2185" t="str">
        <f>INDEX(Entities[geography_code], MATCH($C2185, Entities[la_road], 0))</f>
        <v>E06000026</v>
      </c>
      <c r="E2185" t="s">
        <v>10</v>
      </c>
      <c r="F2185">
        <v>0.68901217751751209</v>
      </c>
    </row>
    <row r="2186" spans="1:6">
      <c r="A2186">
        <v>2005</v>
      </c>
      <c r="B2186" t="s">
        <v>836</v>
      </c>
      <c r="C2186" t="s">
        <v>837</v>
      </c>
      <c r="D2186" t="str">
        <f>INDEX(Entities[geography_code], MATCH($C2186, Entities[la_road], 0))</f>
        <v>E06000027</v>
      </c>
      <c r="E2186" t="s">
        <v>4</v>
      </c>
      <c r="F2186">
        <v>2.3643646667237124</v>
      </c>
    </row>
    <row r="2187" spans="1:6">
      <c r="A2187">
        <v>2005</v>
      </c>
      <c r="B2187" t="s">
        <v>836</v>
      </c>
      <c r="C2187" t="s">
        <v>837</v>
      </c>
      <c r="D2187" t="str">
        <f>INDEX(Entities[geography_code], MATCH($C2187, Entities[la_road], 0))</f>
        <v>E06000027</v>
      </c>
      <c r="E2187" t="s">
        <v>5</v>
      </c>
      <c r="F2187">
        <v>7.0572996352592403</v>
      </c>
    </row>
    <row r="2188" spans="1:6">
      <c r="A2188">
        <v>2005</v>
      </c>
      <c r="B2188" t="s">
        <v>836</v>
      </c>
      <c r="C2188" t="s">
        <v>837</v>
      </c>
      <c r="D2188" t="str">
        <f>INDEX(Entities[geography_code], MATCH($C2188, Entities[la_road], 0))</f>
        <v>E06000027</v>
      </c>
      <c r="E2188" t="s">
        <v>9</v>
      </c>
      <c r="F2188">
        <v>4.62464865500647</v>
      </c>
    </row>
    <row r="2189" spans="1:6">
      <c r="A2189">
        <v>2005</v>
      </c>
      <c r="B2189" t="s">
        <v>836</v>
      </c>
      <c r="C2189" t="s">
        <v>837</v>
      </c>
      <c r="D2189" t="str">
        <f>INDEX(Entities[geography_code], MATCH($C2189, Entities[la_road], 0))</f>
        <v>E06000027</v>
      </c>
      <c r="E2189" t="s">
        <v>8</v>
      </c>
      <c r="F2189">
        <v>3.6129572115583901</v>
      </c>
    </row>
    <row r="2190" spans="1:6">
      <c r="A2190">
        <v>2005</v>
      </c>
      <c r="B2190" t="s">
        <v>836</v>
      </c>
      <c r="C2190" t="s">
        <v>837</v>
      </c>
      <c r="D2190" t="str">
        <f>INDEX(Entities[geography_code], MATCH($C2190, Entities[la_road], 0))</f>
        <v>E06000027</v>
      </c>
      <c r="E2190" t="s">
        <v>7</v>
      </c>
      <c r="F2190">
        <v>0.41542293089956295</v>
      </c>
    </row>
    <row r="2191" spans="1:6">
      <c r="A2191">
        <v>2005</v>
      </c>
      <c r="B2191" t="s">
        <v>836</v>
      </c>
      <c r="C2191" t="s">
        <v>837</v>
      </c>
      <c r="D2191" t="str">
        <f>INDEX(Entities[geography_code], MATCH($C2191, Entities[la_road], 0))</f>
        <v>E06000027</v>
      </c>
      <c r="E2191" t="s">
        <v>6</v>
      </c>
      <c r="F2191">
        <v>23.590401636116198</v>
      </c>
    </row>
    <row r="2192" spans="1:6">
      <c r="A2192">
        <v>2005</v>
      </c>
      <c r="B2192" t="s">
        <v>836</v>
      </c>
      <c r="C2192" t="s">
        <v>837</v>
      </c>
      <c r="D2192" t="str">
        <f>INDEX(Entities[geography_code], MATCH($C2192, Entities[la_road], 0))</f>
        <v>E06000027</v>
      </c>
      <c r="E2192" t="s">
        <v>10</v>
      </c>
      <c r="F2192">
        <v>0.44656939757161601</v>
      </c>
    </row>
    <row r="2193" spans="1:6">
      <c r="A2193">
        <v>2006</v>
      </c>
      <c r="B2193" t="s">
        <v>836</v>
      </c>
      <c r="C2193" t="s">
        <v>837</v>
      </c>
      <c r="D2193" t="str">
        <f>INDEX(Entities[geography_code], MATCH($C2193, Entities[la_road], 0))</f>
        <v>E06000027</v>
      </c>
      <c r="E2193" t="s">
        <v>4</v>
      </c>
      <c r="F2193">
        <v>2.5060156540278102</v>
      </c>
    </row>
    <row r="2194" spans="1:6">
      <c r="A2194">
        <v>2006</v>
      </c>
      <c r="B2194" t="s">
        <v>836</v>
      </c>
      <c r="C2194" t="s">
        <v>837</v>
      </c>
      <c r="D2194" t="str">
        <f>INDEX(Entities[geography_code], MATCH($C2194, Entities[la_road], 0))</f>
        <v>E06000027</v>
      </c>
      <c r="E2194" t="s">
        <v>5</v>
      </c>
      <c r="F2194">
        <v>7.9092216052279287</v>
      </c>
    </row>
    <row r="2195" spans="1:6">
      <c r="A2195">
        <v>2006</v>
      </c>
      <c r="B2195" t="s">
        <v>836</v>
      </c>
      <c r="C2195" t="s">
        <v>837</v>
      </c>
      <c r="D2195" t="str">
        <f>INDEX(Entities[geography_code], MATCH($C2195, Entities[la_road], 0))</f>
        <v>E06000027</v>
      </c>
      <c r="E2195" t="s">
        <v>9</v>
      </c>
      <c r="F2195">
        <v>4.8868569457394804</v>
      </c>
    </row>
    <row r="2196" spans="1:6">
      <c r="A2196">
        <v>2006</v>
      </c>
      <c r="B2196" t="s">
        <v>836</v>
      </c>
      <c r="C2196" t="s">
        <v>837</v>
      </c>
      <c r="D2196" t="str">
        <f>INDEX(Entities[geography_code], MATCH($C2196, Entities[la_road], 0))</f>
        <v>E06000027</v>
      </c>
      <c r="E2196" t="s">
        <v>8</v>
      </c>
      <c r="F2196">
        <v>4.02338188930326</v>
      </c>
    </row>
    <row r="2197" spans="1:6">
      <c r="A2197">
        <v>2006</v>
      </c>
      <c r="B2197" t="s">
        <v>836</v>
      </c>
      <c r="C2197" t="s">
        <v>837</v>
      </c>
      <c r="D2197" t="str">
        <f>INDEX(Entities[geography_code], MATCH($C2197, Entities[la_road], 0))</f>
        <v>E06000027</v>
      </c>
      <c r="E2197" t="s">
        <v>7</v>
      </c>
      <c r="F2197">
        <v>0.374756934276885</v>
      </c>
    </row>
    <row r="2198" spans="1:6">
      <c r="A2198">
        <v>2006</v>
      </c>
      <c r="B2198" t="s">
        <v>836</v>
      </c>
      <c r="C2198" t="s">
        <v>837</v>
      </c>
      <c r="D2198" t="str">
        <f>INDEX(Entities[geography_code], MATCH($C2198, Entities[la_road], 0))</f>
        <v>E06000027</v>
      </c>
      <c r="E2198" t="s">
        <v>6</v>
      </c>
      <c r="F2198">
        <v>23.552759902943798</v>
      </c>
    </row>
    <row r="2199" spans="1:6">
      <c r="A2199">
        <v>2006</v>
      </c>
      <c r="B2199" t="s">
        <v>836</v>
      </c>
      <c r="C2199" t="s">
        <v>837</v>
      </c>
      <c r="D2199" t="str">
        <f>INDEX(Entities[geography_code], MATCH($C2199, Entities[la_road], 0))</f>
        <v>E06000027</v>
      </c>
      <c r="E2199" t="s">
        <v>10</v>
      </c>
      <c r="F2199">
        <v>0.45702561765502703</v>
      </c>
    </row>
    <row r="2200" spans="1:6">
      <c r="A2200">
        <v>2007</v>
      </c>
      <c r="B2200" t="s">
        <v>836</v>
      </c>
      <c r="C2200" t="s">
        <v>837</v>
      </c>
      <c r="D2200" t="str">
        <f>INDEX(Entities[geography_code], MATCH($C2200, Entities[la_road], 0))</f>
        <v>E06000027</v>
      </c>
      <c r="E2200" t="s">
        <v>4</v>
      </c>
      <c r="F2200">
        <v>2.6751067170161402</v>
      </c>
    </row>
    <row r="2201" spans="1:6">
      <c r="A2201">
        <v>2007</v>
      </c>
      <c r="B2201" t="s">
        <v>836</v>
      </c>
      <c r="C2201" t="s">
        <v>837</v>
      </c>
      <c r="D2201" t="str">
        <f>INDEX(Entities[geography_code], MATCH($C2201, Entities[la_road], 0))</f>
        <v>E06000027</v>
      </c>
      <c r="E2201" t="s">
        <v>5</v>
      </c>
      <c r="F2201">
        <v>8.4393448753789304</v>
      </c>
    </row>
    <row r="2202" spans="1:6">
      <c r="A2202">
        <v>2007</v>
      </c>
      <c r="B2202" t="s">
        <v>836</v>
      </c>
      <c r="C2202" t="s">
        <v>837</v>
      </c>
      <c r="D2202" t="str">
        <f>INDEX(Entities[geography_code], MATCH($C2202, Entities[la_road], 0))</f>
        <v>E06000027</v>
      </c>
      <c r="E2202" t="s">
        <v>9</v>
      </c>
      <c r="F2202">
        <v>5.1780838743637396</v>
      </c>
    </row>
    <row r="2203" spans="1:6">
      <c r="A2203">
        <v>2007</v>
      </c>
      <c r="B2203" t="s">
        <v>836</v>
      </c>
      <c r="C2203" t="s">
        <v>837</v>
      </c>
      <c r="D2203" t="str">
        <f>INDEX(Entities[geography_code], MATCH($C2203, Entities[la_road], 0))</f>
        <v>E06000027</v>
      </c>
      <c r="E2203" t="s">
        <v>8</v>
      </c>
      <c r="F2203">
        <v>4.1939736792012496</v>
      </c>
    </row>
    <row r="2204" spans="1:6">
      <c r="A2204">
        <v>2007</v>
      </c>
      <c r="B2204" t="s">
        <v>836</v>
      </c>
      <c r="C2204" t="s">
        <v>837</v>
      </c>
      <c r="D2204" t="str">
        <f>INDEX(Entities[geography_code], MATCH($C2204, Entities[la_road], 0))</f>
        <v>E06000027</v>
      </c>
      <c r="E2204" t="s">
        <v>7</v>
      </c>
      <c r="F2204">
        <v>0.39624711012931502</v>
      </c>
    </row>
    <row r="2205" spans="1:6">
      <c r="A2205">
        <v>2007</v>
      </c>
      <c r="B2205" t="s">
        <v>836</v>
      </c>
      <c r="C2205" t="s">
        <v>837</v>
      </c>
      <c r="D2205" t="str">
        <f>INDEX(Entities[geography_code], MATCH($C2205, Entities[la_road], 0))</f>
        <v>E06000027</v>
      </c>
      <c r="E2205" t="s">
        <v>6</v>
      </c>
      <c r="F2205">
        <v>22.3927995426438</v>
      </c>
    </row>
    <row r="2206" spans="1:6">
      <c r="A2206">
        <v>2007</v>
      </c>
      <c r="B2206" t="s">
        <v>836</v>
      </c>
      <c r="C2206" t="s">
        <v>837</v>
      </c>
      <c r="D2206" t="str">
        <f>INDEX(Entities[geography_code], MATCH($C2206, Entities[la_road], 0))</f>
        <v>E06000027</v>
      </c>
      <c r="E2206" t="s">
        <v>10</v>
      </c>
      <c r="F2206">
        <v>0.418834564643289</v>
      </c>
    </row>
    <row r="2207" spans="1:6">
      <c r="A2207">
        <v>2008</v>
      </c>
      <c r="B2207" t="s">
        <v>836</v>
      </c>
      <c r="C2207" t="s">
        <v>837</v>
      </c>
      <c r="D2207" t="str">
        <f>INDEX(Entities[geography_code], MATCH($C2207, Entities[la_road], 0))</f>
        <v>E06000027</v>
      </c>
      <c r="E2207" t="s">
        <v>4</v>
      </c>
      <c r="F2207">
        <v>2.5431406176132598</v>
      </c>
    </row>
    <row r="2208" spans="1:6">
      <c r="A2208">
        <v>2008</v>
      </c>
      <c r="B2208" t="s">
        <v>836</v>
      </c>
      <c r="C2208" t="s">
        <v>837</v>
      </c>
      <c r="D2208" t="str">
        <f>INDEX(Entities[geography_code], MATCH($C2208, Entities[la_road], 0))</f>
        <v>E06000027</v>
      </c>
      <c r="E2208" t="s">
        <v>5</v>
      </c>
      <c r="F2208">
        <v>9.1713923600195102</v>
      </c>
    </row>
    <row r="2209" spans="1:6">
      <c r="A2209">
        <v>2008</v>
      </c>
      <c r="B2209" t="s">
        <v>836</v>
      </c>
      <c r="C2209" t="s">
        <v>837</v>
      </c>
      <c r="D2209" t="str">
        <f>INDEX(Entities[geography_code], MATCH($C2209, Entities[la_road], 0))</f>
        <v>E06000027</v>
      </c>
      <c r="E2209" t="s">
        <v>9</v>
      </c>
      <c r="F2209">
        <v>5.3643711747306497</v>
      </c>
    </row>
    <row r="2210" spans="1:6">
      <c r="A2210">
        <v>2008</v>
      </c>
      <c r="B2210" t="s">
        <v>836</v>
      </c>
      <c r="C2210" t="s">
        <v>837</v>
      </c>
      <c r="D2210" t="str">
        <f>INDEX(Entities[geography_code], MATCH($C2210, Entities[la_road], 0))</f>
        <v>E06000027</v>
      </c>
      <c r="E2210" t="s">
        <v>8</v>
      </c>
      <c r="F2210">
        <v>4.2963761165270498</v>
      </c>
    </row>
    <row r="2211" spans="1:6">
      <c r="A2211">
        <v>2008</v>
      </c>
      <c r="B2211" t="s">
        <v>836</v>
      </c>
      <c r="C2211" t="s">
        <v>837</v>
      </c>
      <c r="D2211" t="str">
        <f>INDEX(Entities[geography_code], MATCH($C2211, Entities[la_road], 0))</f>
        <v>E06000027</v>
      </c>
      <c r="E2211" t="s">
        <v>7</v>
      </c>
      <c r="F2211">
        <v>0.37554677700636396</v>
      </c>
    </row>
    <row r="2212" spans="1:6">
      <c r="A2212">
        <v>2008</v>
      </c>
      <c r="B2212" t="s">
        <v>836</v>
      </c>
      <c r="C2212" t="s">
        <v>837</v>
      </c>
      <c r="D2212" t="str">
        <f>INDEX(Entities[geography_code], MATCH($C2212, Entities[la_road], 0))</f>
        <v>E06000027</v>
      </c>
      <c r="E2212" t="s">
        <v>6</v>
      </c>
      <c r="F2212">
        <v>20.900978747781011</v>
      </c>
    </row>
    <row r="2213" spans="1:6">
      <c r="A2213">
        <v>2008</v>
      </c>
      <c r="B2213" t="s">
        <v>836</v>
      </c>
      <c r="C2213" t="s">
        <v>837</v>
      </c>
      <c r="D2213" t="str">
        <f>INDEX(Entities[geography_code], MATCH($C2213, Entities[la_road], 0))</f>
        <v>E06000027</v>
      </c>
      <c r="E2213" t="s">
        <v>10</v>
      </c>
      <c r="F2213">
        <v>0.383423183348992</v>
      </c>
    </row>
    <row r="2214" spans="1:6">
      <c r="A2214">
        <v>2009</v>
      </c>
      <c r="B2214" t="s">
        <v>836</v>
      </c>
      <c r="C2214" t="s">
        <v>837</v>
      </c>
      <c r="D2214" t="str">
        <f>INDEX(Entities[geography_code], MATCH($C2214, Entities[la_road], 0))</f>
        <v>E06000027</v>
      </c>
      <c r="E2214" t="s">
        <v>4</v>
      </c>
      <c r="F2214">
        <v>2.65370928479763</v>
      </c>
    </row>
    <row r="2215" spans="1:6">
      <c r="A2215">
        <v>2009</v>
      </c>
      <c r="B2215" t="s">
        <v>836</v>
      </c>
      <c r="C2215" t="s">
        <v>837</v>
      </c>
      <c r="D2215" t="str">
        <f>INDEX(Entities[geography_code], MATCH($C2215, Entities[la_road], 0))</f>
        <v>E06000027</v>
      </c>
      <c r="E2215" t="s">
        <v>5</v>
      </c>
      <c r="F2215">
        <v>9.3333269890361983</v>
      </c>
    </row>
    <row r="2216" spans="1:6">
      <c r="A2216">
        <v>2009</v>
      </c>
      <c r="B2216" t="s">
        <v>836</v>
      </c>
      <c r="C2216" t="s">
        <v>837</v>
      </c>
      <c r="D2216" t="str">
        <f>INDEX(Entities[geography_code], MATCH($C2216, Entities[la_road], 0))</f>
        <v>E06000027</v>
      </c>
      <c r="E2216" t="s">
        <v>9</v>
      </c>
      <c r="F2216">
        <v>5.2670282768278405</v>
      </c>
    </row>
    <row r="2217" spans="1:6">
      <c r="A2217">
        <v>2009</v>
      </c>
      <c r="B2217" t="s">
        <v>836</v>
      </c>
      <c r="C2217" t="s">
        <v>837</v>
      </c>
      <c r="D2217" t="str">
        <f>INDEX(Entities[geography_code], MATCH($C2217, Entities[la_road], 0))</f>
        <v>E06000027</v>
      </c>
      <c r="E2217" t="s">
        <v>8</v>
      </c>
      <c r="F2217">
        <v>3.8595666565856401</v>
      </c>
    </row>
    <row r="2218" spans="1:6">
      <c r="A2218">
        <v>2009</v>
      </c>
      <c r="B2218" t="s">
        <v>836</v>
      </c>
      <c r="C2218" t="s">
        <v>837</v>
      </c>
      <c r="D2218" t="str">
        <f>INDEX(Entities[geography_code], MATCH($C2218, Entities[la_road], 0))</f>
        <v>E06000027</v>
      </c>
      <c r="E2218" t="s">
        <v>7</v>
      </c>
      <c r="F2218">
        <v>0.37933509643872299</v>
      </c>
    </row>
    <row r="2219" spans="1:6">
      <c r="A2219">
        <v>2009</v>
      </c>
      <c r="B2219" t="s">
        <v>836</v>
      </c>
      <c r="C2219" t="s">
        <v>837</v>
      </c>
      <c r="D2219" t="str">
        <f>INDEX(Entities[geography_code], MATCH($C2219, Entities[la_road], 0))</f>
        <v>E06000027</v>
      </c>
      <c r="E2219" t="s">
        <v>6</v>
      </c>
      <c r="F2219">
        <v>20.164747233451838</v>
      </c>
    </row>
    <row r="2220" spans="1:6">
      <c r="A2220">
        <v>2009</v>
      </c>
      <c r="B2220" t="s">
        <v>836</v>
      </c>
      <c r="C2220" t="s">
        <v>837</v>
      </c>
      <c r="D2220" t="str">
        <f>INDEX(Entities[geography_code], MATCH($C2220, Entities[la_road], 0))</f>
        <v>E06000027</v>
      </c>
      <c r="E2220" t="s">
        <v>10</v>
      </c>
      <c r="F2220">
        <v>0.34795982715728802</v>
      </c>
    </row>
    <row r="2221" spans="1:6">
      <c r="A2221">
        <v>2010</v>
      </c>
      <c r="B2221" t="s">
        <v>836</v>
      </c>
      <c r="C2221" t="s">
        <v>837</v>
      </c>
      <c r="D2221" t="str">
        <f>INDEX(Entities[geography_code], MATCH($C2221, Entities[la_road], 0))</f>
        <v>E06000027</v>
      </c>
      <c r="E2221" t="s">
        <v>4</v>
      </c>
      <c r="F2221">
        <v>2.68470866126466</v>
      </c>
    </row>
    <row r="2222" spans="1:6">
      <c r="A2222">
        <v>2010</v>
      </c>
      <c r="B2222" t="s">
        <v>836</v>
      </c>
      <c r="C2222" t="s">
        <v>837</v>
      </c>
      <c r="D2222" t="str">
        <f>INDEX(Entities[geography_code], MATCH($C2222, Entities[la_road], 0))</f>
        <v>E06000027</v>
      </c>
      <c r="E2222" t="s">
        <v>5</v>
      </c>
      <c r="F2222">
        <v>9.3504117896071914</v>
      </c>
    </row>
    <row r="2223" spans="1:6">
      <c r="A2223">
        <v>2010</v>
      </c>
      <c r="B2223" t="s">
        <v>836</v>
      </c>
      <c r="C2223" t="s">
        <v>837</v>
      </c>
      <c r="D2223" t="str">
        <f>INDEX(Entities[geography_code], MATCH($C2223, Entities[la_road], 0))</f>
        <v>E06000027</v>
      </c>
      <c r="E2223" t="s">
        <v>9</v>
      </c>
      <c r="F2223">
        <v>5.35166975895629</v>
      </c>
    </row>
    <row r="2224" spans="1:6">
      <c r="A2224">
        <v>2010</v>
      </c>
      <c r="B2224" t="s">
        <v>836</v>
      </c>
      <c r="C2224" t="s">
        <v>837</v>
      </c>
      <c r="D2224" t="str">
        <f>INDEX(Entities[geography_code], MATCH($C2224, Entities[la_road], 0))</f>
        <v>E06000027</v>
      </c>
      <c r="E2224" t="s">
        <v>8</v>
      </c>
      <c r="F2224">
        <v>3.8181260548199698</v>
      </c>
    </row>
    <row r="2225" spans="1:6">
      <c r="A2225">
        <v>2010</v>
      </c>
      <c r="B2225" t="s">
        <v>836</v>
      </c>
      <c r="C2225" t="s">
        <v>837</v>
      </c>
      <c r="D2225" t="str">
        <f>INDEX(Entities[geography_code], MATCH($C2225, Entities[la_road], 0))</f>
        <v>E06000027</v>
      </c>
      <c r="E2225" t="s">
        <v>7</v>
      </c>
      <c r="F2225">
        <v>0.32873460901585805</v>
      </c>
    </row>
    <row r="2226" spans="1:6">
      <c r="A2226">
        <v>2010</v>
      </c>
      <c r="B2226" t="s">
        <v>836</v>
      </c>
      <c r="C2226" t="s">
        <v>837</v>
      </c>
      <c r="D2226" t="str">
        <f>INDEX(Entities[geography_code], MATCH($C2226, Entities[la_road], 0))</f>
        <v>E06000027</v>
      </c>
      <c r="E2226" t="s">
        <v>6</v>
      </c>
      <c r="F2226">
        <v>18.716841684405939</v>
      </c>
    </row>
    <row r="2227" spans="1:6">
      <c r="A2227">
        <v>2010</v>
      </c>
      <c r="B2227" t="s">
        <v>836</v>
      </c>
      <c r="C2227" t="s">
        <v>837</v>
      </c>
      <c r="D2227" t="str">
        <f>INDEX(Entities[geography_code], MATCH($C2227, Entities[la_road], 0))</f>
        <v>E06000027</v>
      </c>
      <c r="E2227" t="s">
        <v>10</v>
      </c>
      <c r="F2227">
        <v>0.32070626643975003</v>
      </c>
    </row>
    <row r="2228" spans="1:6">
      <c r="A2228">
        <v>2005</v>
      </c>
      <c r="B2228" t="s">
        <v>762</v>
      </c>
      <c r="C2228" t="s">
        <v>763</v>
      </c>
      <c r="D2228" t="str">
        <f>INDEX(Entities[geography_code], MATCH($C2228, Entities[la_road], 0))</f>
        <v>E06000028</v>
      </c>
      <c r="E2228" t="s">
        <v>4</v>
      </c>
      <c r="F2228">
        <v>2.8360323855169201</v>
      </c>
    </row>
    <row r="2229" spans="1:6">
      <c r="A2229">
        <v>2005</v>
      </c>
      <c r="B2229" t="s">
        <v>762</v>
      </c>
      <c r="C2229" t="s">
        <v>763</v>
      </c>
      <c r="D2229" t="str">
        <f>INDEX(Entities[geography_code], MATCH($C2229, Entities[la_road], 0))</f>
        <v>E06000028</v>
      </c>
      <c r="E2229" t="s">
        <v>5</v>
      </c>
      <c r="F2229">
        <v>9.162745542597051</v>
      </c>
    </row>
    <row r="2230" spans="1:6">
      <c r="A2230">
        <v>2005</v>
      </c>
      <c r="B2230" t="s">
        <v>762</v>
      </c>
      <c r="C2230" t="s">
        <v>763</v>
      </c>
      <c r="D2230" t="str">
        <f>INDEX(Entities[geography_code], MATCH($C2230, Entities[la_road], 0))</f>
        <v>E06000028</v>
      </c>
      <c r="E2230" t="s">
        <v>9</v>
      </c>
      <c r="F2230">
        <v>5.5951781950418811</v>
      </c>
    </row>
    <row r="2231" spans="1:6">
      <c r="A2231">
        <v>2005</v>
      </c>
      <c r="B2231" t="s">
        <v>762</v>
      </c>
      <c r="C2231" t="s">
        <v>763</v>
      </c>
      <c r="D2231" t="str">
        <f>INDEX(Entities[geography_code], MATCH($C2231, Entities[la_road], 0))</f>
        <v>E06000028</v>
      </c>
      <c r="E2231" t="s">
        <v>8</v>
      </c>
      <c r="F2231">
        <v>3.8751560465140402</v>
      </c>
    </row>
    <row r="2232" spans="1:6">
      <c r="A2232">
        <v>2005</v>
      </c>
      <c r="B2232" t="s">
        <v>762</v>
      </c>
      <c r="C2232" t="s">
        <v>763</v>
      </c>
      <c r="D2232" t="str">
        <f>INDEX(Entities[geography_code], MATCH($C2232, Entities[la_road], 0))</f>
        <v>E06000028</v>
      </c>
      <c r="E2232" t="s">
        <v>7</v>
      </c>
      <c r="F2232">
        <v>0.43586920604251805</v>
      </c>
    </row>
    <row r="2233" spans="1:6">
      <c r="A2233">
        <v>2005</v>
      </c>
      <c r="B2233" t="s">
        <v>762</v>
      </c>
      <c r="C2233" t="s">
        <v>763</v>
      </c>
      <c r="D2233" t="str">
        <f>INDEX(Entities[geography_code], MATCH($C2233, Entities[la_road], 0))</f>
        <v>E06000028</v>
      </c>
      <c r="E2233" t="s">
        <v>6</v>
      </c>
      <c r="F2233">
        <v>30.722379111153199</v>
      </c>
    </row>
    <row r="2234" spans="1:6">
      <c r="A2234">
        <v>2005</v>
      </c>
      <c r="B2234" t="s">
        <v>762</v>
      </c>
      <c r="C2234" t="s">
        <v>763</v>
      </c>
      <c r="D2234" t="str">
        <f>INDEX(Entities[geography_code], MATCH($C2234, Entities[la_road], 0))</f>
        <v>E06000028</v>
      </c>
      <c r="E2234" t="s">
        <v>10</v>
      </c>
      <c r="F2234">
        <v>0.55005767544665507</v>
      </c>
    </row>
    <row r="2235" spans="1:6">
      <c r="A2235">
        <v>2006</v>
      </c>
      <c r="B2235" t="s">
        <v>762</v>
      </c>
      <c r="C2235" t="s">
        <v>763</v>
      </c>
      <c r="D2235" t="str">
        <f>INDEX(Entities[geography_code], MATCH($C2235, Entities[la_road], 0))</f>
        <v>E06000028</v>
      </c>
      <c r="E2235" t="s">
        <v>4</v>
      </c>
      <c r="F2235">
        <v>2.7246424054398504</v>
      </c>
    </row>
    <row r="2236" spans="1:6">
      <c r="A2236">
        <v>2006</v>
      </c>
      <c r="B2236" t="s">
        <v>762</v>
      </c>
      <c r="C2236" t="s">
        <v>763</v>
      </c>
      <c r="D2236" t="str">
        <f>INDEX(Entities[geography_code], MATCH($C2236, Entities[la_road], 0))</f>
        <v>E06000028</v>
      </c>
      <c r="E2236" t="s">
        <v>5</v>
      </c>
      <c r="F2236">
        <v>9.8810320508564597</v>
      </c>
    </row>
    <row r="2237" spans="1:6">
      <c r="A2237">
        <v>2006</v>
      </c>
      <c r="B2237" t="s">
        <v>762</v>
      </c>
      <c r="C2237" t="s">
        <v>763</v>
      </c>
      <c r="D2237" t="str">
        <f>INDEX(Entities[geography_code], MATCH($C2237, Entities[la_road], 0))</f>
        <v>E06000028</v>
      </c>
      <c r="E2237" t="s">
        <v>9</v>
      </c>
      <c r="F2237">
        <v>5.6456994170305208</v>
      </c>
    </row>
    <row r="2238" spans="1:6">
      <c r="A2238">
        <v>2006</v>
      </c>
      <c r="B2238" t="s">
        <v>762</v>
      </c>
      <c r="C2238" t="s">
        <v>763</v>
      </c>
      <c r="D2238" t="str">
        <f>INDEX(Entities[geography_code], MATCH($C2238, Entities[la_road], 0))</f>
        <v>E06000028</v>
      </c>
      <c r="E2238" t="s">
        <v>8</v>
      </c>
      <c r="F2238">
        <v>3.9974279140626598</v>
      </c>
    </row>
    <row r="2239" spans="1:6">
      <c r="A2239">
        <v>2006</v>
      </c>
      <c r="B2239" t="s">
        <v>762</v>
      </c>
      <c r="C2239" t="s">
        <v>763</v>
      </c>
      <c r="D2239" t="str">
        <f>INDEX(Entities[geography_code], MATCH($C2239, Entities[la_road], 0))</f>
        <v>E06000028</v>
      </c>
      <c r="E2239" t="s">
        <v>7</v>
      </c>
      <c r="F2239">
        <v>0.38352137563991195</v>
      </c>
    </row>
    <row r="2240" spans="1:6">
      <c r="A2240">
        <v>2006</v>
      </c>
      <c r="B2240" t="s">
        <v>762</v>
      </c>
      <c r="C2240" t="s">
        <v>763</v>
      </c>
      <c r="D2240" t="str">
        <f>INDEX(Entities[geography_code], MATCH($C2240, Entities[la_road], 0))</f>
        <v>E06000028</v>
      </c>
      <c r="E2240" t="s">
        <v>6</v>
      </c>
      <c r="F2240">
        <v>29.572730379828201</v>
      </c>
    </row>
    <row r="2241" spans="1:6">
      <c r="A2241">
        <v>2006</v>
      </c>
      <c r="B2241" t="s">
        <v>762</v>
      </c>
      <c r="C2241" t="s">
        <v>763</v>
      </c>
      <c r="D2241" t="str">
        <f>INDEX(Entities[geography_code], MATCH($C2241, Entities[la_road], 0))</f>
        <v>E06000028</v>
      </c>
      <c r="E2241" t="s">
        <v>10</v>
      </c>
      <c r="F2241">
        <v>0.53811865099179201</v>
      </c>
    </row>
    <row r="2242" spans="1:6">
      <c r="A2242">
        <v>2007</v>
      </c>
      <c r="B2242" t="s">
        <v>762</v>
      </c>
      <c r="C2242" t="s">
        <v>763</v>
      </c>
      <c r="D2242" t="str">
        <f>INDEX(Entities[geography_code], MATCH($C2242, Entities[la_road], 0))</f>
        <v>E06000028</v>
      </c>
      <c r="E2242" t="s">
        <v>4</v>
      </c>
      <c r="F2242">
        <v>2.9729543090636796</v>
      </c>
    </row>
    <row r="2243" spans="1:6">
      <c r="A2243">
        <v>2007</v>
      </c>
      <c r="B2243" t="s">
        <v>762</v>
      </c>
      <c r="C2243" t="s">
        <v>763</v>
      </c>
      <c r="D2243" t="str">
        <f>INDEX(Entities[geography_code], MATCH($C2243, Entities[la_road], 0))</f>
        <v>E06000028</v>
      </c>
      <c r="E2243" t="s">
        <v>5</v>
      </c>
      <c r="F2243">
        <v>10.64595161179874</v>
      </c>
    </row>
    <row r="2244" spans="1:6">
      <c r="A2244">
        <v>2007</v>
      </c>
      <c r="B2244" t="s">
        <v>762</v>
      </c>
      <c r="C2244" t="s">
        <v>763</v>
      </c>
      <c r="D2244" t="str">
        <f>INDEX(Entities[geography_code], MATCH($C2244, Entities[la_road], 0))</f>
        <v>E06000028</v>
      </c>
      <c r="E2244" t="s">
        <v>9</v>
      </c>
      <c r="F2244">
        <v>6.1380956173907597</v>
      </c>
    </row>
    <row r="2245" spans="1:6">
      <c r="A2245">
        <v>2007</v>
      </c>
      <c r="B2245" t="s">
        <v>762</v>
      </c>
      <c r="C2245" t="s">
        <v>763</v>
      </c>
      <c r="D2245" t="str">
        <f>INDEX(Entities[geography_code], MATCH($C2245, Entities[la_road], 0))</f>
        <v>E06000028</v>
      </c>
      <c r="E2245" t="s">
        <v>8</v>
      </c>
      <c r="F2245">
        <v>4.1741627849986109</v>
      </c>
    </row>
    <row r="2246" spans="1:6">
      <c r="A2246">
        <v>2007</v>
      </c>
      <c r="B2246" t="s">
        <v>762</v>
      </c>
      <c r="C2246" t="s">
        <v>763</v>
      </c>
      <c r="D2246" t="str">
        <f>INDEX(Entities[geography_code], MATCH($C2246, Entities[la_road], 0))</f>
        <v>E06000028</v>
      </c>
      <c r="E2246" t="s">
        <v>7</v>
      </c>
      <c r="F2246">
        <v>0.42930025240037195</v>
      </c>
    </row>
    <row r="2247" spans="1:6">
      <c r="A2247">
        <v>2007</v>
      </c>
      <c r="B2247" t="s">
        <v>762</v>
      </c>
      <c r="C2247" t="s">
        <v>763</v>
      </c>
      <c r="D2247" t="str">
        <f>INDEX(Entities[geography_code], MATCH($C2247, Entities[la_road], 0))</f>
        <v>E06000028</v>
      </c>
      <c r="E2247" t="s">
        <v>6</v>
      </c>
      <c r="F2247">
        <v>28.429692210680301</v>
      </c>
    </row>
    <row r="2248" spans="1:6">
      <c r="A2248">
        <v>2007</v>
      </c>
      <c r="B2248" t="s">
        <v>762</v>
      </c>
      <c r="C2248" t="s">
        <v>763</v>
      </c>
      <c r="D2248" t="str">
        <f>INDEX(Entities[geography_code], MATCH($C2248, Entities[la_road], 0))</f>
        <v>E06000028</v>
      </c>
      <c r="E2248" t="s">
        <v>10</v>
      </c>
      <c r="F2248">
        <v>0.50741729119567802</v>
      </c>
    </row>
    <row r="2249" spans="1:6">
      <c r="A2249">
        <v>2008</v>
      </c>
      <c r="B2249" t="s">
        <v>762</v>
      </c>
      <c r="C2249" t="s">
        <v>763</v>
      </c>
      <c r="D2249" t="str">
        <f>INDEX(Entities[geography_code], MATCH($C2249, Entities[la_road], 0))</f>
        <v>E06000028</v>
      </c>
      <c r="E2249" t="s">
        <v>4</v>
      </c>
      <c r="F2249">
        <v>2.8284060875189998</v>
      </c>
    </row>
    <row r="2250" spans="1:6">
      <c r="A2250">
        <v>2008</v>
      </c>
      <c r="B2250" t="s">
        <v>762</v>
      </c>
      <c r="C2250" t="s">
        <v>763</v>
      </c>
      <c r="D2250" t="str">
        <f>INDEX(Entities[geography_code], MATCH($C2250, Entities[la_road], 0))</f>
        <v>E06000028</v>
      </c>
      <c r="E2250" t="s">
        <v>5</v>
      </c>
      <c r="F2250">
        <v>11.525683157347739</v>
      </c>
    </row>
    <row r="2251" spans="1:6">
      <c r="A2251">
        <v>2008</v>
      </c>
      <c r="B2251" t="s">
        <v>762</v>
      </c>
      <c r="C2251" t="s">
        <v>763</v>
      </c>
      <c r="D2251" t="str">
        <f>INDEX(Entities[geography_code], MATCH($C2251, Entities[la_road], 0))</f>
        <v>E06000028</v>
      </c>
      <c r="E2251" t="s">
        <v>9</v>
      </c>
      <c r="F2251">
        <v>6.1622697921461098</v>
      </c>
    </row>
    <row r="2252" spans="1:6">
      <c r="A2252">
        <v>2008</v>
      </c>
      <c r="B2252" t="s">
        <v>762</v>
      </c>
      <c r="C2252" t="s">
        <v>763</v>
      </c>
      <c r="D2252" t="str">
        <f>INDEX(Entities[geography_code], MATCH($C2252, Entities[la_road], 0))</f>
        <v>E06000028</v>
      </c>
      <c r="E2252" t="s">
        <v>8</v>
      </c>
      <c r="F2252">
        <v>4.5214242713380202</v>
      </c>
    </row>
    <row r="2253" spans="1:6">
      <c r="A2253">
        <v>2008</v>
      </c>
      <c r="B2253" t="s">
        <v>762</v>
      </c>
      <c r="C2253" t="s">
        <v>763</v>
      </c>
      <c r="D2253" t="str">
        <f>INDEX(Entities[geography_code], MATCH($C2253, Entities[la_road], 0))</f>
        <v>E06000028</v>
      </c>
      <c r="E2253" t="s">
        <v>7</v>
      </c>
      <c r="F2253">
        <v>0.40102531335404101</v>
      </c>
    </row>
    <row r="2254" spans="1:6">
      <c r="A2254">
        <v>2008</v>
      </c>
      <c r="B2254" t="s">
        <v>762</v>
      </c>
      <c r="C2254" t="s">
        <v>763</v>
      </c>
      <c r="D2254" t="str">
        <f>INDEX(Entities[geography_code], MATCH($C2254, Entities[la_road], 0))</f>
        <v>E06000028</v>
      </c>
      <c r="E2254" t="s">
        <v>6</v>
      </c>
      <c r="F2254">
        <v>26.665754608528399</v>
      </c>
    </row>
    <row r="2255" spans="1:6">
      <c r="A2255">
        <v>2008</v>
      </c>
      <c r="B2255" t="s">
        <v>762</v>
      </c>
      <c r="C2255" t="s">
        <v>763</v>
      </c>
      <c r="D2255" t="str">
        <f>INDEX(Entities[geography_code], MATCH($C2255, Entities[la_road], 0))</f>
        <v>E06000028</v>
      </c>
      <c r="E2255" t="s">
        <v>10</v>
      </c>
      <c r="F2255">
        <v>0.45178082349857102</v>
      </c>
    </row>
    <row r="2256" spans="1:6">
      <c r="A2256">
        <v>2009</v>
      </c>
      <c r="B2256" t="s">
        <v>762</v>
      </c>
      <c r="C2256" t="s">
        <v>763</v>
      </c>
      <c r="D2256" t="str">
        <f>INDEX(Entities[geography_code], MATCH($C2256, Entities[la_road], 0))</f>
        <v>E06000028</v>
      </c>
      <c r="E2256" t="s">
        <v>4</v>
      </c>
      <c r="F2256">
        <v>2.85098101231512</v>
      </c>
    </row>
    <row r="2257" spans="1:6">
      <c r="A2257">
        <v>2009</v>
      </c>
      <c r="B2257" t="s">
        <v>762</v>
      </c>
      <c r="C2257" t="s">
        <v>763</v>
      </c>
      <c r="D2257" t="str">
        <f>INDEX(Entities[geography_code], MATCH($C2257, Entities[la_road], 0))</f>
        <v>E06000028</v>
      </c>
      <c r="E2257" t="s">
        <v>5</v>
      </c>
      <c r="F2257">
        <v>11.437260603417849</v>
      </c>
    </row>
    <row r="2258" spans="1:6">
      <c r="A2258">
        <v>2009</v>
      </c>
      <c r="B2258" t="s">
        <v>762</v>
      </c>
      <c r="C2258" t="s">
        <v>763</v>
      </c>
      <c r="D2258" t="str">
        <f>INDEX(Entities[geography_code], MATCH($C2258, Entities[la_road], 0))</f>
        <v>E06000028</v>
      </c>
      <c r="E2258" t="s">
        <v>9</v>
      </c>
      <c r="F2258">
        <v>6.1196406369898995</v>
      </c>
    </row>
    <row r="2259" spans="1:6">
      <c r="A2259">
        <v>2009</v>
      </c>
      <c r="B2259" t="s">
        <v>762</v>
      </c>
      <c r="C2259" t="s">
        <v>763</v>
      </c>
      <c r="D2259" t="str">
        <f>INDEX(Entities[geography_code], MATCH($C2259, Entities[la_road], 0))</f>
        <v>E06000028</v>
      </c>
      <c r="E2259" t="s">
        <v>8</v>
      </c>
      <c r="F2259">
        <v>4.1084093513737097</v>
      </c>
    </row>
    <row r="2260" spans="1:6">
      <c r="A2260">
        <v>2009</v>
      </c>
      <c r="B2260" t="s">
        <v>762</v>
      </c>
      <c r="C2260" t="s">
        <v>763</v>
      </c>
      <c r="D2260" t="str">
        <f>INDEX(Entities[geography_code], MATCH($C2260, Entities[la_road], 0))</f>
        <v>E06000028</v>
      </c>
      <c r="E2260" t="s">
        <v>7</v>
      </c>
      <c r="F2260">
        <v>0.40113325141016598</v>
      </c>
    </row>
    <row r="2261" spans="1:6">
      <c r="A2261">
        <v>2009</v>
      </c>
      <c r="B2261" t="s">
        <v>762</v>
      </c>
      <c r="C2261" t="s">
        <v>763</v>
      </c>
      <c r="D2261" t="str">
        <f>INDEX(Entities[geography_code], MATCH($C2261, Entities[la_road], 0))</f>
        <v>E06000028</v>
      </c>
      <c r="E2261" t="s">
        <v>6</v>
      </c>
      <c r="F2261">
        <v>25.048564090069299</v>
      </c>
    </row>
    <row r="2262" spans="1:6">
      <c r="A2262">
        <v>2009</v>
      </c>
      <c r="B2262" t="s">
        <v>762</v>
      </c>
      <c r="C2262" t="s">
        <v>763</v>
      </c>
      <c r="D2262" t="str">
        <f>INDEX(Entities[geography_code], MATCH($C2262, Entities[la_road], 0))</f>
        <v>E06000028</v>
      </c>
      <c r="E2262" t="s">
        <v>10</v>
      </c>
      <c r="F2262">
        <v>0.41452608544098302</v>
      </c>
    </row>
    <row r="2263" spans="1:6">
      <c r="A2263">
        <v>2010</v>
      </c>
      <c r="B2263" t="s">
        <v>762</v>
      </c>
      <c r="C2263" t="s">
        <v>763</v>
      </c>
      <c r="D2263" t="str">
        <f>INDEX(Entities[geography_code], MATCH($C2263, Entities[la_road], 0))</f>
        <v>E06000028</v>
      </c>
      <c r="E2263" t="s">
        <v>4</v>
      </c>
      <c r="F2263">
        <v>2.8941334468261899</v>
      </c>
    </row>
    <row r="2264" spans="1:6">
      <c r="A2264">
        <v>2010</v>
      </c>
      <c r="B2264" t="s">
        <v>762</v>
      </c>
      <c r="C2264" t="s">
        <v>763</v>
      </c>
      <c r="D2264" t="str">
        <f>INDEX(Entities[geography_code], MATCH($C2264, Entities[la_road], 0))</f>
        <v>E06000028</v>
      </c>
      <c r="E2264" t="s">
        <v>5</v>
      </c>
      <c r="F2264">
        <v>11.34165925125771</v>
      </c>
    </row>
    <row r="2265" spans="1:6">
      <c r="A2265">
        <v>2010</v>
      </c>
      <c r="B2265" t="s">
        <v>762</v>
      </c>
      <c r="C2265" t="s">
        <v>763</v>
      </c>
      <c r="D2265" t="str">
        <f>INDEX(Entities[geography_code], MATCH($C2265, Entities[la_road], 0))</f>
        <v>E06000028</v>
      </c>
      <c r="E2265" t="s">
        <v>9</v>
      </c>
      <c r="F2265">
        <v>6.2050979006611193</v>
      </c>
    </row>
    <row r="2266" spans="1:6">
      <c r="A2266">
        <v>2010</v>
      </c>
      <c r="B2266" t="s">
        <v>762</v>
      </c>
      <c r="C2266" t="s">
        <v>763</v>
      </c>
      <c r="D2266" t="str">
        <f>INDEX(Entities[geography_code], MATCH($C2266, Entities[la_road], 0))</f>
        <v>E06000028</v>
      </c>
      <c r="E2266" t="s">
        <v>8</v>
      </c>
      <c r="F2266">
        <v>4.0767396369768996</v>
      </c>
    </row>
    <row r="2267" spans="1:6">
      <c r="A2267">
        <v>2010</v>
      </c>
      <c r="B2267" t="s">
        <v>762</v>
      </c>
      <c r="C2267" t="s">
        <v>763</v>
      </c>
      <c r="D2267" t="str">
        <f>INDEX(Entities[geography_code], MATCH($C2267, Entities[la_road], 0))</f>
        <v>E06000028</v>
      </c>
      <c r="E2267" t="s">
        <v>7</v>
      </c>
      <c r="F2267">
        <v>0.34308212284228501</v>
      </c>
    </row>
    <row r="2268" spans="1:6">
      <c r="A2268">
        <v>2010</v>
      </c>
      <c r="B2268" t="s">
        <v>762</v>
      </c>
      <c r="C2268" t="s">
        <v>763</v>
      </c>
      <c r="D2268" t="str">
        <f>INDEX(Entities[geography_code], MATCH($C2268, Entities[la_road], 0))</f>
        <v>E06000028</v>
      </c>
      <c r="E2268" t="s">
        <v>6</v>
      </c>
      <c r="F2268">
        <v>22.926689119877096</v>
      </c>
    </row>
    <row r="2269" spans="1:6">
      <c r="A2269">
        <v>2010</v>
      </c>
      <c r="B2269" t="s">
        <v>762</v>
      </c>
      <c r="C2269" t="s">
        <v>763</v>
      </c>
      <c r="D2269" t="str">
        <f>INDEX(Entities[geography_code], MATCH($C2269, Entities[la_road], 0))</f>
        <v>E06000028</v>
      </c>
      <c r="E2269" t="s">
        <v>10</v>
      </c>
      <c r="F2269">
        <v>0.38134257505941505</v>
      </c>
    </row>
    <row r="2270" spans="1:6">
      <c r="A2270">
        <v>2005</v>
      </c>
      <c r="B2270" t="s">
        <v>810</v>
      </c>
      <c r="C2270" t="s">
        <v>811</v>
      </c>
      <c r="D2270" t="str">
        <f>INDEX(Entities[geography_code], MATCH($C2270, Entities[la_road], 0))</f>
        <v>E06000029</v>
      </c>
      <c r="E2270" t="s">
        <v>4</v>
      </c>
      <c r="F2270">
        <v>2.633916468538207</v>
      </c>
    </row>
    <row r="2271" spans="1:6">
      <c r="A2271">
        <v>2005</v>
      </c>
      <c r="B2271" t="s">
        <v>810</v>
      </c>
      <c r="C2271" t="s">
        <v>811</v>
      </c>
      <c r="D2271" t="str">
        <f>INDEX(Entities[geography_code], MATCH($C2271, Entities[la_road], 0))</f>
        <v>E06000029</v>
      </c>
      <c r="E2271" t="s">
        <v>5</v>
      </c>
      <c r="F2271">
        <v>9.0958981240387917</v>
      </c>
    </row>
    <row r="2272" spans="1:6">
      <c r="A2272">
        <v>2005</v>
      </c>
      <c r="B2272" t="s">
        <v>810</v>
      </c>
      <c r="C2272" t="s">
        <v>811</v>
      </c>
      <c r="D2272" t="str">
        <f>INDEX(Entities[geography_code], MATCH($C2272, Entities[la_road], 0))</f>
        <v>E06000029</v>
      </c>
      <c r="E2272" t="s">
        <v>9</v>
      </c>
      <c r="F2272">
        <v>6.2118366787782096</v>
      </c>
    </row>
    <row r="2273" spans="1:6">
      <c r="A2273">
        <v>2005</v>
      </c>
      <c r="B2273" t="s">
        <v>810</v>
      </c>
      <c r="C2273" t="s">
        <v>811</v>
      </c>
      <c r="D2273" t="str">
        <f>INDEX(Entities[geography_code], MATCH($C2273, Entities[la_road], 0))</f>
        <v>E06000029</v>
      </c>
      <c r="E2273" t="s">
        <v>8</v>
      </c>
      <c r="F2273">
        <v>5.2112996134076406</v>
      </c>
    </row>
    <row r="2274" spans="1:6">
      <c r="A2274">
        <v>2005</v>
      </c>
      <c r="B2274" t="s">
        <v>810</v>
      </c>
      <c r="C2274" t="s">
        <v>811</v>
      </c>
      <c r="D2274" t="str">
        <f>INDEX(Entities[geography_code], MATCH($C2274, Entities[la_road], 0))</f>
        <v>E06000029</v>
      </c>
      <c r="E2274" t="s">
        <v>7</v>
      </c>
      <c r="F2274">
        <v>0.46392658034411899</v>
      </c>
    </row>
    <row r="2275" spans="1:6">
      <c r="A2275">
        <v>2005</v>
      </c>
      <c r="B2275" t="s">
        <v>810</v>
      </c>
      <c r="C2275" t="s">
        <v>811</v>
      </c>
      <c r="D2275" t="str">
        <f>INDEX(Entities[geography_code], MATCH($C2275, Entities[la_road], 0))</f>
        <v>E06000029</v>
      </c>
      <c r="E2275" t="s">
        <v>6</v>
      </c>
      <c r="F2275">
        <v>30.439905674737499</v>
      </c>
    </row>
    <row r="2276" spans="1:6">
      <c r="A2276">
        <v>2005</v>
      </c>
      <c r="B2276" t="s">
        <v>810</v>
      </c>
      <c r="C2276" t="s">
        <v>811</v>
      </c>
      <c r="D2276" t="str">
        <f>INDEX(Entities[geography_code], MATCH($C2276, Entities[la_road], 0))</f>
        <v>E06000029</v>
      </c>
      <c r="E2276" t="s">
        <v>10</v>
      </c>
      <c r="F2276">
        <v>0.60715536982209095</v>
      </c>
    </row>
    <row r="2277" spans="1:6">
      <c r="A2277">
        <v>2006</v>
      </c>
      <c r="B2277" t="s">
        <v>810</v>
      </c>
      <c r="C2277" t="s">
        <v>811</v>
      </c>
      <c r="D2277" t="str">
        <f>INDEX(Entities[geography_code], MATCH($C2277, Entities[la_road], 0))</f>
        <v>E06000029</v>
      </c>
      <c r="E2277" t="s">
        <v>4</v>
      </c>
      <c r="F2277">
        <v>2.5628908826082903</v>
      </c>
    </row>
    <row r="2278" spans="1:6">
      <c r="A2278">
        <v>2006</v>
      </c>
      <c r="B2278" t="s">
        <v>810</v>
      </c>
      <c r="C2278" t="s">
        <v>811</v>
      </c>
      <c r="D2278" t="str">
        <f>INDEX(Entities[geography_code], MATCH($C2278, Entities[la_road], 0))</f>
        <v>E06000029</v>
      </c>
      <c r="E2278" t="s">
        <v>5</v>
      </c>
      <c r="F2278">
        <v>9.5936990071651316</v>
      </c>
    </row>
    <row r="2279" spans="1:6">
      <c r="A2279">
        <v>2006</v>
      </c>
      <c r="B2279" t="s">
        <v>810</v>
      </c>
      <c r="C2279" t="s">
        <v>811</v>
      </c>
      <c r="D2279" t="str">
        <f>INDEX(Entities[geography_code], MATCH($C2279, Entities[la_road], 0))</f>
        <v>E06000029</v>
      </c>
      <c r="E2279" t="s">
        <v>9</v>
      </c>
      <c r="F2279">
        <v>6.1668954260333404</v>
      </c>
    </row>
    <row r="2280" spans="1:6">
      <c r="A2280">
        <v>2006</v>
      </c>
      <c r="B2280" t="s">
        <v>810</v>
      </c>
      <c r="C2280" t="s">
        <v>811</v>
      </c>
      <c r="D2280" t="str">
        <f>INDEX(Entities[geography_code], MATCH($C2280, Entities[la_road], 0))</f>
        <v>E06000029</v>
      </c>
      <c r="E2280" t="s">
        <v>8</v>
      </c>
      <c r="F2280">
        <v>5.2757155265880904</v>
      </c>
    </row>
    <row r="2281" spans="1:6">
      <c r="A2281">
        <v>2006</v>
      </c>
      <c r="B2281" t="s">
        <v>810</v>
      </c>
      <c r="C2281" t="s">
        <v>811</v>
      </c>
      <c r="D2281" t="str">
        <f>INDEX(Entities[geography_code], MATCH($C2281, Entities[la_road], 0))</f>
        <v>E06000029</v>
      </c>
      <c r="E2281" t="s">
        <v>7</v>
      </c>
      <c r="F2281">
        <v>0.41180999267279095</v>
      </c>
    </row>
    <row r="2282" spans="1:6">
      <c r="A2282">
        <v>2006</v>
      </c>
      <c r="B2282" t="s">
        <v>810</v>
      </c>
      <c r="C2282" t="s">
        <v>811</v>
      </c>
      <c r="D2282" t="str">
        <f>INDEX(Entities[geography_code], MATCH($C2282, Entities[la_road], 0))</f>
        <v>E06000029</v>
      </c>
      <c r="E2282" t="s">
        <v>6</v>
      </c>
      <c r="F2282">
        <v>28.627031491148099</v>
      </c>
    </row>
    <row r="2283" spans="1:6">
      <c r="A2283">
        <v>2006</v>
      </c>
      <c r="B2283" t="s">
        <v>810</v>
      </c>
      <c r="C2283" t="s">
        <v>811</v>
      </c>
      <c r="D2283" t="str">
        <f>INDEX(Entities[geography_code], MATCH($C2283, Entities[la_road], 0))</f>
        <v>E06000029</v>
      </c>
      <c r="E2283" t="s">
        <v>10</v>
      </c>
      <c r="F2283">
        <v>0.58415826681094596</v>
      </c>
    </row>
    <row r="2284" spans="1:6">
      <c r="A2284">
        <v>2007</v>
      </c>
      <c r="B2284" t="s">
        <v>810</v>
      </c>
      <c r="C2284" t="s">
        <v>811</v>
      </c>
      <c r="D2284" t="str">
        <f>INDEX(Entities[geography_code], MATCH($C2284, Entities[la_road], 0))</f>
        <v>E06000029</v>
      </c>
      <c r="E2284" t="s">
        <v>4</v>
      </c>
      <c r="F2284">
        <v>2.8378693916902402</v>
      </c>
    </row>
    <row r="2285" spans="1:6">
      <c r="A2285">
        <v>2007</v>
      </c>
      <c r="B2285" t="s">
        <v>810</v>
      </c>
      <c r="C2285" t="s">
        <v>811</v>
      </c>
      <c r="D2285" t="str">
        <f>INDEX(Entities[geography_code], MATCH($C2285, Entities[la_road], 0))</f>
        <v>E06000029</v>
      </c>
      <c r="E2285" t="s">
        <v>5</v>
      </c>
      <c r="F2285">
        <v>10.30946319354436</v>
      </c>
    </row>
    <row r="2286" spans="1:6">
      <c r="A2286">
        <v>2007</v>
      </c>
      <c r="B2286" t="s">
        <v>810</v>
      </c>
      <c r="C2286" t="s">
        <v>811</v>
      </c>
      <c r="D2286" t="str">
        <f>INDEX(Entities[geography_code], MATCH($C2286, Entities[la_road], 0))</f>
        <v>E06000029</v>
      </c>
      <c r="E2286" t="s">
        <v>9</v>
      </c>
      <c r="F2286">
        <v>6.5913525946599298</v>
      </c>
    </row>
    <row r="2287" spans="1:6">
      <c r="A2287">
        <v>2007</v>
      </c>
      <c r="B2287" t="s">
        <v>810</v>
      </c>
      <c r="C2287" t="s">
        <v>811</v>
      </c>
      <c r="D2287" t="str">
        <f>INDEX(Entities[geography_code], MATCH($C2287, Entities[la_road], 0))</f>
        <v>E06000029</v>
      </c>
      <c r="E2287" t="s">
        <v>8</v>
      </c>
      <c r="F2287">
        <v>5.4855711062483996</v>
      </c>
    </row>
    <row r="2288" spans="1:6">
      <c r="A2288">
        <v>2007</v>
      </c>
      <c r="B2288" t="s">
        <v>810</v>
      </c>
      <c r="C2288" t="s">
        <v>811</v>
      </c>
      <c r="D2288" t="str">
        <f>INDEX(Entities[geography_code], MATCH($C2288, Entities[la_road], 0))</f>
        <v>E06000029</v>
      </c>
      <c r="E2288" t="s">
        <v>7</v>
      </c>
      <c r="F2288">
        <v>0.46819493095654596</v>
      </c>
    </row>
    <row r="2289" spans="1:6">
      <c r="A2289">
        <v>2007</v>
      </c>
      <c r="B2289" t="s">
        <v>810</v>
      </c>
      <c r="C2289" t="s">
        <v>811</v>
      </c>
      <c r="D2289" t="str">
        <f>INDEX(Entities[geography_code], MATCH($C2289, Entities[la_road], 0))</f>
        <v>E06000029</v>
      </c>
      <c r="E2289" t="s">
        <v>6</v>
      </c>
      <c r="F2289">
        <v>27.422707269258499</v>
      </c>
    </row>
    <row r="2290" spans="1:6">
      <c r="A2290">
        <v>2007</v>
      </c>
      <c r="B2290" t="s">
        <v>810</v>
      </c>
      <c r="C2290" t="s">
        <v>811</v>
      </c>
      <c r="D2290" t="str">
        <f>INDEX(Entities[geography_code], MATCH($C2290, Entities[la_road], 0))</f>
        <v>E06000029</v>
      </c>
      <c r="E2290" t="s">
        <v>10</v>
      </c>
      <c r="F2290">
        <v>0.54083539113637902</v>
      </c>
    </row>
    <row r="2291" spans="1:6">
      <c r="A2291">
        <v>2008</v>
      </c>
      <c r="B2291" t="s">
        <v>810</v>
      </c>
      <c r="C2291" t="s">
        <v>811</v>
      </c>
      <c r="D2291" t="str">
        <f>INDEX(Entities[geography_code], MATCH($C2291, Entities[la_road], 0))</f>
        <v>E06000029</v>
      </c>
      <c r="E2291" t="s">
        <v>4</v>
      </c>
      <c r="F2291">
        <v>2.7369860989022365</v>
      </c>
    </row>
    <row r="2292" spans="1:6">
      <c r="A2292">
        <v>2008</v>
      </c>
      <c r="B2292" t="s">
        <v>810</v>
      </c>
      <c r="C2292" t="s">
        <v>811</v>
      </c>
      <c r="D2292" t="str">
        <f>INDEX(Entities[geography_code], MATCH($C2292, Entities[la_road], 0))</f>
        <v>E06000029</v>
      </c>
      <c r="E2292" t="s">
        <v>5</v>
      </c>
      <c r="F2292">
        <v>11.289760967309551</v>
      </c>
    </row>
    <row r="2293" spans="1:6">
      <c r="A2293">
        <v>2008</v>
      </c>
      <c r="B2293" t="s">
        <v>810</v>
      </c>
      <c r="C2293" t="s">
        <v>811</v>
      </c>
      <c r="D2293" t="str">
        <f>INDEX(Entities[geography_code], MATCH($C2293, Entities[la_road], 0))</f>
        <v>E06000029</v>
      </c>
      <c r="E2293" t="s">
        <v>9</v>
      </c>
      <c r="F2293">
        <v>6.6874337106664896</v>
      </c>
    </row>
    <row r="2294" spans="1:6">
      <c r="A2294">
        <v>2008</v>
      </c>
      <c r="B2294" t="s">
        <v>810</v>
      </c>
      <c r="C2294" t="s">
        <v>811</v>
      </c>
      <c r="D2294" t="str">
        <f>INDEX(Entities[geography_code], MATCH($C2294, Entities[la_road], 0))</f>
        <v>E06000029</v>
      </c>
      <c r="E2294" t="s">
        <v>8</v>
      </c>
      <c r="F2294">
        <v>6.0591096928833794</v>
      </c>
    </row>
    <row r="2295" spans="1:6">
      <c r="A2295">
        <v>2008</v>
      </c>
      <c r="B2295" t="s">
        <v>810</v>
      </c>
      <c r="C2295" t="s">
        <v>811</v>
      </c>
      <c r="D2295" t="str">
        <f>INDEX(Entities[geography_code], MATCH($C2295, Entities[la_road], 0))</f>
        <v>E06000029</v>
      </c>
      <c r="E2295" t="s">
        <v>7</v>
      </c>
      <c r="F2295">
        <v>0.42761720156714295</v>
      </c>
    </row>
    <row r="2296" spans="1:6">
      <c r="A2296">
        <v>2008</v>
      </c>
      <c r="B2296" t="s">
        <v>810</v>
      </c>
      <c r="C2296" t="s">
        <v>811</v>
      </c>
      <c r="D2296" t="str">
        <f>INDEX(Entities[geography_code], MATCH($C2296, Entities[la_road], 0))</f>
        <v>E06000029</v>
      </c>
      <c r="E2296" t="s">
        <v>6</v>
      </c>
      <c r="F2296">
        <v>25.923470016985402</v>
      </c>
    </row>
    <row r="2297" spans="1:6">
      <c r="A2297">
        <v>2008</v>
      </c>
      <c r="B2297" t="s">
        <v>810</v>
      </c>
      <c r="C2297" t="s">
        <v>811</v>
      </c>
      <c r="D2297" t="str">
        <f>INDEX(Entities[geography_code], MATCH($C2297, Entities[la_road], 0))</f>
        <v>E06000029</v>
      </c>
      <c r="E2297" t="s">
        <v>10</v>
      </c>
      <c r="F2297">
        <v>0.48608278955956097</v>
      </c>
    </row>
    <row r="2298" spans="1:6">
      <c r="A2298">
        <v>2009</v>
      </c>
      <c r="B2298" t="s">
        <v>810</v>
      </c>
      <c r="C2298" t="s">
        <v>811</v>
      </c>
      <c r="D2298" t="str">
        <f>INDEX(Entities[geography_code], MATCH($C2298, Entities[la_road], 0))</f>
        <v>E06000029</v>
      </c>
      <c r="E2298" t="s">
        <v>4</v>
      </c>
      <c r="F2298">
        <v>2.8224793524126839</v>
      </c>
    </row>
    <row r="2299" spans="1:6">
      <c r="A2299">
        <v>2009</v>
      </c>
      <c r="B2299" t="s">
        <v>810</v>
      </c>
      <c r="C2299" t="s">
        <v>811</v>
      </c>
      <c r="D2299" t="str">
        <f>INDEX(Entities[geography_code], MATCH($C2299, Entities[la_road], 0))</f>
        <v>E06000029</v>
      </c>
      <c r="E2299" t="s">
        <v>5</v>
      </c>
      <c r="F2299">
        <v>11.394392858797939</v>
      </c>
    </row>
    <row r="2300" spans="1:6">
      <c r="A2300">
        <v>2009</v>
      </c>
      <c r="B2300" t="s">
        <v>810</v>
      </c>
      <c r="C2300" t="s">
        <v>811</v>
      </c>
      <c r="D2300" t="str">
        <f>INDEX(Entities[geography_code], MATCH($C2300, Entities[la_road], 0))</f>
        <v>E06000029</v>
      </c>
      <c r="E2300" t="s">
        <v>9</v>
      </c>
      <c r="F2300">
        <v>6.6389436652215101</v>
      </c>
    </row>
    <row r="2301" spans="1:6">
      <c r="A2301">
        <v>2009</v>
      </c>
      <c r="B2301" t="s">
        <v>810</v>
      </c>
      <c r="C2301" t="s">
        <v>811</v>
      </c>
      <c r="D2301" t="str">
        <f>INDEX(Entities[geography_code], MATCH($C2301, Entities[la_road], 0))</f>
        <v>E06000029</v>
      </c>
      <c r="E2301" t="s">
        <v>8</v>
      </c>
      <c r="F2301">
        <v>5.5398528292961897</v>
      </c>
    </row>
    <row r="2302" spans="1:6">
      <c r="A2302">
        <v>2009</v>
      </c>
      <c r="B2302" t="s">
        <v>810</v>
      </c>
      <c r="C2302" t="s">
        <v>811</v>
      </c>
      <c r="D2302" t="str">
        <f>INDEX(Entities[geography_code], MATCH($C2302, Entities[la_road], 0))</f>
        <v>E06000029</v>
      </c>
      <c r="E2302" t="s">
        <v>7</v>
      </c>
      <c r="F2302">
        <v>0.45232747210228397</v>
      </c>
    </row>
    <row r="2303" spans="1:6">
      <c r="A2303">
        <v>2009</v>
      </c>
      <c r="B2303" t="s">
        <v>810</v>
      </c>
      <c r="C2303" t="s">
        <v>811</v>
      </c>
      <c r="D2303" t="str">
        <f>INDEX(Entities[geography_code], MATCH($C2303, Entities[la_road], 0))</f>
        <v>E06000029</v>
      </c>
      <c r="E2303" t="s">
        <v>6</v>
      </c>
      <c r="F2303">
        <v>24.7788590191381</v>
      </c>
    </row>
    <row r="2304" spans="1:6">
      <c r="A2304">
        <v>2009</v>
      </c>
      <c r="B2304" t="s">
        <v>810</v>
      </c>
      <c r="C2304" t="s">
        <v>811</v>
      </c>
      <c r="D2304" t="str">
        <f>INDEX(Entities[geography_code], MATCH($C2304, Entities[la_road], 0))</f>
        <v>E06000029</v>
      </c>
      <c r="E2304" t="s">
        <v>10</v>
      </c>
      <c r="F2304">
        <v>0.44641187015668504</v>
      </c>
    </row>
    <row r="2305" spans="1:6">
      <c r="A2305">
        <v>2010</v>
      </c>
      <c r="B2305" t="s">
        <v>810</v>
      </c>
      <c r="C2305" t="s">
        <v>811</v>
      </c>
      <c r="D2305" t="str">
        <f>INDEX(Entities[geography_code], MATCH($C2305, Entities[la_road], 0))</f>
        <v>E06000029</v>
      </c>
      <c r="E2305" t="s">
        <v>4</v>
      </c>
      <c r="F2305">
        <v>2.7846567969950438</v>
      </c>
    </row>
    <row r="2306" spans="1:6">
      <c r="A2306">
        <v>2010</v>
      </c>
      <c r="B2306" t="s">
        <v>810</v>
      </c>
      <c r="C2306" t="s">
        <v>811</v>
      </c>
      <c r="D2306" t="str">
        <f>INDEX(Entities[geography_code], MATCH($C2306, Entities[la_road], 0))</f>
        <v>E06000029</v>
      </c>
      <c r="E2306" t="s">
        <v>5</v>
      </c>
      <c r="F2306">
        <v>11.52652483111072</v>
      </c>
    </row>
    <row r="2307" spans="1:6">
      <c r="A2307">
        <v>2010</v>
      </c>
      <c r="B2307" t="s">
        <v>810</v>
      </c>
      <c r="C2307" t="s">
        <v>811</v>
      </c>
      <c r="D2307" t="str">
        <f>INDEX(Entities[geography_code], MATCH($C2307, Entities[la_road], 0))</f>
        <v>E06000029</v>
      </c>
      <c r="E2307" t="s">
        <v>9</v>
      </c>
      <c r="F2307">
        <v>6.7779851238047701</v>
      </c>
    </row>
    <row r="2308" spans="1:6">
      <c r="A2308">
        <v>2010</v>
      </c>
      <c r="B2308" t="s">
        <v>810</v>
      </c>
      <c r="C2308" t="s">
        <v>811</v>
      </c>
      <c r="D2308" t="str">
        <f>INDEX(Entities[geography_code], MATCH($C2308, Entities[la_road], 0))</f>
        <v>E06000029</v>
      </c>
      <c r="E2308" t="s">
        <v>8</v>
      </c>
      <c r="F2308">
        <v>5.4268048958966393</v>
      </c>
    </row>
    <row r="2309" spans="1:6">
      <c r="A2309">
        <v>2010</v>
      </c>
      <c r="B2309" t="s">
        <v>810</v>
      </c>
      <c r="C2309" t="s">
        <v>811</v>
      </c>
      <c r="D2309" t="str">
        <f>INDEX(Entities[geography_code], MATCH($C2309, Entities[la_road], 0))</f>
        <v>E06000029</v>
      </c>
      <c r="E2309" t="s">
        <v>7</v>
      </c>
      <c r="F2309">
        <v>0.39237596143619802</v>
      </c>
    </row>
    <row r="2310" spans="1:6">
      <c r="A2310">
        <v>2010</v>
      </c>
      <c r="B2310" t="s">
        <v>810</v>
      </c>
      <c r="C2310" t="s">
        <v>811</v>
      </c>
      <c r="D2310" t="str">
        <f>INDEX(Entities[geography_code], MATCH($C2310, Entities[la_road], 0))</f>
        <v>E06000029</v>
      </c>
      <c r="E2310" t="s">
        <v>6</v>
      </c>
      <c r="F2310">
        <v>23.183117840878499</v>
      </c>
    </row>
    <row r="2311" spans="1:6">
      <c r="A2311">
        <v>2010</v>
      </c>
      <c r="B2311" t="s">
        <v>810</v>
      </c>
      <c r="C2311" t="s">
        <v>811</v>
      </c>
      <c r="D2311" t="str">
        <f>INDEX(Entities[geography_code], MATCH($C2311, Entities[la_road], 0))</f>
        <v>E06000029</v>
      </c>
      <c r="E2311" t="s">
        <v>10</v>
      </c>
      <c r="F2311">
        <v>0.413115117980278</v>
      </c>
    </row>
    <row r="2312" spans="1:6">
      <c r="A2312">
        <v>2005</v>
      </c>
      <c r="B2312" t="s">
        <v>828</v>
      </c>
      <c r="C2312" t="s">
        <v>829</v>
      </c>
      <c r="D2312" t="str">
        <f>INDEX(Entities[geography_code], MATCH($C2312, Entities[la_road], 0))</f>
        <v>E06000030</v>
      </c>
      <c r="E2312" t="s">
        <v>4</v>
      </c>
      <c r="F2312">
        <v>4.5689083555059806</v>
      </c>
    </row>
    <row r="2313" spans="1:6">
      <c r="A2313">
        <v>2005</v>
      </c>
      <c r="B2313" t="s">
        <v>828</v>
      </c>
      <c r="C2313" t="s">
        <v>829</v>
      </c>
      <c r="D2313" t="str">
        <f>INDEX(Entities[geography_code], MATCH($C2313, Entities[la_road], 0))</f>
        <v>E06000030</v>
      </c>
      <c r="E2313" t="s">
        <v>5</v>
      </c>
      <c r="F2313">
        <v>20.122354387662689</v>
      </c>
    </row>
    <row r="2314" spans="1:6">
      <c r="A2314">
        <v>2005</v>
      </c>
      <c r="B2314" t="s">
        <v>828</v>
      </c>
      <c r="C2314" t="s">
        <v>829</v>
      </c>
      <c r="D2314" t="str">
        <f>INDEX(Entities[geography_code], MATCH($C2314, Entities[la_road], 0))</f>
        <v>E06000030</v>
      </c>
      <c r="E2314" t="s">
        <v>9</v>
      </c>
      <c r="F2314">
        <v>13.597634165875009</v>
      </c>
    </row>
    <row r="2315" spans="1:6">
      <c r="A2315">
        <v>2005</v>
      </c>
      <c r="B2315" t="s">
        <v>828</v>
      </c>
      <c r="C2315" t="s">
        <v>829</v>
      </c>
      <c r="D2315" t="str">
        <f>INDEX(Entities[geography_code], MATCH($C2315, Entities[la_road], 0))</f>
        <v>E06000030</v>
      </c>
      <c r="E2315" t="s">
        <v>8</v>
      </c>
      <c r="F2315">
        <v>27.47662075435078</v>
      </c>
    </row>
    <row r="2316" spans="1:6">
      <c r="A2316">
        <v>2005</v>
      </c>
      <c r="B2316" t="s">
        <v>828</v>
      </c>
      <c r="C2316" t="s">
        <v>829</v>
      </c>
      <c r="D2316" t="str">
        <f>INDEX(Entities[geography_code], MATCH($C2316, Entities[la_road], 0))</f>
        <v>E06000030</v>
      </c>
      <c r="E2316" t="s">
        <v>7</v>
      </c>
      <c r="F2316">
        <v>0.80445335939096196</v>
      </c>
    </row>
    <row r="2317" spans="1:6">
      <c r="A2317">
        <v>2005</v>
      </c>
      <c r="B2317" t="s">
        <v>828</v>
      </c>
      <c r="C2317" t="s">
        <v>829</v>
      </c>
      <c r="D2317" t="str">
        <f>INDEX(Entities[geography_code], MATCH($C2317, Entities[la_road], 0))</f>
        <v>E06000030</v>
      </c>
      <c r="E2317" t="s">
        <v>6</v>
      </c>
      <c r="F2317">
        <v>60.058493219330991</v>
      </c>
    </row>
    <row r="2318" spans="1:6">
      <c r="A2318">
        <v>2005</v>
      </c>
      <c r="B2318" t="s">
        <v>828</v>
      </c>
      <c r="C2318" t="s">
        <v>829</v>
      </c>
      <c r="D2318" t="str">
        <f>INDEX(Entities[geography_code], MATCH($C2318, Entities[la_road], 0))</f>
        <v>E06000030</v>
      </c>
      <c r="E2318" t="s">
        <v>10</v>
      </c>
      <c r="F2318">
        <v>1.2180328046336708</v>
      </c>
    </row>
    <row r="2319" spans="1:6">
      <c r="A2319">
        <v>2006</v>
      </c>
      <c r="B2319" t="s">
        <v>828</v>
      </c>
      <c r="C2319" t="s">
        <v>829</v>
      </c>
      <c r="D2319" t="str">
        <f>INDEX(Entities[geography_code], MATCH($C2319, Entities[la_road], 0))</f>
        <v>E06000030</v>
      </c>
      <c r="E2319" t="s">
        <v>4</v>
      </c>
      <c r="F2319">
        <v>4.8199783132412799</v>
      </c>
    </row>
    <row r="2320" spans="1:6">
      <c r="A2320">
        <v>2006</v>
      </c>
      <c r="B2320" t="s">
        <v>828</v>
      </c>
      <c r="C2320" t="s">
        <v>829</v>
      </c>
      <c r="D2320" t="str">
        <f>INDEX(Entities[geography_code], MATCH($C2320, Entities[la_road], 0))</f>
        <v>E06000030</v>
      </c>
      <c r="E2320" t="s">
        <v>5</v>
      </c>
      <c r="F2320">
        <v>21.755928494605651</v>
      </c>
    </row>
    <row r="2321" spans="1:6">
      <c r="A2321">
        <v>2006</v>
      </c>
      <c r="B2321" t="s">
        <v>828</v>
      </c>
      <c r="C2321" t="s">
        <v>829</v>
      </c>
      <c r="D2321" t="str">
        <f>INDEX(Entities[geography_code], MATCH($C2321, Entities[la_road], 0))</f>
        <v>E06000030</v>
      </c>
      <c r="E2321" t="s">
        <v>9</v>
      </c>
      <c r="F2321">
        <v>14.208940117034478</v>
      </c>
    </row>
    <row r="2322" spans="1:6">
      <c r="A2322">
        <v>2006</v>
      </c>
      <c r="B2322" t="s">
        <v>828</v>
      </c>
      <c r="C2322" t="s">
        <v>829</v>
      </c>
      <c r="D2322" t="str">
        <f>INDEX(Entities[geography_code], MATCH($C2322, Entities[la_road], 0))</f>
        <v>E06000030</v>
      </c>
      <c r="E2322" t="s">
        <v>8</v>
      </c>
      <c r="F2322">
        <v>27.395959766621729</v>
      </c>
    </row>
    <row r="2323" spans="1:6">
      <c r="A2323">
        <v>2006</v>
      </c>
      <c r="B2323" t="s">
        <v>828</v>
      </c>
      <c r="C2323" t="s">
        <v>829</v>
      </c>
      <c r="D2323" t="str">
        <f>INDEX(Entities[geography_code], MATCH($C2323, Entities[la_road], 0))</f>
        <v>E06000030</v>
      </c>
      <c r="E2323" t="s">
        <v>7</v>
      </c>
      <c r="F2323">
        <v>0.76616424255064497</v>
      </c>
    </row>
    <row r="2324" spans="1:6">
      <c r="A2324">
        <v>2006</v>
      </c>
      <c r="B2324" t="s">
        <v>828</v>
      </c>
      <c r="C2324" t="s">
        <v>829</v>
      </c>
      <c r="D2324" t="str">
        <f>INDEX(Entities[geography_code], MATCH($C2324, Entities[la_road], 0))</f>
        <v>E06000030</v>
      </c>
      <c r="E2324" t="s">
        <v>6</v>
      </c>
      <c r="F2324">
        <v>57.891410636056499</v>
      </c>
    </row>
    <row r="2325" spans="1:6">
      <c r="A2325">
        <v>2006</v>
      </c>
      <c r="B2325" t="s">
        <v>828</v>
      </c>
      <c r="C2325" t="s">
        <v>829</v>
      </c>
      <c r="D2325" t="str">
        <f>INDEX(Entities[geography_code], MATCH($C2325, Entities[la_road], 0))</f>
        <v>E06000030</v>
      </c>
      <c r="E2325" t="s">
        <v>10</v>
      </c>
      <c r="F2325">
        <v>1.2255469883268137</v>
      </c>
    </row>
    <row r="2326" spans="1:6">
      <c r="A2326">
        <v>2007</v>
      </c>
      <c r="B2326" t="s">
        <v>828</v>
      </c>
      <c r="C2326" t="s">
        <v>829</v>
      </c>
      <c r="D2326" t="str">
        <f>INDEX(Entities[geography_code], MATCH($C2326, Entities[la_road], 0))</f>
        <v>E06000030</v>
      </c>
      <c r="E2326" t="s">
        <v>4</v>
      </c>
      <c r="F2326">
        <v>5.1331288753516002</v>
      </c>
    </row>
    <row r="2327" spans="1:6">
      <c r="A2327">
        <v>2007</v>
      </c>
      <c r="B2327" t="s">
        <v>828</v>
      </c>
      <c r="C2327" t="s">
        <v>829</v>
      </c>
      <c r="D2327" t="str">
        <f>INDEX(Entities[geography_code], MATCH($C2327, Entities[la_road], 0))</f>
        <v>E06000030</v>
      </c>
      <c r="E2327" t="s">
        <v>5</v>
      </c>
      <c r="F2327">
        <v>23.350030554511701</v>
      </c>
    </row>
    <row r="2328" spans="1:6">
      <c r="A2328">
        <v>2007</v>
      </c>
      <c r="B2328" t="s">
        <v>828</v>
      </c>
      <c r="C2328" t="s">
        <v>829</v>
      </c>
      <c r="D2328" t="str">
        <f>INDEX(Entities[geography_code], MATCH($C2328, Entities[la_road], 0))</f>
        <v>E06000030</v>
      </c>
      <c r="E2328" t="s">
        <v>9</v>
      </c>
      <c r="F2328">
        <v>14.811567016218731</v>
      </c>
    </row>
    <row r="2329" spans="1:6">
      <c r="A2329">
        <v>2007</v>
      </c>
      <c r="B2329" t="s">
        <v>828</v>
      </c>
      <c r="C2329" t="s">
        <v>829</v>
      </c>
      <c r="D2329" t="str">
        <f>INDEX(Entities[geography_code], MATCH($C2329, Entities[la_road], 0))</f>
        <v>E06000030</v>
      </c>
      <c r="E2329" t="s">
        <v>8</v>
      </c>
      <c r="F2329">
        <v>27.175098828780989</v>
      </c>
    </row>
    <row r="2330" spans="1:6">
      <c r="A2330">
        <v>2007</v>
      </c>
      <c r="B2330" t="s">
        <v>828</v>
      </c>
      <c r="C2330" t="s">
        <v>829</v>
      </c>
      <c r="D2330" t="str">
        <f>INDEX(Entities[geography_code], MATCH($C2330, Entities[la_road], 0))</f>
        <v>E06000030</v>
      </c>
      <c r="E2330" t="s">
        <v>7</v>
      </c>
      <c r="F2330">
        <v>0.83750646542049589</v>
      </c>
    </row>
    <row r="2331" spans="1:6">
      <c r="A2331">
        <v>2007</v>
      </c>
      <c r="B2331" t="s">
        <v>828</v>
      </c>
      <c r="C2331" t="s">
        <v>829</v>
      </c>
      <c r="D2331" t="str">
        <f>INDEX(Entities[geography_code], MATCH($C2331, Entities[la_road], 0))</f>
        <v>E06000030</v>
      </c>
      <c r="E2331" t="s">
        <v>6</v>
      </c>
      <c r="F2331">
        <v>55.569750378077998</v>
      </c>
    </row>
    <row r="2332" spans="1:6">
      <c r="A2332">
        <v>2007</v>
      </c>
      <c r="B2332" t="s">
        <v>828</v>
      </c>
      <c r="C2332" t="s">
        <v>829</v>
      </c>
      <c r="D2332" t="str">
        <f>INDEX(Entities[geography_code], MATCH($C2332, Entities[la_road], 0))</f>
        <v>E06000030</v>
      </c>
      <c r="E2332" t="s">
        <v>10</v>
      </c>
      <c r="F2332">
        <v>1.104325445032813</v>
      </c>
    </row>
    <row r="2333" spans="1:6">
      <c r="A2333">
        <v>2008</v>
      </c>
      <c r="B2333" t="s">
        <v>828</v>
      </c>
      <c r="C2333" t="s">
        <v>829</v>
      </c>
      <c r="D2333" t="str">
        <f>INDEX(Entities[geography_code], MATCH($C2333, Entities[la_road], 0))</f>
        <v>E06000030</v>
      </c>
      <c r="E2333" t="s">
        <v>4</v>
      </c>
      <c r="F2333">
        <v>4.8398195483739999</v>
      </c>
    </row>
    <row r="2334" spans="1:6">
      <c r="A2334">
        <v>2008</v>
      </c>
      <c r="B2334" t="s">
        <v>828</v>
      </c>
      <c r="C2334" t="s">
        <v>829</v>
      </c>
      <c r="D2334" t="str">
        <f>INDEX(Entities[geography_code], MATCH($C2334, Entities[la_road], 0))</f>
        <v>E06000030</v>
      </c>
      <c r="E2334" t="s">
        <v>5</v>
      </c>
      <c r="F2334">
        <v>25.888742610699399</v>
      </c>
    </row>
    <row r="2335" spans="1:6">
      <c r="A2335">
        <v>2008</v>
      </c>
      <c r="B2335" t="s">
        <v>828</v>
      </c>
      <c r="C2335" t="s">
        <v>829</v>
      </c>
      <c r="D2335" t="str">
        <f>INDEX(Entities[geography_code], MATCH($C2335, Entities[la_road], 0))</f>
        <v>E06000030</v>
      </c>
      <c r="E2335" t="s">
        <v>9</v>
      </c>
      <c r="F2335">
        <v>15.581363921029869</v>
      </c>
    </row>
    <row r="2336" spans="1:6">
      <c r="A2336">
        <v>2008</v>
      </c>
      <c r="B2336" t="s">
        <v>828</v>
      </c>
      <c r="C2336" t="s">
        <v>829</v>
      </c>
      <c r="D2336" t="str">
        <f>INDEX(Entities[geography_code], MATCH($C2336, Entities[la_road], 0))</f>
        <v>E06000030</v>
      </c>
      <c r="E2336" t="s">
        <v>8</v>
      </c>
      <c r="F2336">
        <v>28.196714444557479</v>
      </c>
    </row>
    <row r="2337" spans="1:6">
      <c r="A2337">
        <v>2008</v>
      </c>
      <c r="B2337" t="s">
        <v>828</v>
      </c>
      <c r="C2337" t="s">
        <v>829</v>
      </c>
      <c r="D2337" t="str">
        <f>INDEX(Entities[geography_code], MATCH($C2337, Entities[la_road], 0))</f>
        <v>E06000030</v>
      </c>
      <c r="E2337" t="s">
        <v>7</v>
      </c>
      <c r="F2337">
        <v>0.78857677695049599</v>
      </c>
    </row>
    <row r="2338" spans="1:6">
      <c r="A2338">
        <v>2008</v>
      </c>
      <c r="B2338" t="s">
        <v>828</v>
      </c>
      <c r="C2338" t="s">
        <v>829</v>
      </c>
      <c r="D2338" t="str">
        <f>INDEX(Entities[geography_code], MATCH($C2338, Entities[la_road], 0))</f>
        <v>E06000030</v>
      </c>
      <c r="E2338" t="s">
        <v>6</v>
      </c>
      <c r="F2338">
        <v>52.648031467555398</v>
      </c>
    </row>
    <row r="2339" spans="1:6">
      <c r="A2339">
        <v>2008</v>
      </c>
      <c r="B2339" t="s">
        <v>828</v>
      </c>
      <c r="C2339" t="s">
        <v>829</v>
      </c>
      <c r="D2339" t="str">
        <f>INDEX(Entities[geography_code], MATCH($C2339, Entities[la_road], 0))</f>
        <v>E06000030</v>
      </c>
      <c r="E2339" t="s">
        <v>10</v>
      </c>
      <c r="F2339">
        <v>1.0257115884092101</v>
      </c>
    </row>
    <row r="2340" spans="1:6">
      <c r="A2340">
        <v>2009</v>
      </c>
      <c r="B2340" t="s">
        <v>828</v>
      </c>
      <c r="C2340" t="s">
        <v>829</v>
      </c>
      <c r="D2340" t="str">
        <f>INDEX(Entities[geography_code], MATCH($C2340, Entities[la_road], 0))</f>
        <v>E06000030</v>
      </c>
      <c r="E2340" t="s">
        <v>4</v>
      </c>
      <c r="F2340">
        <v>4.8297625201534498</v>
      </c>
    </row>
    <row r="2341" spans="1:6">
      <c r="A2341">
        <v>2009</v>
      </c>
      <c r="B2341" t="s">
        <v>828</v>
      </c>
      <c r="C2341" t="s">
        <v>829</v>
      </c>
      <c r="D2341" t="str">
        <f>INDEX(Entities[geography_code], MATCH($C2341, Entities[la_road], 0))</f>
        <v>E06000030</v>
      </c>
      <c r="E2341" t="s">
        <v>5</v>
      </c>
      <c r="F2341">
        <v>26.0101594811543</v>
      </c>
    </row>
    <row r="2342" spans="1:6">
      <c r="A2342">
        <v>2009</v>
      </c>
      <c r="B2342" t="s">
        <v>828</v>
      </c>
      <c r="C2342" t="s">
        <v>829</v>
      </c>
      <c r="D2342" t="str">
        <f>INDEX(Entities[geography_code], MATCH($C2342, Entities[la_road], 0))</f>
        <v>E06000030</v>
      </c>
      <c r="E2342" t="s">
        <v>9</v>
      </c>
      <c r="F2342">
        <v>15.48354043430316</v>
      </c>
    </row>
    <row r="2343" spans="1:6">
      <c r="A2343">
        <v>2009</v>
      </c>
      <c r="B2343" t="s">
        <v>828</v>
      </c>
      <c r="C2343" t="s">
        <v>829</v>
      </c>
      <c r="D2343" t="str">
        <f>INDEX(Entities[geography_code], MATCH($C2343, Entities[la_road], 0))</f>
        <v>E06000030</v>
      </c>
      <c r="E2343" t="s">
        <v>8</v>
      </c>
      <c r="F2343">
        <v>24.989255737055728</v>
      </c>
    </row>
    <row r="2344" spans="1:6">
      <c r="A2344">
        <v>2009</v>
      </c>
      <c r="B2344" t="s">
        <v>828</v>
      </c>
      <c r="C2344" t="s">
        <v>829</v>
      </c>
      <c r="D2344" t="str">
        <f>INDEX(Entities[geography_code], MATCH($C2344, Entities[la_road], 0))</f>
        <v>E06000030</v>
      </c>
      <c r="E2344" t="s">
        <v>7</v>
      </c>
      <c r="F2344">
        <v>0.798201718644175</v>
      </c>
    </row>
    <row r="2345" spans="1:6">
      <c r="A2345">
        <v>2009</v>
      </c>
      <c r="B2345" t="s">
        <v>828</v>
      </c>
      <c r="C2345" t="s">
        <v>829</v>
      </c>
      <c r="D2345" t="str">
        <f>INDEX(Entities[geography_code], MATCH($C2345, Entities[la_road], 0))</f>
        <v>E06000030</v>
      </c>
      <c r="E2345" t="s">
        <v>6</v>
      </c>
      <c r="F2345">
        <v>50.977348973009299</v>
      </c>
    </row>
    <row r="2346" spans="1:6">
      <c r="A2346">
        <v>2009</v>
      </c>
      <c r="B2346" t="s">
        <v>828</v>
      </c>
      <c r="C2346" t="s">
        <v>829</v>
      </c>
      <c r="D2346" t="str">
        <f>INDEX(Entities[geography_code], MATCH($C2346, Entities[la_road], 0))</f>
        <v>E06000030</v>
      </c>
      <c r="E2346" t="s">
        <v>10</v>
      </c>
      <c r="F2346">
        <v>0.93889393248557806</v>
      </c>
    </row>
    <row r="2347" spans="1:6">
      <c r="A2347">
        <v>2010</v>
      </c>
      <c r="B2347" t="s">
        <v>828</v>
      </c>
      <c r="C2347" t="s">
        <v>829</v>
      </c>
      <c r="D2347" t="str">
        <f>INDEX(Entities[geography_code], MATCH($C2347, Entities[la_road], 0))</f>
        <v>E06000030</v>
      </c>
      <c r="E2347" t="s">
        <v>4</v>
      </c>
      <c r="F2347">
        <v>4.764910371606689</v>
      </c>
    </row>
    <row r="2348" spans="1:6">
      <c r="A2348">
        <v>2010</v>
      </c>
      <c r="B2348" t="s">
        <v>828</v>
      </c>
      <c r="C2348" t="s">
        <v>829</v>
      </c>
      <c r="D2348" t="str">
        <f>INDEX(Entities[geography_code], MATCH($C2348, Entities[la_road], 0))</f>
        <v>E06000030</v>
      </c>
      <c r="E2348" t="s">
        <v>5</v>
      </c>
      <c r="F2348">
        <v>26.7918052718193</v>
      </c>
    </row>
    <row r="2349" spans="1:6">
      <c r="A2349">
        <v>2010</v>
      </c>
      <c r="B2349" t="s">
        <v>828</v>
      </c>
      <c r="C2349" t="s">
        <v>829</v>
      </c>
      <c r="D2349" t="str">
        <f>INDEX(Entities[geography_code], MATCH($C2349, Entities[la_road], 0))</f>
        <v>E06000030</v>
      </c>
      <c r="E2349" t="s">
        <v>9</v>
      </c>
      <c r="F2349">
        <v>16.1389419678179</v>
      </c>
    </row>
    <row r="2350" spans="1:6">
      <c r="A2350">
        <v>2010</v>
      </c>
      <c r="B2350" t="s">
        <v>828</v>
      </c>
      <c r="C2350" t="s">
        <v>829</v>
      </c>
      <c r="D2350" t="str">
        <f>INDEX(Entities[geography_code], MATCH($C2350, Entities[la_road], 0))</f>
        <v>E06000030</v>
      </c>
      <c r="E2350" t="s">
        <v>8</v>
      </c>
      <c r="F2350">
        <v>24.930103500138291</v>
      </c>
    </row>
    <row r="2351" spans="1:6">
      <c r="A2351">
        <v>2010</v>
      </c>
      <c r="B2351" t="s">
        <v>828</v>
      </c>
      <c r="C2351" t="s">
        <v>829</v>
      </c>
      <c r="D2351" t="str">
        <f>INDEX(Entities[geography_code], MATCH($C2351, Entities[la_road], 0))</f>
        <v>E06000030</v>
      </c>
      <c r="E2351" t="s">
        <v>7</v>
      </c>
      <c r="F2351">
        <v>0.71295775748599</v>
      </c>
    </row>
    <row r="2352" spans="1:6">
      <c r="A2352">
        <v>2010</v>
      </c>
      <c r="B2352" t="s">
        <v>828</v>
      </c>
      <c r="C2352" t="s">
        <v>829</v>
      </c>
      <c r="D2352" t="str">
        <f>INDEX(Entities[geography_code], MATCH($C2352, Entities[la_road], 0))</f>
        <v>E06000030</v>
      </c>
      <c r="E2352" t="s">
        <v>6</v>
      </c>
      <c r="F2352">
        <v>48.965301408455893</v>
      </c>
    </row>
    <row r="2353" spans="1:6">
      <c r="A2353">
        <v>2010</v>
      </c>
      <c r="B2353" t="s">
        <v>828</v>
      </c>
      <c r="C2353" t="s">
        <v>829</v>
      </c>
      <c r="D2353" t="str">
        <f>INDEX(Entities[geography_code], MATCH($C2353, Entities[la_road], 0))</f>
        <v>E06000030</v>
      </c>
      <c r="E2353" t="s">
        <v>10</v>
      </c>
      <c r="F2353">
        <v>0.87326152806425505</v>
      </c>
    </row>
    <row r="2354" spans="1:6">
      <c r="A2354">
        <v>2005</v>
      </c>
      <c r="B2354" t="s">
        <v>520</v>
      </c>
      <c r="C2354" t="s">
        <v>521</v>
      </c>
      <c r="D2354" t="str">
        <f>INDEX(Entities[geography_code], MATCH($C2354, Entities[la_road], 0))</f>
        <v>E06000031</v>
      </c>
      <c r="E2354" t="s">
        <v>4</v>
      </c>
      <c r="F2354">
        <v>4.4481207323321099</v>
      </c>
    </row>
    <row r="2355" spans="1:6">
      <c r="A2355">
        <v>2005</v>
      </c>
      <c r="B2355" t="s">
        <v>520</v>
      </c>
      <c r="C2355" t="s">
        <v>521</v>
      </c>
      <c r="D2355" t="str">
        <f>INDEX(Entities[geography_code], MATCH($C2355, Entities[la_road], 0))</f>
        <v>E06000031</v>
      </c>
      <c r="E2355" t="s">
        <v>5</v>
      </c>
      <c r="F2355">
        <v>18.07865282478155</v>
      </c>
    </row>
    <row r="2356" spans="1:6">
      <c r="A2356">
        <v>2005</v>
      </c>
      <c r="B2356" t="s">
        <v>520</v>
      </c>
      <c r="C2356" t="s">
        <v>521</v>
      </c>
      <c r="D2356" t="str">
        <f>INDEX(Entities[geography_code], MATCH($C2356, Entities[la_road], 0))</f>
        <v>E06000031</v>
      </c>
      <c r="E2356" t="s">
        <v>9</v>
      </c>
      <c r="F2356">
        <v>13.348739635563728</v>
      </c>
    </row>
    <row r="2357" spans="1:6">
      <c r="A2357">
        <v>2005</v>
      </c>
      <c r="B2357" t="s">
        <v>520</v>
      </c>
      <c r="C2357" t="s">
        <v>521</v>
      </c>
      <c r="D2357" t="str">
        <f>INDEX(Entities[geography_code], MATCH($C2357, Entities[la_road], 0))</f>
        <v>E06000031</v>
      </c>
      <c r="E2357" t="s">
        <v>8</v>
      </c>
      <c r="F2357">
        <v>24.77013762690158</v>
      </c>
    </row>
    <row r="2358" spans="1:6">
      <c r="A2358">
        <v>2005</v>
      </c>
      <c r="B2358" t="s">
        <v>520</v>
      </c>
      <c r="C2358" t="s">
        <v>521</v>
      </c>
      <c r="D2358" t="str">
        <f>INDEX(Entities[geography_code], MATCH($C2358, Entities[la_road], 0))</f>
        <v>E06000031</v>
      </c>
      <c r="E2358" t="s">
        <v>7</v>
      </c>
      <c r="F2358">
        <v>0.65133917859841994</v>
      </c>
    </row>
    <row r="2359" spans="1:6">
      <c r="A2359">
        <v>2005</v>
      </c>
      <c r="B2359" t="s">
        <v>520</v>
      </c>
      <c r="C2359" t="s">
        <v>521</v>
      </c>
      <c r="D2359" t="str">
        <f>INDEX(Entities[geography_code], MATCH($C2359, Entities[la_road], 0))</f>
        <v>E06000031</v>
      </c>
      <c r="E2359" t="s">
        <v>6</v>
      </c>
      <c r="F2359">
        <v>60.167371684548094</v>
      </c>
    </row>
    <row r="2360" spans="1:6">
      <c r="A2360">
        <v>2005</v>
      </c>
      <c r="B2360" t="s">
        <v>520</v>
      </c>
      <c r="C2360" t="s">
        <v>521</v>
      </c>
      <c r="D2360" t="str">
        <f>INDEX(Entities[geography_code], MATCH($C2360, Entities[la_road], 0))</f>
        <v>E06000031</v>
      </c>
      <c r="E2360" t="s">
        <v>10</v>
      </c>
      <c r="F2360">
        <v>1.216429258764512</v>
      </c>
    </row>
    <row r="2361" spans="1:6">
      <c r="A2361">
        <v>2006</v>
      </c>
      <c r="B2361" t="s">
        <v>520</v>
      </c>
      <c r="C2361" t="s">
        <v>521</v>
      </c>
      <c r="D2361" t="str">
        <f>INDEX(Entities[geography_code], MATCH($C2361, Entities[la_road], 0))</f>
        <v>E06000031</v>
      </c>
      <c r="E2361" t="s">
        <v>4</v>
      </c>
      <c r="F2361">
        <v>4.34894300853761</v>
      </c>
    </row>
    <row r="2362" spans="1:6">
      <c r="A2362">
        <v>2006</v>
      </c>
      <c r="B2362" t="s">
        <v>520</v>
      </c>
      <c r="C2362" t="s">
        <v>521</v>
      </c>
      <c r="D2362" t="str">
        <f>INDEX(Entities[geography_code], MATCH($C2362, Entities[la_road], 0))</f>
        <v>E06000031</v>
      </c>
      <c r="E2362" t="s">
        <v>5</v>
      </c>
      <c r="F2362">
        <v>19.681748848945258</v>
      </c>
    </row>
    <row r="2363" spans="1:6">
      <c r="A2363">
        <v>2006</v>
      </c>
      <c r="B2363" t="s">
        <v>520</v>
      </c>
      <c r="C2363" t="s">
        <v>521</v>
      </c>
      <c r="D2363" t="str">
        <f>INDEX(Entities[geography_code], MATCH($C2363, Entities[la_road], 0))</f>
        <v>E06000031</v>
      </c>
      <c r="E2363" t="s">
        <v>9</v>
      </c>
      <c r="F2363">
        <v>13.46534361318883</v>
      </c>
    </row>
    <row r="2364" spans="1:6">
      <c r="A2364">
        <v>2006</v>
      </c>
      <c r="B2364" t="s">
        <v>520</v>
      </c>
      <c r="C2364" t="s">
        <v>521</v>
      </c>
      <c r="D2364" t="str">
        <f>INDEX(Entities[geography_code], MATCH($C2364, Entities[la_road], 0))</f>
        <v>E06000031</v>
      </c>
      <c r="E2364" t="s">
        <v>8</v>
      </c>
      <c r="F2364">
        <v>26.07350110405541</v>
      </c>
    </row>
    <row r="2365" spans="1:6">
      <c r="A2365">
        <v>2006</v>
      </c>
      <c r="B2365" t="s">
        <v>520</v>
      </c>
      <c r="C2365" t="s">
        <v>521</v>
      </c>
      <c r="D2365" t="str">
        <f>INDEX(Entities[geography_code], MATCH($C2365, Entities[la_road], 0))</f>
        <v>E06000031</v>
      </c>
      <c r="E2365" t="s">
        <v>7</v>
      </c>
      <c r="F2365">
        <v>0.59983112805565408</v>
      </c>
    </row>
    <row r="2366" spans="1:6">
      <c r="A2366">
        <v>2006</v>
      </c>
      <c r="B2366" t="s">
        <v>520</v>
      </c>
      <c r="C2366" t="s">
        <v>521</v>
      </c>
      <c r="D2366" t="str">
        <f>INDEX(Entities[geography_code], MATCH($C2366, Entities[la_road], 0))</f>
        <v>E06000031</v>
      </c>
      <c r="E2366" t="s">
        <v>6</v>
      </c>
      <c r="F2366">
        <v>58.457557776291303</v>
      </c>
    </row>
    <row r="2367" spans="1:6">
      <c r="A2367">
        <v>2006</v>
      </c>
      <c r="B2367" t="s">
        <v>520</v>
      </c>
      <c r="C2367" t="s">
        <v>521</v>
      </c>
      <c r="D2367" t="str">
        <f>INDEX(Entities[geography_code], MATCH($C2367, Entities[la_road], 0))</f>
        <v>E06000031</v>
      </c>
      <c r="E2367" t="s">
        <v>10</v>
      </c>
      <c r="F2367">
        <v>1.1871276449371859</v>
      </c>
    </row>
    <row r="2368" spans="1:6">
      <c r="A2368">
        <v>2007</v>
      </c>
      <c r="B2368" t="s">
        <v>520</v>
      </c>
      <c r="C2368" t="s">
        <v>521</v>
      </c>
      <c r="D2368" t="str">
        <f>INDEX(Entities[geography_code], MATCH($C2368, Entities[la_road], 0))</f>
        <v>E06000031</v>
      </c>
      <c r="E2368" t="s">
        <v>4</v>
      </c>
      <c r="F2368">
        <v>4.79882897622063</v>
      </c>
    </row>
    <row r="2369" spans="1:6">
      <c r="A2369">
        <v>2007</v>
      </c>
      <c r="B2369" t="s">
        <v>520</v>
      </c>
      <c r="C2369" t="s">
        <v>521</v>
      </c>
      <c r="D2369" t="str">
        <f>INDEX(Entities[geography_code], MATCH($C2369, Entities[la_road], 0))</f>
        <v>E06000031</v>
      </c>
      <c r="E2369" t="s">
        <v>5</v>
      </c>
      <c r="F2369">
        <v>21.251978903830199</v>
      </c>
    </row>
    <row r="2370" spans="1:6">
      <c r="A2370">
        <v>2007</v>
      </c>
      <c r="B2370" t="s">
        <v>520</v>
      </c>
      <c r="C2370" t="s">
        <v>521</v>
      </c>
      <c r="D2370" t="str">
        <f>INDEX(Entities[geography_code], MATCH($C2370, Entities[la_road], 0))</f>
        <v>E06000031</v>
      </c>
      <c r="E2370" t="s">
        <v>9</v>
      </c>
      <c r="F2370">
        <v>14.72647798901332</v>
      </c>
    </row>
    <row r="2371" spans="1:6">
      <c r="A2371">
        <v>2007</v>
      </c>
      <c r="B2371" t="s">
        <v>520</v>
      </c>
      <c r="C2371" t="s">
        <v>521</v>
      </c>
      <c r="D2371" t="str">
        <f>INDEX(Entities[geography_code], MATCH($C2371, Entities[la_road], 0))</f>
        <v>E06000031</v>
      </c>
      <c r="E2371" t="s">
        <v>8</v>
      </c>
      <c r="F2371">
        <v>26.142326901691099</v>
      </c>
    </row>
    <row r="2372" spans="1:6">
      <c r="A2372">
        <v>2007</v>
      </c>
      <c r="B2372" t="s">
        <v>520</v>
      </c>
      <c r="C2372" t="s">
        <v>521</v>
      </c>
      <c r="D2372" t="str">
        <f>INDEX(Entities[geography_code], MATCH($C2372, Entities[la_road], 0))</f>
        <v>E06000031</v>
      </c>
      <c r="E2372" t="s">
        <v>7</v>
      </c>
      <c r="F2372">
        <v>0.64907884751107492</v>
      </c>
    </row>
    <row r="2373" spans="1:6">
      <c r="A2373">
        <v>2007</v>
      </c>
      <c r="B2373" t="s">
        <v>520</v>
      </c>
      <c r="C2373" t="s">
        <v>521</v>
      </c>
      <c r="D2373" t="str">
        <f>INDEX(Entities[geography_code], MATCH($C2373, Entities[la_road], 0))</f>
        <v>E06000031</v>
      </c>
      <c r="E2373" t="s">
        <v>6</v>
      </c>
      <c r="F2373">
        <v>56.301397149846402</v>
      </c>
    </row>
    <row r="2374" spans="1:6">
      <c r="A2374">
        <v>2007</v>
      </c>
      <c r="B2374" t="s">
        <v>520</v>
      </c>
      <c r="C2374" t="s">
        <v>521</v>
      </c>
      <c r="D2374" t="str">
        <f>INDEX(Entities[geography_code], MATCH($C2374, Entities[la_road], 0))</f>
        <v>E06000031</v>
      </c>
      <c r="E2374" t="s">
        <v>10</v>
      </c>
      <c r="F2374">
        <v>1.1203904251973291</v>
      </c>
    </row>
    <row r="2375" spans="1:6">
      <c r="A2375">
        <v>2008</v>
      </c>
      <c r="B2375" t="s">
        <v>520</v>
      </c>
      <c r="C2375" t="s">
        <v>521</v>
      </c>
      <c r="D2375" t="str">
        <f>INDEX(Entities[geography_code], MATCH($C2375, Entities[la_road], 0))</f>
        <v>E06000031</v>
      </c>
      <c r="E2375" t="s">
        <v>4</v>
      </c>
      <c r="F2375">
        <v>4.4389318885671898</v>
      </c>
    </row>
    <row r="2376" spans="1:6">
      <c r="A2376">
        <v>2008</v>
      </c>
      <c r="B2376" t="s">
        <v>520</v>
      </c>
      <c r="C2376" t="s">
        <v>521</v>
      </c>
      <c r="D2376" t="str">
        <f>INDEX(Entities[geography_code], MATCH($C2376, Entities[la_road], 0))</f>
        <v>E06000031</v>
      </c>
      <c r="E2376" t="s">
        <v>5</v>
      </c>
      <c r="F2376">
        <v>23.516543360255401</v>
      </c>
    </row>
    <row r="2377" spans="1:6">
      <c r="A2377">
        <v>2008</v>
      </c>
      <c r="B2377" t="s">
        <v>520</v>
      </c>
      <c r="C2377" t="s">
        <v>521</v>
      </c>
      <c r="D2377" t="str">
        <f>INDEX(Entities[geography_code], MATCH($C2377, Entities[la_road], 0))</f>
        <v>E06000031</v>
      </c>
      <c r="E2377" t="s">
        <v>9</v>
      </c>
      <c r="F2377">
        <v>14.9420357530578</v>
      </c>
    </row>
    <row r="2378" spans="1:6">
      <c r="A2378">
        <v>2008</v>
      </c>
      <c r="B2378" t="s">
        <v>520</v>
      </c>
      <c r="C2378" t="s">
        <v>521</v>
      </c>
      <c r="D2378" t="str">
        <f>INDEX(Entities[geography_code], MATCH($C2378, Entities[la_road], 0))</f>
        <v>E06000031</v>
      </c>
      <c r="E2378" t="s">
        <v>8</v>
      </c>
      <c r="F2378">
        <v>26.414816306170732</v>
      </c>
    </row>
    <row r="2379" spans="1:6">
      <c r="A2379">
        <v>2008</v>
      </c>
      <c r="B2379" t="s">
        <v>520</v>
      </c>
      <c r="C2379" t="s">
        <v>521</v>
      </c>
      <c r="D2379" t="str">
        <f>INDEX(Entities[geography_code], MATCH($C2379, Entities[la_road], 0))</f>
        <v>E06000031</v>
      </c>
      <c r="E2379" t="s">
        <v>7</v>
      </c>
      <c r="F2379">
        <v>0.56117970060864197</v>
      </c>
    </row>
    <row r="2380" spans="1:6">
      <c r="A2380">
        <v>2008</v>
      </c>
      <c r="B2380" t="s">
        <v>520</v>
      </c>
      <c r="C2380" t="s">
        <v>521</v>
      </c>
      <c r="D2380" t="str">
        <f>INDEX(Entities[geography_code], MATCH($C2380, Entities[la_road], 0))</f>
        <v>E06000031</v>
      </c>
      <c r="E2380" t="s">
        <v>6</v>
      </c>
      <c r="F2380">
        <v>53.1677570713073</v>
      </c>
    </row>
    <row r="2381" spans="1:6">
      <c r="A2381">
        <v>2008</v>
      </c>
      <c r="B2381" t="s">
        <v>520</v>
      </c>
      <c r="C2381" t="s">
        <v>521</v>
      </c>
      <c r="D2381" t="str">
        <f>INDEX(Entities[geography_code], MATCH($C2381, Entities[la_road], 0))</f>
        <v>E06000031</v>
      </c>
      <c r="E2381" t="s">
        <v>10</v>
      </c>
      <c r="F2381">
        <v>1.009014954595417</v>
      </c>
    </row>
    <row r="2382" spans="1:6">
      <c r="A2382">
        <v>2009</v>
      </c>
      <c r="B2382" t="s">
        <v>520</v>
      </c>
      <c r="C2382" t="s">
        <v>521</v>
      </c>
      <c r="D2382" t="str">
        <f>INDEX(Entities[geography_code], MATCH($C2382, Entities[la_road], 0))</f>
        <v>E06000031</v>
      </c>
      <c r="E2382" t="s">
        <v>4</v>
      </c>
      <c r="F2382">
        <v>4.3954367230093103</v>
      </c>
    </row>
    <row r="2383" spans="1:6">
      <c r="A2383">
        <v>2009</v>
      </c>
      <c r="B2383" t="s">
        <v>520</v>
      </c>
      <c r="C2383" t="s">
        <v>521</v>
      </c>
      <c r="D2383" t="str">
        <f>INDEX(Entities[geography_code], MATCH($C2383, Entities[la_road], 0))</f>
        <v>E06000031</v>
      </c>
      <c r="E2383" t="s">
        <v>5</v>
      </c>
      <c r="F2383">
        <v>24.082914909587402</v>
      </c>
    </row>
    <row r="2384" spans="1:6">
      <c r="A2384">
        <v>2009</v>
      </c>
      <c r="B2384" t="s">
        <v>520</v>
      </c>
      <c r="C2384" t="s">
        <v>521</v>
      </c>
      <c r="D2384" t="str">
        <f>INDEX(Entities[geography_code], MATCH($C2384, Entities[la_road], 0))</f>
        <v>E06000031</v>
      </c>
      <c r="E2384" t="s">
        <v>9</v>
      </c>
      <c r="F2384">
        <v>14.860736950598049</v>
      </c>
    </row>
    <row r="2385" spans="1:6">
      <c r="A2385">
        <v>2009</v>
      </c>
      <c r="B2385" t="s">
        <v>520</v>
      </c>
      <c r="C2385" t="s">
        <v>521</v>
      </c>
      <c r="D2385" t="str">
        <f>INDEX(Entities[geography_code], MATCH($C2385, Entities[la_road], 0))</f>
        <v>E06000031</v>
      </c>
      <c r="E2385" t="s">
        <v>8</v>
      </c>
      <c r="F2385">
        <v>23.927502845181429</v>
      </c>
    </row>
    <row r="2386" spans="1:6">
      <c r="A2386">
        <v>2009</v>
      </c>
      <c r="B2386" t="s">
        <v>520</v>
      </c>
      <c r="C2386" t="s">
        <v>521</v>
      </c>
      <c r="D2386" t="str">
        <f>INDEX(Entities[geography_code], MATCH($C2386, Entities[la_road], 0))</f>
        <v>E06000031</v>
      </c>
      <c r="E2386" t="s">
        <v>7</v>
      </c>
      <c r="F2386">
        <v>0.57906150356814701</v>
      </c>
    </row>
    <row r="2387" spans="1:6">
      <c r="A2387">
        <v>2009</v>
      </c>
      <c r="B2387" t="s">
        <v>520</v>
      </c>
      <c r="C2387" t="s">
        <v>521</v>
      </c>
      <c r="D2387" t="str">
        <f>INDEX(Entities[geography_code], MATCH($C2387, Entities[la_road], 0))</f>
        <v>E06000031</v>
      </c>
      <c r="E2387" t="s">
        <v>6</v>
      </c>
      <c r="F2387">
        <v>51.982221987423998</v>
      </c>
    </row>
    <row r="2388" spans="1:6">
      <c r="A2388">
        <v>2009</v>
      </c>
      <c r="B2388" t="s">
        <v>520</v>
      </c>
      <c r="C2388" t="s">
        <v>521</v>
      </c>
      <c r="D2388" t="str">
        <f>INDEX(Entities[geography_code], MATCH($C2388, Entities[la_road], 0))</f>
        <v>E06000031</v>
      </c>
      <c r="E2388" t="s">
        <v>10</v>
      </c>
      <c r="F2388">
        <v>0.92552735565894795</v>
      </c>
    </row>
    <row r="2389" spans="1:6">
      <c r="A2389">
        <v>2010</v>
      </c>
      <c r="B2389" t="s">
        <v>520</v>
      </c>
      <c r="C2389" t="s">
        <v>521</v>
      </c>
      <c r="D2389" t="str">
        <f>INDEX(Entities[geography_code], MATCH($C2389, Entities[la_road], 0))</f>
        <v>E06000031</v>
      </c>
      <c r="E2389" t="s">
        <v>4</v>
      </c>
      <c r="F2389">
        <v>4.3878938173636799</v>
      </c>
    </row>
    <row r="2390" spans="1:6">
      <c r="A2390">
        <v>2010</v>
      </c>
      <c r="B2390" t="s">
        <v>520</v>
      </c>
      <c r="C2390" t="s">
        <v>521</v>
      </c>
      <c r="D2390" t="str">
        <f>INDEX(Entities[geography_code], MATCH($C2390, Entities[la_road], 0))</f>
        <v>E06000031</v>
      </c>
      <c r="E2390" t="s">
        <v>5</v>
      </c>
      <c r="F2390">
        <v>24.405117879221603</v>
      </c>
    </row>
    <row r="2391" spans="1:6">
      <c r="A2391">
        <v>2010</v>
      </c>
      <c r="B2391" t="s">
        <v>520</v>
      </c>
      <c r="C2391" t="s">
        <v>521</v>
      </c>
      <c r="D2391" t="str">
        <f>INDEX(Entities[geography_code], MATCH($C2391, Entities[la_road], 0))</f>
        <v>E06000031</v>
      </c>
      <c r="E2391" t="s">
        <v>9</v>
      </c>
      <c r="F2391">
        <v>15.359394048004232</v>
      </c>
    </row>
    <row r="2392" spans="1:6">
      <c r="A2392">
        <v>2010</v>
      </c>
      <c r="B2392" t="s">
        <v>520</v>
      </c>
      <c r="C2392" t="s">
        <v>521</v>
      </c>
      <c r="D2392" t="str">
        <f>INDEX(Entities[geography_code], MATCH($C2392, Entities[la_road], 0))</f>
        <v>E06000031</v>
      </c>
      <c r="E2392" t="s">
        <v>8</v>
      </c>
      <c r="F2392">
        <v>23.470365341214819</v>
      </c>
    </row>
    <row r="2393" spans="1:6">
      <c r="A2393">
        <v>2010</v>
      </c>
      <c r="B2393" t="s">
        <v>520</v>
      </c>
      <c r="C2393" t="s">
        <v>521</v>
      </c>
      <c r="D2393" t="str">
        <f>INDEX(Entities[geography_code], MATCH($C2393, Entities[la_road], 0))</f>
        <v>E06000031</v>
      </c>
      <c r="E2393" t="s">
        <v>7</v>
      </c>
      <c r="F2393">
        <v>0.53427817382107201</v>
      </c>
    </row>
    <row r="2394" spans="1:6">
      <c r="A2394">
        <v>2010</v>
      </c>
      <c r="B2394" t="s">
        <v>520</v>
      </c>
      <c r="C2394" t="s">
        <v>521</v>
      </c>
      <c r="D2394" t="str">
        <f>INDEX(Entities[geography_code], MATCH($C2394, Entities[la_road], 0))</f>
        <v>E06000031</v>
      </c>
      <c r="E2394" t="s">
        <v>6</v>
      </c>
      <c r="F2394">
        <v>48.897775546179595</v>
      </c>
    </row>
    <row r="2395" spans="1:6">
      <c r="A2395">
        <v>2010</v>
      </c>
      <c r="B2395" t="s">
        <v>520</v>
      </c>
      <c r="C2395" t="s">
        <v>521</v>
      </c>
      <c r="D2395" t="str">
        <f>INDEX(Entities[geography_code], MATCH($C2395, Entities[la_road], 0))</f>
        <v>E06000031</v>
      </c>
      <c r="E2395" t="s">
        <v>10</v>
      </c>
      <c r="F2395">
        <v>0.85682408586207104</v>
      </c>
    </row>
    <row r="2396" spans="1:6">
      <c r="A2396">
        <v>2005</v>
      </c>
      <c r="B2396" t="s">
        <v>506</v>
      </c>
      <c r="C2396" t="s">
        <v>507</v>
      </c>
      <c r="D2396" t="str">
        <f>INDEX(Entities[geography_code], MATCH($C2396, Entities[la_road], 0))</f>
        <v>E06000032</v>
      </c>
      <c r="E2396" t="s">
        <v>4</v>
      </c>
      <c r="F2396">
        <v>2.9127768078986902</v>
      </c>
    </row>
    <row r="2397" spans="1:6">
      <c r="A2397">
        <v>2005</v>
      </c>
      <c r="B2397" t="s">
        <v>506</v>
      </c>
      <c r="C2397" t="s">
        <v>507</v>
      </c>
      <c r="D2397" t="str">
        <f>INDEX(Entities[geography_code], MATCH($C2397, Entities[la_road], 0))</f>
        <v>E06000032</v>
      </c>
      <c r="E2397" t="s">
        <v>5</v>
      </c>
      <c r="F2397">
        <v>9.2361692885890001</v>
      </c>
    </row>
    <row r="2398" spans="1:6">
      <c r="A2398">
        <v>2005</v>
      </c>
      <c r="B2398" t="s">
        <v>506</v>
      </c>
      <c r="C2398" t="s">
        <v>507</v>
      </c>
      <c r="D2398" t="str">
        <f>INDEX(Entities[geography_code], MATCH($C2398, Entities[la_road], 0))</f>
        <v>E06000032</v>
      </c>
      <c r="E2398" t="s">
        <v>9</v>
      </c>
      <c r="F2398">
        <v>5.9793772734944399</v>
      </c>
    </row>
    <row r="2399" spans="1:6">
      <c r="A2399">
        <v>2005</v>
      </c>
      <c r="B2399" t="s">
        <v>506</v>
      </c>
      <c r="C2399" t="s">
        <v>507</v>
      </c>
      <c r="D2399" t="str">
        <f>INDEX(Entities[geography_code], MATCH($C2399, Entities[la_road], 0))</f>
        <v>E06000032</v>
      </c>
      <c r="E2399" t="s">
        <v>8</v>
      </c>
      <c r="F2399">
        <v>8.4833317458991804</v>
      </c>
    </row>
    <row r="2400" spans="1:6">
      <c r="A2400">
        <v>2005</v>
      </c>
      <c r="B2400" t="s">
        <v>506</v>
      </c>
      <c r="C2400" t="s">
        <v>507</v>
      </c>
      <c r="D2400" t="str">
        <f>INDEX(Entities[geography_code], MATCH($C2400, Entities[la_road], 0))</f>
        <v>E06000032</v>
      </c>
      <c r="E2400" t="s">
        <v>7</v>
      </c>
      <c r="F2400">
        <v>0.30439256308681639</v>
      </c>
    </row>
    <row r="2401" spans="1:6">
      <c r="A2401">
        <v>2005</v>
      </c>
      <c r="B2401" t="s">
        <v>506</v>
      </c>
      <c r="C2401" t="s">
        <v>507</v>
      </c>
      <c r="D2401" t="str">
        <f>INDEX(Entities[geography_code], MATCH($C2401, Entities[la_road], 0))</f>
        <v>E06000032</v>
      </c>
      <c r="E2401" t="s">
        <v>6</v>
      </c>
      <c r="F2401">
        <v>29.475423534642804</v>
      </c>
    </row>
    <row r="2402" spans="1:6">
      <c r="A2402">
        <v>2005</v>
      </c>
      <c r="B2402" t="s">
        <v>506</v>
      </c>
      <c r="C2402" t="s">
        <v>507</v>
      </c>
      <c r="D2402" t="str">
        <f>INDEX(Entities[geography_code], MATCH($C2402, Entities[la_road], 0))</f>
        <v>E06000032</v>
      </c>
      <c r="E2402" t="s">
        <v>10</v>
      </c>
      <c r="F2402">
        <v>0.57236052541926397</v>
      </c>
    </row>
    <row r="2403" spans="1:6">
      <c r="A2403">
        <v>2006</v>
      </c>
      <c r="B2403" t="s">
        <v>506</v>
      </c>
      <c r="C2403" t="s">
        <v>507</v>
      </c>
      <c r="D2403" t="str">
        <f>INDEX(Entities[geography_code], MATCH($C2403, Entities[la_road], 0))</f>
        <v>E06000032</v>
      </c>
      <c r="E2403" t="s">
        <v>4</v>
      </c>
      <c r="F2403">
        <v>2.86155297437897</v>
      </c>
    </row>
    <row r="2404" spans="1:6">
      <c r="A2404">
        <v>2006</v>
      </c>
      <c r="B2404" t="s">
        <v>506</v>
      </c>
      <c r="C2404" t="s">
        <v>507</v>
      </c>
      <c r="D2404" t="str">
        <f>INDEX(Entities[geography_code], MATCH($C2404, Entities[la_road], 0))</f>
        <v>E06000032</v>
      </c>
      <c r="E2404" t="s">
        <v>5</v>
      </c>
      <c r="F2404">
        <v>9.7602399747565993</v>
      </c>
    </row>
    <row r="2405" spans="1:6">
      <c r="A2405">
        <v>2006</v>
      </c>
      <c r="B2405" t="s">
        <v>506</v>
      </c>
      <c r="C2405" t="s">
        <v>507</v>
      </c>
      <c r="D2405" t="str">
        <f>INDEX(Entities[geography_code], MATCH($C2405, Entities[la_road], 0))</f>
        <v>E06000032</v>
      </c>
      <c r="E2405" t="s">
        <v>9</v>
      </c>
      <c r="F2405">
        <v>6.0058521688515194</v>
      </c>
    </row>
    <row r="2406" spans="1:6">
      <c r="A2406">
        <v>2006</v>
      </c>
      <c r="B2406" t="s">
        <v>506</v>
      </c>
      <c r="C2406" t="s">
        <v>507</v>
      </c>
      <c r="D2406" t="str">
        <f>INDEX(Entities[geography_code], MATCH($C2406, Entities[la_road], 0))</f>
        <v>E06000032</v>
      </c>
      <c r="E2406" t="s">
        <v>8</v>
      </c>
      <c r="F2406">
        <v>7.6373643670210303</v>
      </c>
    </row>
    <row r="2407" spans="1:6">
      <c r="A2407">
        <v>2006</v>
      </c>
      <c r="B2407" t="s">
        <v>506</v>
      </c>
      <c r="C2407" t="s">
        <v>507</v>
      </c>
      <c r="D2407" t="str">
        <f>INDEX(Entities[geography_code], MATCH($C2407, Entities[la_road], 0))</f>
        <v>E06000032</v>
      </c>
      <c r="E2407" t="s">
        <v>7</v>
      </c>
      <c r="F2407">
        <v>0.2754807456169609</v>
      </c>
    </row>
    <row r="2408" spans="1:6">
      <c r="A2408">
        <v>2006</v>
      </c>
      <c r="B2408" t="s">
        <v>506</v>
      </c>
      <c r="C2408" t="s">
        <v>507</v>
      </c>
      <c r="D2408" t="str">
        <f>INDEX(Entities[geography_code], MATCH($C2408, Entities[la_road], 0))</f>
        <v>E06000032</v>
      </c>
      <c r="E2408" t="s">
        <v>6</v>
      </c>
      <c r="F2408">
        <v>27.919367512207899</v>
      </c>
    </row>
    <row r="2409" spans="1:6">
      <c r="A2409">
        <v>2006</v>
      </c>
      <c r="B2409" t="s">
        <v>506</v>
      </c>
      <c r="C2409" t="s">
        <v>507</v>
      </c>
      <c r="D2409" t="str">
        <f>INDEX(Entities[geography_code], MATCH($C2409, Entities[la_road], 0))</f>
        <v>E06000032</v>
      </c>
      <c r="E2409" t="s">
        <v>10</v>
      </c>
      <c r="F2409">
        <v>0.55708942524324112</v>
      </c>
    </row>
    <row r="2410" spans="1:6">
      <c r="A2410">
        <v>2007</v>
      </c>
      <c r="B2410" t="s">
        <v>506</v>
      </c>
      <c r="C2410" t="s">
        <v>507</v>
      </c>
      <c r="D2410" t="str">
        <f>INDEX(Entities[geography_code], MATCH($C2410, Entities[la_road], 0))</f>
        <v>E06000032</v>
      </c>
      <c r="E2410" t="s">
        <v>4</v>
      </c>
      <c r="F2410">
        <v>2.9941361188695912</v>
      </c>
    </row>
    <row r="2411" spans="1:6">
      <c r="A2411">
        <v>2007</v>
      </c>
      <c r="B2411" t="s">
        <v>506</v>
      </c>
      <c r="C2411" t="s">
        <v>507</v>
      </c>
      <c r="D2411" t="str">
        <f>INDEX(Entities[geography_code], MATCH($C2411, Entities[la_road], 0))</f>
        <v>E06000032</v>
      </c>
      <c r="E2411" t="s">
        <v>5</v>
      </c>
      <c r="F2411">
        <v>10.773064531756839</v>
      </c>
    </row>
    <row r="2412" spans="1:6">
      <c r="A2412">
        <v>2007</v>
      </c>
      <c r="B2412" t="s">
        <v>506</v>
      </c>
      <c r="C2412" t="s">
        <v>507</v>
      </c>
      <c r="D2412" t="str">
        <f>INDEX(Entities[geography_code], MATCH($C2412, Entities[la_road], 0))</f>
        <v>E06000032</v>
      </c>
      <c r="E2412" t="s">
        <v>9</v>
      </c>
      <c r="F2412">
        <v>6.3905346748970207</v>
      </c>
    </row>
    <row r="2413" spans="1:6">
      <c r="A2413">
        <v>2007</v>
      </c>
      <c r="B2413" t="s">
        <v>506</v>
      </c>
      <c r="C2413" t="s">
        <v>507</v>
      </c>
      <c r="D2413" t="str">
        <f>INDEX(Entities[geography_code], MATCH($C2413, Entities[la_road], 0))</f>
        <v>E06000032</v>
      </c>
      <c r="E2413" t="s">
        <v>8</v>
      </c>
      <c r="F2413">
        <v>8.4157132013201181</v>
      </c>
    </row>
    <row r="2414" spans="1:6">
      <c r="A2414">
        <v>2007</v>
      </c>
      <c r="B2414" t="s">
        <v>506</v>
      </c>
      <c r="C2414" t="s">
        <v>507</v>
      </c>
      <c r="D2414" t="str">
        <f>INDEX(Entities[geography_code], MATCH($C2414, Entities[la_road], 0))</f>
        <v>E06000032</v>
      </c>
      <c r="E2414" t="s">
        <v>7</v>
      </c>
      <c r="F2414">
        <v>0.304932628068253</v>
      </c>
    </row>
    <row r="2415" spans="1:6">
      <c r="A2415">
        <v>2007</v>
      </c>
      <c r="B2415" t="s">
        <v>506</v>
      </c>
      <c r="C2415" t="s">
        <v>507</v>
      </c>
      <c r="D2415" t="str">
        <f>INDEX(Entities[geography_code], MATCH($C2415, Entities[la_road], 0))</f>
        <v>E06000032</v>
      </c>
      <c r="E2415" t="s">
        <v>6</v>
      </c>
      <c r="F2415">
        <v>27.414419521698104</v>
      </c>
    </row>
    <row r="2416" spans="1:6">
      <c r="A2416">
        <v>2007</v>
      </c>
      <c r="B2416" t="s">
        <v>506</v>
      </c>
      <c r="C2416" t="s">
        <v>507</v>
      </c>
      <c r="D2416" t="str">
        <f>INDEX(Entities[geography_code], MATCH($C2416, Entities[la_road], 0))</f>
        <v>E06000032</v>
      </c>
      <c r="E2416" t="s">
        <v>10</v>
      </c>
      <c r="F2416">
        <v>0.51313062499317408</v>
      </c>
    </row>
    <row r="2417" spans="1:6">
      <c r="A2417">
        <v>2008</v>
      </c>
      <c r="B2417" t="s">
        <v>506</v>
      </c>
      <c r="C2417" t="s">
        <v>507</v>
      </c>
      <c r="D2417" t="str">
        <f>INDEX(Entities[geography_code], MATCH($C2417, Entities[la_road], 0))</f>
        <v>E06000032</v>
      </c>
      <c r="E2417" t="s">
        <v>4</v>
      </c>
      <c r="F2417">
        <v>3.0174006137288103</v>
      </c>
    </row>
    <row r="2418" spans="1:6">
      <c r="A2418">
        <v>2008</v>
      </c>
      <c r="B2418" t="s">
        <v>506</v>
      </c>
      <c r="C2418" t="s">
        <v>507</v>
      </c>
      <c r="D2418" t="str">
        <f>INDEX(Entities[geography_code], MATCH($C2418, Entities[la_road], 0))</f>
        <v>E06000032</v>
      </c>
      <c r="E2418" t="s">
        <v>5</v>
      </c>
      <c r="F2418">
        <v>11.819675580824368</v>
      </c>
    </row>
    <row r="2419" spans="1:6">
      <c r="A2419">
        <v>2008</v>
      </c>
      <c r="B2419" t="s">
        <v>506</v>
      </c>
      <c r="C2419" t="s">
        <v>507</v>
      </c>
      <c r="D2419" t="str">
        <f>INDEX(Entities[geography_code], MATCH($C2419, Entities[la_road], 0))</f>
        <v>E06000032</v>
      </c>
      <c r="E2419" t="s">
        <v>9</v>
      </c>
      <c r="F2419">
        <v>6.3026185453855996</v>
      </c>
    </row>
    <row r="2420" spans="1:6">
      <c r="A2420">
        <v>2008</v>
      </c>
      <c r="B2420" t="s">
        <v>506</v>
      </c>
      <c r="C2420" t="s">
        <v>507</v>
      </c>
      <c r="D2420" t="str">
        <f>INDEX(Entities[geography_code], MATCH($C2420, Entities[la_road], 0))</f>
        <v>E06000032</v>
      </c>
      <c r="E2420" t="s">
        <v>8</v>
      </c>
      <c r="F2420">
        <v>8.6440918019077682</v>
      </c>
    </row>
    <row r="2421" spans="1:6">
      <c r="A2421">
        <v>2008</v>
      </c>
      <c r="B2421" t="s">
        <v>506</v>
      </c>
      <c r="C2421" t="s">
        <v>507</v>
      </c>
      <c r="D2421" t="str">
        <f>INDEX(Entities[geography_code], MATCH($C2421, Entities[la_road], 0))</f>
        <v>E06000032</v>
      </c>
      <c r="E2421" t="s">
        <v>7</v>
      </c>
      <c r="F2421">
        <v>0.2658221458021427</v>
      </c>
    </row>
    <row r="2422" spans="1:6">
      <c r="A2422">
        <v>2008</v>
      </c>
      <c r="B2422" t="s">
        <v>506</v>
      </c>
      <c r="C2422" t="s">
        <v>507</v>
      </c>
      <c r="D2422" t="str">
        <f>INDEX(Entities[geography_code], MATCH($C2422, Entities[la_road], 0))</f>
        <v>E06000032</v>
      </c>
      <c r="E2422" t="s">
        <v>6</v>
      </c>
      <c r="F2422">
        <v>25.727252952349271</v>
      </c>
    </row>
    <row r="2423" spans="1:6">
      <c r="A2423">
        <v>2008</v>
      </c>
      <c r="B2423" t="s">
        <v>506</v>
      </c>
      <c r="C2423" t="s">
        <v>507</v>
      </c>
      <c r="D2423" t="str">
        <f>INDEX(Entities[geography_code], MATCH($C2423, Entities[la_road], 0))</f>
        <v>E06000032</v>
      </c>
      <c r="E2423" t="s">
        <v>10</v>
      </c>
      <c r="F2423">
        <v>0.44663549935746205</v>
      </c>
    </row>
    <row r="2424" spans="1:6">
      <c r="A2424">
        <v>2009</v>
      </c>
      <c r="B2424" t="s">
        <v>506</v>
      </c>
      <c r="C2424" t="s">
        <v>507</v>
      </c>
      <c r="D2424" t="str">
        <f>INDEX(Entities[geography_code], MATCH($C2424, Entities[la_road], 0))</f>
        <v>E06000032</v>
      </c>
      <c r="E2424" t="s">
        <v>4</v>
      </c>
      <c r="F2424">
        <v>2.9902371500790901</v>
      </c>
    </row>
    <row r="2425" spans="1:6">
      <c r="A2425">
        <v>2009</v>
      </c>
      <c r="B2425" t="s">
        <v>506</v>
      </c>
      <c r="C2425" t="s">
        <v>507</v>
      </c>
      <c r="D2425" t="str">
        <f>INDEX(Entities[geography_code], MATCH($C2425, Entities[la_road], 0))</f>
        <v>E06000032</v>
      </c>
      <c r="E2425" t="s">
        <v>5</v>
      </c>
      <c r="F2425">
        <v>11.839183766327761</v>
      </c>
    </row>
    <row r="2426" spans="1:6">
      <c r="A2426">
        <v>2009</v>
      </c>
      <c r="B2426" t="s">
        <v>506</v>
      </c>
      <c r="C2426" t="s">
        <v>507</v>
      </c>
      <c r="D2426" t="str">
        <f>INDEX(Entities[geography_code], MATCH($C2426, Entities[la_road], 0))</f>
        <v>E06000032</v>
      </c>
      <c r="E2426" t="s">
        <v>9</v>
      </c>
      <c r="F2426">
        <v>6.3249691804823795</v>
      </c>
    </row>
    <row r="2427" spans="1:6">
      <c r="A2427">
        <v>2009</v>
      </c>
      <c r="B2427" t="s">
        <v>506</v>
      </c>
      <c r="C2427" t="s">
        <v>507</v>
      </c>
      <c r="D2427" t="str">
        <f>INDEX(Entities[geography_code], MATCH($C2427, Entities[la_road], 0))</f>
        <v>E06000032</v>
      </c>
      <c r="E2427" t="s">
        <v>8</v>
      </c>
      <c r="F2427">
        <v>7.8121366987202103</v>
      </c>
    </row>
    <row r="2428" spans="1:6">
      <c r="A2428">
        <v>2009</v>
      </c>
      <c r="B2428" t="s">
        <v>506</v>
      </c>
      <c r="C2428" t="s">
        <v>507</v>
      </c>
      <c r="D2428" t="str">
        <f>INDEX(Entities[geography_code], MATCH($C2428, Entities[la_road], 0))</f>
        <v>E06000032</v>
      </c>
      <c r="E2428" t="s">
        <v>7</v>
      </c>
      <c r="F2428">
        <v>0.26812808372012742</v>
      </c>
    </row>
    <row r="2429" spans="1:6">
      <c r="A2429">
        <v>2009</v>
      </c>
      <c r="B2429" t="s">
        <v>506</v>
      </c>
      <c r="C2429" t="s">
        <v>507</v>
      </c>
      <c r="D2429" t="str">
        <f>INDEX(Entities[geography_code], MATCH($C2429, Entities[la_road], 0))</f>
        <v>E06000032</v>
      </c>
      <c r="E2429" t="s">
        <v>6</v>
      </c>
      <c r="F2429">
        <v>24.596492502604441</v>
      </c>
    </row>
    <row r="2430" spans="1:6">
      <c r="A2430">
        <v>2009</v>
      </c>
      <c r="B2430" t="s">
        <v>506</v>
      </c>
      <c r="C2430" t="s">
        <v>507</v>
      </c>
      <c r="D2430" t="str">
        <f>INDEX(Entities[geography_code], MATCH($C2430, Entities[la_road], 0))</f>
        <v>E06000032</v>
      </c>
      <c r="E2430" t="s">
        <v>10</v>
      </c>
      <c r="F2430">
        <v>0.41292103509364897</v>
      </c>
    </row>
    <row r="2431" spans="1:6">
      <c r="A2431">
        <v>2010</v>
      </c>
      <c r="B2431" t="s">
        <v>506</v>
      </c>
      <c r="C2431" t="s">
        <v>507</v>
      </c>
      <c r="D2431" t="str">
        <f>INDEX(Entities[geography_code], MATCH($C2431, Entities[la_road], 0))</f>
        <v>E06000032</v>
      </c>
      <c r="E2431" t="s">
        <v>4</v>
      </c>
      <c r="F2431">
        <v>3.0062765525145596</v>
      </c>
    </row>
    <row r="2432" spans="1:6">
      <c r="A2432">
        <v>2010</v>
      </c>
      <c r="B2432" t="s">
        <v>506</v>
      </c>
      <c r="C2432" t="s">
        <v>507</v>
      </c>
      <c r="D2432" t="str">
        <f>INDEX(Entities[geography_code], MATCH($C2432, Entities[la_road], 0))</f>
        <v>E06000032</v>
      </c>
      <c r="E2432" t="s">
        <v>5</v>
      </c>
      <c r="F2432">
        <v>11.912612945634661</v>
      </c>
    </row>
    <row r="2433" spans="1:6">
      <c r="A2433">
        <v>2010</v>
      </c>
      <c r="B2433" t="s">
        <v>506</v>
      </c>
      <c r="C2433" t="s">
        <v>507</v>
      </c>
      <c r="D2433" t="str">
        <f>INDEX(Entities[geography_code], MATCH($C2433, Entities[la_road], 0))</f>
        <v>E06000032</v>
      </c>
      <c r="E2433" t="s">
        <v>9</v>
      </c>
      <c r="F2433">
        <v>6.6512833432309195</v>
      </c>
    </row>
    <row r="2434" spans="1:6">
      <c r="A2434">
        <v>2010</v>
      </c>
      <c r="B2434" t="s">
        <v>506</v>
      </c>
      <c r="C2434" t="s">
        <v>507</v>
      </c>
      <c r="D2434" t="str">
        <f>INDEX(Entities[geography_code], MATCH($C2434, Entities[la_road], 0))</f>
        <v>E06000032</v>
      </c>
      <c r="E2434" t="s">
        <v>8</v>
      </c>
      <c r="F2434">
        <v>8.1057524895913211</v>
      </c>
    </row>
    <row r="2435" spans="1:6">
      <c r="A2435">
        <v>2010</v>
      </c>
      <c r="B2435" t="s">
        <v>506</v>
      </c>
      <c r="C2435" t="s">
        <v>507</v>
      </c>
      <c r="D2435" t="str">
        <f>INDEX(Entities[geography_code], MATCH($C2435, Entities[la_road], 0))</f>
        <v>E06000032</v>
      </c>
      <c r="E2435" t="s">
        <v>7</v>
      </c>
      <c r="F2435">
        <v>0.24137408317499001</v>
      </c>
    </row>
    <row r="2436" spans="1:6">
      <c r="A2436">
        <v>2010</v>
      </c>
      <c r="B2436" t="s">
        <v>506</v>
      </c>
      <c r="C2436" t="s">
        <v>507</v>
      </c>
      <c r="D2436" t="str">
        <f>INDEX(Entities[geography_code], MATCH($C2436, Entities[la_road], 0))</f>
        <v>E06000032</v>
      </c>
      <c r="E2436" t="s">
        <v>6</v>
      </c>
      <c r="F2436">
        <v>22.956116631134581</v>
      </c>
    </row>
    <row r="2437" spans="1:6">
      <c r="A2437">
        <v>2010</v>
      </c>
      <c r="B2437" t="s">
        <v>506</v>
      </c>
      <c r="C2437" t="s">
        <v>507</v>
      </c>
      <c r="D2437" t="str">
        <f>INDEX(Entities[geography_code], MATCH($C2437, Entities[la_road], 0))</f>
        <v>E06000032</v>
      </c>
      <c r="E2437" t="s">
        <v>10</v>
      </c>
      <c r="F2437">
        <v>0.39264176801053796</v>
      </c>
    </row>
    <row r="2438" spans="1:6">
      <c r="A2438">
        <v>2005</v>
      </c>
      <c r="B2438" t="s">
        <v>530</v>
      </c>
      <c r="C2438" t="s">
        <v>531</v>
      </c>
      <c r="D2438" t="str">
        <f>INDEX(Entities[geography_code], MATCH($C2438, Entities[la_road], 0))</f>
        <v>E06000033</v>
      </c>
      <c r="E2438" t="s">
        <v>4</v>
      </c>
      <c r="F2438">
        <v>2.388744286137793</v>
      </c>
    </row>
    <row r="2439" spans="1:6">
      <c r="A2439">
        <v>2005</v>
      </c>
      <c r="B2439" t="s">
        <v>530</v>
      </c>
      <c r="C2439" t="s">
        <v>531</v>
      </c>
      <c r="D2439" t="str">
        <f>INDEX(Entities[geography_code], MATCH($C2439, Entities[la_road], 0))</f>
        <v>E06000033</v>
      </c>
      <c r="E2439" t="s">
        <v>5</v>
      </c>
      <c r="F2439">
        <v>7.7009286313231504</v>
      </c>
    </row>
    <row r="2440" spans="1:6">
      <c r="A2440">
        <v>2005</v>
      </c>
      <c r="B2440" t="s">
        <v>530</v>
      </c>
      <c r="C2440" t="s">
        <v>531</v>
      </c>
      <c r="D2440" t="str">
        <f>INDEX(Entities[geography_code], MATCH($C2440, Entities[la_road], 0))</f>
        <v>E06000033</v>
      </c>
      <c r="E2440" t="s">
        <v>9</v>
      </c>
      <c r="F2440">
        <v>4.6018765479541202</v>
      </c>
    </row>
    <row r="2441" spans="1:6">
      <c r="A2441">
        <v>2005</v>
      </c>
      <c r="B2441" t="s">
        <v>530</v>
      </c>
      <c r="C2441" t="s">
        <v>531</v>
      </c>
      <c r="D2441" t="str">
        <f>INDEX(Entities[geography_code], MATCH($C2441, Entities[la_road], 0))</f>
        <v>E06000033</v>
      </c>
      <c r="E2441" t="s">
        <v>8</v>
      </c>
      <c r="F2441">
        <v>4.2729961402033094</v>
      </c>
    </row>
    <row r="2442" spans="1:6">
      <c r="A2442">
        <v>2005</v>
      </c>
      <c r="B2442" t="s">
        <v>530</v>
      </c>
      <c r="C2442" t="s">
        <v>531</v>
      </c>
      <c r="D2442" t="str">
        <f>INDEX(Entities[geography_code], MATCH($C2442, Entities[la_road], 0))</f>
        <v>E06000033</v>
      </c>
      <c r="E2442" t="s">
        <v>7</v>
      </c>
      <c r="F2442">
        <v>0.27679384161051596</v>
      </c>
    </row>
    <row r="2443" spans="1:6">
      <c r="A2443">
        <v>2005</v>
      </c>
      <c r="B2443" t="s">
        <v>530</v>
      </c>
      <c r="C2443" t="s">
        <v>531</v>
      </c>
      <c r="D2443" t="str">
        <f>INDEX(Entities[geography_code], MATCH($C2443, Entities[la_road], 0))</f>
        <v>E06000033</v>
      </c>
      <c r="E2443" t="s">
        <v>6</v>
      </c>
      <c r="F2443">
        <v>25.764064550775199</v>
      </c>
    </row>
    <row r="2444" spans="1:6">
      <c r="A2444">
        <v>2005</v>
      </c>
      <c r="B2444" t="s">
        <v>530</v>
      </c>
      <c r="C2444" t="s">
        <v>531</v>
      </c>
      <c r="D2444" t="str">
        <f>INDEX(Entities[geography_code], MATCH($C2444, Entities[la_road], 0))</f>
        <v>E06000033</v>
      </c>
      <c r="E2444" t="s">
        <v>10</v>
      </c>
      <c r="F2444">
        <v>0.45569974496138799</v>
      </c>
    </row>
    <row r="2445" spans="1:6">
      <c r="A2445">
        <v>2006</v>
      </c>
      <c r="B2445" t="s">
        <v>530</v>
      </c>
      <c r="C2445" t="s">
        <v>531</v>
      </c>
      <c r="D2445" t="str">
        <f>INDEX(Entities[geography_code], MATCH($C2445, Entities[la_road], 0))</f>
        <v>E06000033</v>
      </c>
      <c r="E2445" t="s">
        <v>4</v>
      </c>
      <c r="F2445">
        <v>2.3552236849051469</v>
      </c>
    </row>
    <row r="2446" spans="1:6">
      <c r="A2446">
        <v>2006</v>
      </c>
      <c r="B2446" t="s">
        <v>530</v>
      </c>
      <c r="C2446" t="s">
        <v>531</v>
      </c>
      <c r="D2446" t="str">
        <f>INDEX(Entities[geography_code], MATCH($C2446, Entities[la_road], 0))</f>
        <v>E06000033</v>
      </c>
      <c r="E2446" t="s">
        <v>5</v>
      </c>
      <c r="F2446">
        <v>8.35354596796968</v>
      </c>
    </row>
    <row r="2447" spans="1:6">
      <c r="A2447">
        <v>2006</v>
      </c>
      <c r="B2447" t="s">
        <v>530</v>
      </c>
      <c r="C2447" t="s">
        <v>531</v>
      </c>
      <c r="D2447" t="str">
        <f>INDEX(Entities[geography_code], MATCH($C2447, Entities[la_road], 0))</f>
        <v>E06000033</v>
      </c>
      <c r="E2447" t="s">
        <v>9</v>
      </c>
      <c r="F2447">
        <v>4.6704506427216002</v>
      </c>
    </row>
    <row r="2448" spans="1:6">
      <c r="A2448">
        <v>2006</v>
      </c>
      <c r="B2448" t="s">
        <v>530</v>
      </c>
      <c r="C2448" t="s">
        <v>531</v>
      </c>
      <c r="D2448" t="str">
        <f>INDEX(Entities[geography_code], MATCH($C2448, Entities[la_road], 0))</f>
        <v>E06000033</v>
      </c>
      <c r="E2448" t="s">
        <v>8</v>
      </c>
      <c r="F2448">
        <v>4.2082404172700096</v>
      </c>
    </row>
    <row r="2449" spans="1:6">
      <c r="A2449">
        <v>2006</v>
      </c>
      <c r="B2449" t="s">
        <v>530</v>
      </c>
      <c r="C2449" t="s">
        <v>531</v>
      </c>
      <c r="D2449" t="str">
        <f>INDEX(Entities[geography_code], MATCH($C2449, Entities[la_road], 0))</f>
        <v>E06000033</v>
      </c>
      <c r="E2449" t="s">
        <v>7</v>
      </c>
      <c r="F2449">
        <v>0.24272460762320691</v>
      </c>
    </row>
    <row r="2450" spans="1:6">
      <c r="A2450">
        <v>2006</v>
      </c>
      <c r="B2450" t="s">
        <v>530</v>
      </c>
      <c r="C2450" t="s">
        <v>531</v>
      </c>
      <c r="D2450" t="str">
        <f>INDEX(Entities[geography_code], MATCH($C2450, Entities[la_road], 0))</f>
        <v>E06000033</v>
      </c>
      <c r="E2450" t="s">
        <v>6</v>
      </c>
      <c r="F2450">
        <v>24.895511580374301</v>
      </c>
    </row>
    <row r="2451" spans="1:6">
      <c r="A2451">
        <v>2006</v>
      </c>
      <c r="B2451" t="s">
        <v>530</v>
      </c>
      <c r="C2451" t="s">
        <v>531</v>
      </c>
      <c r="D2451" t="str">
        <f>INDEX(Entities[geography_code], MATCH($C2451, Entities[la_road], 0))</f>
        <v>E06000033</v>
      </c>
      <c r="E2451" t="s">
        <v>10</v>
      </c>
      <c r="F2451">
        <v>0.44860070941677804</v>
      </c>
    </row>
    <row r="2452" spans="1:6">
      <c r="A2452">
        <v>2007</v>
      </c>
      <c r="B2452" t="s">
        <v>530</v>
      </c>
      <c r="C2452" t="s">
        <v>531</v>
      </c>
      <c r="D2452" t="str">
        <f>INDEX(Entities[geography_code], MATCH($C2452, Entities[la_road], 0))</f>
        <v>E06000033</v>
      </c>
      <c r="E2452" t="s">
        <v>4</v>
      </c>
      <c r="F2452">
        <v>2.5534775304846749</v>
      </c>
    </row>
    <row r="2453" spans="1:6">
      <c r="A2453">
        <v>2007</v>
      </c>
      <c r="B2453" t="s">
        <v>530</v>
      </c>
      <c r="C2453" t="s">
        <v>531</v>
      </c>
      <c r="D2453" t="str">
        <f>INDEX(Entities[geography_code], MATCH($C2453, Entities[la_road], 0))</f>
        <v>E06000033</v>
      </c>
      <c r="E2453" t="s">
        <v>5</v>
      </c>
      <c r="F2453">
        <v>8.9906842549366299</v>
      </c>
    </row>
    <row r="2454" spans="1:6">
      <c r="A2454">
        <v>2007</v>
      </c>
      <c r="B2454" t="s">
        <v>530</v>
      </c>
      <c r="C2454" t="s">
        <v>531</v>
      </c>
      <c r="D2454" t="str">
        <f>INDEX(Entities[geography_code], MATCH($C2454, Entities[la_road], 0))</f>
        <v>E06000033</v>
      </c>
      <c r="E2454" t="s">
        <v>9</v>
      </c>
      <c r="F2454">
        <v>4.9810350761049502</v>
      </c>
    </row>
    <row r="2455" spans="1:6">
      <c r="A2455">
        <v>2007</v>
      </c>
      <c r="B2455" t="s">
        <v>530</v>
      </c>
      <c r="C2455" t="s">
        <v>531</v>
      </c>
      <c r="D2455" t="str">
        <f>INDEX(Entities[geography_code], MATCH($C2455, Entities[la_road], 0))</f>
        <v>E06000033</v>
      </c>
      <c r="E2455" t="s">
        <v>8</v>
      </c>
      <c r="F2455">
        <v>4.1129188428968302</v>
      </c>
    </row>
    <row r="2456" spans="1:6">
      <c r="A2456">
        <v>2007</v>
      </c>
      <c r="B2456" t="s">
        <v>530</v>
      </c>
      <c r="C2456" t="s">
        <v>531</v>
      </c>
      <c r="D2456" t="str">
        <f>INDEX(Entities[geography_code], MATCH($C2456, Entities[la_road], 0))</f>
        <v>E06000033</v>
      </c>
      <c r="E2456" t="s">
        <v>7</v>
      </c>
      <c r="F2456">
        <v>0.26480878842721406</v>
      </c>
    </row>
    <row r="2457" spans="1:6">
      <c r="A2457">
        <v>2007</v>
      </c>
      <c r="B2457" t="s">
        <v>530</v>
      </c>
      <c r="C2457" t="s">
        <v>531</v>
      </c>
      <c r="D2457" t="str">
        <f>INDEX(Entities[geography_code], MATCH($C2457, Entities[la_road], 0))</f>
        <v>E06000033</v>
      </c>
      <c r="E2457" t="s">
        <v>6</v>
      </c>
      <c r="F2457">
        <v>23.869857583122108</v>
      </c>
    </row>
    <row r="2458" spans="1:6">
      <c r="A2458">
        <v>2007</v>
      </c>
      <c r="B2458" t="s">
        <v>530</v>
      </c>
      <c r="C2458" t="s">
        <v>531</v>
      </c>
      <c r="D2458" t="str">
        <f>INDEX(Entities[geography_code], MATCH($C2458, Entities[la_road], 0))</f>
        <v>E06000033</v>
      </c>
      <c r="E2458" t="s">
        <v>10</v>
      </c>
      <c r="F2458">
        <v>0.41478358374038204</v>
      </c>
    </row>
    <row r="2459" spans="1:6">
      <c r="A2459">
        <v>2008</v>
      </c>
      <c r="B2459" t="s">
        <v>530</v>
      </c>
      <c r="C2459" t="s">
        <v>531</v>
      </c>
      <c r="D2459" t="str">
        <f>INDEX(Entities[geography_code], MATCH($C2459, Entities[la_road], 0))</f>
        <v>E06000033</v>
      </c>
      <c r="E2459" t="s">
        <v>4</v>
      </c>
      <c r="F2459">
        <v>2.3699164545539797</v>
      </c>
    </row>
    <row r="2460" spans="1:6">
      <c r="A2460">
        <v>2008</v>
      </c>
      <c r="B2460" t="s">
        <v>530</v>
      </c>
      <c r="C2460" t="s">
        <v>531</v>
      </c>
      <c r="D2460" t="str">
        <f>INDEX(Entities[geography_code], MATCH($C2460, Entities[la_road], 0))</f>
        <v>E06000033</v>
      </c>
      <c r="E2460" t="s">
        <v>5</v>
      </c>
      <c r="F2460">
        <v>9.8229502357308807</v>
      </c>
    </row>
    <row r="2461" spans="1:6">
      <c r="A2461">
        <v>2008</v>
      </c>
      <c r="B2461" t="s">
        <v>530</v>
      </c>
      <c r="C2461" t="s">
        <v>531</v>
      </c>
      <c r="D2461" t="str">
        <f>INDEX(Entities[geography_code], MATCH($C2461, Entities[la_road], 0))</f>
        <v>E06000033</v>
      </c>
      <c r="E2461" t="s">
        <v>9</v>
      </c>
      <c r="F2461">
        <v>5.11702771621463</v>
      </c>
    </row>
    <row r="2462" spans="1:6">
      <c r="A2462">
        <v>2008</v>
      </c>
      <c r="B2462" t="s">
        <v>530</v>
      </c>
      <c r="C2462" t="s">
        <v>531</v>
      </c>
      <c r="D2462" t="str">
        <f>INDEX(Entities[geography_code], MATCH($C2462, Entities[la_road], 0))</f>
        <v>E06000033</v>
      </c>
      <c r="E2462" t="s">
        <v>8</v>
      </c>
      <c r="F2462">
        <v>4.2401239045990806</v>
      </c>
    </row>
    <row r="2463" spans="1:6">
      <c r="A2463">
        <v>2008</v>
      </c>
      <c r="B2463" t="s">
        <v>530</v>
      </c>
      <c r="C2463" t="s">
        <v>531</v>
      </c>
      <c r="D2463" t="str">
        <f>INDEX(Entities[geography_code], MATCH($C2463, Entities[la_road], 0))</f>
        <v>E06000033</v>
      </c>
      <c r="E2463" t="s">
        <v>7</v>
      </c>
      <c r="F2463">
        <v>0.23079409785259969</v>
      </c>
    </row>
    <row r="2464" spans="1:6">
      <c r="A2464">
        <v>2008</v>
      </c>
      <c r="B2464" t="s">
        <v>530</v>
      </c>
      <c r="C2464" t="s">
        <v>531</v>
      </c>
      <c r="D2464" t="str">
        <f>INDEX(Entities[geography_code], MATCH($C2464, Entities[la_road], 0))</f>
        <v>E06000033</v>
      </c>
      <c r="E2464" t="s">
        <v>6</v>
      </c>
      <c r="F2464">
        <v>22.50061793129392</v>
      </c>
    </row>
    <row r="2465" spans="1:6">
      <c r="A2465">
        <v>2008</v>
      </c>
      <c r="B2465" t="s">
        <v>530</v>
      </c>
      <c r="C2465" t="s">
        <v>531</v>
      </c>
      <c r="D2465" t="str">
        <f>INDEX(Entities[geography_code], MATCH($C2465, Entities[la_road], 0))</f>
        <v>E06000033</v>
      </c>
      <c r="E2465" t="s">
        <v>10</v>
      </c>
      <c r="F2465">
        <v>0.37690846796879401</v>
      </c>
    </row>
    <row r="2466" spans="1:6">
      <c r="A2466">
        <v>2009</v>
      </c>
      <c r="B2466" t="s">
        <v>530</v>
      </c>
      <c r="C2466" t="s">
        <v>531</v>
      </c>
      <c r="D2466" t="str">
        <f>INDEX(Entities[geography_code], MATCH($C2466, Entities[la_road], 0))</f>
        <v>E06000033</v>
      </c>
      <c r="E2466" t="s">
        <v>4</v>
      </c>
      <c r="F2466">
        <v>2.429093931987703</v>
      </c>
    </row>
    <row r="2467" spans="1:6">
      <c r="A2467">
        <v>2009</v>
      </c>
      <c r="B2467" t="s">
        <v>530</v>
      </c>
      <c r="C2467" t="s">
        <v>531</v>
      </c>
      <c r="D2467" t="str">
        <f>INDEX(Entities[geography_code], MATCH($C2467, Entities[la_road], 0))</f>
        <v>E06000033</v>
      </c>
      <c r="E2467" t="s">
        <v>5</v>
      </c>
      <c r="F2467">
        <v>10.069733786932629</v>
      </c>
    </row>
    <row r="2468" spans="1:6">
      <c r="A2468">
        <v>2009</v>
      </c>
      <c r="B2468" t="s">
        <v>530</v>
      </c>
      <c r="C2468" t="s">
        <v>531</v>
      </c>
      <c r="D2468" t="str">
        <f>INDEX(Entities[geography_code], MATCH($C2468, Entities[la_road], 0))</f>
        <v>E06000033</v>
      </c>
      <c r="E2468" t="s">
        <v>9</v>
      </c>
      <c r="F2468">
        <v>5.1538833498503402</v>
      </c>
    </row>
    <row r="2469" spans="1:6">
      <c r="A2469">
        <v>2009</v>
      </c>
      <c r="B2469" t="s">
        <v>530</v>
      </c>
      <c r="C2469" t="s">
        <v>531</v>
      </c>
      <c r="D2469" t="str">
        <f>INDEX(Entities[geography_code], MATCH($C2469, Entities[la_road], 0))</f>
        <v>E06000033</v>
      </c>
      <c r="E2469" t="s">
        <v>8</v>
      </c>
      <c r="F2469">
        <v>4.1028210247324894</v>
      </c>
    </row>
    <row r="2470" spans="1:6">
      <c r="A2470">
        <v>2009</v>
      </c>
      <c r="B2470" t="s">
        <v>530</v>
      </c>
      <c r="C2470" t="s">
        <v>531</v>
      </c>
      <c r="D2470" t="str">
        <f>INDEX(Entities[geography_code], MATCH($C2470, Entities[la_road], 0))</f>
        <v>E06000033</v>
      </c>
      <c r="E2470" t="s">
        <v>7</v>
      </c>
      <c r="F2470">
        <v>0.2381200822712079</v>
      </c>
    </row>
    <row r="2471" spans="1:6">
      <c r="A2471">
        <v>2009</v>
      </c>
      <c r="B2471" t="s">
        <v>530</v>
      </c>
      <c r="C2471" t="s">
        <v>531</v>
      </c>
      <c r="D2471" t="str">
        <f>INDEX(Entities[geography_code], MATCH($C2471, Entities[la_road], 0))</f>
        <v>E06000033</v>
      </c>
      <c r="E2471" t="s">
        <v>6</v>
      </c>
      <c r="F2471">
        <v>21.838775816706598</v>
      </c>
    </row>
    <row r="2472" spans="1:6">
      <c r="A2472">
        <v>2009</v>
      </c>
      <c r="B2472" t="s">
        <v>530</v>
      </c>
      <c r="C2472" t="s">
        <v>531</v>
      </c>
      <c r="D2472" t="str">
        <f>INDEX(Entities[geography_code], MATCH($C2472, Entities[la_road], 0))</f>
        <v>E06000033</v>
      </c>
      <c r="E2472" t="s">
        <v>10</v>
      </c>
      <c r="F2472">
        <v>0.35129229838321202</v>
      </c>
    </row>
    <row r="2473" spans="1:6">
      <c r="A2473">
        <v>2010</v>
      </c>
      <c r="B2473" t="s">
        <v>530</v>
      </c>
      <c r="C2473" t="s">
        <v>531</v>
      </c>
      <c r="D2473" t="str">
        <f>INDEX(Entities[geography_code], MATCH($C2473, Entities[la_road], 0))</f>
        <v>E06000033</v>
      </c>
      <c r="E2473" t="s">
        <v>4</v>
      </c>
      <c r="F2473">
        <v>2.4675942565770703</v>
      </c>
    </row>
    <row r="2474" spans="1:6">
      <c r="A2474">
        <v>2010</v>
      </c>
      <c r="B2474" t="s">
        <v>530</v>
      </c>
      <c r="C2474" t="s">
        <v>531</v>
      </c>
      <c r="D2474" t="str">
        <f>INDEX(Entities[geography_code], MATCH($C2474, Entities[la_road], 0))</f>
        <v>E06000033</v>
      </c>
      <c r="E2474" t="s">
        <v>5</v>
      </c>
      <c r="F2474">
        <v>10.1773135910686</v>
      </c>
    </row>
    <row r="2475" spans="1:6">
      <c r="A2475">
        <v>2010</v>
      </c>
      <c r="B2475" t="s">
        <v>530</v>
      </c>
      <c r="C2475" t="s">
        <v>531</v>
      </c>
      <c r="D2475" t="str">
        <f>INDEX(Entities[geography_code], MATCH($C2475, Entities[la_road], 0))</f>
        <v>E06000033</v>
      </c>
      <c r="E2475" t="s">
        <v>9</v>
      </c>
      <c r="F2475">
        <v>5.2790052871717101</v>
      </c>
    </row>
    <row r="2476" spans="1:6">
      <c r="A2476">
        <v>2010</v>
      </c>
      <c r="B2476" t="s">
        <v>530</v>
      </c>
      <c r="C2476" t="s">
        <v>531</v>
      </c>
      <c r="D2476" t="str">
        <f>INDEX(Entities[geography_code], MATCH($C2476, Entities[la_road], 0))</f>
        <v>E06000033</v>
      </c>
      <c r="E2476" t="s">
        <v>8</v>
      </c>
      <c r="F2476">
        <v>4.49835428063595</v>
      </c>
    </row>
    <row r="2477" spans="1:6">
      <c r="A2477">
        <v>2010</v>
      </c>
      <c r="B2477" t="s">
        <v>530</v>
      </c>
      <c r="C2477" t="s">
        <v>531</v>
      </c>
      <c r="D2477" t="str">
        <f>INDEX(Entities[geography_code], MATCH($C2477, Entities[la_road], 0))</f>
        <v>E06000033</v>
      </c>
      <c r="E2477" t="s">
        <v>7</v>
      </c>
      <c r="F2477">
        <v>0.22388831950278101</v>
      </c>
    </row>
    <row r="2478" spans="1:6">
      <c r="A2478">
        <v>2010</v>
      </c>
      <c r="B2478" t="s">
        <v>530</v>
      </c>
      <c r="C2478" t="s">
        <v>531</v>
      </c>
      <c r="D2478" t="str">
        <f>INDEX(Entities[geography_code], MATCH($C2478, Entities[la_road], 0))</f>
        <v>E06000033</v>
      </c>
      <c r="E2478" t="s">
        <v>6</v>
      </c>
      <c r="F2478">
        <v>20.421147690607629</v>
      </c>
    </row>
    <row r="2479" spans="1:6">
      <c r="A2479">
        <v>2010</v>
      </c>
      <c r="B2479" t="s">
        <v>530</v>
      </c>
      <c r="C2479" t="s">
        <v>531</v>
      </c>
      <c r="D2479" t="str">
        <f>INDEX(Entities[geography_code], MATCH($C2479, Entities[la_road], 0))</f>
        <v>E06000033</v>
      </c>
      <c r="E2479" t="s">
        <v>10</v>
      </c>
      <c r="F2479">
        <v>0.32685374612571499</v>
      </c>
    </row>
    <row r="2480" spans="1:6">
      <c r="A2480">
        <v>2005</v>
      </c>
      <c r="B2480" t="s">
        <v>544</v>
      </c>
      <c r="C2480" t="s">
        <v>545</v>
      </c>
      <c r="D2480" t="str">
        <f>INDEX(Entities[geography_code], MATCH($C2480, Entities[la_road], 0))</f>
        <v>E06000034</v>
      </c>
      <c r="E2480" t="s">
        <v>4</v>
      </c>
      <c r="F2480">
        <v>2.91674164283125</v>
      </c>
    </row>
    <row r="2481" spans="1:6">
      <c r="A2481">
        <v>2005</v>
      </c>
      <c r="B2481" t="s">
        <v>544</v>
      </c>
      <c r="C2481" t="s">
        <v>545</v>
      </c>
      <c r="D2481" t="str">
        <f>INDEX(Entities[geography_code], MATCH($C2481, Entities[la_road], 0))</f>
        <v>E06000034</v>
      </c>
      <c r="E2481" t="s">
        <v>5</v>
      </c>
      <c r="F2481">
        <v>16.452643715045653</v>
      </c>
    </row>
    <row r="2482" spans="1:6">
      <c r="A2482">
        <v>2005</v>
      </c>
      <c r="B2482" t="s">
        <v>544</v>
      </c>
      <c r="C2482" t="s">
        <v>545</v>
      </c>
      <c r="D2482" t="str">
        <f>INDEX(Entities[geography_code], MATCH($C2482, Entities[la_road], 0))</f>
        <v>E06000034</v>
      </c>
      <c r="E2482" t="s">
        <v>9</v>
      </c>
      <c r="F2482">
        <v>14.465968164582071</v>
      </c>
    </row>
    <row r="2483" spans="1:6">
      <c r="A2483">
        <v>2005</v>
      </c>
      <c r="B2483" t="s">
        <v>544</v>
      </c>
      <c r="C2483" t="s">
        <v>545</v>
      </c>
      <c r="D2483" t="str">
        <f>INDEX(Entities[geography_code], MATCH($C2483, Entities[la_road], 0))</f>
        <v>E06000034</v>
      </c>
      <c r="E2483" t="s">
        <v>8</v>
      </c>
      <c r="F2483">
        <v>36.297904533188564</v>
      </c>
    </row>
    <row r="2484" spans="1:6">
      <c r="A2484">
        <v>2005</v>
      </c>
      <c r="B2484" t="s">
        <v>544</v>
      </c>
      <c r="C2484" t="s">
        <v>545</v>
      </c>
      <c r="D2484" t="str">
        <f>INDEX(Entities[geography_code], MATCH($C2484, Entities[la_road], 0))</f>
        <v>E06000034</v>
      </c>
      <c r="E2484" t="s">
        <v>7</v>
      </c>
      <c r="F2484">
        <v>0.74849478489259991</v>
      </c>
    </row>
    <row r="2485" spans="1:6">
      <c r="A2485">
        <v>2005</v>
      </c>
      <c r="B2485" t="s">
        <v>544</v>
      </c>
      <c r="C2485" t="s">
        <v>545</v>
      </c>
      <c r="D2485" t="str">
        <f>INDEX(Entities[geography_code], MATCH($C2485, Entities[la_road], 0))</f>
        <v>E06000034</v>
      </c>
      <c r="E2485" t="s">
        <v>6</v>
      </c>
      <c r="F2485">
        <v>51.841140871246196</v>
      </c>
    </row>
    <row r="2486" spans="1:6">
      <c r="A2486">
        <v>2005</v>
      </c>
      <c r="B2486" t="s">
        <v>544</v>
      </c>
      <c r="C2486" t="s">
        <v>545</v>
      </c>
      <c r="D2486" t="str">
        <f>INDEX(Entities[geography_code], MATCH($C2486, Entities[la_road], 0))</f>
        <v>E06000034</v>
      </c>
      <c r="E2486" t="s">
        <v>10</v>
      </c>
      <c r="F2486">
        <v>1.2500671872445872</v>
      </c>
    </row>
    <row r="2487" spans="1:6">
      <c r="A2487">
        <v>2006</v>
      </c>
      <c r="B2487" t="s">
        <v>544</v>
      </c>
      <c r="C2487" t="s">
        <v>545</v>
      </c>
      <c r="D2487" t="str">
        <f>INDEX(Entities[geography_code], MATCH($C2487, Entities[la_road], 0))</f>
        <v>E06000034</v>
      </c>
      <c r="E2487" t="s">
        <v>4</v>
      </c>
      <c r="F2487">
        <v>3.0329810027811499</v>
      </c>
    </row>
    <row r="2488" spans="1:6">
      <c r="A2488">
        <v>2006</v>
      </c>
      <c r="B2488" t="s">
        <v>544</v>
      </c>
      <c r="C2488" t="s">
        <v>545</v>
      </c>
      <c r="D2488" t="str">
        <f>INDEX(Entities[geography_code], MATCH($C2488, Entities[la_road], 0))</f>
        <v>E06000034</v>
      </c>
      <c r="E2488" t="s">
        <v>5</v>
      </c>
      <c r="F2488">
        <v>17.862488435668041</v>
      </c>
    </row>
    <row r="2489" spans="1:6">
      <c r="A2489">
        <v>2006</v>
      </c>
      <c r="B2489" t="s">
        <v>544</v>
      </c>
      <c r="C2489" t="s">
        <v>545</v>
      </c>
      <c r="D2489" t="str">
        <f>INDEX(Entities[geography_code], MATCH($C2489, Entities[la_road], 0))</f>
        <v>E06000034</v>
      </c>
      <c r="E2489" t="s">
        <v>9</v>
      </c>
      <c r="F2489">
        <v>14.724378805895519</v>
      </c>
    </row>
    <row r="2490" spans="1:6">
      <c r="A2490">
        <v>2006</v>
      </c>
      <c r="B2490" t="s">
        <v>544</v>
      </c>
      <c r="C2490" t="s">
        <v>545</v>
      </c>
      <c r="D2490" t="str">
        <f>INDEX(Entities[geography_code], MATCH($C2490, Entities[la_road], 0))</f>
        <v>E06000034</v>
      </c>
      <c r="E2490" t="s">
        <v>8</v>
      </c>
      <c r="F2490">
        <v>36.769964781228325</v>
      </c>
    </row>
    <row r="2491" spans="1:6">
      <c r="A2491">
        <v>2006</v>
      </c>
      <c r="B2491" t="s">
        <v>544</v>
      </c>
      <c r="C2491" t="s">
        <v>545</v>
      </c>
      <c r="D2491" t="str">
        <f>INDEX(Entities[geography_code], MATCH($C2491, Entities[la_road], 0))</f>
        <v>E06000034</v>
      </c>
      <c r="E2491" t="s">
        <v>7</v>
      </c>
      <c r="F2491">
        <v>0.69979383029922493</v>
      </c>
    </row>
    <row r="2492" spans="1:6">
      <c r="A2492">
        <v>2006</v>
      </c>
      <c r="B2492" t="s">
        <v>544</v>
      </c>
      <c r="C2492" t="s">
        <v>545</v>
      </c>
      <c r="D2492" t="str">
        <f>INDEX(Entities[geography_code], MATCH($C2492, Entities[la_road], 0))</f>
        <v>E06000034</v>
      </c>
      <c r="E2492" t="s">
        <v>6</v>
      </c>
      <c r="F2492">
        <v>49.952244209936204</v>
      </c>
    </row>
    <row r="2493" spans="1:6">
      <c r="A2493">
        <v>2006</v>
      </c>
      <c r="B2493" t="s">
        <v>544</v>
      </c>
      <c r="C2493" t="s">
        <v>545</v>
      </c>
      <c r="D2493" t="str">
        <f>INDEX(Entities[geography_code], MATCH($C2493, Entities[la_road], 0))</f>
        <v>E06000034</v>
      </c>
      <c r="E2493" t="s">
        <v>10</v>
      </c>
      <c r="F2493">
        <v>1.2240244923618511</v>
      </c>
    </row>
    <row r="2494" spans="1:6">
      <c r="A2494">
        <v>2007</v>
      </c>
      <c r="B2494" t="s">
        <v>544</v>
      </c>
      <c r="C2494" t="s">
        <v>545</v>
      </c>
      <c r="D2494" t="str">
        <f>INDEX(Entities[geography_code], MATCH($C2494, Entities[la_road], 0))</f>
        <v>E06000034</v>
      </c>
      <c r="E2494" t="s">
        <v>4</v>
      </c>
      <c r="F2494">
        <v>3.3383617115080795</v>
      </c>
    </row>
    <row r="2495" spans="1:6">
      <c r="A2495">
        <v>2007</v>
      </c>
      <c r="B2495" t="s">
        <v>544</v>
      </c>
      <c r="C2495" t="s">
        <v>545</v>
      </c>
      <c r="D2495" t="str">
        <f>INDEX(Entities[geography_code], MATCH($C2495, Entities[la_road], 0))</f>
        <v>E06000034</v>
      </c>
      <c r="E2495" t="s">
        <v>5</v>
      </c>
      <c r="F2495">
        <v>19.338859212489009</v>
      </c>
    </row>
    <row r="2496" spans="1:6">
      <c r="A2496">
        <v>2007</v>
      </c>
      <c r="B2496" t="s">
        <v>544</v>
      </c>
      <c r="C2496" t="s">
        <v>545</v>
      </c>
      <c r="D2496" t="str">
        <f>INDEX(Entities[geography_code], MATCH($C2496, Entities[la_road], 0))</f>
        <v>E06000034</v>
      </c>
      <c r="E2496" t="s">
        <v>9</v>
      </c>
      <c r="F2496">
        <v>16.40737824102774</v>
      </c>
    </row>
    <row r="2497" spans="1:6">
      <c r="A2497">
        <v>2007</v>
      </c>
      <c r="B2497" t="s">
        <v>544</v>
      </c>
      <c r="C2497" t="s">
        <v>545</v>
      </c>
      <c r="D2497" t="str">
        <f>INDEX(Entities[geography_code], MATCH($C2497, Entities[la_road], 0))</f>
        <v>E06000034</v>
      </c>
      <c r="E2497" t="s">
        <v>8</v>
      </c>
      <c r="F2497">
        <v>37.583146884517568</v>
      </c>
    </row>
    <row r="2498" spans="1:6">
      <c r="A2498">
        <v>2007</v>
      </c>
      <c r="B2498" t="s">
        <v>544</v>
      </c>
      <c r="C2498" t="s">
        <v>545</v>
      </c>
      <c r="D2498" t="str">
        <f>INDEX(Entities[geography_code], MATCH($C2498, Entities[la_road], 0))</f>
        <v>E06000034</v>
      </c>
      <c r="E2498" t="s">
        <v>7</v>
      </c>
      <c r="F2498">
        <v>0.74120311628313407</v>
      </c>
    </row>
    <row r="2499" spans="1:6">
      <c r="A2499">
        <v>2007</v>
      </c>
      <c r="B2499" t="s">
        <v>544</v>
      </c>
      <c r="C2499" t="s">
        <v>545</v>
      </c>
      <c r="D2499" t="str">
        <f>INDEX(Entities[geography_code], MATCH($C2499, Entities[la_road], 0))</f>
        <v>E06000034</v>
      </c>
      <c r="E2499" t="s">
        <v>6</v>
      </c>
      <c r="F2499">
        <v>48.321475188444097</v>
      </c>
    </row>
    <row r="2500" spans="1:6">
      <c r="A2500">
        <v>2007</v>
      </c>
      <c r="B2500" t="s">
        <v>544</v>
      </c>
      <c r="C2500" t="s">
        <v>545</v>
      </c>
      <c r="D2500" t="str">
        <f>INDEX(Entities[geography_code], MATCH($C2500, Entities[la_road], 0))</f>
        <v>E06000034</v>
      </c>
      <c r="E2500" t="s">
        <v>10</v>
      </c>
      <c r="F2500">
        <v>1.1745698446963828</v>
      </c>
    </row>
    <row r="2501" spans="1:6">
      <c r="A2501">
        <v>2008</v>
      </c>
      <c r="B2501" t="s">
        <v>544</v>
      </c>
      <c r="C2501" t="s">
        <v>545</v>
      </c>
      <c r="D2501" t="str">
        <f>INDEX(Entities[geography_code], MATCH($C2501, Entities[la_road], 0))</f>
        <v>E06000034</v>
      </c>
      <c r="E2501" t="s">
        <v>4</v>
      </c>
      <c r="F2501">
        <v>3.11587299910917</v>
      </c>
    </row>
    <row r="2502" spans="1:6">
      <c r="A2502">
        <v>2008</v>
      </c>
      <c r="B2502" t="s">
        <v>544</v>
      </c>
      <c r="C2502" t="s">
        <v>545</v>
      </c>
      <c r="D2502" t="str">
        <f>INDEX(Entities[geography_code], MATCH($C2502, Entities[la_road], 0))</f>
        <v>E06000034</v>
      </c>
      <c r="E2502" t="s">
        <v>5</v>
      </c>
      <c r="F2502">
        <v>21.68658949042236</v>
      </c>
    </row>
    <row r="2503" spans="1:6">
      <c r="A2503">
        <v>2008</v>
      </c>
      <c r="B2503" t="s">
        <v>544</v>
      </c>
      <c r="C2503" t="s">
        <v>545</v>
      </c>
      <c r="D2503" t="str">
        <f>INDEX(Entities[geography_code], MATCH($C2503, Entities[la_road], 0))</f>
        <v>E06000034</v>
      </c>
      <c r="E2503" t="s">
        <v>9</v>
      </c>
      <c r="F2503">
        <v>16.546115057929171</v>
      </c>
    </row>
    <row r="2504" spans="1:6">
      <c r="A2504">
        <v>2008</v>
      </c>
      <c r="B2504" t="s">
        <v>544</v>
      </c>
      <c r="C2504" t="s">
        <v>545</v>
      </c>
      <c r="D2504" t="str">
        <f>INDEX(Entities[geography_code], MATCH($C2504, Entities[la_road], 0))</f>
        <v>E06000034</v>
      </c>
      <c r="E2504" t="s">
        <v>8</v>
      </c>
      <c r="F2504">
        <v>37.415723840254259</v>
      </c>
    </row>
    <row r="2505" spans="1:6">
      <c r="A2505">
        <v>2008</v>
      </c>
      <c r="B2505" t="s">
        <v>544</v>
      </c>
      <c r="C2505" t="s">
        <v>545</v>
      </c>
      <c r="D2505" t="str">
        <f>INDEX(Entities[geography_code], MATCH($C2505, Entities[la_road], 0))</f>
        <v>E06000034</v>
      </c>
      <c r="E2505" t="s">
        <v>7</v>
      </c>
      <c r="F2505">
        <v>0.67402397586032503</v>
      </c>
    </row>
    <row r="2506" spans="1:6">
      <c r="A2506">
        <v>2008</v>
      </c>
      <c r="B2506" t="s">
        <v>544</v>
      </c>
      <c r="C2506" t="s">
        <v>545</v>
      </c>
      <c r="D2506" t="str">
        <f>INDEX(Entities[geography_code], MATCH($C2506, Entities[la_road], 0))</f>
        <v>E06000034</v>
      </c>
      <c r="E2506" t="s">
        <v>6</v>
      </c>
      <c r="F2506">
        <v>46.348311173735496</v>
      </c>
    </row>
    <row r="2507" spans="1:6">
      <c r="A2507">
        <v>2008</v>
      </c>
      <c r="B2507" t="s">
        <v>544</v>
      </c>
      <c r="C2507" t="s">
        <v>545</v>
      </c>
      <c r="D2507" t="str">
        <f>INDEX(Entities[geography_code], MATCH($C2507, Entities[la_road], 0))</f>
        <v>E06000034</v>
      </c>
      <c r="E2507" t="s">
        <v>10</v>
      </c>
      <c r="F2507">
        <v>1.056353680839387</v>
      </c>
    </row>
    <row r="2508" spans="1:6">
      <c r="A2508">
        <v>2009</v>
      </c>
      <c r="B2508" t="s">
        <v>544</v>
      </c>
      <c r="C2508" t="s">
        <v>545</v>
      </c>
      <c r="D2508" t="str">
        <f>INDEX(Entities[geography_code], MATCH($C2508, Entities[la_road], 0))</f>
        <v>E06000034</v>
      </c>
      <c r="E2508" t="s">
        <v>4</v>
      </c>
      <c r="F2508">
        <v>3.0196397161578203</v>
      </c>
    </row>
    <row r="2509" spans="1:6">
      <c r="A2509">
        <v>2009</v>
      </c>
      <c r="B2509" t="s">
        <v>544</v>
      </c>
      <c r="C2509" t="s">
        <v>545</v>
      </c>
      <c r="D2509" t="str">
        <f>INDEX(Entities[geography_code], MATCH($C2509, Entities[la_road], 0))</f>
        <v>E06000034</v>
      </c>
      <c r="E2509" t="s">
        <v>5</v>
      </c>
      <c r="F2509">
        <v>21.773605850519431</v>
      </c>
    </row>
    <row r="2510" spans="1:6">
      <c r="A2510">
        <v>2009</v>
      </c>
      <c r="B2510" t="s">
        <v>544</v>
      </c>
      <c r="C2510" t="s">
        <v>545</v>
      </c>
      <c r="D2510" t="str">
        <f>INDEX(Entities[geography_code], MATCH($C2510, Entities[la_road], 0))</f>
        <v>E06000034</v>
      </c>
      <c r="E2510" t="s">
        <v>9</v>
      </c>
      <c r="F2510">
        <v>15.581605380171739</v>
      </c>
    </row>
    <row r="2511" spans="1:6">
      <c r="A2511">
        <v>2009</v>
      </c>
      <c r="B2511" t="s">
        <v>544</v>
      </c>
      <c r="C2511" t="s">
        <v>545</v>
      </c>
      <c r="D2511" t="str">
        <f>INDEX(Entities[geography_code], MATCH($C2511, Entities[la_road], 0))</f>
        <v>E06000034</v>
      </c>
      <c r="E2511" t="s">
        <v>8</v>
      </c>
      <c r="F2511">
        <v>35.170474912048235</v>
      </c>
    </row>
    <row r="2512" spans="1:6">
      <c r="A2512">
        <v>2009</v>
      </c>
      <c r="B2512" t="s">
        <v>544</v>
      </c>
      <c r="C2512" t="s">
        <v>545</v>
      </c>
      <c r="D2512" t="str">
        <f>INDEX(Entities[geography_code], MATCH($C2512, Entities[la_road], 0))</f>
        <v>E06000034</v>
      </c>
      <c r="E2512" t="s">
        <v>7</v>
      </c>
      <c r="F2512">
        <v>0.65063919756341693</v>
      </c>
    </row>
    <row r="2513" spans="1:6">
      <c r="A2513">
        <v>2009</v>
      </c>
      <c r="B2513" t="s">
        <v>544</v>
      </c>
      <c r="C2513" t="s">
        <v>545</v>
      </c>
      <c r="D2513" t="str">
        <f>INDEX(Entities[geography_code], MATCH($C2513, Entities[la_road], 0))</f>
        <v>E06000034</v>
      </c>
      <c r="E2513" t="s">
        <v>6</v>
      </c>
      <c r="F2513">
        <v>44.619300592173602</v>
      </c>
    </row>
    <row r="2514" spans="1:6">
      <c r="A2514">
        <v>2009</v>
      </c>
      <c r="B2514" t="s">
        <v>544</v>
      </c>
      <c r="C2514" t="s">
        <v>545</v>
      </c>
      <c r="D2514" t="str">
        <f>INDEX(Entities[geography_code], MATCH($C2514, Entities[la_road], 0))</f>
        <v>E06000034</v>
      </c>
      <c r="E2514" t="s">
        <v>10</v>
      </c>
      <c r="F2514">
        <v>0.91778373509826405</v>
      </c>
    </row>
    <row r="2515" spans="1:6">
      <c r="A2515">
        <v>2010</v>
      </c>
      <c r="B2515" t="s">
        <v>544</v>
      </c>
      <c r="C2515" t="s">
        <v>545</v>
      </c>
      <c r="D2515" t="str">
        <f>INDEX(Entities[geography_code], MATCH($C2515, Entities[la_road], 0))</f>
        <v>E06000034</v>
      </c>
      <c r="E2515" t="s">
        <v>4</v>
      </c>
      <c r="F2515">
        <v>3.1207187512078001</v>
      </c>
    </row>
    <row r="2516" spans="1:6">
      <c r="A2516">
        <v>2010</v>
      </c>
      <c r="B2516" t="s">
        <v>544</v>
      </c>
      <c r="C2516" t="s">
        <v>545</v>
      </c>
      <c r="D2516" t="str">
        <f>INDEX(Entities[geography_code], MATCH($C2516, Entities[la_road], 0))</f>
        <v>E06000034</v>
      </c>
      <c r="E2516" t="s">
        <v>5</v>
      </c>
      <c r="F2516">
        <v>21.799943126044919</v>
      </c>
    </row>
    <row r="2517" spans="1:6">
      <c r="A2517">
        <v>2010</v>
      </c>
      <c r="B2517" t="s">
        <v>544</v>
      </c>
      <c r="C2517" t="s">
        <v>545</v>
      </c>
      <c r="D2517" t="str">
        <f>INDEX(Entities[geography_code], MATCH($C2517, Entities[la_road], 0))</f>
        <v>E06000034</v>
      </c>
      <c r="E2517" t="s">
        <v>9</v>
      </c>
      <c r="F2517">
        <v>15.017113703017399</v>
      </c>
    </row>
    <row r="2518" spans="1:6">
      <c r="A2518">
        <v>2010</v>
      </c>
      <c r="B2518" t="s">
        <v>544</v>
      </c>
      <c r="C2518" t="s">
        <v>545</v>
      </c>
      <c r="D2518" t="str">
        <f>INDEX(Entities[geography_code], MATCH($C2518, Entities[la_road], 0))</f>
        <v>E06000034</v>
      </c>
      <c r="E2518" t="s">
        <v>8</v>
      </c>
      <c r="F2518">
        <v>36.245168808832695</v>
      </c>
    </row>
    <row r="2519" spans="1:6">
      <c r="A2519">
        <v>2010</v>
      </c>
      <c r="B2519" t="s">
        <v>544</v>
      </c>
      <c r="C2519" t="s">
        <v>545</v>
      </c>
      <c r="D2519" t="str">
        <f>INDEX(Entities[geography_code], MATCH($C2519, Entities[la_road], 0))</f>
        <v>E06000034</v>
      </c>
      <c r="E2519" t="s">
        <v>7</v>
      </c>
      <c r="F2519">
        <v>0.61894786268091395</v>
      </c>
    </row>
    <row r="2520" spans="1:6">
      <c r="A2520">
        <v>2010</v>
      </c>
      <c r="B2520" t="s">
        <v>544</v>
      </c>
      <c r="C2520" t="s">
        <v>545</v>
      </c>
      <c r="D2520" t="str">
        <f>INDEX(Entities[geography_code], MATCH($C2520, Entities[la_road], 0))</f>
        <v>E06000034</v>
      </c>
      <c r="E2520" t="s">
        <v>6</v>
      </c>
      <c r="F2520">
        <v>41.8381390671749</v>
      </c>
    </row>
    <row r="2521" spans="1:6">
      <c r="A2521">
        <v>2010</v>
      </c>
      <c r="B2521" t="s">
        <v>544</v>
      </c>
      <c r="C2521" t="s">
        <v>545</v>
      </c>
      <c r="D2521" t="str">
        <f>INDEX(Entities[geography_code], MATCH($C2521, Entities[la_road], 0))</f>
        <v>E06000034</v>
      </c>
      <c r="E2521" t="s">
        <v>10</v>
      </c>
      <c r="F2521">
        <v>0.78474775876968994</v>
      </c>
    </row>
    <row r="2522" spans="1:6">
      <c r="A2522">
        <v>2005</v>
      </c>
      <c r="B2522" t="s">
        <v>684</v>
      </c>
      <c r="C2522" t="s">
        <v>685</v>
      </c>
      <c r="D2522" t="str">
        <f>INDEX(Entities[geography_code], MATCH($C2522, Entities[la_road], 0))</f>
        <v>E06000035</v>
      </c>
      <c r="E2522" t="s">
        <v>4</v>
      </c>
      <c r="F2522">
        <v>3.9881289579181001</v>
      </c>
    </row>
    <row r="2523" spans="1:6">
      <c r="A2523">
        <v>2005</v>
      </c>
      <c r="B2523" t="s">
        <v>684</v>
      </c>
      <c r="C2523" t="s">
        <v>685</v>
      </c>
      <c r="D2523" t="str">
        <f>INDEX(Entities[geography_code], MATCH($C2523, Entities[la_road], 0))</f>
        <v>E06000035</v>
      </c>
      <c r="E2523" t="s">
        <v>5</v>
      </c>
      <c r="F2523">
        <v>14.78064579677147</v>
      </c>
    </row>
    <row r="2524" spans="1:6">
      <c r="A2524">
        <v>2005</v>
      </c>
      <c r="B2524" t="s">
        <v>684</v>
      </c>
      <c r="C2524" t="s">
        <v>685</v>
      </c>
      <c r="D2524" t="str">
        <f>INDEX(Entities[geography_code], MATCH($C2524, Entities[la_road], 0))</f>
        <v>E06000035</v>
      </c>
      <c r="E2524" t="s">
        <v>9</v>
      </c>
      <c r="F2524">
        <v>12.032062145185449</v>
      </c>
    </row>
    <row r="2525" spans="1:6">
      <c r="A2525">
        <v>2005</v>
      </c>
      <c r="B2525" t="s">
        <v>684</v>
      </c>
      <c r="C2525" t="s">
        <v>685</v>
      </c>
      <c r="D2525" t="str">
        <f>INDEX(Entities[geography_code], MATCH($C2525, Entities[la_road], 0))</f>
        <v>E06000035</v>
      </c>
      <c r="E2525" t="s">
        <v>8</v>
      </c>
      <c r="F2525">
        <v>13.987501847608032</v>
      </c>
    </row>
    <row r="2526" spans="1:6">
      <c r="A2526">
        <v>2005</v>
      </c>
      <c r="B2526" t="s">
        <v>684</v>
      </c>
      <c r="C2526" t="s">
        <v>685</v>
      </c>
      <c r="D2526" t="str">
        <f>INDEX(Entities[geography_code], MATCH($C2526, Entities[la_road], 0))</f>
        <v>E06000035</v>
      </c>
      <c r="E2526" t="s">
        <v>7</v>
      </c>
      <c r="F2526">
        <v>0.60988103111433289</v>
      </c>
    </row>
    <row r="2527" spans="1:6">
      <c r="A2527">
        <v>2005</v>
      </c>
      <c r="B2527" t="s">
        <v>684</v>
      </c>
      <c r="C2527" t="s">
        <v>685</v>
      </c>
      <c r="D2527" t="str">
        <f>INDEX(Entities[geography_code], MATCH($C2527, Entities[la_road], 0))</f>
        <v>E06000035</v>
      </c>
      <c r="E2527" t="s">
        <v>6</v>
      </c>
      <c r="F2527">
        <v>46.791401174554601</v>
      </c>
    </row>
    <row r="2528" spans="1:6">
      <c r="A2528">
        <v>2005</v>
      </c>
      <c r="B2528" t="s">
        <v>684</v>
      </c>
      <c r="C2528" t="s">
        <v>685</v>
      </c>
      <c r="D2528" t="str">
        <f>INDEX(Entities[geography_code], MATCH($C2528, Entities[la_road], 0))</f>
        <v>E06000035</v>
      </c>
      <c r="E2528" t="s">
        <v>10</v>
      </c>
      <c r="F2528">
        <v>1.096137375539203</v>
      </c>
    </row>
    <row r="2529" spans="1:6">
      <c r="A2529">
        <v>2006</v>
      </c>
      <c r="B2529" t="s">
        <v>684</v>
      </c>
      <c r="C2529" t="s">
        <v>685</v>
      </c>
      <c r="D2529" t="str">
        <f>INDEX(Entities[geography_code], MATCH($C2529, Entities[la_road], 0))</f>
        <v>E06000035</v>
      </c>
      <c r="E2529" t="s">
        <v>4</v>
      </c>
      <c r="F2529">
        <v>4.3745020955897402</v>
      </c>
    </row>
    <row r="2530" spans="1:6">
      <c r="A2530">
        <v>2006</v>
      </c>
      <c r="B2530" t="s">
        <v>684</v>
      </c>
      <c r="C2530" t="s">
        <v>685</v>
      </c>
      <c r="D2530" t="str">
        <f>INDEX(Entities[geography_code], MATCH($C2530, Entities[la_road], 0))</f>
        <v>E06000035</v>
      </c>
      <c r="E2530" t="s">
        <v>5</v>
      </c>
      <c r="F2530">
        <v>16.515670969422498</v>
      </c>
    </row>
    <row r="2531" spans="1:6">
      <c r="A2531">
        <v>2006</v>
      </c>
      <c r="B2531" t="s">
        <v>684</v>
      </c>
      <c r="C2531" t="s">
        <v>685</v>
      </c>
      <c r="D2531" t="str">
        <f>INDEX(Entities[geography_code], MATCH($C2531, Entities[la_road], 0))</f>
        <v>E06000035</v>
      </c>
      <c r="E2531" t="s">
        <v>9</v>
      </c>
      <c r="F2531">
        <v>12.382935362769668</v>
      </c>
    </row>
    <row r="2532" spans="1:6">
      <c r="A2532">
        <v>2006</v>
      </c>
      <c r="B2532" t="s">
        <v>684</v>
      </c>
      <c r="C2532" t="s">
        <v>685</v>
      </c>
      <c r="D2532" t="str">
        <f>INDEX(Entities[geography_code], MATCH($C2532, Entities[la_road], 0))</f>
        <v>E06000035</v>
      </c>
      <c r="E2532" t="s">
        <v>8</v>
      </c>
      <c r="F2532">
        <v>15.36825206886485</v>
      </c>
    </row>
    <row r="2533" spans="1:6">
      <c r="A2533">
        <v>2006</v>
      </c>
      <c r="B2533" t="s">
        <v>684</v>
      </c>
      <c r="C2533" t="s">
        <v>685</v>
      </c>
      <c r="D2533" t="str">
        <f>INDEX(Entities[geography_code], MATCH($C2533, Entities[la_road], 0))</f>
        <v>E06000035</v>
      </c>
      <c r="E2533" t="s">
        <v>7</v>
      </c>
      <c r="F2533">
        <v>0.597083736626839</v>
      </c>
    </row>
    <row r="2534" spans="1:6">
      <c r="A2534">
        <v>2006</v>
      </c>
      <c r="B2534" t="s">
        <v>684</v>
      </c>
      <c r="C2534" t="s">
        <v>685</v>
      </c>
      <c r="D2534" t="str">
        <f>INDEX(Entities[geography_code], MATCH($C2534, Entities[la_road], 0))</f>
        <v>E06000035</v>
      </c>
      <c r="E2534" t="s">
        <v>6</v>
      </c>
      <c r="F2534">
        <v>46.231953476977495</v>
      </c>
    </row>
    <row r="2535" spans="1:6">
      <c r="A2535">
        <v>2006</v>
      </c>
      <c r="B2535" t="s">
        <v>684</v>
      </c>
      <c r="C2535" t="s">
        <v>685</v>
      </c>
      <c r="D2535" t="str">
        <f>INDEX(Entities[geography_code], MATCH($C2535, Entities[la_road], 0))</f>
        <v>E06000035</v>
      </c>
      <c r="E2535" t="s">
        <v>10</v>
      </c>
      <c r="F2535">
        <v>1.0869350483550049</v>
      </c>
    </row>
    <row r="2536" spans="1:6">
      <c r="A2536">
        <v>2007</v>
      </c>
      <c r="B2536" t="s">
        <v>684</v>
      </c>
      <c r="C2536" t="s">
        <v>685</v>
      </c>
      <c r="D2536" t="str">
        <f>INDEX(Entities[geography_code], MATCH($C2536, Entities[la_road], 0))</f>
        <v>E06000035</v>
      </c>
      <c r="E2536" t="s">
        <v>4</v>
      </c>
      <c r="F2536">
        <v>4.4718423822011601</v>
      </c>
    </row>
    <row r="2537" spans="1:6">
      <c r="A2537">
        <v>2007</v>
      </c>
      <c r="B2537" t="s">
        <v>684</v>
      </c>
      <c r="C2537" t="s">
        <v>685</v>
      </c>
      <c r="D2537" t="str">
        <f>INDEX(Entities[geography_code], MATCH($C2537, Entities[la_road], 0))</f>
        <v>E06000035</v>
      </c>
      <c r="E2537" t="s">
        <v>5</v>
      </c>
      <c r="F2537">
        <v>17.483297753063322</v>
      </c>
    </row>
    <row r="2538" spans="1:6">
      <c r="A2538">
        <v>2007</v>
      </c>
      <c r="B2538" t="s">
        <v>684</v>
      </c>
      <c r="C2538" t="s">
        <v>685</v>
      </c>
      <c r="D2538" t="str">
        <f>INDEX(Entities[geography_code], MATCH($C2538, Entities[la_road], 0))</f>
        <v>E06000035</v>
      </c>
      <c r="E2538" t="s">
        <v>9</v>
      </c>
      <c r="F2538">
        <v>13.145388984716909</v>
      </c>
    </row>
    <row r="2539" spans="1:6">
      <c r="A2539">
        <v>2007</v>
      </c>
      <c r="B2539" t="s">
        <v>684</v>
      </c>
      <c r="C2539" t="s">
        <v>685</v>
      </c>
      <c r="D2539" t="str">
        <f>INDEX(Entities[geography_code], MATCH($C2539, Entities[la_road], 0))</f>
        <v>E06000035</v>
      </c>
      <c r="E2539" t="s">
        <v>8</v>
      </c>
      <c r="F2539">
        <v>15.820334235981608</v>
      </c>
    </row>
    <row r="2540" spans="1:6">
      <c r="A2540">
        <v>2007</v>
      </c>
      <c r="B2540" t="s">
        <v>684</v>
      </c>
      <c r="C2540" t="s">
        <v>685</v>
      </c>
      <c r="D2540" t="str">
        <f>INDEX(Entities[geography_code], MATCH($C2540, Entities[la_road], 0))</f>
        <v>E06000035</v>
      </c>
      <c r="E2540" t="s">
        <v>7</v>
      </c>
      <c r="F2540">
        <v>0.65206405920867794</v>
      </c>
    </row>
    <row r="2541" spans="1:6">
      <c r="A2541">
        <v>2007</v>
      </c>
      <c r="B2541" t="s">
        <v>684</v>
      </c>
      <c r="C2541" t="s">
        <v>685</v>
      </c>
      <c r="D2541" t="str">
        <f>INDEX(Entities[geography_code], MATCH($C2541, Entities[la_road], 0))</f>
        <v>E06000035</v>
      </c>
      <c r="E2541" t="s">
        <v>6</v>
      </c>
      <c r="F2541">
        <v>43.769031269831309</v>
      </c>
    </row>
    <row r="2542" spans="1:6">
      <c r="A2542">
        <v>2007</v>
      </c>
      <c r="B2542" t="s">
        <v>684</v>
      </c>
      <c r="C2542" t="s">
        <v>685</v>
      </c>
      <c r="D2542" t="str">
        <f>INDEX(Entities[geography_code], MATCH($C2542, Entities[la_road], 0))</f>
        <v>E06000035</v>
      </c>
      <c r="E2542" t="s">
        <v>10</v>
      </c>
      <c r="F2542">
        <v>0.9957840576663971</v>
      </c>
    </row>
    <row r="2543" spans="1:6">
      <c r="A2543">
        <v>2008</v>
      </c>
      <c r="B2543" t="s">
        <v>684</v>
      </c>
      <c r="C2543" t="s">
        <v>685</v>
      </c>
      <c r="D2543" t="str">
        <f>INDEX(Entities[geography_code], MATCH($C2543, Entities[la_road], 0))</f>
        <v>E06000035</v>
      </c>
      <c r="E2543" t="s">
        <v>4</v>
      </c>
      <c r="F2543">
        <v>4.1129538464898303</v>
      </c>
    </row>
    <row r="2544" spans="1:6">
      <c r="A2544">
        <v>2008</v>
      </c>
      <c r="B2544" t="s">
        <v>684</v>
      </c>
      <c r="C2544" t="s">
        <v>685</v>
      </c>
      <c r="D2544" t="str">
        <f>INDEX(Entities[geography_code], MATCH($C2544, Entities[la_road], 0))</f>
        <v>E06000035</v>
      </c>
      <c r="E2544" t="s">
        <v>5</v>
      </c>
      <c r="F2544">
        <v>19.306440203517937</v>
      </c>
    </row>
    <row r="2545" spans="1:6">
      <c r="A2545">
        <v>2008</v>
      </c>
      <c r="B2545" t="s">
        <v>684</v>
      </c>
      <c r="C2545" t="s">
        <v>685</v>
      </c>
      <c r="D2545" t="str">
        <f>INDEX(Entities[geography_code], MATCH($C2545, Entities[la_road], 0))</f>
        <v>E06000035</v>
      </c>
      <c r="E2545" t="s">
        <v>9</v>
      </c>
      <c r="F2545">
        <v>13.469739483506052</v>
      </c>
    </row>
    <row r="2546" spans="1:6">
      <c r="A2546">
        <v>2008</v>
      </c>
      <c r="B2546" t="s">
        <v>684</v>
      </c>
      <c r="C2546" t="s">
        <v>685</v>
      </c>
      <c r="D2546" t="str">
        <f>INDEX(Entities[geography_code], MATCH($C2546, Entities[la_road], 0))</f>
        <v>E06000035</v>
      </c>
      <c r="E2546" t="s">
        <v>8</v>
      </c>
      <c r="F2546">
        <v>16.430043830035778</v>
      </c>
    </row>
    <row r="2547" spans="1:6">
      <c r="A2547">
        <v>2008</v>
      </c>
      <c r="B2547" t="s">
        <v>684</v>
      </c>
      <c r="C2547" t="s">
        <v>685</v>
      </c>
      <c r="D2547" t="str">
        <f>INDEX(Entities[geography_code], MATCH($C2547, Entities[la_road], 0))</f>
        <v>E06000035</v>
      </c>
      <c r="E2547" t="s">
        <v>7</v>
      </c>
      <c r="F2547">
        <v>0.57478348323080997</v>
      </c>
    </row>
    <row r="2548" spans="1:6">
      <c r="A2548">
        <v>2008</v>
      </c>
      <c r="B2548" t="s">
        <v>684</v>
      </c>
      <c r="C2548" t="s">
        <v>685</v>
      </c>
      <c r="D2548" t="str">
        <f>INDEX(Entities[geography_code], MATCH($C2548, Entities[la_road], 0))</f>
        <v>E06000035</v>
      </c>
      <c r="E2548" t="s">
        <v>6</v>
      </c>
      <c r="F2548">
        <v>41.4119134100143</v>
      </c>
    </row>
    <row r="2549" spans="1:6">
      <c r="A2549">
        <v>2008</v>
      </c>
      <c r="B2549" t="s">
        <v>684</v>
      </c>
      <c r="C2549" t="s">
        <v>685</v>
      </c>
      <c r="D2549" t="str">
        <f>INDEX(Entities[geography_code], MATCH($C2549, Entities[la_road], 0))</f>
        <v>E06000035</v>
      </c>
      <c r="E2549" t="s">
        <v>10</v>
      </c>
      <c r="F2549">
        <v>0.90683751951336811</v>
      </c>
    </row>
    <row r="2550" spans="1:6">
      <c r="A2550">
        <v>2009</v>
      </c>
      <c r="B2550" t="s">
        <v>684</v>
      </c>
      <c r="C2550" t="s">
        <v>685</v>
      </c>
      <c r="D2550" t="str">
        <f>INDEX(Entities[geography_code], MATCH($C2550, Entities[la_road], 0))</f>
        <v>E06000035</v>
      </c>
      <c r="E2550" t="s">
        <v>4</v>
      </c>
      <c r="F2550">
        <v>3.6163989789525304</v>
      </c>
    </row>
    <row r="2551" spans="1:6">
      <c r="A2551">
        <v>2009</v>
      </c>
      <c r="B2551" t="s">
        <v>684</v>
      </c>
      <c r="C2551" t="s">
        <v>685</v>
      </c>
      <c r="D2551" t="str">
        <f>INDEX(Entities[geography_code], MATCH($C2551, Entities[la_road], 0))</f>
        <v>E06000035</v>
      </c>
      <c r="E2551" t="s">
        <v>5</v>
      </c>
      <c r="F2551">
        <v>19.688060642121943</v>
      </c>
    </row>
    <row r="2552" spans="1:6">
      <c r="A2552">
        <v>2009</v>
      </c>
      <c r="B2552" t="s">
        <v>684</v>
      </c>
      <c r="C2552" t="s">
        <v>685</v>
      </c>
      <c r="D2552" t="str">
        <f>INDEX(Entities[geography_code], MATCH($C2552, Entities[la_road], 0))</f>
        <v>E06000035</v>
      </c>
      <c r="E2552" t="s">
        <v>9</v>
      </c>
      <c r="F2552">
        <v>13.06800755352484</v>
      </c>
    </row>
    <row r="2553" spans="1:6">
      <c r="A2553">
        <v>2009</v>
      </c>
      <c r="B2553" t="s">
        <v>684</v>
      </c>
      <c r="C2553" t="s">
        <v>685</v>
      </c>
      <c r="D2553" t="str">
        <f>INDEX(Entities[geography_code], MATCH($C2553, Entities[la_road], 0))</f>
        <v>E06000035</v>
      </c>
      <c r="E2553" t="s">
        <v>8</v>
      </c>
      <c r="F2553">
        <v>14.659651866393229</v>
      </c>
    </row>
    <row r="2554" spans="1:6">
      <c r="A2554">
        <v>2009</v>
      </c>
      <c r="B2554" t="s">
        <v>684</v>
      </c>
      <c r="C2554" t="s">
        <v>685</v>
      </c>
      <c r="D2554" t="str">
        <f>INDEX(Entities[geography_code], MATCH($C2554, Entities[la_road], 0))</f>
        <v>E06000035</v>
      </c>
      <c r="E2554" t="s">
        <v>7</v>
      </c>
      <c r="F2554">
        <v>0.60420521102659497</v>
      </c>
    </row>
    <row r="2555" spans="1:6">
      <c r="A2555">
        <v>2009</v>
      </c>
      <c r="B2555" t="s">
        <v>684</v>
      </c>
      <c r="C2555" t="s">
        <v>685</v>
      </c>
      <c r="D2555" t="str">
        <f>INDEX(Entities[geography_code], MATCH($C2555, Entities[la_road], 0))</f>
        <v>E06000035</v>
      </c>
      <c r="E2555" t="s">
        <v>6</v>
      </c>
      <c r="F2555">
        <v>40.374377922061498</v>
      </c>
    </row>
    <row r="2556" spans="1:6">
      <c r="A2556">
        <v>2009</v>
      </c>
      <c r="B2556" t="s">
        <v>684</v>
      </c>
      <c r="C2556" t="s">
        <v>685</v>
      </c>
      <c r="D2556" t="str">
        <f>INDEX(Entities[geography_code], MATCH($C2556, Entities[la_road], 0))</f>
        <v>E06000035</v>
      </c>
      <c r="E2556" t="s">
        <v>10</v>
      </c>
      <c r="F2556">
        <v>0.81208662189762193</v>
      </c>
    </row>
    <row r="2557" spans="1:6">
      <c r="A2557">
        <v>2010</v>
      </c>
      <c r="B2557" t="s">
        <v>684</v>
      </c>
      <c r="C2557" t="s">
        <v>685</v>
      </c>
      <c r="D2557" t="str">
        <f>INDEX(Entities[geography_code], MATCH($C2557, Entities[la_road], 0))</f>
        <v>E06000035</v>
      </c>
      <c r="E2557" t="s">
        <v>4</v>
      </c>
      <c r="F2557">
        <v>3.5873328070193904</v>
      </c>
    </row>
    <row r="2558" spans="1:6">
      <c r="A2558">
        <v>2010</v>
      </c>
      <c r="B2558" t="s">
        <v>684</v>
      </c>
      <c r="C2558" t="s">
        <v>685</v>
      </c>
      <c r="D2558" t="str">
        <f>INDEX(Entities[geography_code], MATCH($C2558, Entities[la_road], 0))</f>
        <v>E06000035</v>
      </c>
      <c r="E2558" t="s">
        <v>5</v>
      </c>
      <c r="F2558">
        <v>20.218342692757439</v>
      </c>
    </row>
    <row r="2559" spans="1:6">
      <c r="A2559">
        <v>2010</v>
      </c>
      <c r="B2559" t="s">
        <v>684</v>
      </c>
      <c r="C2559" t="s">
        <v>685</v>
      </c>
      <c r="D2559" t="str">
        <f>INDEX(Entities[geography_code], MATCH($C2559, Entities[la_road], 0))</f>
        <v>E06000035</v>
      </c>
      <c r="E2559" t="s">
        <v>9</v>
      </c>
      <c r="F2559">
        <v>13.131563609690089</v>
      </c>
    </row>
    <row r="2560" spans="1:6">
      <c r="A2560">
        <v>2010</v>
      </c>
      <c r="B2560" t="s">
        <v>684</v>
      </c>
      <c r="C2560" t="s">
        <v>685</v>
      </c>
      <c r="D2560" t="str">
        <f>INDEX(Entities[geography_code], MATCH($C2560, Entities[la_road], 0))</f>
        <v>E06000035</v>
      </c>
      <c r="E2560" t="s">
        <v>8</v>
      </c>
      <c r="F2560">
        <v>14.47203299338268</v>
      </c>
    </row>
    <row r="2561" spans="1:6">
      <c r="A2561">
        <v>2010</v>
      </c>
      <c r="B2561" t="s">
        <v>684</v>
      </c>
      <c r="C2561" t="s">
        <v>685</v>
      </c>
      <c r="D2561" t="str">
        <f>INDEX(Entities[geography_code], MATCH($C2561, Entities[la_road], 0))</f>
        <v>E06000035</v>
      </c>
      <c r="E2561" t="s">
        <v>7</v>
      </c>
      <c r="F2561">
        <v>0.52299566726219204</v>
      </c>
    </row>
    <row r="2562" spans="1:6">
      <c r="A2562">
        <v>2010</v>
      </c>
      <c r="B2562" t="s">
        <v>684</v>
      </c>
      <c r="C2562" t="s">
        <v>685</v>
      </c>
      <c r="D2562" t="str">
        <f>INDEX(Entities[geography_code], MATCH($C2562, Entities[la_road], 0))</f>
        <v>E06000035</v>
      </c>
      <c r="E2562" t="s">
        <v>6</v>
      </c>
      <c r="F2562">
        <v>38.531048464385194</v>
      </c>
    </row>
    <row r="2563" spans="1:6">
      <c r="A2563">
        <v>2010</v>
      </c>
      <c r="B2563" t="s">
        <v>684</v>
      </c>
      <c r="C2563" t="s">
        <v>685</v>
      </c>
      <c r="D2563" t="str">
        <f>INDEX(Entities[geography_code], MATCH($C2563, Entities[la_road], 0))</f>
        <v>E06000035</v>
      </c>
      <c r="E2563" t="s">
        <v>10</v>
      </c>
      <c r="F2563">
        <v>0.73314648330246612</v>
      </c>
    </row>
    <row r="2564" spans="1:6">
      <c r="A2564">
        <v>2005</v>
      </c>
      <c r="B2564" t="s">
        <v>634</v>
      </c>
      <c r="C2564" t="s">
        <v>635</v>
      </c>
      <c r="D2564" t="str">
        <f>INDEX(Entities[geography_code], MATCH($C2564, Entities[la_road], 0))</f>
        <v>E06000036</v>
      </c>
      <c r="E2564" t="s">
        <v>4</v>
      </c>
      <c r="F2564">
        <v>1.362664493945674</v>
      </c>
    </row>
    <row r="2565" spans="1:6">
      <c r="A2565">
        <v>2005</v>
      </c>
      <c r="B2565" t="s">
        <v>634</v>
      </c>
      <c r="C2565" t="s">
        <v>635</v>
      </c>
      <c r="D2565" t="str">
        <f>INDEX(Entities[geography_code], MATCH($C2565, Entities[la_road], 0))</f>
        <v>E06000036</v>
      </c>
      <c r="E2565" t="s">
        <v>5</v>
      </c>
      <c r="F2565">
        <v>8.3734421497423011</v>
      </c>
    </row>
    <row r="2566" spans="1:6">
      <c r="A2566">
        <v>2005</v>
      </c>
      <c r="B2566" t="s">
        <v>634</v>
      </c>
      <c r="C2566" t="s">
        <v>635</v>
      </c>
      <c r="D2566" t="str">
        <f>INDEX(Entities[geography_code], MATCH($C2566, Entities[la_road], 0))</f>
        <v>E06000036</v>
      </c>
      <c r="E2566" t="s">
        <v>9</v>
      </c>
      <c r="F2566">
        <v>4.9752192163358595</v>
      </c>
    </row>
    <row r="2567" spans="1:6">
      <c r="A2567">
        <v>2005</v>
      </c>
      <c r="B2567" t="s">
        <v>634</v>
      </c>
      <c r="C2567" t="s">
        <v>635</v>
      </c>
      <c r="D2567" t="str">
        <f>INDEX(Entities[geography_code], MATCH($C2567, Entities[la_road], 0))</f>
        <v>E06000036</v>
      </c>
      <c r="E2567" t="s">
        <v>8</v>
      </c>
      <c r="F2567">
        <v>5.6538963020725896</v>
      </c>
    </row>
    <row r="2568" spans="1:6">
      <c r="A2568">
        <v>2005</v>
      </c>
      <c r="B2568" t="s">
        <v>634</v>
      </c>
      <c r="C2568" t="s">
        <v>635</v>
      </c>
      <c r="D2568" t="str">
        <f>INDEX(Entities[geography_code], MATCH($C2568, Entities[la_road], 0))</f>
        <v>E06000036</v>
      </c>
      <c r="E2568" t="s">
        <v>7</v>
      </c>
      <c r="F2568">
        <v>0.27078301740630301</v>
      </c>
    </row>
    <row r="2569" spans="1:6">
      <c r="A2569">
        <v>2005</v>
      </c>
      <c r="B2569" t="s">
        <v>634</v>
      </c>
      <c r="C2569" t="s">
        <v>635</v>
      </c>
      <c r="D2569" t="str">
        <f>INDEX(Entities[geography_code], MATCH($C2569, Entities[la_road], 0))</f>
        <v>E06000036</v>
      </c>
      <c r="E2569" t="s">
        <v>6</v>
      </c>
      <c r="F2569">
        <v>27.370771725527099</v>
      </c>
    </row>
    <row r="2570" spans="1:6">
      <c r="A2570">
        <v>2005</v>
      </c>
      <c r="B2570" t="s">
        <v>634</v>
      </c>
      <c r="C2570" t="s">
        <v>635</v>
      </c>
      <c r="D2570" t="str">
        <f>INDEX(Entities[geography_code], MATCH($C2570, Entities[la_road], 0))</f>
        <v>E06000036</v>
      </c>
      <c r="E2570" t="s">
        <v>10</v>
      </c>
      <c r="F2570">
        <v>0.46425316683662005</v>
      </c>
    </row>
    <row r="2571" spans="1:6">
      <c r="A2571">
        <v>2006</v>
      </c>
      <c r="B2571" t="s">
        <v>634</v>
      </c>
      <c r="C2571" t="s">
        <v>635</v>
      </c>
      <c r="D2571" t="str">
        <f>INDEX(Entities[geography_code], MATCH($C2571, Entities[la_road], 0))</f>
        <v>E06000036</v>
      </c>
      <c r="E2571" t="s">
        <v>4</v>
      </c>
      <c r="F2571">
        <v>1.3185885537247199</v>
      </c>
    </row>
    <row r="2572" spans="1:6">
      <c r="A2572">
        <v>2006</v>
      </c>
      <c r="B2572" t="s">
        <v>634</v>
      </c>
      <c r="C2572" t="s">
        <v>635</v>
      </c>
      <c r="D2572" t="str">
        <f>INDEX(Entities[geography_code], MATCH($C2572, Entities[la_road], 0))</f>
        <v>E06000036</v>
      </c>
      <c r="E2572" t="s">
        <v>5</v>
      </c>
      <c r="F2572">
        <v>8.96878208999488</v>
      </c>
    </row>
    <row r="2573" spans="1:6">
      <c r="A2573">
        <v>2006</v>
      </c>
      <c r="B2573" t="s">
        <v>634</v>
      </c>
      <c r="C2573" t="s">
        <v>635</v>
      </c>
      <c r="D2573" t="str">
        <f>INDEX(Entities[geography_code], MATCH($C2573, Entities[la_road], 0))</f>
        <v>E06000036</v>
      </c>
      <c r="E2573" t="s">
        <v>9</v>
      </c>
      <c r="F2573">
        <v>5.1558452229861995</v>
      </c>
    </row>
    <row r="2574" spans="1:6">
      <c r="A2574">
        <v>2006</v>
      </c>
      <c r="B2574" t="s">
        <v>634</v>
      </c>
      <c r="C2574" t="s">
        <v>635</v>
      </c>
      <c r="D2574" t="str">
        <f>INDEX(Entities[geography_code], MATCH($C2574, Entities[la_road], 0))</f>
        <v>E06000036</v>
      </c>
      <c r="E2574" t="s">
        <v>8</v>
      </c>
      <c r="F2574">
        <v>5.5785585404645897</v>
      </c>
    </row>
    <row r="2575" spans="1:6">
      <c r="A2575">
        <v>2006</v>
      </c>
      <c r="B2575" t="s">
        <v>634</v>
      </c>
      <c r="C2575" t="s">
        <v>635</v>
      </c>
      <c r="D2575" t="str">
        <f>INDEX(Entities[geography_code], MATCH($C2575, Entities[la_road], 0))</f>
        <v>E06000036</v>
      </c>
      <c r="E2575" t="s">
        <v>7</v>
      </c>
      <c r="F2575">
        <v>0.251288124544985</v>
      </c>
    </row>
    <row r="2576" spans="1:6">
      <c r="A2576">
        <v>2006</v>
      </c>
      <c r="B2576" t="s">
        <v>634</v>
      </c>
      <c r="C2576" t="s">
        <v>635</v>
      </c>
      <c r="D2576" t="str">
        <f>INDEX(Entities[geography_code], MATCH($C2576, Entities[la_road], 0))</f>
        <v>E06000036</v>
      </c>
      <c r="E2576" t="s">
        <v>6</v>
      </c>
      <c r="F2576">
        <v>26.173348071325801</v>
      </c>
    </row>
    <row r="2577" spans="1:6">
      <c r="A2577">
        <v>2006</v>
      </c>
      <c r="B2577" t="s">
        <v>634</v>
      </c>
      <c r="C2577" t="s">
        <v>635</v>
      </c>
      <c r="D2577" t="str">
        <f>INDEX(Entities[geography_code], MATCH($C2577, Entities[la_road], 0))</f>
        <v>E06000036</v>
      </c>
      <c r="E2577" t="s">
        <v>10</v>
      </c>
      <c r="F2577">
        <v>0.46573361573049699</v>
      </c>
    </row>
    <row r="2578" spans="1:6">
      <c r="A2578">
        <v>2007</v>
      </c>
      <c r="B2578" t="s">
        <v>634</v>
      </c>
      <c r="C2578" t="s">
        <v>635</v>
      </c>
      <c r="D2578" t="str">
        <f>INDEX(Entities[geography_code], MATCH($C2578, Entities[la_road], 0))</f>
        <v>E06000036</v>
      </c>
      <c r="E2578" t="s">
        <v>4</v>
      </c>
      <c r="F2578">
        <v>1.4744115383079879</v>
      </c>
    </row>
    <row r="2579" spans="1:6">
      <c r="A2579">
        <v>2007</v>
      </c>
      <c r="B2579" t="s">
        <v>634</v>
      </c>
      <c r="C2579" t="s">
        <v>635</v>
      </c>
      <c r="D2579" t="str">
        <f>INDEX(Entities[geography_code], MATCH($C2579, Entities[la_road], 0))</f>
        <v>E06000036</v>
      </c>
      <c r="E2579" t="s">
        <v>5</v>
      </c>
      <c r="F2579">
        <v>9.6405194223566308</v>
      </c>
    </row>
    <row r="2580" spans="1:6">
      <c r="A2580">
        <v>2007</v>
      </c>
      <c r="B2580" t="s">
        <v>634</v>
      </c>
      <c r="C2580" t="s">
        <v>635</v>
      </c>
      <c r="D2580" t="str">
        <f>INDEX(Entities[geography_code], MATCH($C2580, Entities[la_road], 0))</f>
        <v>E06000036</v>
      </c>
      <c r="E2580" t="s">
        <v>9</v>
      </c>
      <c r="F2580">
        <v>5.4007068384432007</v>
      </c>
    </row>
    <row r="2581" spans="1:6">
      <c r="A2581">
        <v>2007</v>
      </c>
      <c r="B2581" t="s">
        <v>634</v>
      </c>
      <c r="C2581" t="s">
        <v>635</v>
      </c>
      <c r="D2581" t="str">
        <f>INDEX(Entities[geography_code], MATCH($C2581, Entities[la_road], 0))</f>
        <v>E06000036</v>
      </c>
      <c r="E2581" t="s">
        <v>8</v>
      </c>
      <c r="F2581">
        <v>5.7232053326197301</v>
      </c>
    </row>
    <row r="2582" spans="1:6">
      <c r="A2582">
        <v>2007</v>
      </c>
      <c r="B2582" t="s">
        <v>634</v>
      </c>
      <c r="C2582" t="s">
        <v>635</v>
      </c>
      <c r="D2582" t="str">
        <f>INDEX(Entities[geography_code], MATCH($C2582, Entities[la_road], 0))</f>
        <v>E06000036</v>
      </c>
      <c r="E2582" t="s">
        <v>7</v>
      </c>
      <c r="F2582">
        <v>0.28112311758734804</v>
      </c>
    </row>
    <row r="2583" spans="1:6">
      <c r="A2583">
        <v>2007</v>
      </c>
      <c r="B2583" t="s">
        <v>634</v>
      </c>
      <c r="C2583" t="s">
        <v>635</v>
      </c>
      <c r="D2583" t="str">
        <f>INDEX(Entities[geography_code], MATCH($C2583, Entities[la_road], 0))</f>
        <v>E06000036</v>
      </c>
      <c r="E2583" t="s">
        <v>6</v>
      </c>
      <c r="F2583">
        <v>25.062571154417199</v>
      </c>
    </row>
    <row r="2584" spans="1:6">
      <c r="A2584">
        <v>2007</v>
      </c>
      <c r="B2584" t="s">
        <v>634</v>
      </c>
      <c r="C2584" t="s">
        <v>635</v>
      </c>
      <c r="D2584" t="str">
        <f>INDEX(Entities[geography_code], MATCH($C2584, Entities[la_road], 0))</f>
        <v>E06000036</v>
      </c>
      <c r="E2584" t="s">
        <v>10</v>
      </c>
      <c r="F2584">
        <v>0.42304943402412698</v>
      </c>
    </row>
    <row r="2585" spans="1:6">
      <c r="A2585">
        <v>2008</v>
      </c>
      <c r="B2585" t="s">
        <v>634</v>
      </c>
      <c r="C2585" t="s">
        <v>635</v>
      </c>
      <c r="D2585" t="str">
        <f>INDEX(Entities[geography_code], MATCH($C2585, Entities[la_road], 0))</f>
        <v>E06000036</v>
      </c>
      <c r="E2585" t="s">
        <v>4</v>
      </c>
      <c r="F2585">
        <v>1.431942510132034</v>
      </c>
    </row>
    <row r="2586" spans="1:6">
      <c r="A2586">
        <v>2008</v>
      </c>
      <c r="B2586" t="s">
        <v>634</v>
      </c>
      <c r="C2586" t="s">
        <v>635</v>
      </c>
      <c r="D2586" t="str">
        <f>INDEX(Entities[geography_code], MATCH($C2586, Entities[la_road], 0))</f>
        <v>E06000036</v>
      </c>
      <c r="E2586" t="s">
        <v>5</v>
      </c>
      <c r="F2586">
        <v>10.43192638947624</v>
      </c>
    </row>
    <row r="2587" spans="1:6">
      <c r="A2587">
        <v>2008</v>
      </c>
      <c r="B2587" t="s">
        <v>634</v>
      </c>
      <c r="C2587" t="s">
        <v>635</v>
      </c>
      <c r="D2587" t="str">
        <f>INDEX(Entities[geography_code], MATCH($C2587, Entities[la_road], 0))</f>
        <v>E06000036</v>
      </c>
      <c r="E2587" t="s">
        <v>9</v>
      </c>
      <c r="F2587">
        <v>5.3541941142894105</v>
      </c>
    </row>
    <row r="2588" spans="1:6">
      <c r="A2588">
        <v>2008</v>
      </c>
      <c r="B2588" t="s">
        <v>634</v>
      </c>
      <c r="C2588" t="s">
        <v>635</v>
      </c>
      <c r="D2588" t="str">
        <f>INDEX(Entities[geography_code], MATCH($C2588, Entities[la_road], 0))</f>
        <v>E06000036</v>
      </c>
      <c r="E2588" t="s">
        <v>8</v>
      </c>
      <c r="F2588">
        <v>5.8759648143753598</v>
      </c>
    </row>
    <row r="2589" spans="1:6">
      <c r="A2589">
        <v>2008</v>
      </c>
      <c r="B2589" t="s">
        <v>634</v>
      </c>
      <c r="C2589" t="s">
        <v>635</v>
      </c>
      <c r="D2589" t="str">
        <f>INDEX(Entities[geography_code], MATCH($C2589, Entities[la_road], 0))</f>
        <v>E06000036</v>
      </c>
      <c r="E2589" t="s">
        <v>7</v>
      </c>
      <c r="F2589">
        <v>0.24259426677077697</v>
      </c>
    </row>
    <row r="2590" spans="1:6">
      <c r="A2590">
        <v>2008</v>
      </c>
      <c r="B2590" t="s">
        <v>634</v>
      </c>
      <c r="C2590" t="s">
        <v>635</v>
      </c>
      <c r="D2590" t="str">
        <f>INDEX(Entities[geography_code], MATCH($C2590, Entities[la_road], 0))</f>
        <v>E06000036</v>
      </c>
      <c r="E2590" t="s">
        <v>6</v>
      </c>
      <c r="F2590">
        <v>23.270539830174698</v>
      </c>
    </row>
    <row r="2591" spans="1:6">
      <c r="A2591">
        <v>2008</v>
      </c>
      <c r="B2591" t="s">
        <v>634</v>
      </c>
      <c r="C2591" t="s">
        <v>635</v>
      </c>
      <c r="D2591" t="str">
        <f>INDEX(Entities[geography_code], MATCH($C2591, Entities[la_road], 0))</f>
        <v>E06000036</v>
      </c>
      <c r="E2591" t="s">
        <v>10</v>
      </c>
      <c r="F2591">
        <v>0.37342922978313103</v>
      </c>
    </row>
    <row r="2592" spans="1:6">
      <c r="A2592">
        <v>2009</v>
      </c>
      <c r="B2592" t="s">
        <v>634</v>
      </c>
      <c r="C2592" t="s">
        <v>635</v>
      </c>
      <c r="D2592" t="str">
        <f>INDEX(Entities[geography_code], MATCH($C2592, Entities[la_road], 0))</f>
        <v>E06000036</v>
      </c>
      <c r="E2592" t="s">
        <v>4</v>
      </c>
      <c r="F2592">
        <v>1.4354743120458548</v>
      </c>
    </row>
    <row r="2593" spans="1:6">
      <c r="A2593">
        <v>2009</v>
      </c>
      <c r="B2593" t="s">
        <v>634</v>
      </c>
      <c r="C2593" t="s">
        <v>635</v>
      </c>
      <c r="D2593" t="str">
        <f>INDEX(Entities[geography_code], MATCH($C2593, Entities[la_road], 0))</f>
        <v>E06000036</v>
      </c>
      <c r="E2593" t="s">
        <v>5</v>
      </c>
      <c r="F2593">
        <v>10.498323005561339</v>
      </c>
    </row>
    <row r="2594" spans="1:6">
      <c r="A2594">
        <v>2009</v>
      </c>
      <c r="B2594" t="s">
        <v>634</v>
      </c>
      <c r="C2594" t="s">
        <v>635</v>
      </c>
      <c r="D2594" t="str">
        <f>INDEX(Entities[geography_code], MATCH($C2594, Entities[la_road], 0))</f>
        <v>E06000036</v>
      </c>
      <c r="E2594" t="s">
        <v>9</v>
      </c>
      <c r="F2594">
        <v>5.3285187559154501</v>
      </c>
    </row>
    <row r="2595" spans="1:6">
      <c r="A2595">
        <v>2009</v>
      </c>
      <c r="B2595" t="s">
        <v>634</v>
      </c>
      <c r="C2595" t="s">
        <v>635</v>
      </c>
      <c r="D2595" t="str">
        <f>INDEX(Entities[geography_code], MATCH($C2595, Entities[la_road], 0))</f>
        <v>E06000036</v>
      </c>
      <c r="E2595" t="s">
        <v>8</v>
      </c>
      <c r="F2595">
        <v>5.7301118618788003</v>
      </c>
    </row>
    <row r="2596" spans="1:6">
      <c r="A2596">
        <v>2009</v>
      </c>
      <c r="B2596" t="s">
        <v>634</v>
      </c>
      <c r="C2596" t="s">
        <v>635</v>
      </c>
      <c r="D2596" t="str">
        <f>INDEX(Entities[geography_code], MATCH($C2596, Entities[la_road], 0))</f>
        <v>E06000036</v>
      </c>
      <c r="E2596" t="s">
        <v>7</v>
      </c>
      <c r="F2596">
        <v>0.257410325213352</v>
      </c>
    </row>
    <row r="2597" spans="1:6">
      <c r="A2597">
        <v>2009</v>
      </c>
      <c r="B2597" t="s">
        <v>634</v>
      </c>
      <c r="C2597" t="s">
        <v>635</v>
      </c>
      <c r="D2597" t="str">
        <f>INDEX(Entities[geography_code], MATCH($C2597, Entities[la_road], 0))</f>
        <v>E06000036</v>
      </c>
      <c r="E2597" t="s">
        <v>6</v>
      </c>
      <c r="F2597">
        <v>22.345596034637527</v>
      </c>
    </row>
    <row r="2598" spans="1:6">
      <c r="A2598">
        <v>2009</v>
      </c>
      <c r="B2598" t="s">
        <v>634</v>
      </c>
      <c r="C2598" t="s">
        <v>635</v>
      </c>
      <c r="D2598" t="str">
        <f>INDEX(Entities[geography_code], MATCH($C2598, Entities[la_road], 0))</f>
        <v>E06000036</v>
      </c>
      <c r="E2598" t="s">
        <v>10</v>
      </c>
      <c r="F2598">
        <v>0.34283534101416602</v>
      </c>
    </row>
    <row r="2599" spans="1:6">
      <c r="A2599">
        <v>2010</v>
      </c>
      <c r="B2599" t="s">
        <v>634</v>
      </c>
      <c r="C2599" t="s">
        <v>635</v>
      </c>
      <c r="D2599" t="str">
        <f>INDEX(Entities[geography_code], MATCH($C2599, Entities[la_road], 0))</f>
        <v>E06000036</v>
      </c>
      <c r="E2599" t="s">
        <v>4</v>
      </c>
      <c r="F2599">
        <v>1.404452600588437</v>
      </c>
    </row>
    <row r="2600" spans="1:6">
      <c r="A2600">
        <v>2010</v>
      </c>
      <c r="B2600" t="s">
        <v>634</v>
      </c>
      <c r="C2600" t="s">
        <v>635</v>
      </c>
      <c r="D2600" t="str">
        <f>INDEX(Entities[geography_code], MATCH($C2600, Entities[la_road], 0))</f>
        <v>E06000036</v>
      </c>
      <c r="E2600" t="s">
        <v>5</v>
      </c>
      <c r="F2600">
        <v>10.50532899883679</v>
      </c>
    </row>
    <row r="2601" spans="1:6">
      <c r="A2601">
        <v>2010</v>
      </c>
      <c r="B2601" t="s">
        <v>634</v>
      </c>
      <c r="C2601" t="s">
        <v>635</v>
      </c>
      <c r="D2601" t="str">
        <f>INDEX(Entities[geography_code], MATCH($C2601, Entities[la_road], 0))</f>
        <v>E06000036</v>
      </c>
      <c r="E2601" t="s">
        <v>9</v>
      </c>
      <c r="F2601">
        <v>5.3806972850943202</v>
      </c>
    </row>
    <row r="2602" spans="1:6">
      <c r="A2602">
        <v>2010</v>
      </c>
      <c r="B2602" t="s">
        <v>634</v>
      </c>
      <c r="C2602" t="s">
        <v>635</v>
      </c>
      <c r="D2602" t="str">
        <f>INDEX(Entities[geography_code], MATCH($C2602, Entities[la_road], 0))</f>
        <v>E06000036</v>
      </c>
      <c r="E2602" t="s">
        <v>8</v>
      </c>
      <c r="F2602">
        <v>5.6298298937072895</v>
      </c>
    </row>
    <row r="2603" spans="1:6">
      <c r="A2603">
        <v>2010</v>
      </c>
      <c r="B2603" t="s">
        <v>634</v>
      </c>
      <c r="C2603" t="s">
        <v>635</v>
      </c>
      <c r="D2603" t="str">
        <f>INDEX(Entities[geography_code], MATCH($C2603, Entities[la_road], 0))</f>
        <v>E06000036</v>
      </c>
      <c r="E2603" t="s">
        <v>7</v>
      </c>
      <c r="F2603">
        <v>0.22633525044917502</v>
      </c>
    </row>
    <row r="2604" spans="1:6">
      <c r="A2604">
        <v>2010</v>
      </c>
      <c r="B2604" t="s">
        <v>634</v>
      </c>
      <c r="C2604" t="s">
        <v>635</v>
      </c>
      <c r="D2604" t="str">
        <f>INDEX(Entities[geography_code], MATCH($C2604, Entities[la_road], 0))</f>
        <v>E06000036</v>
      </c>
      <c r="E2604" t="s">
        <v>6</v>
      </c>
      <c r="F2604">
        <v>20.776298727594227</v>
      </c>
    </row>
    <row r="2605" spans="1:6">
      <c r="A2605">
        <v>2010</v>
      </c>
      <c r="B2605" t="s">
        <v>634</v>
      </c>
      <c r="C2605" t="s">
        <v>635</v>
      </c>
      <c r="D2605" t="str">
        <f>INDEX(Entities[geography_code], MATCH($C2605, Entities[la_road], 0))</f>
        <v>E06000036</v>
      </c>
      <c r="E2605" t="s">
        <v>10</v>
      </c>
      <c r="F2605">
        <v>0.31207861105505402</v>
      </c>
    </row>
    <row r="2606" spans="1:6">
      <c r="A2606">
        <v>2005</v>
      </c>
      <c r="B2606" t="s">
        <v>742</v>
      </c>
      <c r="C2606" t="s">
        <v>743</v>
      </c>
      <c r="D2606" t="str">
        <f>INDEX(Entities[geography_code], MATCH($C2606, Entities[la_road], 0))</f>
        <v>E06000037</v>
      </c>
      <c r="E2606" t="s">
        <v>4</v>
      </c>
      <c r="F2606">
        <v>5.0369855155080492</v>
      </c>
    </row>
    <row r="2607" spans="1:6">
      <c r="A2607">
        <v>2005</v>
      </c>
      <c r="B2607" t="s">
        <v>742</v>
      </c>
      <c r="C2607" t="s">
        <v>743</v>
      </c>
      <c r="D2607" t="str">
        <f>INDEX(Entities[geography_code], MATCH($C2607, Entities[la_road], 0))</f>
        <v>E06000037</v>
      </c>
      <c r="E2607" t="s">
        <v>5</v>
      </c>
      <c r="F2607">
        <v>37.626449163340766</v>
      </c>
    </row>
    <row r="2608" spans="1:6">
      <c r="A2608">
        <v>2005</v>
      </c>
      <c r="B2608" t="s">
        <v>742</v>
      </c>
      <c r="C2608" t="s">
        <v>743</v>
      </c>
      <c r="D2608" t="str">
        <f>INDEX(Entities[geography_code], MATCH($C2608, Entities[la_road], 0))</f>
        <v>E06000037</v>
      </c>
      <c r="E2608" t="s">
        <v>9</v>
      </c>
      <c r="F2608">
        <v>24.104103395484866</v>
      </c>
    </row>
    <row r="2609" spans="1:6">
      <c r="A2609">
        <v>2005</v>
      </c>
      <c r="B2609" t="s">
        <v>742</v>
      </c>
      <c r="C2609" t="s">
        <v>743</v>
      </c>
      <c r="D2609" t="str">
        <f>INDEX(Entities[geography_code], MATCH($C2609, Entities[la_road], 0))</f>
        <v>E06000037</v>
      </c>
      <c r="E2609" t="s">
        <v>8</v>
      </c>
      <c r="F2609">
        <v>63.292788481491129</v>
      </c>
    </row>
    <row r="2610" spans="1:6">
      <c r="A2610">
        <v>2005</v>
      </c>
      <c r="B2610" t="s">
        <v>742</v>
      </c>
      <c r="C2610" t="s">
        <v>743</v>
      </c>
      <c r="D2610" t="str">
        <f>INDEX(Entities[geography_code], MATCH($C2610, Entities[la_road], 0))</f>
        <v>E06000037</v>
      </c>
      <c r="E2610" t="s">
        <v>7</v>
      </c>
      <c r="F2610">
        <v>0.88777149100794694</v>
      </c>
    </row>
    <row r="2611" spans="1:6">
      <c r="A2611">
        <v>2005</v>
      </c>
      <c r="B2611" t="s">
        <v>742</v>
      </c>
      <c r="C2611" t="s">
        <v>743</v>
      </c>
      <c r="D2611" t="str">
        <f>INDEX(Entities[geography_code], MATCH($C2611, Entities[la_road], 0))</f>
        <v>E06000037</v>
      </c>
      <c r="E2611" t="s">
        <v>6</v>
      </c>
      <c r="F2611">
        <v>100.7205478330916</v>
      </c>
    </row>
    <row r="2612" spans="1:6">
      <c r="A2612">
        <v>2005</v>
      </c>
      <c r="B2612" t="s">
        <v>742</v>
      </c>
      <c r="C2612" t="s">
        <v>743</v>
      </c>
      <c r="D2612" t="str">
        <f>INDEX(Entities[geography_code], MATCH($C2612, Entities[la_road], 0))</f>
        <v>E06000037</v>
      </c>
      <c r="E2612" t="s">
        <v>10</v>
      </c>
      <c r="F2612">
        <v>2.0113555307553401</v>
      </c>
    </row>
    <row r="2613" spans="1:6">
      <c r="A2613">
        <v>2006</v>
      </c>
      <c r="B2613" t="s">
        <v>742</v>
      </c>
      <c r="C2613" t="s">
        <v>743</v>
      </c>
      <c r="D2613" t="str">
        <f>INDEX(Entities[geography_code], MATCH($C2613, Entities[la_road], 0))</f>
        <v>E06000037</v>
      </c>
      <c r="E2613" t="s">
        <v>4</v>
      </c>
      <c r="F2613">
        <v>5.2337208842247005</v>
      </c>
    </row>
    <row r="2614" spans="1:6">
      <c r="A2614">
        <v>2006</v>
      </c>
      <c r="B2614" t="s">
        <v>742</v>
      </c>
      <c r="C2614" t="s">
        <v>743</v>
      </c>
      <c r="D2614" t="str">
        <f>INDEX(Entities[geography_code], MATCH($C2614, Entities[la_road], 0))</f>
        <v>E06000037</v>
      </c>
      <c r="E2614" t="s">
        <v>5</v>
      </c>
      <c r="F2614">
        <v>40.967151803504571</v>
      </c>
    </row>
    <row r="2615" spans="1:6">
      <c r="A2615">
        <v>2006</v>
      </c>
      <c r="B2615" t="s">
        <v>742</v>
      </c>
      <c r="C2615" t="s">
        <v>743</v>
      </c>
      <c r="D2615" t="str">
        <f>INDEX(Entities[geography_code], MATCH($C2615, Entities[la_road], 0))</f>
        <v>E06000037</v>
      </c>
      <c r="E2615" t="s">
        <v>9</v>
      </c>
      <c r="F2615">
        <v>25.934237916869638</v>
      </c>
    </row>
    <row r="2616" spans="1:6">
      <c r="A2616">
        <v>2006</v>
      </c>
      <c r="B2616" t="s">
        <v>742</v>
      </c>
      <c r="C2616" t="s">
        <v>743</v>
      </c>
      <c r="D2616" t="str">
        <f>INDEX(Entities[geography_code], MATCH($C2616, Entities[la_road], 0))</f>
        <v>E06000037</v>
      </c>
      <c r="E2616" t="s">
        <v>8</v>
      </c>
      <c r="F2616">
        <v>63.437841627833755</v>
      </c>
    </row>
    <row r="2617" spans="1:6">
      <c r="A2617">
        <v>2006</v>
      </c>
      <c r="B2617" t="s">
        <v>742</v>
      </c>
      <c r="C2617" t="s">
        <v>743</v>
      </c>
      <c r="D2617" t="str">
        <f>INDEX(Entities[geography_code], MATCH($C2617, Entities[la_road], 0))</f>
        <v>E06000037</v>
      </c>
      <c r="E2617" t="s">
        <v>7</v>
      </c>
      <c r="F2617">
        <v>0.81676494264965005</v>
      </c>
    </row>
    <row r="2618" spans="1:6">
      <c r="A2618">
        <v>2006</v>
      </c>
      <c r="B2618" t="s">
        <v>742</v>
      </c>
      <c r="C2618" t="s">
        <v>743</v>
      </c>
      <c r="D2618" t="str">
        <f>INDEX(Entities[geography_code], MATCH($C2618, Entities[la_road], 0))</f>
        <v>E06000037</v>
      </c>
      <c r="E2618" t="s">
        <v>6</v>
      </c>
      <c r="F2618">
        <v>97.832469354543392</v>
      </c>
    </row>
    <row r="2619" spans="1:6">
      <c r="A2619">
        <v>2006</v>
      </c>
      <c r="B2619" t="s">
        <v>742</v>
      </c>
      <c r="C2619" t="s">
        <v>743</v>
      </c>
      <c r="D2619" t="str">
        <f>INDEX(Entities[geography_code], MATCH($C2619, Entities[la_road], 0))</f>
        <v>E06000037</v>
      </c>
      <c r="E2619" t="s">
        <v>10</v>
      </c>
      <c r="F2619">
        <v>2.0750626360327611</v>
      </c>
    </row>
    <row r="2620" spans="1:6">
      <c r="A2620">
        <v>2007</v>
      </c>
      <c r="B2620" t="s">
        <v>742</v>
      </c>
      <c r="C2620" t="s">
        <v>743</v>
      </c>
      <c r="D2620" t="str">
        <f>INDEX(Entities[geography_code], MATCH($C2620, Entities[la_road], 0))</f>
        <v>E06000037</v>
      </c>
      <c r="E2620" t="s">
        <v>4</v>
      </c>
      <c r="F2620">
        <v>4.9319794588399199</v>
      </c>
    </row>
    <row r="2621" spans="1:6">
      <c r="A2621">
        <v>2007</v>
      </c>
      <c r="B2621" t="s">
        <v>742</v>
      </c>
      <c r="C2621" t="s">
        <v>743</v>
      </c>
      <c r="D2621" t="str">
        <f>INDEX(Entities[geography_code], MATCH($C2621, Entities[la_road], 0))</f>
        <v>E06000037</v>
      </c>
      <c r="E2621" t="s">
        <v>5</v>
      </c>
      <c r="F2621">
        <v>43.360943029113976</v>
      </c>
    </row>
    <row r="2622" spans="1:6">
      <c r="A2622">
        <v>2007</v>
      </c>
      <c r="B2622" t="s">
        <v>742</v>
      </c>
      <c r="C2622" t="s">
        <v>743</v>
      </c>
      <c r="D2622" t="str">
        <f>INDEX(Entities[geography_code], MATCH($C2622, Entities[la_road], 0))</f>
        <v>E06000037</v>
      </c>
      <c r="E2622" t="s">
        <v>9</v>
      </c>
      <c r="F2622">
        <v>25.86185397880487</v>
      </c>
    </row>
    <row r="2623" spans="1:6">
      <c r="A2623">
        <v>2007</v>
      </c>
      <c r="B2623" t="s">
        <v>742</v>
      </c>
      <c r="C2623" t="s">
        <v>743</v>
      </c>
      <c r="D2623" t="str">
        <f>INDEX(Entities[geography_code], MATCH($C2623, Entities[la_road], 0))</f>
        <v>E06000037</v>
      </c>
      <c r="E2623" t="s">
        <v>8</v>
      </c>
      <c r="F2623">
        <v>63.649752528419789</v>
      </c>
    </row>
    <row r="2624" spans="1:6">
      <c r="A2624">
        <v>2007</v>
      </c>
      <c r="B2624" t="s">
        <v>742</v>
      </c>
      <c r="C2624" t="s">
        <v>743</v>
      </c>
      <c r="D2624" t="str">
        <f>INDEX(Entities[geography_code], MATCH($C2624, Entities[la_road], 0))</f>
        <v>E06000037</v>
      </c>
      <c r="E2624" t="s">
        <v>7</v>
      </c>
      <c r="F2624">
        <v>0.88775606180641597</v>
      </c>
    </row>
    <row r="2625" spans="1:6">
      <c r="A2625">
        <v>2007</v>
      </c>
      <c r="B2625" t="s">
        <v>742</v>
      </c>
      <c r="C2625" t="s">
        <v>743</v>
      </c>
      <c r="D2625" t="str">
        <f>INDEX(Entities[geography_code], MATCH($C2625, Entities[la_road], 0))</f>
        <v>E06000037</v>
      </c>
      <c r="E2625" t="s">
        <v>6</v>
      </c>
      <c r="F2625">
        <v>92.696311518445199</v>
      </c>
    </row>
    <row r="2626" spans="1:6">
      <c r="A2626">
        <v>2007</v>
      </c>
      <c r="B2626" t="s">
        <v>742</v>
      </c>
      <c r="C2626" t="s">
        <v>743</v>
      </c>
      <c r="D2626" t="str">
        <f>INDEX(Entities[geography_code], MATCH($C2626, Entities[la_road], 0))</f>
        <v>E06000037</v>
      </c>
      <c r="E2626" t="s">
        <v>10</v>
      </c>
      <c r="F2626">
        <v>1.7829152389688601</v>
      </c>
    </row>
    <row r="2627" spans="1:6">
      <c r="A2627">
        <v>2008</v>
      </c>
      <c r="B2627" t="s">
        <v>742</v>
      </c>
      <c r="C2627" t="s">
        <v>743</v>
      </c>
      <c r="D2627" t="str">
        <f>INDEX(Entities[geography_code], MATCH($C2627, Entities[la_road], 0))</f>
        <v>E06000037</v>
      </c>
      <c r="E2627" t="s">
        <v>4</v>
      </c>
      <c r="F2627">
        <v>4.5834585010540101</v>
      </c>
    </row>
    <row r="2628" spans="1:6">
      <c r="A2628">
        <v>2008</v>
      </c>
      <c r="B2628" t="s">
        <v>742</v>
      </c>
      <c r="C2628" t="s">
        <v>743</v>
      </c>
      <c r="D2628" t="str">
        <f>INDEX(Entities[geography_code], MATCH($C2628, Entities[la_road], 0))</f>
        <v>E06000037</v>
      </c>
      <c r="E2628" t="s">
        <v>5</v>
      </c>
      <c r="F2628">
        <v>46.370464966858812</v>
      </c>
    </row>
    <row r="2629" spans="1:6">
      <c r="A2629">
        <v>2008</v>
      </c>
      <c r="B2629" t="s">
        <v>742</v>
      </c>
      <c r="C2629" t="s">
        <v>743</v>
      </c>
      <c r="D2629" t="str">
        <f>INDEX(Entities[geography_code], MATCH($C2629, Entities[la_road], 0))</f>
        <v>E06000037</v>
      </c>
      <c r="E2629" t="s">
        <v>9</v>
      </c>
      <c r="F2629">
        <v>26.245454077264849</v>
      </c>
    </row>
    <row r="2630" spans="1:6">
      <c r="A2630">
        <v>2008</v>
      </c>
      <c r="B2630" t="s">
        <v>742</v>
      </c>
      <c r="C2630" t="s">
        <v>743</v>
      </c>
      <c r="D2630" t="str">
        <f>INDEX(Entities[geography_code], MATCH($C2630, Entities[la_road], 0))</f>
        <v>E06000037</v>
      </c>
      <c r="E2630" t="s">
        <v>8</v>
      </c>
      <c r="F2630">
        <v>66.058238543622039</v>
      </c>
    </row>
    <row r="2631" spans="1:6">
      <c r="A2631">
        <v>2008</v>
      </c>
      <c r="B2631" t="s">
        <v>742</v>
      </c>
      <c r="C2631" t="s">
        <v>743</v>
      </c>
      <c r="D2631" t="str">
        <f>INDEX(Entities[geography_code], MATCH($C2631, Entities[la_road], 0))</f>
        <v>E06000037</v>
      </c>
      <c r="E2631" t="s">
        <v>7</v>
      </c>
      <c r="F2631">
        <v>0.78926724800511194</v>
      </c>
    </row>
    <row r="2632" spans="1:6">
      <c r="A2632">
        <v>2008</v>
      </c>
      <c r="B2632" t="s">
        <v>742</v>
      </c>
      <c r="C2632" t="s">
        <v>743</v>
      </c>
      <c r="D2632" t="str">
        <f>INDEX(Entities[geography_code], MATCH($C2632, Entities[la_road], 0))</f>
        <v>E06000037</v>
      </c>
      <c r="E2632" t="s">
        <v>6</v>
      </c>
      <c r="F2632">
        <v>84.801769889149</v>
      </c>
    </row>
    <row r="2633" spans="1:6">
      <c r="A2633">
        <v>2008</v>
      </c>
      <c r="B2633" t="s">
        <v>742</v>
      </c>
      <c r="C2633" t="s">
        <v>743</v>
      </c>
      <c r="D2633" t="str">
        <f>INDEX(Entities[geography_code], MATCH($C2633, Entities[la_road], 0))</f>
        <v>E06000037</v>
      </c>
      <c r="E2633" t="s">
        <v>10</v>
      </c>
      <c r="F2633">
        <v>1.6144290803116359</v>
      </c>
    </row>
    <row r="2634" spans="1:6">
      <c r="A2634">
        <v>2009</v>
      </c>
      <c r="B2634" t="s">
        <v>742</v>
      </c>
      <c r="C2634" t="s">
        <v>743</v>
      </c>
      <c r="D2634" t="str">
        <f>INDEX(Entities[geography_code], MATCH($C2634, Entities[la_road], 0))</f>
        <v>E06000037</v>
      </c>
      <c r="E2634" t="s">
        <v>4</v>
      </c>
      <c r="F2634">
        <v>4.49635439388208</v>
      </c>
    </row>
    <row r="2635" spans="1:6">
      <c r="A2635">
        <v>2009</v>
      </c>
      <c r="B2635" t="s">
        <v>742</v>
      </c>
      <c r="C2635" t="s">
        <v>743</v>
      </c>
      <c r="D2635" t="str">
        <f>INDEX(Entities[geography_code], MATCH($C2635, Entities[la_road], 0))</f>
        <v>E06000037</v>
      </c>
      <c r="E2635" t="s">
        <v>5</v>
      </c>
      <c r="F2635">
        <v>46.275688362458851</v>
      </c>
    </row>
    <row r="2636" spans="1:6">
      <c r="A2636">
        <v>2009</v>
      </c>
      <c r="B2636" t="s">
        <v>742</v>
      </c>
      <c r="C2636" t="s">
        <v>743</v>
      </c>
      <c r="D2636" t="str">
        <f>INDEX(Entities[geography_code], MATCH($C2636, Entities[la_road], 0))</f>
        <v>E06000037</v>
      </c>
      <c r="E2636" t="s">
        <v>9</v>
      </c>
      <c r="F2636">
        <v>24.898666789703782</v>
      </c>
    </row>
    <row r="2637" spans="1:6">
      <c r="A2637">
        <v>2009</v>
      </c>
      <c r="B2637" t="s">
        <v>742</v>
      </c>
      <c r="C2637" t="s">
        <v>743</v>
      </c>
      <c r="D2637" t="str">
        <f>INDEX(Entities[geography_code], MATCH($C2637, Entities[la_road], 0))</f>
        <v>E06000037</v>
      </c>
      <c r="E2637" t="s">
        <v>8</v>
      </c>
      <c r="F2637">
        <v>60.444593088858205</v>
      </c>
    </row>
    <row r="2638" spans="1:6">
      <c r="A2638">
        <v>2009</v>
      </c>
      <c r="B2638" t="s">
        <v>742</v>
      </c>
      <c r="C2638" t="s">
        <v>743</v>
      </c>
      <c r="D2638" t="str">
        <f>INDEX(Entities[geography_code], MATCH($C2638, Entities[la_road], 0))</f>
        <v>E06000037</v>
      </c>
      <c r="E2638" t="s">
        <v>7</v>
      </c>
      <c r="F2638">
        <v>0.81154350671518505</v>
      </c>
    </row>
    <row r="2639" spans="1:6">
      <c r="A2639">
        <v>2009</v>
      </c>
      <c r="B2639" t="s">
        <v>742</v>
      </c>
      <c r="C2639" t="s">
        <v>743</v>
      </c>
      <c r="D2639" t="str">
        <f>INDEX(Entities[geography_code], MATCH($C2639, Entities[la_road], 0))</f>
        <v>E06000037</v>
      </c>
      <c r="E2639" t="s">
        <v>6</v>
      </c>
      <c r="F2639">
        <v>82.973589322358293</v>
      </c>
    </row>
    <row r="2640" spans="1:6">
      <c r="A2640">
        <v>2009</v>
      </c>
      <c r="B2640" t="s">
        <v>742</v>
      </c>
      <c r="C2640" t="s">
        <v>743</v>
      </c>
      <c r="D2640" t="str">
        <f>INDEX(Entities[geography_code], MATCH($C2640, Entities[la_road], 0))</f>
        <v>E06000037</v>
      </c>
      <c r="E2640" t="s">
        <v>10</v>
      </c>
      <c r="F2640">
        <v>1.4104900903987732</v>
      </c>
    </row>
    <row r="2641" spans="1:6">
      <c r="A2641">
        <v>2010</v>
      </c>
      <c r="B2641" t="s">
        <v>742</v>
      </c>
      <c r="C2641" t="s">
        <v>743</v>
      </c>
      <c r="D2641" t="str">
        <f>INDEX(Entities[geography_code], MATCH($C2641, Entities[la_road], 0))</f>
        <v>E06000037</v>
      </c>
      <c r="E2641" t="s">
        <v>4</v>
      </c>
      <c r="F2641">
        <v>4.3857427014258397</v>
      </c>
    </row>
    <row r="2642" spans="1:6">
      <c r="A2642">
        <v>2010</v>
      </c>
      <c r="B2642" t="s">
        <v>742</v>
      </c>
      <c r="C2642" t="s">
        <v>743</v>
      </c>
      <c r="D2642" t="str">
        <f>INDEX(Entities[geography_code], MATCH($C2642, Entities[la_road], 0))</f>
        <v>E06000037</v>
      </c>
      <c r="E2642" t="s">
        <v>5</v>
      </c>
      <c r="F2642">
        <v>46.482307981180369</v>
      </c>
    </row>
    <row r="2643" spans="1:6">
      <c r="A2643">
        <v>2010</v>
      </c>
      <c r="B2643" t="s">
        <v>742</v>
      </c>
      <c r="C2643" t="s">
        <v>743</v>
      </c>
      <c r="D2643" t="str">
        <f>INDEX(Entities[geography_code], MATCH($C2643, Entities[la_road], 0))</f>
        <v>E06000037</v>
      </c>
      <c r="E2643" t="s">
        <v>9</v>
      </c>
      <c r="F2643">
        <v>26.096562312440192</v>
      </c>
    </row>
    <row r="2644" spans="1:6">
      <c r="A2644">
        <v>2010</v>
      </c>
      <c r="B2644" t="s">
        <v>742</v>
      </c>
      <c r="C2644" t="s">
        <v>743</v>
      </c>
      <c r="D2644" t="str">
        <f>INDEX(Entities[geography_code], MATCH($C2644, Entities[la_road], 0))</f>
        <v>E06000037</v>
      </c>
      <c r="E2644" t="s">
        <v>8</v>
      </c>
      <c r="F2644">
        <v>62.912115058203355</v>
      </c>
    </row>
    <row r="2645" spans="1:6">
      <c r="A2645">
        <v>2010</v>
      </c>
      <c r="B2645" t="s">
        <v>742</v>
      </c>
      <c r="C2645" t="s">
        <v>743</v>
      </c>
      <c r="D2645" t="str">
        <f>INDEX(Entities[geography_code], MATCH($C2645, Entities[la_road], 0))</f>
        <v>E06000037</v>
      </c>
      <c r="E2645" t="s">
        <v>7</v>
      </c>
      <c r="F2645">
        <v>0.76297841165793701</v>
      </c>
    </row>
    <row r="2646" spans="1:6">
      <c r="A2646">
        <v>2010</v>
      </c>
      <c r="B2646" t="s">
        <v>742</v>
      </c>
      <c r="C2646" t="s">
        <v>743</v>
      </c>
      <c r="D2646" t="str">
        <f>INDEX(Entities[geography_code], MATCH($C2646, Entities[la_road], 0))</f>
        <v>E06000037</v>
      </c>
      <c r="E2646" t="s">
        <v>6</v>
      </c>
      <c r="F2646">
        <v>78.564293424257002</v>
      </c>
    </row>
    <row r="2647" spans="1:6">
      <c r="A2647">
        <v>2010</v>
      </c>
      <c r="B2647" t="s">
        <v>742</v>
      </c>
      <c r="C2647" t="s">
        <v>743</v>
      </c>
      <c r="D2647" t="str">
        <f>INDEX(Entities[geography_code], MATCH($C2647, Entities[la_road], 0))</f>
        <v>E06000037</v>
      </c>
      <c r="E2647" t="s">
        <v>10</v>
      </c>
      <c r="F2647">
        <v>1.2956018137830119</v>
      </c>
    </row>
    <row r="2648" spans="1:6">
      <c r="A2648">
        <v>2005</v>
      </c>
      <c r="B2648" t="s">
        <v>698</v>
      </c>
      <c r="C2648" t="s">
        <v>699</v>
      </c>
      <c r="D2648" t="str">
        <f>INDEX(Entities[geography_code], MATCH($C2648, Entities[la_road], 0))</f>
        <v>E06000038</v>
      </c>
      <c r="E2648" t="s">
        <v>4</v>
      </c>
      <c r="F2648">
        <v>1.8851799895343149</v>
      </c>
    </row>
    <row r="2649" spans="1:6">
      <c r="A2649">
        <v>2005</v>
      </c>
      <c r="B2649" t="s">
        <v>698</v>
      </c>
      <c r="C2649" t="s">
        <v>699</v>
      </c>
      <c r="D2649" t="str">
        <f>INDEX(Entities[geography_code], MATCH($C2649, Entities[la_road], 0))</f>
        <v>E06000038</v>
      </c>
      <c r="E2649" t="s">
        <v>5</v>
      </c>
      <c r="F2649">
        <v>6.6242075010009991</v>
      </c>
    </row>
    <row r="2650" spans="1:6">
      <c r="A2650">
        <v>2005</v>
      </c>
      <c r="B2650" t="s">
        <v>698</v>
      </c>
      <c r="C2650" t="s">
        <v>699</v>
      </c>
      <c r="D2650" t="str">
        <f>INDEX(Entities[geography_code], MATCH($C2650, Entities[la_road], 0))</f>
        <v>E06000038</v>
      </c>
      <c r="E2650" t="s">
        <v>9</v>
      </c>
      <c r="F2650">
        <v>3.9627732556176403</v>
      </c>
    </row>
    <row r="2651" spans="1:6">
      <c r="A2651">
        <v>2005</v>
      </c>
      <c r="B2651" t="s">
        <v>698</v>
      </c>
      <c r="C2651" t="s">
        <v>699</v>
      </c>
      <c r="D2651" t="str">
        <f>INDEX(Entities[geography_code], MATCH($C2651, Entities[la_road], 0))</f>
        <v>E06000038</v>
      </c>
      <c r="E2651" t="s">
        <v>8</v>
      </c>
      <c r="F2651">
        <v>4.4481130212825244</v>
      </c>
    </row>
    <row r="2652" spans="1:6">
      <c r="A2652">
        <v>2005</v>
      </c>
      <c r="B2652" t="s">
        <v>698</v>
      </c>
      <c r="C2652" t="s">
        <v>699</v>
      </c>
      <c r="D2652" t="str">
        <f>INDEX(Entities[geography_code], MATCH($C2652, Entities[la_road], 0))</f>
        <v>E06000038</v>
      </c>
      <c r="E2652" t="s">
        <v>7</v>
      </c>
      <c r="F2652">
        <v>0.229847751433952</v>
      </c>
    </row>
    <row r="2653" spans="1:6">
      <c r="A2653">
        <v>2005</v>
      </c>
      <c r="B2653" t="s">
        <v>698</v>
      </c>
      <c r="C2653" t="s">
        <v>699</v>
      </c>
      <c r="D2653" t="str">
        <f>INDEX(Entities[geography_code], MATCH($C2653, Entities[la_road], 0))</f>
        <v>E06000038</v>
      </c>
      <c r="E2653" t="s">
        <v>6</v>
      </c>
      <c r="F2653">
        <v>21.531299787626619</v>
      </c>
    </row>
    <row r="2654" spans="1:6">
      <c r="A2654">
        <v>2005</v>
      </c>
      <c r="B2654" t="s">
        <v>698</v>
      </c>
      <c r="C2654" t="s">
        <v>699</v>
      </c>
      <c r="D2654" t="str">
        <f>INDEX(Entities[geography_code], MATCH($C2654, Entities[la_road], 0))</f>
        <v>E06000038</v>
      </c>
      <c r="E2654" t="s">
        <v>10</v>
      </c>
      <c r="F2654">
        <v>0.38151054739638501</v>
      </c>
    </row>
    <row r="2655" spans="1:6">
      <c r="A2655">
        <v>2006</v>
      </c>
      <c r="B2655" t="s">
        <v>698</v>
      </c>
      <c r="C2655" t="s">
        <v>699</v>
      </c>
      <c r="D2655" t="str">
        <f>INDEX(Entities[geography_code], MATCH($C2655, Entities[la_road], 0))</f>
        <v>E06000038</v>
      </c>
      <c r="E2655" t="s">
        <v>4</v>
      </c>
      <c r="F2655">
        <v>1.8916406569553381</v>
      </c>
    </row>
    <row r="2656" spans="1:6">
      <c r="A2656">
        <v>2006</v>
      </c>
      <c r="B2656" t="s">
        <v>698</v>
      </c>
      <c r="C2656" t="s">
        <v>699</v>
      </c>
      <c r="D2656" t="str">
        <f>INDEX(Entities[geography_code], MATCH($C2656, Entities[la_road], 0))</f>
        <v>E06000038</v>
      </c>
      <c r="E2656" t="s">
        <v>5</v>
      </c>
      <c r="F2656">
        <v>6.9919024041912996</v>
      </c>
    </row>
    <row r="2657" spans="1:6">
      <c r="A2657">
        <v>2006</v>
      </c>
      <c r="B2657" t="s">
        <v>698</v>
      </c>
      <c r="C2657" t="s">
        <v>699</v>
      </c>
      <c r="D2657" t="str">
        <f>INDEX(Entities[geography_code], MATCH($C2657, Entities[la_road], 0))</f>
        <v>E06000038</v>
      </c>
      <c r="E2657" t="s">
        <v>9</v>
      </c>
      <c r="F2657">
        <v>3.9805382123111399</v>
      </c>
    </row>
    <row r="2658" spans="1:6">
      <c r="A2658">
        <v>2006</v>
      </c>
      <c r="B2658" t="s">
        <v>698</v>
      </c>
      <c r="C2658" t="s">
        <v>699</v>
      </c>
      <c r="D2658" t="str">
        <f>INDEX(Entities[geography_code], MATCH($C2658, Entities[la_road], 0))</f>
        <v>E06000038</v>
      </c>
      <c r="E2658" t="s">
        <v>8</v>
      </c>
      <c r="F2658">
        <v>4.5633456583442049</v>
      </c>
    </row>
    <row r="2659" spans="1:6">
      <c r="A2659">
        <v>2006</v>
      </c>
      <c r="B2659" t="s">
        <v>698</v>
      </c>
      <c r="C2659" t="s">
        <v>699</v>
      </c>
      <c r="D2659" t="str">
        <f>INDEX(Entities[geography_code], MATCH($C2659, Entities[la_road], 0))</f>
        <v>E06000038</v>
      </c>
      <c r="E2659" t="s">
        <v>7</v>
      </c>
      <c r="F2659">
        <v>0.20965129302894717</v>
      </c>
    </row>
    <row r="2660" spans="1:6">
      <c r="A2660">
        <v>2006</v>
      </c>
      <c r="B2660" t="s">
        <v>698</v>
      </c>
      <c r="C2660" t="s">
        <v>699</v>
      </c>
      <c r="D2660" t="str">
        <f>INDEX(Entities[geography_code], MATCH($C2660, Entities[la_road], 0))</f>
        <v>E06000038</v>
      </c>
      <c r="E2660" t="s">
        <v>6</v>
      </c>
      <c r="F2660">
        <v>20.233960147624479</v>
      </c>
    </row>
    <row r="2661" spans="1:6">
      <c r="A2661">
        <v>2006</v>
      </c>
      <c r="B2661" t="s">
        <v>698</v>
      </c>
      <c r="C2661" t="s">
        <v>699</v>
      </c>
      <c r="D2661" t="str">
        <f>INDEX(Entities[geography_code], MATCH($C2661, Entities[la_road], 0))</f>
        <v>E06000038</v>
      </c>
      <c r="E2661" t="s">
        <v>10</v>
      </c>
      <c r="F2661">
        <v>0.37095712110319595</v>
      </c>
    </row>
    <row r="2662" spans="1:6">
      <c r="A2662">
        <v>2007</v>
      </c>
      <c r="B2662" t="s">
        <v>698</v>
      </c>
      <c r="C2662" t="s">
        <v>699</v>
      </c>
      <c r="D2662" t="str">
        <f>INDEX(Entities[geography_code], MATCH($C2662, Entities[la_road], 0))</f>
        <v>E06000038</v>
      </c>
      <c r="E2662" t="s">
        <v>4</v>
      </c>
      <c r="F2662">
        <v>1.98836738308551</v>
      </c>
    </row>
    <row r="2663" spans="1:6">
      <c r="A2663">
        <v>2007</v>
      </c>
      <c r="B2663" t="s">
        <v>698</v>
      </c>
      <c r="C2663" t="s">
        <v>699</v>
      </c>
      <c r="D2663" t="str">
        <f>INDEX(Entities[geography_code], MATCH($C2663, Entities[la_road], 0))</f>
        <v>E06000038</v>
      </c>
      <c r="E2663" t="s">
        <v>5</v>
      </c>
      <c r="F2663">
        <v>7.4789207831542601</v>
      </c>
    </row>
    <row r="2664" spans="1:6">
      <c r="A2664">
        <v>2007</v>
      </c>
      <c r="B2664" t="s">
        <v>698</v>
      </c>
      <c r="C2664" t="s">
        <v>699</v>
      </c>
      <c r="D2664" t="str">
        <f>INDEX(Entities[geography_code], MATCH($C2664, Entities[la_road], 0))</f>
        <v>E06000038</v>
      </c>
      <c r="E2664" t="s">
        <v>9</v>
      </c>
      <c r="F2664">
        <v>4.1932012055617394</v>
      </c>
    </row>
    <row r="2665" spans="1:6">
      <c r="A2665">
        <v>2007</v>
      </c>
      <c r="B2665" t="s">
        <v>698</v>
      </c>
      <c r="C2665" t="s">
        <v>699</v>
      </c>
      <c r="D2665" t="str">
        <f>INDEX(Entities[geography_code], MATCH($C2665, Entities[la_road], 0))</f>
        <v>E06000038</v>
      </c>
      <c r="E2665" t="s">
        <v>8</v>
      </c>
      <c r="F2665">
        <v>4.5922769032757698</v>
      </c>
    </row>
    <row r="2666" spans="1:6">
      <c r="A2666">
        <v>2007</v>
      </c>
      <c r="B2666" t="s">
        <v>698</v>
      </c>
      <c r="C2666" t="s">
        <v>699</v>
      </c>
      <c r="D2666" t="str">
        <f>INDEX(Entities[geography_code], MATCH($C2666, Entities[la_road], 0))</f>
        <v>E06000038</v>
      </c>
      <c r="E2666" t="s">
        <v>7</v>
      </c>
      <c r="F2666">
        <v>0.22949059897549501</v>
      </c>
    </row>
    <row r="2667" spans="1:6">
      <c r="A2667">
        <v>2007</v>
      </c>
      <c r="B2667" t="s">
        <v>698</v>
      </c>
      <c r="C2667" t="s">
        <v>699</v>
      </c>
      <c r="D2667" t="str">
        <f>INDEX(Entities[geography_code], MATCH($C2667, Entities[la_road], 0))</f>
        <v>E06000038</v>
      </c>
      <c r="E2667" t="s">
        <v>6</v>
      </c>
      <c r="F2667">
        <v>19.323675472462533</v>
      </c>
    </row>
    <row r="2668" spans="1:6">
      <c r="A2668">
        <v>2007</v>
      </c>
      <c r="B2668" t="s">
        <v>698</v>
      </c>
      <c r="C2668" t="s">
        <v>699</v>
      </c>
      <c r="D2668" t="str">
        <f>INDEX(Entities[geography_code], MATCH($C2668, Entities[la_road], 0))</f>
        <v>E06000038</v>
      </c>
      <c r="E2668" t="s">
        <v>10</v>
      </c>
      <c r="F2668">
        <v>0.33901741527860302</v>
      </c>
    </row>
    <row r="2669" spans="1:6">
      <c r="A2669">
        <v>2008</v>
      </c>
      <c r="B2669" t="s">
        <v>698</v>
      </c>
      <c r="C2669" t="s">
        <v>699</v>
      </c>
      <c r="D2669" t="str">
        <f>INDEX(Entities[geography_code], MATCH($C2669, Entities[la_road], 0))</f>
        <v>E06000038</v>
      </c>
      <c r="E2669" t="s">
        <v>4</v>
      </c>
      <c r="F2669">
        <v>1.8963053400141658</v>
      </c>
    </row>
    <row r="2670" spans="1:6">
      <c r="A2670">
        <v>2008</v>
      </c>
      <c r="B2670" t="s">
        <v>698</v>
      </c>
      <c r="C2670" t="s">
        <v>699</v>
      </c>
      <c r="D2670" t="str">
        <f>INDEX(Entities[geography_code], MATCH($C2670, Entities[la_road], 0))</f>
        <v>E06000038</v>
      </c>
      <c r="E2670" t="s">
        <v>5</v>
      </c>
      <c r="F2670">
        <v>8.1004999276352212</v>
      </c>
    </row>
    <row r="2671" spans="1:6">
      <c r="A2671">
        <v>2008</v>
      </c>
      <c r="B2671" t="s">
        <v>698</v>
      </c>
      <c r="C2671" t="s">
        <v>699</v>
      </c>
      <c r="D2671" t="str">
        <f>INDEX(Entities[geography_code], MATCH($C2671, Entities[la_road], 0))</f>
        <v>E06000038</v>
      </c>
      <c r="E2671" t="s">
        <v>9</v>
      </c>
      <c r="F2671">
        <v>4.1786971264649004</v>
      </c>
    </row>
    <row r="2672" spans="1:6">
      <c r="A2672">
        <v>2008</v>
      </c>
      <c r="B2672" t="s">
        <v>698</v>
      </c>
      <c r="C2672" t="s">
        <v>699</v>
      </c>
      <c r="D2672" t="str">
        <f>INDEX(Entities[geography_code], MATCH($C2672, Entities[la_road], 0))</f>
        <v>E06000038</v>
      </c>
      <c r="E2672" t="s">
        <v>8</v>
      </c>
      <c r="F2672">
        <v>4.7359139872842801</v>
      </c>
    </row>
    <row r="2673" spans="1:6">
      <c r="A2673">
        <v>2008</v>
      </c>
      <c r="B2673" t="s">
        <v>698</v>
      </c>
      <c r="C2673" t="s">
        <v>699</v>
      </c>
      <c r="D2673" t="str">
        <f>INDEX(Entities[geography_code], MATCH($C2673, Entities[la_road], 0))</f>
        <v>E06000038</v>
      </c>
      <c r="E2673" t="s">
        <v>7</v>
      </c>
      <c r="F2673">
        <v>0.2031355437900669</v>
      </c>
    </row>
    <row r="2674" spans="1:6">
      <c r="A2674">
        <v>2008</v>
      </c>
      <c r="B2674" t="s">
        <v>698</v>
      </c>
      <c r="C2674" t="s">
        <v>699</v>
      </c>
      <c r="D2674" t="str">
        <f>INDEX(Entities[geography_code], MATCH($C2674, Entities[la_road], 0))</f>
        <v>E06000038</v>
      </c>
      <c r="E2674" t="s">
        <v>6</v>
      </c>
      <c r="F2674">
        <v>18.166382083316741</v>
      </c>
    </row>
    <row r="2675" spans="1:6">
      <c r="A2675">
        <v>2008</v>
      </c>
      <c r="B2675" t="s">
        <v>698</v>
      </c>
      <c r="C2675" t="s">
        <v>699</v>
      </c>
      <c r="D2675" t="str">
        <f>INDEX(Entities[geography_code], MATCH($C2675, Entities[la_road], 0))</f>
        <v>E06000038</v>
      </c>
      <c r="E2675" t="s">
        <v>10</v>
      </c>
      <c r="F2675">
        <v>0.30123897907813896</v>
      </c>
    </row>
    <row r="2676" spans="1:6">
      <c r="A2676">
        <v>2009</v>
      </c>
      <c r="B2676" t="s">
        <v>698</v>
      </c>
      <c r="C2676" t="s">
        <v>699</v>
      </c>
      <c r="D2676" t="str">
        <f>INDEX(Entities[geography_code], MATCH($C2676, Entities[la_road], 0))</f>
        <v>E06000038</v>
      </c>
      <c r="E2676" t="s">
        <v>4</v>
      </c>
      <c r="F2676">
        <v>1.840386059272012</v>
      </c>
    </row>
    <row r="2677" spans="1:6">
      <c r="A2677">
        <v>2009</v>
      </c>
      <c r="B2677" t="s">
        <v>698</v>
      </c>
      <c r="C2677" t="s">
        <v>699</v>
      </c>
      <c r="D2677" t="str">
        <f>INDEX(Entities[geography_code], MATCH($C2677, Entities[la_road], 0))</f>
        <v>E06000038</v>
      </c>
      <c r="E2677" t="s">
        <v>5</v>
      </c>
      <c r="F2677">
        <v>8.1776437882562192</v>
      </c>
    </row>
    <row r="2678" spans="1:6">
      <c r="A2678">
        <v>2009</v>
      </c>
      <c r="B2678" t="s">
        <v>698</v>
      </c>
      <c r="C2678" t="s">
        <v>699</v>
      </c>
      <c r="D2678" t="str">
        <f>INDEX(Entities[geography_code], MATCH($C2678, Entities[la_road], 0))</f>
        <v>E06000038</v>
      </c>
      <c r="E2678" t="s">
        <v>9</v>
      </c>
      <c r="F2678">
        <v>4.0876662798916898</v>
      </c>
    </row>
    <row r="2679" spans="1:6">
      <c r="A2679">
        <v>2009</v>
      </c>
      <c r="B2679" t="s">
        <v>698</v>
      </c>
      <c r="C2679" t="s">
        <v>699</v>
      </c>
      <c r="D2679" t="str">
        <f>INDEX(Entities[geography_code], MATCH($C2679, Entities[la_road], 0))</f>
        <v>E06000038</v>
      </c>
      <c r="E2679" t="s">
        <v>8</v>
      </c>
      <c r="F2679">
        <v>4.3810079171042107</v>
      </c>
    </row>
    <row r="2680" spans="1:6">
      <c r="A2680">
        <v>2009</v>
      </c>
      <c r="B2680" t="s">
        <v>698</v>
      </c>
      <c r="C2680" t="s">
        <v>699</v>
      </c>
      <c r="D2680" t="str">
        <f>INDEX(Entities[geography_code], MATCH($C2680, Entities[la_road], 0))</f>
        <v>E06000038</v>
      </c>
      <c r="E2680" t="s">
        <v>7</v>
      </c>
      <c r="F2680">
        <v>0.20286606639829</v>
      </c>
    </row>
    <row r="2681" spans="1:6">
      <c r="A2681">
        <v>2009</v>
      </c>
      <c r="B2681" t="s">
        <v>698</v>
      </c>
      <c r="C2681" t="s">
        <v>699</v>
      </c>
      <c r="D2681" t="str">
        <f>INDEX(Entities[geography_code], MATCH($C2681, Entities[la_road], 0))</f>
        <v>E06000038</v>
      </c>
      <c r="E2681" t="s">
        <v>6</v>
      </c>
      <c r="F2681">
        <v>17.456613840492189</v>
      </c>
    </row>
    <row r="2682" spans="1:6">
      <c r="A2682">
        <v>2009</v>
      </c>
      <c r="B2682" t="s">
        <v>698</v>
      </c>
      <c r="C2682" t="s">
        <v>699</v>
      </c>
      <c r="D2682" t="str">
        <f>INDEX(Entities[geography_code], MATCH($C2682, Entities[la_road], 0))</f>
        <v>E06000038</v>
      </c>
      <c r="E2682" t="s">
        <v>10</v>
      </c>
      <c r="F2682">
        <v>0.27240814818068598</v>
      </c>
    </row>
    <row r="2683" spans="1:6">
      <c r="A2683">
        <v>2010</v>
      </c>
      <c r="B2683" t="s">
        <v>698</v>
      </c>
      <c r="C2683" t="s">
        <v>699</v>
      </c>
      <c r="D2683" t="str">
        <f>INDEX(Entities[geography_code], MATCH($C2683, Entities[la_road], 0))</f>
        <v>E06000038</v>
      </c>
      <c r="E2683" t="s">
        <v>4</v>
      </c>
      <c r="F2683">
        <v>1.932446286964252</v>
      </c>
    </row>
    <row r="2684" spans="1:6">
      <c r="A2684">
        <v>2010</v>
      </c>
      <c r="B2684" t="s">
        <v>698</v>
      </c>
      <c r="C2684" t="s">
        <v>699</v>
      </c>
      <c r="D2684" t="str">
        <f>INDEX(Entities[geography_code], MATCH($C2684, Entities[la_road], 0))</f>
        <v>E06000038</v>
      </c>
      <c r="E2684" t="s">
        <v>5</v>
      </c>
      <c r="F2684">
        <v>8.2192948067996809</v>
      </c>
    </row>
    <row r="2685" spans="1:6">
      <c r="A2685">
        <v>2010</v>
      </c>
      <c r="B2685" t="s">
        <v>698</v>
      </c>
      <c r="C2685" t="s">
        <v>699</v>
      </c>
      <c r="D2685" t="str">
        <f>INDEX(Entities[geography_code], MATCH($C2685, Entities[la_road], 0))</f>
        <v>E06000038</v>
      </c>
      <c r="E2685" t="s">
        <v>9</v>
      </c>
      <c r="F2685">
        <v>4.0248998953290895</v>
      </c>
    </row>
    <row r="2686" spans="1:6">
      <c r="A2686">
        <v>2010</v>
      </c>
      <c r="B2686" t="s">
        <v>698</v>
      </c>
      <c r="C2686" t="s">
        <v>699</v>
      </c>
      <c r="D2686" t="str">
        <f>INDEX(Entities[geography_code], MATCH($C2686, Entities[la_road], 0))</f>
        <v>E06000038</v>
      </c>
      <c r="E2686" t="s">
        <v>8</v>
      </c>
      <c r="F2686">
        <v>4.6895054850617095</v>
      </c>
    </row>
    <row r="2687" spans="1:6">
      <c r="A2687">
        <v>2010</v>
      </c>
      <c r="B2687" t="s">
        <v>698</v>
      </c>
      <c r="C2687" t="s">
        <v>699</v>
      </c>
      <c r="D2687" t="str">
        <f>INDEX(Entities[geography_code], MATCH($C2687, Entities[la_road], 0))</f>
        <v>E06000038</v>
      </c>
      <c r="E2687" t="s">
        <v>7</v>
      </c>
      <c r="F2687">
        <v>0.17905677235651632</v>
      </c>
    </row>
    <row r="2688" spans="1:6">
      <c r="A2688">
        <v>2010</v>
      </c>
      <c r="B2688" t="s">
        <v>698</v>
      </c>
      <c r="C2688" t="s">
        <v>699</v>
      </c>
      <c r="D2688" t="str">
        <f>INDEX(Entities[geography_code], MATCH($C2688, Entities[la_road], 0))</f>
        <v>E06000038</v>
      </c>
      <c r="E2688" t="s">
        <v>6</v>
      </c>
      <c r="F2688">
        <v>16.261089772802919</v>
      </c>
    </row>
    <row r="2689" spans="1:6">
      <c r="A2689">
        <v>2010</v>
      </c>
      <c r="B2689" t="s">
        <v>698</v>
      </c>
      <c r="C2689" t="s">
        <v>699</v>
      </c>
      <c r="D2689" t="str">
        <f>INDEX(Entities[geography_code], MATCH($C2689, Entities[la_road], 0))</f>
        <v>E06000038</v>
      </c>
      <c r="E2689" t="s">
        <v>10</v>
      </c>
      <c r="F2689">
        <v>0.24336050705992801</v>
      </c>
    </row>
    <row r="2690" spans="1:6">
      <c r="A2690">
        <v>2005</v>
      </c>
      <c r="B2690" t="s">
        <v>712</v>
      </c>
      <c r="C2690" t="s">
        <v>713</v>
      </c>
      <c r="D2690" t="str">
        <f>INDEX(Entities[geography_code], MATCH($C2690, Entities[la_road], 0))</f>
        <v>E06000039</v>
      </c>
      <c r="E2690" t="s">
        <v>4</v>
      </c>
      <c r="F2690">
        <v>2.1930899067683147</v>
      </c>
    </row>
    <row r="2691" spans="1:6">
      <c r="A2691">
        <v>2005</v>
      </c>
      <c r="B2691" t="s">
        <v>712</v>
      </c>
      <c r="C2691" t="s">
        <v>713</v>
      </c>
      <c r="D2691" t="str">
        <f>INDEX(Entities[geography_code], MATCH($C2691, Entities[la_road], 0))</f>
        <v>E06000039</v>
      </c>
      <c r="E2691" t="s">
        <v>5</v>
      </c>
      <c r="F2691">
        <v>11.29936444998634</v>
      </c>
    </row>
    <row r="2692" spans="1:6">
      <c r="A2692">
        <v>2005</v>
      </c>
      <c r="B2692" t="s">
        <v>712</v>
      </c>
      <c r="C2692" t="s">
        <v>713</v>
      </c>
      <c r="D2692" t="str">
        <f>INDEX(Entities[geography_code], MATCH($C2692, Entities[la_road], 0))</f>
        <v>E06000039</v>
      </c>
      <c r="E2692" t="s">
        <v>9</v>
      </c>
      <c r="F2692">
        <v>6.8975623652341902</v>
      </c>
    </row>
    <row r="2693" spans="1:6">
      <c r="A2693">
        <v>2005</v>
      </c>
      <c r="B2693" t="s">
        <v>712</v>
      </c>
      <c r="C2693" t="s">
        <v>713</v>
      </c>
      <c r="D2693" t="str">
        <f>INDEX(Entities[geography_code], MATCH($C2693, Entities[la_road], 0))</f>
        <v>E06000039</v>
      </c>
      <c r="E2693" t="s">
        <v>8</v>
      </c>
      <c r="F2693">
        <v>11.159902408399255</v>
      </c>
    </row>
    <row r="2694" spans="1:6">
      <c r="A2694">
        <v>2005</v>
      </c>
      <c r="B2694" t="s">
        <v>712</v>
      </c>
      <c r="C2694" t="s">
        <v>713</v>
      </c>
      <c r="D2694" t="str">
        <f>INDEX(Entities[geography_code], MATCH($C2694, Entities[la_road], 0))</f>
        <v>E06000039</v>
      </c>
      <c r="E2694" t="s">
        <v>7</v>
      </c>
      <c r="F2694">
        <v>0.36243017253665299</v>
      </c>
    </row>
    <row r="2695" spans="1:6">
      <c r="A2695">
        <v>2005</v>
      </c>
      <c r="B2695" t="s">
        <v>712</v>
      </c>
      <c r="C2695" t="s">
        <v>713</v>
      </c>
      <c r="D2695" t="str">
        <f>INDEX(Entities[geography_code], MATCH($C2695, Entities[la_road], 0))</f>
        <v>E06000039</v>
      </c>
      <c r="E2695" t="s">
        <v>6</v>
      </c>
      <c r="F2695">
        <v>30.784616314747726</v>
      </c>
    </row>
    <row r="2696" spans="1:6">
      <c r="A2696">
        <v>2005</v>
      </c>
      <c r="B2696" t="s">
        <v>712</v>
      </c>
      <c r="C2696" t="s">
        <v>713</v>
      </c>
      <c r="D2696" t="str">
        <f>INDEX(Entities[geography_code], MATCH($C2696, Entities[la_road], 0))</f>
        <v>E06000039</v>
      </c>
      <c r="E2696" t="s">
        <v>10</v>
      </c>
      <c r="F2696">
        <v>0.60453234009238299</v>
      </c>
    </row>
    <row r="2697" spans="1:6">
      <c r="A2697">
        <v>2006</v>
      </c>
      <c r="B2697" t="s">
        <v>712</v>
      </c>
      <c r="C2697" t="s">
        <v>713</v>
      </c>
      <c r="D2697" t="str">
        <f>INDEX(Entities[geography_code], MATCH($C2697, Entities[la_road], 0))</f>
        <v>E06000039</v>
      </c>
      <c r="E2697" t="s">
        <v>4</v>
      </c>
      <c r="F2697">
        <v>2.3465581709922909</v>
      </c>
    </row>
    <row r="2698" spans="1:6">
      <c r="A2698">
        <v>2006</v>
      </c>
      <c r="B2698" t="s">
        <v>712</v>
      </c>
      <c r="C2698" t="s">
        <v>713</v>
      </c>
      <c r="D2698" t="str">
        <f>INDEX(Entities[geography_code], MATCH($C2698, Entities[la_road], 0))</f>
        <v>E06000039</v>
      </c>
      <c r="E2698" t="s">
        <v>5</v>
      </c>
      <c r="F2698">
        <v>12.055190050780951</v>
      </c>
    </row>
    <row r="2699" spans="1:6">
      <c r="A2699">
        <v>2006</v>
      </c>
      <c r="B2699" t="s">
        <v>712</v>
      </c>
      <c r="C2699" t="s">
        <v>713</v>
      </c>
      <c r="D2699" t="str">
        <f>INDEX(Entities[geography_code], MATCH($C2699, Entities[la_road], 0))</f>
        <v>E06000039</v>
      </c>
      <c r="E2699" t="s">
        <v>9</v>
      </c>
      <c r="F2699">
        <v>7.0296203728839002</v>
      </c>
    </row>
    <row r="2700" spans="1:6">
      <c r="A2700">
        <v>2006</v>
      </c>
      <c r="B2700" t="s">
        <v>712</v>
      </c>
      <c r="C2700" t="s">
        <v>713</v>
      </c>
      <c r="D2700" t="str">
        <f>INDEX(Entities[geography_code], MATCH($C2700, Entities[la_road], 0))</f>
        <v>E06000039</v>
      </c>
      <c r="E2700" t="s">
        <v>8</v>
      </c>
      <c r="F2700">
        <v>11.607110432111352</v>
      </c>
    </row>
    <row r="2701" spans="1:6">
      <c r="A2701">
        <v>2006</v>
      </c>
      <c r="B2701" t="s">
        <v>712</v>
      </c>
      <c r="C2701" t="s">
        <v>713</v>
      </c>
      <c r="D2701" t="str">
        <f>INDEX(Entities[geography_code], MATCH($C2701, Entities[la_road], 0))</f>
        <v>E06000039</v>
      </c>
      <c r="E2701" t="s">
        <v>7</v>
      </c>
      <c r="F2701">
        <v>0.33736049734531204</v>
      </c>
    </row>
    <row r="2702" spans="1:6">
      <c r="A2702">
        <v>2006</v>
      </c>
      <c r="B2702" t="s">
        <v>712</v>
      </c>
      <c r="C2702" t="s">
        <v>713</v>
      </c>
      <c r="D2702" t="str">
        <f>INDEX(Entities[geography_code], MATCH($C2702, Entities[la_road], 0))</f>
        <v>E06000039</v>
      </c>
      <c r="E2702" t="s">
        <v>6</v>
      </c>
      <c r="F2702">
        <v>29.295398476646181</v>
      </c>
    </row>
    <row r="2703" spans="1:6">
      <c r="A2703">
        <v>2006</v>
      </c>
      <c r="B2703" t="s">
        <v>712</v>
      </c>
      <c r="C2703" t="s">
        <v>713</v>
      </c>
      <c r="D2703" t="str">
        <f>INDEX(Entities[geography_code], MATCH($C2703, Entities[la_road], 0))</f>
        <v>E06000039</v>
      </c>
      <c r="E2703" t="s">
        <v>10</v>
      </c>
      <c r="F2703">
        <v>0.59321482742064113</v>
      </c>
    </row>
    <row r="2704" spans="1:6">
      <c r="A2704">
        <v>2007</v>
      </c>
      <c r="B2704" t="s">
        <v>712</v>
      </c>
      <c r="C2704" t="s">
        <v>713</v>
      </c>
      <c r="D2704" t="str">
        <f>INDEX(Entities[geography_code], MATCH($C2704, Entities[la_road], 0))</f>
        <v>E06000039</v>
      </c>
      <c r="E2704" t="s">
        <v>4</v>
      </c>
      <c r="F2704">
        <v>2.2527421442341184</v>
      </c>
    </row>
    <row r="2705" spans="1:6">
      <c r="A2705">
        <v>2007</v>
      </c>
      <c r="B2705" t="s">
        <v>712</v>
      </c>
      <c r="C2705" t="s">
        <v>713</v>
      </c>
      <c r="D2705" t="str">
        <f>INDEX(Entities[geography_code], MATCH($C2705, Entities[la_road], 0))</f>
        <v>E06000039</v>
      </c>
      <c r="E2705" t="s">
        <v>5</v>
      </c>
      <c r="F2705">
        <v>13.476442571029882</v>
      </c>
    </row>
    <row r="2706" spans="1:6">
      <c r="A2706">
        <v>2007</v>
      </c>
      <c r="B2706" t="s">
        <v>712</v>
      </c>
      <c r="C2706" t="s">
        <v>713</v>
      </c>
      <c r="D2706" t="str">
        <f>INDEX(Entities[geography_code], MATCH($C2706, Entities[la_road], 0))</f>
        <v>E06000039</v>
      </c>
      <c r="E2706" t="s">
        <v>9</v>
      </c>
      <c r="F2706">
        <v>7.4273708607943796</v>
      </c>
    </row>
    <row r="2707" spans="1:6">
      <c r="A2707">
        <v>2007</v>
      </c>
      <c r="B2707" t="s">
        <v>712</v>
      </c>
      <c r="C2707" t="s">
        <v>713</v>
      </c>
      <c r="D2707" t="str">
        <f>INDEX(Entities[geography_code], MATCH($C2707, Entities[la_road], 0))</f>
        <v>E06000039</v>
      </c>
      <c r="E2707" t="s">
        <v>8</v>
      </c>
      <c r="F2707">
        <v>11.97761272449384</v>
      </c>
    </row>
    <row r="2708" spans="1:6">
      <c r="A2708">
        <v>2007</v>
      </c>
      <c r="B2708" t="s">
        <v>712</v>
      </c>
      <c r="C2708" t="s">
        <v>713</v>
      </c>
      <c r="D2708" t="str">
        <f>INDEX(Entities[geography_code], MATCH($C2708, Entities[la_road], 0))</f>
        <v>E06000039</v>
      </c>
      <c r="E2708" t="s">
        <v>7</v>
      </c>
      <c r="F2708">
        <v>0.34226642723456902</v>
      </c>
    </row>
    <row r="2709" spans="1:6">
      <c r="A2709">
        <v>2007</v>
      </c>
      <c r="B2709" t="s">
        <v>712</v>
      </c>
      <c r="C2709" t="s">
        <v>713</v>
      </c>
      <c r="D2709" t="str">
        <f>INDEX(Entities[geography_code], MATCH($C2709, Entities[la_road], 0))</f>
        <v>E06000039</v>
      </c>
      <c r="E2709" t="s">
        <v>6</v>
      </c>
      <c r="F2709">
        <v>28.992083358696682</v>
      </c>
    </row>
    <row r="2710" spans="1:6">
      <c r="A2710">
        <v>2007</v>
      </c>
      <c r="B2710" t="s">
        <v>712</v>
      </c>
      <c r="C2710" t="s">
        <v>713</v>
      </c>
      <c r="D2710" t="str">
        <f>INDEX(Entities[geography_code], MATCH($C2710, Entities[la_road], 0))</f>
        <v>E06000039</v>
      </c>
      <c r="E2710" t="s">
        <v>10</v>
      </c>
      <c r="F2710">
        <v>0.54133977459042293</v>
      </c>
    </row>
    <row r="2711" spans="1:6">
      <c r="A2711">
        <v>2008</v>
      </c>
      <c r="B2711" t="s">
        <v>712</v>
      </c>
      <c r="C2711" t="s">
        <v>713</v>
      </c>
      <c r="D2711" t="str">
        <f>INDEX(Entities[geography_code], MATCH($C2711, Entities[la_road], 0))</f>
        <v>E06000039</v>
      </c>
      <c r="E2711" t="s">
        <v>4</v>
      </c>
      <c r="F2711">
        <v>2.0410646577021612</v>
      </c>
    </row>
    <row r="2712" spans="1:6">
      <c r="A2712">
        <v>2008</v>
      </c>
      <c r="B2712" t="s">
        <v>712</v>
      </c>
      <c r="C2712" t="s">
        <v>713</v>
      </c>
      <c r="D2712" t="str">
        <f>INDEX(Entities[geography_code], MATCH($C2712, Entities[la_road], 0))</f>
        <v>E06000039</v>
      </c>
      <c r="E2712" t="s">
        <v>5</v>
      </c>
      <c r="F2712">
        <v>14.46336588169715</v>
      </c>
    </row>
    <row r="2713" spans="1:6">
      <c r="A2713">
        <v>2008</v>
      </c>
      <c r="B2713" t="s">
        <v>712</v>
      </c>
      <c r="C2713" t="s">
        <v>713</v>
      </c>
      <c r="D2713" t="str">
        <f>INDEX(Entities[geography_code], MATCH($C2713, Entities[la_road], 0))</f>
        <v>E06000039</v>
      </c>
      <c r="E2713" t="s">
        <v>9</v>
      </c>
      <c r="F2713">
        <v>7.0600640493936506</v>
      </c>
    </row>
    <row r="2714" spans="1:6">
      <c r="A2714">
        <v>2008</v>
      </c>
      <c r="B2714" t="s">
        <v>712</v>
      </c>
      <c r="C2714" t="s">
        <v>713</v>
      </c>
      <c r="D2714" t="str">
        <f>INDEX(Entities[geography_code], MATCH($C2714, Entities[la_road], 0))</f>
        <v>E06000039</v>
      </c>
      <c r="E2714" t="s">
        <v>8</v>
      </c>
      <c r="F2714">
        <v>12.330113948374041</v>
      </c>
    </row>
    <row r="2715" spans="1:6">
      <c r="A2715">
        <v>2008</v>
      </c>
      <c r="B2715" t="s">
        <v>712</v>
      </c>
      <c r="C2715" t="s">
        <v>713</v>
      </c>
      <c r="D2715" t="str">
        <f>INDEX(Entities[geography_code], MATCH($C2715, Entities[la_road], 0))</f>
        <v>E06000039</v>
      </c>
      <c r="E2715" t="s">
        <v>7</v>
      </c>
      <c r="F2715">
        <v>0.306407930706178</v>
      </c>
    </row>
    <row r="2716" spans="1:6">
      <c r="A2716">
        <v>2008</v>
      </c>
      <c r="B2716" t="s">
        <v>712</v>
      </c>
      <c r="C2716" t="s">
        <v>713</v>
      </c>
      <c r="D2716" t="str">
        <f>INDEX(Entities[geography_code], MATCH($C2716, Entities[la_road], 0))</f>
        <v>E06000039</v>
      </c>
      <c r="E2716" t="s">
        <v>6</v>
      </c>
      <c r="F2716">
        <v>26.916636285488959</v>
      </c>
    </row>
    <row r="2717" spans="1:6">
      <c r="A2717">
        <v>2008</v>
      </c>
      <c r="B2717" t="s">
        <v>712</v>
      </c>
      <c r="C2717" t="s">
        <v>713</v>
      </c>
      <c r="D2717" t="str">
        <f>INDEX(Entities[geography_code], MATCH($C2717, Entities[la_road], 0))</f>
        <v>E06000039</v>
      </c>
      <c r="E2717" t="s">
        <v>10</v>
      </c>
      <c r="F2717">
        <v>0.461050352239532</v>
      </c>
    </row>
    <row r="2718" spans="1:6">
      <c r="A2718">
        <v>2009</v>
      </c>
      <c r="B2718" t="s">
        <v>712</v>
      </c>
      <c r="C2718" t="s">
        <v>713</v>
      </c>
      <c r="D2718" t="str">
        <f>INDEX(Entities[geography_code], MATCH($C2718, Entities[la_road], 0))</f>
        <v>E06000039</v>
      </c>
      <c r="E2718" t="s">
        <v>4</v>
      </c>
      <c r="F2718">
        <v>2.010574590064409</v>
      </c>
    </row>
    <row r="2719" spans="1:6">
      <c r="A2719">
        <v>2009</v>
      </c>
      <c r="B2719" t="s">
        <v>712</v>
      </c>
      <c r="C2719" t="s">
        <v>713</v>
      </c>
      <c r="D2719" t="str">
        <f>INDEX(Entities[geography_code], MATCH($C2719, Entities[la_road], 0))</f>
        <v>E06000039</v>
      </c>
      <c r="E2719" t="s">
        <v>5</v>
      </c>
      <c r="F2719">
        <v>14.622088109628061</v>
      </c>
    </row>
    <row r="2720" spans="1:6">
      <c r="A2720">
        <v>2009</v>
      </c>
      <c r="B2720" t="s">
        <v>712</v>
      </c>
      <c r="C2720" t="s">
        <v>713</v>
      </c>
      <c r="D2720" t="str">
        <f>INDEX(Entities[geography_code], MATCH($C2720, Entities[la_road], 0))</f>
        <v>E06000039</v>
      </c>
      <c r="E2720" t="s">
        <v>9</v>
      </c>
      <c r="F2720">
        <v>7.0316512433852294</v>
      </c>
    </row>
    <row r="2721" spans="1:6">
      <c r="A2721">
        <v>2009</v>
      </c>
      <c r="B2721" t="s">
        <v>712</v>
      </c>
      <c r="C2721" t="s">
        <v>713</v>
      </c>
      <c r="D2721" t="str">
        <f>INDEX(Entities[geography_code], MATCH($C2721, Entities[la_road], 0))</f>
        <v>E06000039</v>
      </c>
      <c r="E2721" t="s">
        <v>8</v>
      </c>
      <c r="F2721">
        <v>12.303981181730808</v>
      </c>
    </row>
    <row r="2722" spans="1:6">
      <c r="A2722">
        <v>2009</v>
      </c>
      <c r="B2722" t="s">
        <v>712</v>
      </c>
      <c r="C2722" t="s">
        <v>713</v>
      </c>
      <c r="D2722" t="str">
        <f>INDEX(Entities[geography_code], MATCH($C2722, Entities[la_road], 0))</f>
        <v>E06000039</v>
      </c>
      <c r="E2722" t="s">
        <v>7</v>
      </c>
      <c r="F2722">
        <v>0.30394829910065502</v>
      </c>
    </row>
    <row r="2723" spans="1:6">
      <c r="A2723">
        <v>2009</v>
      </c>
      <c r="B2723" t="s">
        <v>712</v>
      </c>
      <c r="C2723" t="s">
        <v>713</v>
      </c>
      <c r="D2723" t="str">
        <f>INDEX(Entities[geography_code], MATCH($C2723, Entities[la_road], 0))</f>
        <v>E06000039</v>
      </c>
      <c r="E2723" t="s">
        <v>6</v>
      </c>
      <c r="F2723">
        <v>26.424529143350998</v>
      </c>
    </row>
    <row r="2724" spans="1:6">
      <c r="A2724">
        <v>2009</v>
      </c>
      <c r="B2724" t="s">
        <v>712</v>
      </c>
      <c r="C2724" t="s">
        <v>713</v>
      </c>
      <c r="D2724" t="str">
        <f>INDEX(Entities[geography_code], MATCH($C2724, Entities[la_road], 0))</f>
        <v>E06000039</v>
      </c>
      <c r="E2724" t="s">
        <v>10</v>
      </c>
      <c r="F2724">
        <v>0.42187874582881102</v>
      </c>
    </row>
    <row r="2725" spans="1:6">
      <c r="A2725">
        <v>2010</v>
      </c>
      <c r="B2725" t="s">
        <v>712</v>
      </c>
      <c r="C2725" t="s">
        <v>713</v>
      </c>
      <c r="D2725" t="str">
        <f>INDEX(Entities[geography_code], MATCH($C2725, Entities[la_road], 0))</f>
        <v>E06000039</v>
      </c>
      <c r="E2725" t="s">
        <v>4</v>
      </c>
      <c r="F2725">
        <v>1.9535926849748591</v>
      </c>
    </row>
    <row r="2726" spans="1:6">
      <c r="A2726">
        <v>2010</v>
      </c>
      <c r="B2726" t="s">
        <v>712</v>
      </c>
      <c r="C2726" t="s">
        <v>713</v>
      </c>
      <c r="D2726" t="str">
        <f>INDEX(Entities[geography_code], MATCH($C2726, Entities[la_road], 0))</f>
        <v>E06000039</v>
      </c>
      <c r="E2726" t="s">
        <v>5</v>
      </c>
      <c r="F2726">
        <v>13.721456499318528</v>
      </c>
    </row>
    <row r="2727" spans="1:6">
      <c r="A2727">
        <v>2010</v>
      </c>
      <c r="B2727" t="s">
        <v>712</v>
      </c>
      <c r="C2727" t="s">
        <v>713</v>
      </c>
      <c r="D2727" t="str">
        <f>INDEX(Entities[geography_code], MATCH($C2727, Entities[la_road], 0))</f>
        <v>E06000039</v>
      </c>
      <c r="E2727" t="s">
        <v>9</v>
      </c>
      <c r="F2727">
        <v>6.8574920123908996</v>
      </c>
    </row>
    <row r="2728" spans="1:6">
      <c r="A2728">
        <v>2010</v>
      </c>
      <c r="B2728" t="s">
        <v>712</v>
      </c>
      <c r="C2728" t="s">
        <v>713</v>
      </c>
      <c r="D2728" t="str">
        <f>INDEX(Entities[geography_code], MATCH($C2728, Entities[la_road], 0))</f>
        <v>E06000039</v>
      </c>
      <c r="E2728" t="s">
        <v>8</v>
      </c>
      <c r="F2728">
        <v>11.76194911577951</v>
      </c>
    </row>
    <row r="2729" spans="1:6">
      <c r="A2729">
        <v>2010</v>
      </c>
      <c r="B2729" t="s">
        <v>712</v>
      </c>
      <c r="C2729" t="s">
        <v>713</v>
      </c>
      <c r="D2729" t="str">
        <f>INDEX(Entities[geography_code], MATCH($C2729, Entities[la_road], 0))</f>
        <v>E06000039</v>
      </c>
      <c r="E2729" t="s">
        <v>7</v>
      </c>
      <c r="F2729">
        <v>0.28165691973210383</v>
      </c>
    </row>
    <row r="2730" spans="1:6">
      <c r="A2730">
        <v>2010</v>
      </c>
      <c r="B2730" t="s">
        <v>712</v>
      </c>
      <c r="C2730" t="s">
        <v>713</v>
      </c>
      <c r="D2730" t="str">
        <f>INDEX(Entities[geography_code], MATCH($C2730, Entities[la_road], 0))</f>
        <v>E06000039</v>
      </c>
      <c r="E2730" t="s">
        <v>6</v>
      </c>
      <c r="F2730">
        <v>23.450107330742963</v>
      </c>
    </row>
    <row r="2731" spans="1:6">
      <c r="A2731">
        <v>2010</v>
      </c>
      <c r="B2731" t="s">
        <v>712</v>
      </c>
      <c r="C2731" t="s">
        <v>713</v>
      </c>
      <c r="D2731" t="str">
        <f>INDEX(Entities[geography_code], MATCH($C2731, Entities[la_road], 0))</f>
        <v>E06000039</v>
      </c>
      <c r="E2731" t="s">
        <v>10</v>
      </c>
      <c r="F2731">
        <v>0.36658274543377201</v>
      </c>
    </row>
    <row r="2732" spans="1:6">
      <c r="A2732">
        <v>2005</v>
      </c>
      <c r="B2732" t="s">
        <v>748</v>
      </c>
      <c r="C2732" t="s">
        <v>749</v>
      </c>
      <c r="D2732" t="str">
        <f>INDEX(Entities[geography_code], MATCH($C2732, Entities[la_road], 0))</f>
        <v>E06000040</v>
      </c>
      <c r="E2732" t="s">
        <v>4</v>
      </c>
      <c r="F2732">
        <v>3.3676304731284099</v>
      </c>
    </row>
    <row r="2733" spans="1:6">
      <c r="A2733">
        <v>2005</v>
      </c>
      <c r="B2733" t="s">
        <v>748</v>
      </c>
      <c r="C2733" t="s">
        <v>749</v>
      </c>
      <c r="D2733" t="str">
        <f>INDEX(Entities[geography_code], MATCH($C2733, Entities[la_road], 0))</f>
        <v>E06000040</v>
      </c>
      <c r="E2733" t="s">
        <v>5</v>
      </c>
      <c r="F2733">
        <v>23.52506520243119</v>
      </c>
    </row>
    <row r="2734" spans="1:6">
      <c r="A2734">
        <v>2005</v>
      </c>
      <c r="B2734" t="s">
        <v>748</v>
      </c>
      <c r="C2734" t="s">
        <v>749</v>
      </c>
      <c r="D2734" t="str">
        <f>INDEX(Entities[geography_code], MATCH($C2734, Entities[la_road], 0))</f>
        <v>E06000040</v>
      </c>
      <c r="E2734" t="s">
        <v>9</v>
      </c>
      <c r="F2734">
        <v>14.122648691863541</v>
      </c>
    </row>
    <row r="2735" spans="1:6">
      <c r="A2735">
        <v>2005</v>
      </c>
      <c r="B2735" t="s">
        <v>748</v>
      </c>
      <c r="C2735" t="s">
        <v>749</v>
      </c>
      <c r="D2735" t="str">
        <f>INDEX(Entities[geography_code], MATCH($C2735, Entities[la_road], 0))</f>
        <v>E06000040</v>
      </c>
      <c r="E2735" t="s">
        <v>8</v>
      </c>
      <c r="F2735">
        <v>19.271767960924631</v>
      </c>
    </row>
    <row r="2736" spans="1:6">
      <c r="A2736">
        <v>2005</v>
      </c>
      <c r="B2736" t="s">
        <v>748</v>
      </c>
      <c r="C2736" t="s">
        <v>749</v>
      </c>
      <c r="D2736" t="str">
        <f>INDEX(Entities[geography_code], MATCH($C2736, Entities[la_road], 0))</f>
        <v>E06000040</v>
      </c>
      <c r="E2736" t="s">
        <v>7</v>
      </c>
      <c r="F2736">
        <v>0.66854804100308707</v>
      </c>
    </row>
    <row r="2737" spans="1:6">
      <c r="A2737">
        <v>2005</v>
      </c>
      <c r="B2737" t="s">
        <v>748</v>
      </c>
      <c r="C2737" t="s">
        <v>749</v>
      </c>
      <c r="D2737" t="str">
        <f>INDEX(Entities[geography_code], MATCH($C2737, Entities[la_road], 0))</f>
        <v>E06000040</v>
      </c>
      <c r="E2737" t="s">
        <v>6</v>
      </c>
      <c r="F2737">
        <v>65.471839229808594</v>
      </c>
    </row>
    <row r="2738" spans="1:6">
      <c r="A2738">
        <v>2005</v>
      </c>
      <c r="B2738" t="s">
        <v>748</v>
      </c>
      <c r="C2738" t="s">
        <v>749</v>
      </c>
      <c r="D2738" t="str">
        <f>INDEX(Entities[geography_code], MATCH($C2738, Entities[la_road], 0))</f>
        <v>E06000040</v>
      </c>
      <c r="E2738" t="s">
        <v>10</v>
      </c>
      <c r="F2738">
        <v>1.213526571691677</v>
      </c>
    </row>
    <row r="2739" spans="1:6">
      <c r="A2739">
        <v>2006</v>
      </c>
      <c r="B2739" t="s">
        <v>748</v>
      </c>
      <c r="C2739" t="s">
        <v>749</v>
      </c>
      <c r="D2739" t="str">
        <f>INDEX(Entities[geography_code], MATCH($C2739, Entities[la_road], 0))</f>
        <v>E06000040</v>
      </c>
      <c r="E2739" t="s">
        <v>4</v>
      </c>
      <c r="F2739">
        <v>3.55416327924523</v>
      </c>
    </row>
    <row r="2740" spans="1:6">
      <c r="A2740">
        <v>2006</v>
      </c>
      <c r="B2740" t="s">
        <v>748</v>
      </c>
      <c r="C2740" t="s">
        <v>749</v>
      </c>
      <c r="D2740" t="str">
        <f>INDEX(Entities[geography_code], MATCH($C2740, Entities[la_road], 0))</f>
        <v>E06000040</v>
      </c>
      <c r="E2740" t="s">
        <v>5</v>
      </c>
      <c r="F2740">
        <v>24.969278520561229</v>
      </c>
    </row>
    <row r="2741" spans="1:6">
      <c r="A2741">
        <v>2006</v>
      </c>
      <c r="B2741" t="s">
        <v>748</v>
      </c>
      <c r="C2741" t="s">
        <v>749</v>
      </c>
      <c r="D2741" t="str">
        <f>INDEX(Entities[geography_code], MATCH($C2741, Entities[la_road], 0))</f>
        <v>E06000040</v>
      </c>
      <c r="E2741" t="s">
        <v>9</v>
      </c>
      <c r="F2741">
        <v>14.754675087534981</v>
      </c>
    </row>
    <row r="2742" spans="1:6">
      <c r="A2742">
        <v>2006</v>
      </c>
      <c r="B2742" t="s">
        <v>748</v>
      </c>
      <c r="C2742" t="s">
        <v>749</v>
      </c>
      <c r="D2742" t="str">
        <f>INDEX(Entities[geography_code], MATCH($C2742, Entities[la_road], 0))</f>
        <v>E06000040</v>
      </c>
      <c r="E2742" t="s">
        <v>8</v>
      </c>
      <c r="F2742">
        <v>20.06133904631465</v>
      </c>
    </row>
    <row r="2743" spans="1:6">
      <c r="A2743">
        <v>2006</v>
      </c>
      <c r="B2743" t="s">
        <v>748</v>
      </c>
      <c r="C2743" t="s">
        <v>749</v>
      </c>
      <c r="D2743" t="str">
        <f>INDEX(Entities[geography_code], MATCH($C2743, Entities[la_road], 0))</f>
        <v>E06000040</v>
      </c>
      <c r="E2743" t="s">
        <v>7</v>
      </c>
      <c r="F2743">
        <v>0.64020526341362705</v>
      </c>
    </row>
    <row r="2744" spans="1:6">
      <c r="A2744">
        <v>2006</v>
      </c>
      <c r="B2744" t="s">
        <v>748</v>
      </c>
      <c r="C2744" t="s">
        <v>749</v>
      </c>
      <c r="D2744" t="str">
        <f>INDEX(Entities[geography_code], MATCH($C2744, Entities[la_road], 0))</f>
        <v>E06000040</v>
      </c>
      <c r="E2744" t="s">
        <v>6</v>
      </c>
      <c r="F2744">
        <v>62.003941731439497</v>
      </c>
    </row>
    <row r="2745" spans="1:6">
      <c r="A2745">
        <v>2006</v>
      </c>
      <c r="B2745" t="s">
        <v>748</v>
      </c>
      <c r="C2745" t="s">
        <v>749</v>
      </c>
      <c r="D2745" t="str">
        <f>INDEX(Entities[geography_code], MATCH($C2745, Entities[la_road], 0))</f>
        <v>E06000040</v>
      </c>
      <c r="E2745" t="s">
        <v>10</v>
      </c>
      <c r="F2745">
        <v>1.2183898648157478</v>
      </c>
    </row>
    <row r="2746" spans="1:6">
      <c r="A2746">
        <v>2007</v>
      </c>
      <c r="B2746" t="s">
        <v>748</v>
      </c>
      <c r="C2746" t="s">
        <v>749</v>
      </c>
      <c r="D2746" t="str">
        <f>INDEX(Entities[geography_code], MATCH($C2746, Entities[la_road], 0))</f>
        <v>E06000040</v>
      </c>
      <c r="E2746" t="s">
        <v>4</v>
      </c>
      <c r="F2746">
        <v>3.40356556213038</v>
      </c>
    </row>
    <row r="2747" spans="1:6">
      <c r="A2747">
        <v>2007</v>
      </c>
      <c r="B2747" t="s">
        <v>748</v>
      </c>
      <c r="C2747" t="s">
        <v>749</v>
      </c>
      <c r="D2747" t="str">
        <f>INDEX(Entities[geography_code], MATCH($C2747, Entities[la_road], 0))</f>
        <v>E06000040</v>
      </c>
      <c r="E2747" t="s">
        <v>5</v>
      </c>
      <c r="F2747">
        <v>27.478542030094328</v>
      </c>
    </row>
    <row r="2748" spans="1:6">
      <c r="A2748">
        <v>2007</v>
      </c>
      <c r="B2748" t="s">
        <v>748</v>
      </c>
      <c r="C2748" t="s">
        <v>749</v>
      </c>
      <c r="D2748" t="str">
        <f>INDEX(Entities[geography_code], MATCH($C2748, Entities[la_road], 0))</f>
        <v>E06000040</v>
      </c>
      <c r="E2748" t="s">
        <v>9</v>
      </c>
      <c r="F2748">
        <v>15.329539062002778</v>
      </c>
    </row>
    <row r="2749" spans="1:6">
      <c r="A2749">
        <v>2007</v>
      </c>
      <c r="B2749" t="s">
        <v>748</v>
      </c>
      <c r="C2749" t="s">
        <v>749</v>
      </c>
      <c r="D2749" t="str">
        <f>INDEX(Entities[geography_code], MATCH($C2749, Entities[la_road], 0))</f>
        <v>E06000040</v>
      </c>
      <c r="E2749" t="s">
        <v>8</v>
      </c>
      <c r="F2749">
        <v>20.825767643157999</v>
      </c>
    </row>
    <row r="2750" spans="1:6">
      <c r="A2750">
        <v>2007</v>
      </c>
      <c r="B2750" t="s">
        <v>748</v>
      </c>
      <c r="C2750" t="s">
        <v>749</v>
      </c>
      <c r="D2750" t="str">
        <f>INDEX(Entities[geography_code], MATCH($C2750, Entities[la_road], 0))</f>
        <v>E06000040</v>
      </c>
      <c r="E2750" t="s">
        <v>7</v>
      </c>
      <c r="F2750">
        <v>0.67338115271214993</v>
      </c>
    </row>
    <row r="2751" spans="1:6">
      <c r="A2751">
        <v>2007</v>
      </c>
      <c r="B2751" t="s">
        <v>748</v>
      </c>
      <c r="C2751" t="s">
        <v>749</v>
      </c>
      <c r="D2751" t="str">
        <f>INDEX(Entities[geography_code], MATCH($C2751, Entities[la_road], 0))</f>
        <v>E06000040</v>
      </c>
      <c r="E2751" t="s">
        <v>6</v>
      </c>
      <c r="F2751">
        <v>60.364942602425202</v>
      </c>
    </row>
    <row r="2752" spans="1:6">
      <c r="A2752">
        <v>2007</v>
      </c>
      <c r="B2752" t="s">
        <v>748</v>
      </c>
      <c r="C2752" t="s">
        <v>749</v>
      </c>
      <c r="D2752" t="str">
        <f>INDEX(Entities[geography_code], MATCH($C2752, Entities[la_road], 0))</f>
        <v>E06000040</v>
      </c>
      <c r="E2752" t="s">
        <v>10</v>
      </c>
      <c r="F2752">
        <v>1.0924095635541162</v>
      </c>
    </row>
    <row r="2753" spans="1:6">
      <c r="A2753">
        <v>2008</v>
      </c>
      <c r="B2753" t="s">
        <v>748</v>
      </c>
      <c r="C2753" t="s">
        <v>749</v>
      </c>
      <c r="D2753" t="str">
        <f>INDEX(Entities[geography_code], MATCH($C2753, Entities[la_road], 0))</f>
        <v>E06000040</v>
      </c>
      <c r="E2753" t="s">
        <v>4</v>
      </c>
      <c r="F2753">
        <v>3.0034412292571995</v>
      </c>
    </row>
    <row r="2754" spans="1:6">
      <c r="A2754">
        <v>2008</v>
      </c>
      <c r="B2754" t="s">
        <v>748</v>
      </c>
      <c r="C2754" t="s">
        <v>749</v>
      </c>
      <c r="D2754" t="str">
        <f>INDEX(Entities[geography_code], MATCH($C2754, Entities[la_road], 0))</f>
        <v>E06000040</v>
      </c>
      <c r="E2754" t="s">
        <v>5</v>
      </c>
      <c r="F2754">
        <v>29.151617249211501</v>
      </c>
    </row>
    <row r="2755" spans="1:6">
      <c r="A2755">
        <v>2008</v>
      </c>
      <c r="B2755" t="s">
        <v>748</v>
      </c>
      <c r="C2755" t="s">
        <v>749</v>
      </c>
      <c r="D2755" t="str">
        <f>INDEX(Entities[geography_code], MATCH($C2755, Entities[la_road], 0))</f>
        <v>E06000040</v>
      </c>
      <c r="E2755" t="s">
        <v>9</v>
      </c>
      <c r="F2755">
        <v>14.261644965099091</v>
      </c>
    </row>
    <row r="2756" spans="1:6">
      <c r="A2756">
        <v>2008</v>
      </c>
      <c r="B2756" t="s">
        <v>748</v>
      </c>
      <c r="C2756" t="s">
        <v>749</v>
      </c>
      <c r="D2756" t="str">
        <f>INDEX(Entities[geography_code], MATCH($C2756, Entities[la_road], 0))</f>
        <v>E06000040</v>
      </c>
      <c r="E2756" t="s">
        <v>8</v>
      </c>
      <c r="F2756">
        <v>21.270103375659716</v>
      </c>
    </row>
    <row r="2757" spans="1:6">
      <c r="A2757">
        <v>2008</v>
      </c>
      <c r="B2757" t="s">
        <v>748</v>
      </c>
      <c r="C2757" t="s">
        <v>749</v>
      </c>
      <c r="D2757" t="str">
        <f>INDEX(Entities[geography_code], MATCH($C2757, Entities[la_road], 0))</f>
        <v>E06000040</v>
      </c>
      <c r="E2757" t="s">
        <v>7</v>
      </c>
      <c r="F2757">
        <v>0.58101587912691699</v>
      </c>
    </row>
    <row r="2758" spans="1:6">
      <c r="A2758">
        <v>2008</v>
      </c>
      <c r="B2758" t="s">
        <v>748</v>
      </c>
      <c r="C2758" t="s">
        <v>749</v>
      </c>
      <c r="D2758" t="str">
        <f>INDEX(Entities[geography_code], MATCH($C2758, Entities[la_road], 0))</f>
        <v>E06000040</v>
      </c>
      <c r="E2758" t="s">
        <v>6</v>
      </c>
      <c r="F2758">
        <v>55.160023485826699</v>
      </c>
    </row>
    <row r="2759" spans="1:6">
      <c r="A2759">
        <v>2008</v>
      </c>
      <c r="B2759" t="s">
        <v>748</v>
      </c>
      <c r="C2759" t="s">
        <v>749</v>
      </c>
      <c r="D2759" t="str">
        <f>INDEX(Entities[geography_code], MATCH($C2759, Entities[la_road], 0))</f>
        <v>E06000040</v>
      </c>
      <c r="E2759" t="s">
        <v>10</v>
      </c>
      <c r="F2759">
        <v>0.91194228765770602</v>
      </c>
    </row>
    <row r="2760" spans="1:6">
      <c r="A2760">
        <v>2009</v>
      </c>
      <c r="B2760" t="s">
        <v>748</v>
      </c>
      <c r="C2760" t="s">
        <v>749</v>
      </c>
      <c r="D2760" t="str">
        <f>INDEX(Entities[geography_code], MATCH($C2760, Entities[la_road], 0))</f>
        <v>E06000040</v>
      </c>
      <c r="E2760" t="s">
        <v>4</v>
      </c>
      <c r="F2760">
        <v>3.1716787310193801</v>
      </c>
    </row>
    <row r="2761" spans="1:6">
      <c r="A2761">
        <v>2009</v>
      </c>
      <c r="B2761" t="s">
        <v>748</v>
      </c>
      <c r="C2761" t="s">
        <v>749</v>
      </c>
      <c r="D2761" t="str">
        <f>INDEX(Entities[geography_code], MATCH($C2761, Entities[la_road], 0))</f>
        <v>E06000040</v>
      </c>
      <c r="E2761" t="s">
        <v>5</v>
      </c>
      <c r="F2761">
        <v>28.742641701742421</v>
      </c>
    </row>
    <row r="2762" spans="1:6">
      <c r="A2762">
        <v>2009</v>
      </c>
      <c r="B2762" t="s">
        <v>748</v>
      </c>
      <c r="C2762" t="s">
        <v>749</v>
      </c>
      <c r="D2762" t="str">
        <f>INDEX(Entities[geography_code], MATCH($C2762, Entities[la_road], 0))</f>
        <v>E06000040</v>
      </c>
      <c r="E2762" t="s">
        <v>9</v>
      </c>
      <c r="F2762">
        <v>14.909867559444791</v>
      </c>
    </row>
    <row r="2763" spans="1:6">
      <c r="A2763">
        <v>2009</v>
      </c>
      <c r="B2763" t="s">
        <v>748</v>
      </c>
      <c r="C2763" t="s">
        <v>749</v>
      </c>
      <c r="D2763" t="str">
        <f>INDEX(Entities[geography_code], MATCH($C2763, Entities[la_road], 0))</f>
        <v>E06000040</v>
      </c>
      <c r="E2763" t="s">
        <v>8</v>
      </c>
      <c r="F2763">
        <v>21.7311082285918</v>
      </c>
    </row>
    <row r="2764" spans="1:6">
      <c r="A2764">
        <v>2009</v>
      </c>
      <c r="B2764" t="s">
        <v>748</v>
      </c>
      <c r="C2764" t="s">
        <v>749</v>
      </c>
      <c r="D2764" t="str">
        <f>INDEX(Entities[geography_code], MATCH($C2764, Entities[la_road], 0))</f>
        <v>E06000040</v>
      </c>
      <c r="E2764" t="s">
        <v>7</v>
      </c>
      <c r="F2764">
        <v>0.59781715629080001</v>
      </c>
    </row>
    <row r="2765" spans="1:6">
      <c r="A2765">
        <v>2009</v>
      </c>
      <c r="B2765" t="s">
        <v>748</v>
      </c>
      <c r="C2765" t="s">
        <v>749</v>
      </c>
      <c r="D2765" t="str">
        <f>INDEX(Entities[geography_code], MATCH($C2765, Entities[la_road], 0))</f>
        <v>E06000040</v>
      </c>
      <c r="E2765" t="s">
        <v>6</v>
      </c>
      <c r="F2765">
        <v>53.039522924166498</v>
      </c>
    </row>
    <row r="2766" spans="1:6">
      <c r="A2766">
        <v>2009</v>
      </c>
      <c r="B2766" t="s">
        <v>748</v>
      </c>
      <c r="C2766" t="s">
        <v>749</v>
      </c>
      <c r="D2766" t="str">
        <f>INDEX(Entities[geography_code], MATCH($C2766, Entities[la_road], 0))</f>
        <v>E06000040</v>
      </c>
      <c r="E2766" t="s">
        <v>10</v>
      </c>
      <c r="F2766">
        <v>0.87177035461043295</v>
      </c>
    </row>
    <row r="2767" spans="1:6">
      <c r="A2767">
        <v>2010</v>
      </c>
      <c r="B2767" t="s">
        <v>748</v>
      </c>
      <c r="C2767" t="s">
        <v>749</v>
      </c>
      <c r="D2767" t="str">
        <f>INDEX(Entities[geography_code], MATCH($C2767, Entities[la_road], 0))</f>
        <v>E06000040</v>
      </c>
      <c r="E2767" t="s">
        <v>4</v>
      </c>
      <c r="F2767">
        <v>3.0623630513187901</v>
      </c>
    </row>
    <row r="2768" spans="1:6">
      <c r="A2768">
        <v>2010</v>
      </c>
      <c r="B2768" t="s">
        <v>748</v>
      </c>
      <c r="C2768" t="s">
        <v>749</v>
      </c>
      <c r="D2768" t="str">
        <f>INDEX(Entities[geography_code], MATCH($C2768, Entities[la_road], 0))</f>
        <v>E06000040</v>
      </c>
      <c r="E2768" t="s">
        <v>5</v>
      </c>
      <c r="F2768">
        <v>28.186561187481953</v>
      </c>
    </row>
    <row r="2769" spans="1:6">
      <c r="A2769">
        <v>2010</v>
      </c>
      <c r="B2769" t="s">
        <v>748</v>
      </c>
      <c r="C2769" t="s">
        <v>749</v>
      </c>
      <c r="D2769" t="str">
        <f>INDEX(Entities[geography_code], MATCH($C2769, Entities[la_road], 0))</f>
        <v>E06000040</v>
      </c>
      <c r="E2769" t="s">
        <v>9</v>
      </c>
      <c r="F2769">
        <v>14.481586894092819</v>
      </c>
    </row>
    <row r="2770" spans="1:6">
      <c r="A2770">
        <v>2010</v>
      </c>
      <c r="B2770" t="s">
        <v>748</v>
      </c>
      <c r="C2770" t="s">
        <v>749</v>
      </c>
      <c r="D2770" t="str">
        <f>INDEX(Entities[geography_code], MATCH($C2770, Entities[la_road], 0))</f>
        <v>E06000040</v>
      </c>
      <c r="E2770" t="s">
        <v>8</v>
      </c>
      <c r="F2770">
        <v>21.127309880351888</v>
      </c>
    </row>
    <row r="2771" spans="1:6">
      <c r="A2771">
        <v>2010</v>
      </c>
      <c r="B2771" t="s">
        <v>748</v>
      </c>
      <c r="C2771" t="s">
        <v>749</v>
      </c>
      <c r="D2771" t="str">
        <f>INDEX(Entities[geography_code], MATCH($C2771, Entities[la_road], 0))</f>
        <v>E06000040</v>
      </c>
      <c r="E2771" t="s">
        <v>7</v>
      </c>
      <c r="F2771">
        <v>0.53454046497169094</v>
      </c>
    </row>
    <row r="2772" spans="1:6">
      <c r="A2772">
        <v>2010</v>
      </c>
      <c r="B2772" t="s">
        <v>748</v>
      </c>
      <c r="C2772" t="s">
        <v>749</v>
      </c>
      <c r="D2772" t="str">
        <f>INDEX(Entities[geography_code], MATCH($C2772, Entities[la_road], 0))</f>
        <v>E06000040</v>
      </c>
      <c r="E2772" t="s">
        <v>6</v>
      </c>
      <c r="F2772">
        <v>48.947998396119203</v>
      </c>
    </row>
    <row r="2773" spans="1:6">
      <c r="A2773">
        <v>2010</v>
      </c>
      <c r="B2773" t="s">
        <v>748</v>
      </c>
      <c r="C2773" t="s">
        <v>749</v>
      </c>
      <c r="D2773" t="str">
        <f>INDEX(Entities[geography_code], MATCH($C2773, Entities[la_road], 0))</f>
        <v>E06000040</v>
      </c>
      <c r="E2773" t="s">
        <v>10</v>
      </c>
      <c r="F2773">
        <v>0.75257934304232199</v>
      </c>
    </row>
    <row r="2774" spans="1:6">
      <c r="A2774">
        <v>2005</v>
      </c>
      <c r="B2774" t="s">
        <v>752</v>
      </c>
      <c r="C2774" t="s">
        <v>753</v>
      </c>
      <c r="D2774" t="str">
        <f>INDEX(Entities[geography_code], MATCH($C2774, Entities[la_road], 0))</f>
        <v>E06000041</v>
      </c>
      <c r="E2774" t="s">
        <v>4</v>
      </c>
      <c r="F2774">
        <v>3.0077498759318302</v>
      </c>
    </row>
    <row r="2775" spans="1:6">
      <c r="A2775">
        <v>2005</v>
      </c>
      <c r="B2775" t="s">
        <v>752</v>
      </c>
      <c r="C2775" t="s">
        <v>753</v>
      </c>
      <c r="D2775" t="str">
        <f>INDEX(Entities[geography_code], MATCH($C2775, Entities[la_road], 0))</f>
        <v>E06000041</v>
      </c>
      <c r="E2775" t="s">
        <v>5</v>
      </c>
      <c r="F2775">
        <v>20.882898950187261</v>
      </c>
    </row>
    <row r="2776" spans="1:6">
      <c r="A2776">
        <v>2005</v>
      </c>
      <c r="B2776" t="s">
        <v>752</v>
      </c>
      <c r="C2776" t="s">
        <v>753</v>
      </c>
      <c r="D2776" t="str">
        <f>INDEX(Entities[geography_code], MATCH($C2776, Entities[la_road], 0))</f>
        <v>E06000041</v>
      </c>
      <c r="E2776" t="s">
        <v>9</v>
      </c>
      <c r="F2776">
        <v>11.97907260997532</v>
      </c>
    </row>
    <row r="2777" spans="1:6">
      <c r="A2777">
        <v>2005</v>
      </c>
      <c r="B2777" t="s">
        <v>752</v>
      </c>
      <c r="C2777" t="s">
        <v>753</v>
      </c>
      <c r="D2777" t="str">
        <f>INDEX(Entities[geography_code], MATCH($C2777, Entities[la_road], 0))</f>
        <v>E06000041</v>
      </c>
      <c r="E2777" t="s">
        <v>8</v>
      </c>
      <c r="F2777">
        <v>18.291341807411488</v>
      </c>
    </row>
    <row r="2778" spans="1:6">
      <c r="A2778">
        <v>2005</v>
      </c>
      <c r="B2778" t="s">
        <v>752</v>
      </c>
      <c r="C2778" t="s">
        <v>753</v>
      </c>
      <c r="D2778" t="str">
        <f>INDEX(Entities[geography_code], MATCH($C2778, Entities[la_road], 0))</f>
        <v>E06000041</v>
      </c>
      <c r="E2778" t="s">
        <v>7</v>
      </c>
      <c r="F2778">
        <v>0.58672238655242903</v>
      </c>
    </row>
    <row r="2779" spans="1:6">
      <c r="A2779">
        <v>2005</v>
      </c>
      <c r="B2779" t="s">
        <v>752</v>
      </c>
      <c r="C2779" t="s">
        <v>753</v>
      </c>
      <c r="D2779" t="str">
        <f>INDEX(Entities[geography_code], MATCH($C2779, Entities[la_road], 0))</f>
        <v>E06000041</v>
      </c>
      <c r="E2779" t="s">
        <v>6</v>
      </c>
      <c r="F2779">
        <v>58.285256019877401</v>
      </c>
    </row>
    <row r="2780" spans="1:6">
      <c r="A2780">
        <v>2005</v>
      </c>
      <c r="B2780" t="s">
        <v>752</v>
      </c>
      <c r="C2780" t="s">
        <v>753</v>
      </c>
      <c r="D2780" t="str">
        <f>INDEX(Entities[geography_code], MATCH($C2780, Entities[la_road], 0))</f>
        <v>E06000041</v>
      </c>
      <c r="E2780" t="s">
        <v>10</v>
      </c>
      <c r="F2780">
        <v>1.0467660242960211</v>
      </c>
    </row>
    <row r="2781" spans="1:6">
      <c r="A2781">
        <v>2006</v>
      </c>
      <c r="B2781" t="s">
        <v>752</v>
      </c>
      <c r="C2781" t="s">
        <v>753</v>
      </c>
      <c r="D2781" t="str">
        <f>INDEX(Entities[geography_code], MATCH($C2781, Entities[la_road], 0))</f>
        <v>E06000041</v>
      </c>
      <c r="E2781" t="s">
        <v>4</v>
      </c>
      <c r="F2781">
        <v>3.4500141091335998</v>
      </c>
    </row>
    <row r="2782" spans="1:6">
      <c r="A2782">
        <v>2006</v>
      </c>
      <c r="B2782" t="s">
        <v>752</v>
      </c>
      <c r="C2782" t="s">
        <v>753</v>
      </c>
      <c r="D2782" t="str">
        <f>INDEX(Entities[geography_code], MATCH($C2782, Entities[la_road], 0))</f>
        <v>E06000041</v>
      </c>
      <c r="E2782" t="s">
        <v>5</v>
      </c>
      <c r="F2782">
        <v>22.547491305695353</v>
      </c>
    </row>
    <row r="2783" spans="1:6">
      <c r="A2783">
        <v>2006</v>
      </c>
      <c r="B2783" t="s">
        <v>752</v>
      </c>
      <c r="C2783" t="s">
        <v>753</v>
      </c>
      <c r="D2783" t="str">
        <f>INDEX(Entities[geography_code], MATCH($C2783, Entities[la_road], 0))</f>
        <v>E06000041</v>
      </c>
      <c r="E2783" t="s">
        <v>9</v>
      </c>
      <c r="F2783">
        <v>13.093761288232042</v>
      </c>
    </row>
    <row r="2784" spans="1:6">
      <c r="A2784">
        <v>2006</v>
      </c>
      <c r="B2784" t="s">
        <v>752</v>
      </c>
      <c r="C2784" t="s">
        <v>753</v>
      </c>
      <c r="D2784" t="str">
        <f>INDEX(Entities[geography_code], MATCH($C2784, Entities[la_road], 0))</f>
        <v>E06000041</v>
      </c>
      <c r="E2784" t="s">
        <v>8</v>
      </c>
      <c r="F2784">
        <v>19.232104583740728</v>
      </c>
    </row>
    <row r="2785" spans="1:6">
      <c r="A2785">
        <v>2006</v>
      </c>
      <c r="B2785" t="s">
        <v>752</v>
      </c>
      <c r="C2785" t="s">
        <v>753</v>
      </c>
      <c r="D2785" t="str">
        <f>INDEX(Entities[geography_code], MATCH($C2785, Entities[la_road], 0))</f>
        <v>E06000041</v>
      </c>
      <c r="E2785" t="s">
        <v>7</v>
      </c>
      <c r="F2785">
        <v>0.55014997261201404</v>
      </c>
    </row>
    <row r="2786" spans="1:6">
      <c r="A2786">
        <v>2006</v>
      </c>
      <c r="B2786" t="s">
        <v>752</v>
      </c>
      <c r="C2786" t="s">
        <v>753</v>
      </c>
      <c r="D2786" t="str">
        <f>INDEX(Entities[geography_code], MATCH($C2786, Entities[la_road], 0))</f>
        <v>E06000041</v>
      </c>
      <c r="E2786" t="s">
        <v>6</v>
      </c>
      <c r="F2786">
        <v>56.011407745570907</v>
      </c>
    </row>
    <row r="2787" spans="1:6">
      <c r="A2787">
        <v>2006</v>
      </c>
      <c r="B2787" t="s">
        <v>752</v>
      </c>
      <c r="C2787" t="s">
        <v>753</v>
      </c>
      <c r="D2787" t="str">
        <f>INDEX(Entities[geography_code], MATCH($C2787, Entities[la_road], 0))</f>
        <v>E06000041</v>
      </c>
      <c r="E2787" t="s">
        <v>10</v>
      </c>
      <c r="F2787">
        <v>1.097729627208677</v>
      </c>
    </row>
    <row r="2788" spans="1:6">
      <c r="A2788">
        <v>2007</v>
      </c>
      <c r="B2788" t="s">
        <v>752</v>
      </c>
      <c r="C2788" t="s">
        <v>753</v>
      </c>
      <c r="D2788" t="str">
        <f>INDEX(Entities[geography_code], MATCH($C2788, Entities[la_road], 0))</f>
        <v>E06000041</v>
      </c>
      <c r="E2788" t="s">
        <v>4</v>
      </c>
      <c r="F2788">
        <v>3.16898307446289</v>
      </c>
    </row>
    <row r="2789" spans="1:6">
      <c r="A2789">
        <v>2007</v>
      </c>
      <c r="B2789" t="s">
        <v>752</v>
      </c>
      <c r="C2789" t="s">
        <v>753</v>
      </c>
      <c r="D2789" t="str">
        <f>INDEX(Entities[geography_code], MATCH($C2789, Entities[la_road], 0))</f>
        <v>E06000041</v>
      </c>
      <c r="E2789" t="s">
        <v>5</v>
      </c>
      <c r="F2789">
        <v>24.6007335341992</v>
      </c>
    </row>
    <row r="2790" spans="1:6">
      <c r="A2790">
        <v>2007</v>
      </c>
      <c r="B2790" t="s">
        <v>752</v>
      </c>
      <c r="C2790" t="s">
        <v>753</v>
      </c>
      <c r="D2790" t="str">
        <f>INDEX(Entities[geography_code], MATCH($C2790, Entities[la_road], 0))</f>
        <v>E06000041</v>
      </c>
      <c r="E2790" t="s">
        <v>9</v>
      </c>
      <c r="F2790">
        <v>13.34192229937336</v>
      </c>
    </row>
    <row r="2791" spans="1:6">
      <c r="A2791">
        <v>2007</v>
      </c>
      <c r="B2791" t="s">
        <v>752</v>
      </c>
      <c r="C2791" t="s">
        <v>753</v>
      </c>
      <c r="D2791" t="str">
        <f>INDEX(Entities[geography_code], MATCH($C2791, Entities[la_road], 0))</f>
        <v>E06000041</v>
      </c>
      <c r="E2791" t="s">
        <v>8</v>
      </c>
      <c r="F2791">
        <v>19.512966392643499</v>
      </c>
    </row>
    <row r="2792" spans="1:6">
      <c r="A2792">
        <v>2007</v>
      </c>
      <c r="B2792" t="s">
        <v>752</v>
      </c>
      <c r="C2792" t="s">
        <v>753</v>
      </c>
      <c r="D2792" t="str">
        <f>INDEX(Entities[geography_code], MATCH($C2792, Entities[la_road], 0))</f>
        <v>E06000041</v>
      </c>
      <c r="E2792" t="s">
        <v>7</v>
      </c>
      <c r="F2792">
        <v>0.59901672966747299</v>
      </c>
    </row>
    <row r="2793" spans="1:6">
      <c r="A2793">
        <v>2007</v>
      </c>
      <c r="B2793" t="s">
        <v>752</v>
      </c>
      <c r="C2793" t="s">
        <v>753</v>
      </c>
      <c r="D2793" t="str">
        <f>INDEX(Entities[geography_code], MATCH($C2793, Entities[la_road], 0))</f>
        <v>E06000041</v>
      </c>
      <c r="E2793" t="s">
        <v>6</v>
      </c>
      <c r="F2793">
        <v>54.345452400212309</v>
      </c>
    </row>
    <row r="2794" spans="1:6">
      <c r="A2794">
        <v>2007</v>
      </c>
      <c r="B2794" t="s">
        <v>752</v>
      </c>
      <c r="C2794" t="s">
        <v>753</v>
      </c>
      <c r="D2794" t="str">
        <f>INDEX(Entities[geography_code], MATCH($C2794, Entities[la_road], 0))</f>
        <v>E06000041</v>
      </c>
      <c r="E2794" t="s">
        <v>10</v>
      </c>
      <c r="F2794">
        <v>0.96934789607898508</v>
      </c>
    </row>
    <row r="2795" spans="1:6">
      <c r="A2795">
        <v>2008</v>
      </c>
      <c r="B2795" t="s">
        <v>752</v>
      </c>
      <c r="C2795" t="s">
        <v>753</v>
      </c>
      <c r="D2795" t="str">
        <f>INDEX(Entities[geography_code], MATCH($C2795, Entities[la_road], 0))</f>
        <v>E06000041</v>
      </c>
      <c r="E2795" t="s">
        <v>4</v>
      </c>
      <c r="F2795">
        <v>2.8581050968466002</v>
      </c>
    </row>
    <row r="2796" spans="1:6">
      <c r="A2796">
        <v>2008</v>
      </c>
      <c r="B2796" t="s">
        <v>752</v>
      </c>
      <c r="C2796" t="s">
        <v>753</v>
      </c>
      <c r="D2796" t="str">
        <f>INDEX(Entities[geography_code], MATCH($C2796, Entities[la_road], 0))</f>
        <v>E06000041</v>
      </c>
      <c r="E2796" t="s">
        <v>5</v>
      </c>
      <c r="F2796">
        <v>26.123013563581658</v>
      </c>
    </row>
    <row r="2797" spans="1:6">
      <c r="A2797">
        <v>2008</v>
      </c>
      <c r="B2797" t="s">
        <v>752</v>
      </c>
      <c r="C2797" t="s">
        <v>753</v>
      </c>
      <c r="D2797" t="str">
        <f>INDEX(Entities[geography_code], MATCH($C2797, Entities[la_road], 0))</f>
        <v>E06000041</v>
      </c>
      <c r="E2797" t="s">
        <v>9</v>
      </c>
      <c r="F2797">
        <v>12.816330102609841</v>
      </c>
    </row>
    <row r="2798" spans="1:6">
      <c r="A2798">
        <v>2008</v>
      </c>
      <c r="B2798" t="s">
        <v>752</v>
      </c>
      <c r="C2798" t="s">
        <v>753</v>
      </c>
      <c r="D2798" t="str">
        <f>INDEX(Entities[geography_code], MATCH($C2798, Entities[la_road], 0))</f>
        <v>E06000041</v>
      </c>
      <c r="E2798" t="s">
        <v>8</v>
      </c>
      <c r="F2798">
        <v>20.226056913810446</v>
      </c>
    </row>
    <row r="2799" spans="1:6">
      <c r="A2799">
        <v>2008</v>
      </c>
      <c r="B2799" t="s">
        <v>752</v>
      </c>
      <c r="C2799" t="s">
        <v>753</v>
      </c>
      <c r="D2799" t="str">
        <f>INDEX(Entities[geography_code], MATCH($C2799, Entities[la_road], 0))</f>
        <v>E06000041</v>
      </c>
      <c r="E2799" t="s">
        <v>7</v>
      </c>
      <c r="F2799">
        <v>0.54517422208278798</v>
      </c>
    </row>
    <row r="2800" spans="1:6">
      <c r="A2800">
        <v>2008</v>
      </c>
      <c r="B2800" t="s">
        <v>752</v>
      </c>
      <c r="C2800" t="s">
        <v>753</v>
      </c>
      <c r="D2800" t="str">
        <f>INDEX(Entities[geography_code], MATCH($C2800, Entities[la_road], 0))</f>
        <v>E06000041</v>
      </c>
      <c r="E2800" t="s">
        <v>6</v>
      </c>
      <c r="F2800">
        <v>49.677090658777296</v>
      </c>
    </row>
    <row r="2801" spans="1:6">
      <c r="A2801">
        <v>2008</v>
      </c>
      <c r="B2801" t="s">
        <v>752</v>
      </c>
      <c r="C2801" t="s">
        <v>753</v>
      </c>
      <c r="D2801" t="str">
        <f>INDEX(Entities[geography_code], MATCH($C2801, Entities[la_road], 0))</f>
        <v>E06000041</v>
      </c>
      <c r="E2801" t="s">
        <v>10</v>
      </c>
      <c r="F2801">
        <v>0.83360875117921707</v>
      </c>
    </row>
    <row r="2802" spans="1:6">
      <c r="A2802">
        <v>2009</v>
      </c>
      <c r="B2802" t="s">
        <v>752</v>
      </c>
      <c r="C2802" t="s">
        <v>753</v>
      </c>
      <c r="D2802" t="str">
        <f>INDEX(Entities[geography_code], MATCH($C2802, Entities[la_road], 0))</f>
        <v>E06000041</v>
      </c>
      <c r="E2802" t="s">
        <v>4</v>
      </c>
      <c r="F2802">
        <v>2.9307250825611999</v>
      </c>
    </row>
    <row r="2803" spans="1:6">
      <c r="A2803">
        <v>2009</v>
      </c>
      <c r="B2803" t="s">
        <v>752</v>
      </c>
      <c r="C2803" t="s">
        <v>753</v>
      </c>
      <c r="D2803" t="str">
        <f>INDEX(Entities[geography_code], MATCH($C2803, Entities[la_road], 0))</f>
        <v>E06000041</v>
      </c>
      <c r="E2803" t="s">
        <v>5</v>
      </c>
      <c r="F2803">
        <v>26.023577892608699</v>
      </c>
    </row>
    <row r="2804" spans="1:6">
      <c r="A2804">
        <v>2009</v>
      </c>
      <c r="B2804" t="s">
        <v>752</v>
      </c>
      <c r="C2804" t="s">
        <v>753</v>
      </c>
      <c r="D2804" t="str">
        <f>INDEX(Entities[geography_code], MATCH($C2804, Entities[la_road], 0))</f>
        <v>E06000041</v>
      </c>
      <c r="E2804" t="s">
        <v>9</v>
      </c>
      <c r="F2804">
        <v>13.452409802058341</v>
      </c>
    </row>
    <row r="2805" spans="1:6">
      <c r="A2805">
        <v>2009</v>
      </c>
      <c r="B2805" t="s">
        <v>752</v>
      </c>
      <c r="C2805" t="s">
        <v>753</v>
      </c>
      <c r="D2805" t="str">
        <f>INDEX(Entities[geography_code], MATCH($C2805, Entities[la_road], 0))</f>
        <v>E06000041</v>
      </c>
      <c r="E2805" t="s">
        <v>8</v>
      </c>
      <c r="F2805">
        <v>18.83781695558298</v>
      </c>
    </row>
    <row r="2806" spans="1:6">
      <c r="A2806">
        <v>2009</v>
      </c>
      <c r="B2806" t="s">
        <v>752</v>
      </c>
      <c r="C2806" t="s">
        <v>753</v>
      </c>
      <c r="D2806" t="str">
        <f>INDEX(Entities[geography_code], MATCH($C2806, Entities[la_road], 0))</f>
        <v>E06000041</v>
      </c>
      <c r="E2806" t="s">
        <v>7</v>
      </c>
      <c r="F2806">
        <v>0.53156944235230197</v>
      </c>
    </row>
    <row r="2807" spans="1:6">
      <c r="A2807">
        <v>2009</v>
      </c>
      <c r="B2807" t="s">
        <v>752</v>
      </c>
      <c r="C2807" t="s">
        <v>753</v>
      </c>
      <c r="D2807" t="str">
        <f>INDEX(Entities[geography_code], MATCH($C2807, Entities[la_road], 0))</f>
        <v>E06000041</v>
      </c>
      <c r="E2807" t="s">
        <v>6</v>
      </c>
      <c r="F2807">
        <v>47.969473297701001</v>
      </c>
    </row>
    <row r="2808" spans="1:6">
      <c r="A2808">
        <v>2009</v>
      </c>
      <c r="B2808" t="s">
        <v>752</v>
      </c>
      <c r="C2808" t="s">
        <v>753</v>
      </c>
      <c r="D2808" t="str">
        <f>INDEX(Entities[geography_code], MATCH($C2808, Entities[la_road], 0))</f>
        <v>E06000041</v>
      </c>
      <c r="E2808" t="s">
        <v>10</v>
      </c>
      <c r="F2808">
        <v>0.80097813369581194</v>
      </c>
    </row>
    <row r="2809" spans="1:6">
      <c r="A2809">
        <v>2010</v>
      </c>
      <c r="B2809" t="s">
        <v>752</v>
      </c>
      <c r="C2809" t="s">
        <v>753</v>
      </c>
      <c r="D2809" t="str">
        <f>INDEX(Entities[geography_code], MATCH($C2809, Entities[la_road], 0))</f>
        <v>E06000041</v>
      </c>
      <c r="E2809" t="s">
        <v>4</v>
      </c>
      <c r="F2809">
        <v>2.8474368866623201</v>
      </c>
    </row>
    <row r="2810" spans="1:6">
      <c r="A2810">
        <v>2010</v>
      </c>
      <c r="B2810" t="s">
        <v>752</v>
      </c>
      <c r="C2810" t="s">
        <v>753</v>
      </c>
      <c r="D2810" t="str">
        <f>INDEX(Entities[geography_code], MATCH($C2810, Entities[la_road], 0))</f>
        <v>E06000041</v>
      </c>
      <c r="E2810" t="s">
        <v>5</v>
      </c>
      <c r="F2810">
        <v>25.374642554884861</v>
      </c>
    </row>
    <row r="2811" spans="1:6">
      <c r="A2811">
        <v>2010</v>
      </c>
      <c r="B2811" t="s">
        <v>752</v>
      </c>
      <c r="C2811" t="s">
        <v>753</v>
      </c>
      <c r="D2811" t="str">
        <f>INDEX(Entities[geography_code], MATCH($C2811, Entities[la_road], 0))</f>
        <v>E06000041</v>
      </c>
      <c r="E2811" t="s">
        <v>9</v>
      </c>
      <c r="F2811">
        <v>12.58110645350086</v>
      </c>
    </row>
    <row r="2812" spans="1:6">
      <c r="A2812">
        <v>2010</v>
      </c>
      <c r="B2812" t="s">
        <v>752</v>
      </c>
      <c r="C2812" t="s">
        <v>753</v>
      </c>
      <c r="D2812" t="str">
        <f>INDEX(Entities[geography_code], MATCH($C2812, Entities[la_road], 0))</f>
        <v>E06000041</v>
      </c>
      <c r="E2812" t="s">
        <v>8</v>
      </c>
      <c r="F2812">
        <v>18.530530396480824</v>
      </c>
    </row>
    <row r="2813" spans="1:6">
      <c r="A2813">
        <v>2010</v>
      </c>
      <c r="B2813" t="s">
        <v>752</v>
      </c>
      <c r="C2813" t="s">
        <v>753</v>
      </c>
      <c r="D2813" t="str">
        <f>INDEX(Entities[geography_code], MATCH($C2813, Entities[la_road], 0))</f>
        <v>E06000041</v>
      </c>
      <c r="E2813" t="s">
        <v>7</v>
      </c>
      <c r="F2813">
        <v>0.459393140018095</v>
      </c>
    </row>
    <row r="2814" spans="1:6">
      <c r="A2814">
        <v>2010</v>
      </c>
      <c r="B2814" t="s">
        <v>752</v>
      </c>
      <c r="C2814" t="s">
        <v>753</v>
      </c>
      <c r="D2814" t="str">
        <f>INDEX(Entities[geography_code], MATCH($C2814, Entities[la_road], 0))</f>
        <v>E06000041</v>
      </c>
      <c r="E2814" t="s">
        <v>6</v>
      </c>
      <c r="F2814">
        <v>44.098811663499397</v>
      </c>
    </row>
    <row r="2815" spans="1:6">
      <c r="A2815">
        <v>2010</v>
      </c>
      <c r="B2815" t="s">
        <v>752</v>
      </c>
      <c r="C2815" t="s">
        <v>753</v>
      </c>
      <c r="D2815" t="str">
        <f>INDEX(Entities[geography_code], MATCH($C2815, Entities[la_road], 0))</f>
        <v>E06000041</v>
      </c>
      <c r="E2815" t="s">
        <v>10</v>
      </c>
      <c r="F2815">
        <v>0.67063895549494701</v>
      </c>
    </row>
    <row r="2816" spans="1:6">
      <c r="A2816">
        <v>2005</v>
      </c>
      <c r="B2816" t="s">
        <v>688</v>
      </c>
      <c r="C2816" t="s">
        <v>689</v>
      </c>
      <c r="D2816" t="str">
        <f>INDEX(Entities[geography_code], MATCH($C2816, Entities[la_road], 0))</f>
        <v>E06000042</v>
      </c>
      <c r="E2816" t="s">
        <v>4</v>
      </c>
      <c r="F2816">
        <v>4.3008409407639698</v>
      </c>
    </row>
    <row r="2817" spans="1:6">
      <c r="A2817">
        <v>2005</v>
      </c>
      <c r="B2817" t="s">
        <v>688</v>
      </c>
      <c r="C2817" t="s">
        <v>689</v>
      </c>
      <c r="D2817" t="str">
        <f>INDEX(Entities[geography_code], MATCH($C2817, Entities[la_road], 0))</f>
        <v>E06000042</v>
      </c>
      <c r="E2817" t="s">
        <v>5</v>
      </c>
      <c r="F2817">
        <v>27.272841398527003</v>
      </c>
    </row>
    <row r="2818" spans="1:6">
      <c r="A2818">
        <v>2005</v>
      </c>
      <c r="B2818" t="s">
        <v>688</v>
      </c>
      <c r="C2818" t="s">
        <v>689</v>
      </c>
      <c r="D2818" t="str">
        <f>INDEX(Entities[geography_code], MATCH($C2818, Entities[la_road], 0))</f>
        <v>E06000042</v>
      </c>
      <c r="E2818" t="s">
        <v>9</v>
      </c>
      <c r="F2818">
        <v>17.76162320858322</v>
      </c>
    </row>
    <row r="2819" spans="1:6">
      <c r="A2819">
        <v>2005</v>
      </c>
      <c r="B2819" t="s">
        <v>688</v>
      </c>
      <c r="C2819" t="s">
        <v>689</v>
      </c>
      <c r="D2819" t="str">
        <f>INDEX(Entities[geography_code], MATCH($C2819, Entities[la_road], 0))</f>
        <v>E06000042</v>
      </c>
      <c r="E2819" t="s">
        <v>8</v>
      </c>
      <c r="F2819">
        <v>40.3970103672061</v>
      </c>
    </row>
    <row r="2820" spans="1:6">
      <c r="A2820">
        <v>2005</v>
      </c>
      <c r="B2820" t="s">
        <v>688</v>
      </c>
      <c r="C2820" t="s">
        <v>689</v>
      </c>
      <c r="D2820" t="str">
        <f>INDEX(Entities[geography_code], MATCH($C2820, Entities[la_road], 0))</f>
        <v>E06000042</v>
      </c>
      <c r="E2820" t="s">
        <v>7</v>
      </c>
      <c r="F2820">
        <v>0.75681448046961808</v>
      </c>
    </row>
    <row r="2821" spans="1:6">
      <c r="A2821">
        <v>2005</v>
      </c>
      <c r="B2821" t="s">
        <v>688</v>
      </c>
      <c r="C2821" t="s">
        <v>689</v>
      </c>
      <c r="D2821" t="str">
        <f>INDEX(Entities[geography_code], MATCH($C2821, Entities[la_road], 0))</f>
        <v>E06000042</v>
      </c>
      <c r="E2821" t="s">
        <v>6</v>
      </c>
      <c r="F2821">
        <v>82.333623506225095</v>
      </c>
    </row>
    <row r="2822" spans="1:6">
      <c r="A2822">
        <v>2005</v>
      </c>
      <c r="B2822" t="s">
        <v>688</v>
      </c>
      <c r="C2822" t="s">
        <v>689</v>
      </c>
      <c r="D2822" t="str">
        <f>INDEX(Entities[geography_code], MATCH($C2822, Entities[la_road], 0))</f>
        <v>E06000042</v>
      </c>
      <c r="E2822" t="s">
        <v>10</v>
      </c>
      <c r="F2822">
        <v>1.576396134041153</v>
      </c>
    </row>
    <row r="2823" spans="1:6">
      <c r="A2823">
        <v>2006</v>
      </c>
      <c r="B2823" t="s">
        <v>688</v>
      </c>
      <c r="C2823" t="s">
        <v>689</v>
      </c>
      <c r="D2823" t="str">
        <f>INDEX(Entities[geography_code], MATCH($C2823, Entities[la_road], 0))</f>
        <v>E06000042</v>
      </c>
      <c r="E2823" t="s">
        <v>4</v>
      </c>
      <c r="F2823">
        <v>4.6660107158635604</v>
      </c>
    </row>
    <row r="2824" spans="1:6">
      <c r="A2824">
        <v>2006</v>
      </c>
      <c r="B2824" t="s">
        <v>688</v>
      </c>
      <c r="C2824" t="s">
        <v>689</v>
      </c>
      <c r="D2824" t="str">
        <f>INDEX(Entities[geography_code], MATCH($C2824, Entities[la_road], 0))</f>
        <v>E06000042</v>
      </c>
      <c r="E2824" t="s">
        <v>5</v>
      </c>
      <c r="F2824">
        <v>29.625151051648899</v>
      </c>
    </row>
    <row r="2825" spans="1:6">
      <c r="A2825">
        <v>2006</v>
      </c>
      <c r="B2825" t="s">
        <v>688</v>
      </c>
      <c r="C2825" t="s">
        <v>689</v>
      </c>
      <c r="D2825" t="str">
        <f>INDEX(Entities[geography_code], MATCH($C2825, Entities[la_road], 0))</f>
        <v>E06000042</v>
      </c>
      <c r="E2825" t="s">
        <v>9</v>
      </c>
      <c r="F2825">
        <v>18.923257085527638</v>
      </c>
    </row>
    <row r="2826" spans="1:6">
      <c r="A2826">
        <v>2006</v>
      </c>
      <c r="B2826" t="s">
        <v>688</v>
      </c>
      <c r="C2826" t="s">
        <v>689</v>
      </c>
      <c r="D2826" t="str">
        <f>INDEX(Entities[geography_code], MATCH($C2826, Entities[la_road], 0))</f>
        <v>E06000042</v>
      </c>
      <c r="E2826" t="s">
        <v>8</v>
      </c>
      <c r="F2826">
        <v>37.510053918525372</v>
      </c>
    </row>
    <row r="2827" spans="1:6">
      <c r="A2827">
        <v>2006</v>
      </c>
      <c r="B2827" t="s">
        <v>688</v>
      </c>
      <c r="C2827" t="s">
        <v>689</v>
      </c>
      <c r="D2827" t="str">
        <f>INDEX(Entities[geography_code], MATCH($C2827, Entities[la_road], 0))</f>
        <v>E06000042</v>
      </c>
      <c r="E2827" t="s">
        <v>7</v>
      </c>
      <c r="F2827">
        <v>0.71214454362415991</v>
      </c>
    </row>
    <row r="2828" spans="1:6">
      <c r="A2828">
        <v>2006</v>
      </c>
      <c r="B2828" t="s">
        <v>688</v>
      </c>
      <c r="C2828" t="s">
        <v>689</v>
      </c>
      <c r="D2828" t="str">
        <f>INDEX(Entities[geography_code], MATCH($C2828, Entities[la_road], 0))</f>
        <v>E06000042</v>
      </c>
      <c r="E2828" t="s">
        <v>6</v>
      </c>
      <c r="F2828">
        <v>79.599671014260011</v>
      </c>
    </row>
    <row r="2829" spans="1:6">
      <c r="A2829">
        <v>2006</v>
      </c>
      <c r="B2829" t="s">
        <v>688</v>
      </c>
      <c r="C2829" t="s">
        <v>689</v>
      </c>
      <c r="D2829" t="str">
        <f>INDEX(Entities[geography_code], MATCH($C2829, Entities[la_road], 0))</f>
        <v>E06000042</v>
      </c>
      <c r="E2829" t="s">
        <v>10</v>
      </c>
      <c r="F2829">
        <v>1.61127458906164</v>
      </c>
    </row>
    <row r="2830" spans="1:6">
      <c r="A2830">
        <v>2007</v>
      </c>
      <c r="B2830" t="s">
        <v>688</v>
      </c>
      <c r="C2830" t="s">
        <v>689</v>
      </c>
      <c r="D2830" t="str">
        <f>INDEX(Entities[geography_code], MATCH($C2830, Entities[la_road], 0))</f>
        <v>E06000042</v>
      </c>
      <c r="E2830" t="s">
        <v>4</v>
      </c>
      <c r="F2830">
        <v>4.6055850316001798</v>
      </c>
    </row>
    <row r="2831" spans="1:6">
      <c r="A2831">
        <v>2007</v>
      </c>
      <c r="B2831" t="s">
        <v>688</v>
      </c>
      <c r="C2831" t="s">
        <v>689</v>
      </c>
      <c r="D2831" t="str">
        <f>INDEX(Entities[geography_code], MATCH($C2831, Entities[la_road], 0))</f>
        <v>E06000042</v>
      </c>
      <c r="E2831" t="s">
        <v>5</v>
      </c>
      <c r="F2831">
        <v>31.7787016918919</v>
      </c>
    </row>
    <row r="2832" spans="1:6">
      <c r="A2832">
        <v>2007</v>
      </c>
      <c r="B2832" t="s">
        <v>688</v>
      </c>
      <c r="C2832" t="s">
        <v>689</v>
      </c>
      <c r="D2832" t="str">
        <f>INDEX(Entities[geography_code], MATCH($C2832, Entities[la_road], 0))</f>
        <v>E06000042</v>
      </c>
      <c r="E2832" t="s">
        <v>9</v>
      </c>
      <c r="F2832">
        <v>19.39825646300941</v>
      </c>
    </row>
    <row r="2833" spans="1:6">
      <c r="A2833">
        <v>2007</v>
      </c>
      <c r="B2833" t="s">
        <v>688</v>
      </c>
      <c r="C2833" t="s">
        <v>689</v>
      </c>
      <c r="D2833" t="str">
        <f>INDEX(Entities[geography_code], MATCH($C2833, Entities[la_road], 0))</f>
        <v>E06000042</v>
      </c>
      <c r="E2833" t="s">
        <v>8</v>
      </c>
      <c r="F2833">
        <v>38.972130103086492</v>
      </c>
    </row>
    <row r="2834" spans="1:6">
      <c r="A2834">
        <v>2007</v>
      </c>
      <c r="B2834" t="s">
        <v>688</v>
      </c>
      <c r="C2834" t="s">
        <v>689</v>
      </c>
      <c r="D2834" t="str">
        <f>INDEX(Entities[geography_code], MATCH($C2834, Entities[la_road], 0))</f>
        <v>E06000042</v>
      </c>
      <c r="E2834" t="s">
        <v>7</v>
      </c>
      <c r="F2834">
        <v>0.78078358116192703</v>
      </c>
    </row>
    <row r="2835" spans="1:6">
      <c r="A2835">
        <v>2007</v>
      </c>
      <c r="B2835" t="s">
        <v>688</v>
      </c>
      <c r="C2835" t="s">
        <v>689</v>
      </c>
      <c r="D2835" t="str">
        <f>INDEX(Entities[geography_code], MATCH($C2835, Entities[la_road], 0))</f>
        <v>E06000042</v>
      </c>
      <c r="E2835" t="s">
        <v>6</v>
      </c>
      <c r="F2835">
        <v>76.447300251689185</v>
      </c>
    </row>
    <row r="2836" spans="1:6">
      <c r="A2836">
        <v>2007</v>
      </c>
      <c r="B2836" t="s">
        <v>688</v>
      </c>
      <c r="C2836" t="s">
        <v>689</v>
      </c>
      <c r="D2836" t="str">
        <f>INDEX(Entities[geography_code], MATCH($C2836, Entities[la_road], 0))</f>
        <v>E06000042</v>
      </c>
      <c r="E2836" t="s">
        <v>10</v>
      </c>
      <c r="F2836">
        <v>1.429020003384996</v>
      </c>
    </row>
    <row r="2837" spans="1:6">
      <c r="A2837">
        <v>2008</v>
      </c>
      <c r="B2837" t="s">
        <v>688</v>
      </c>
      <c r="C2837" t="s">
        <v>689</v>
      </c>
      <c r="D2837" t="str">
        <f>INDEX(Entities[geography_code], MATCH($C2837, Entities[la_road], 0))</f>
        <v>E06000042</v>
      </c>
      <c r="E2837" t="s">
        <v>4</v>
      </c>
      <c r="F2837">
        <v>4.3730010674673307</v>
      </c>
    </row>
    <row r="2838" spans="1:6">
      <c r="A2838">
        <v>2008</v>
      </c>
      <c r="B2838" t="s">
        <v>688</v>
      </c>
      <c r="C2838" t="s">
        <v>689</v>
      </c>
      <c r="D2838" t="str">
        <f>INDEX(Entities[geography_code], MATCH($C2838, Entities[la_road], 0))</f>
        <v>E06000042</v>
      </c>
      <c r="E2838" t="s">
        <v>5</v>
      </c>
      <c r="F2838">
        <v>34.474313964245098</v>
      </c>
    </row>
    <row r="2839" spans="1:6">
      <c r="A2839">
        <v>2008</v>
      </c>
      <c r="B2839" t="s">
        <v>688</v>
      </c>
      <c r="C2839" t="s">
        <v>689</v>
      </c>
      <c r="D2839" t="str">
        <f>INDEX(Entities[geography_code], MATCH($C2839, Entities[la_road], 0))</f>
        <v>E06000042</v>
      </c>
      <c r="E2839" t="s">
        <v>9</v>
      </c>
      <c r="F2839">
        <v>19.6864743425357</v>
      </c>
    </row>
    <row r="2840" spans="1:6">
      <c r="A2840">
        <v>2008</v>
      </c>
      <c r="B2840" t="s">
        <v>688</v>
      </c>
      <c r="C2840" t="s">
        <v>689</v>
      </c>
      <c r="D2840" t="str">
        <f>INDEX(Entities[geography_code], MATCH($C2840, Entities[la_road], 0))</f>
        <v>E06000042</v>
      </c>
      <c r="E2840" t="s">
        <v>8</v>
      </c>
      <c r="F2840">
        <v>37.774179469688065</v>
      </c>
    </row>
    <row r="2841" spans="1:6">
      <c r="A2841">
        <v>2008</v>
      </c>
      <c r="B2841" t="s">
        <v>688</v>
      </c>
      <c r="C2841" t="s">
        <v>689</v>
      </c>
      <c r="D2841" t="str">
        <f>INDEX(Entities[geography_code], MATCH($C2841, Entities[la_road], 0))</f>
        <v>E06000042</v>
      </c>
      <c r="E2841" t="s">
        <v>7</v>
      </c>
      <c r="F2841">
        <v>0.72855698667673396</v>
      </c>
    </row>
    <row r="2842" spans="1:6">
      <c r="A2842">
        <v>2008</v>
      </c>
      <c r="B2842" t="s">
        <v>688</v>
      </c>
      <c r="C2842" t="s">
        <v>689</v>
      </c>
      <c r="D2842" t="str">
        <f>INDEX(Entities[geography_code], MATCH($C2842, Entities[la_road], 0))</f>
        <v>E06000042</v>
      </c>
      <c r="E2842" t="s">
        <v>6</v>
      </c>
      <c r="F2842">
        <v>71.413871998587297</v>
      </c>
    </row>
    <row r="2843" spans="1:6">
      <c r="A2843">
        <v>2008</v>
      </c>
      <c r="B2843" t="s">
        <v>688</v>
      </c>
      <c r="C2843" t="s">
        <v>689</v>
      </c>
      <c r="D2843" t="str">
        <f>INDEX(Entities[geography_code], MATCH($C2843, Entities[la_road], 0))</f>
        <v>E06000042</v>
      </c>
      <c r="E2843" t="s">
        <v>10</v>
      </c>
      <c r="F2843">
        <v>1.2901355832662689</v>
      </c>
    </row>
    <row r="2844" spans="1:6">
      <c r="A2844">
        <v>2009</v>
      </c>
      <c r="B2844" t="s">
        <v>688</v>
      </c>
      <c r="C2844" t="s">
        <v>689</v>
      </c>
      <c r="D2844" t="str">
        <f>INDEX(Entities[geography_code], MATCH($C2844, Entities[la_road], 0))</f>
        <v>E06000042</v>
      </c>
      <c r="E2844" t="s">
        <v>4</v>
      </c>
      <c r="F2844">
        <v>4.2960053343928193</v>
      </c>
    </row>
    <row r="2845" spans="1:6">
      <c r="A2845">
        <v>2009</v>
      </c>
      <c r="B2845" t="s">
        <v>688</v>
      </c>
      <c r="C2845" t="s">
        <v>689</v>
      </c>
      <c r="D2845" t="str">
        <f>INDEX(Entities[geography_code], MATCH($C2845, Entities[la_road], 0))</f>
        <v>E06000042</v>
      </c>
      <c r="E2845" t="s">
        <v>5</v>
      </c>
      <c r="F2845">
        <v>35.951224780890307</v>
      </c>
    </row>
    <row r="2846" spans="1:6">
      <c r="A2846">
        <v>2009</v>
      </c>
      <c r="B2846" t="s">
        <v>688</v>
      </c>
      <c r="C2846" t="s">
        <v>689</v>
      </c>
      <c r="D2846" t="str">
        <f>INDEX(Entities[geography_code], MATCH($C2846, Entities[la_road], 0))</f>
        <v>E06000042</v>
      </c>
      <c r="E2846" t="s">
        <v>9</v>
      </c>
      <c r="F2846">
        <v>20.728880562671101</v>
      </c>
    </row>
    <row r="2847" spans="1:6">
      <c r="A2847">
        <v>2009</v>
      </c>
      <c r="B2847" t="s">
        <v>688</v>
      </c>
      <c r="C2847" t="s">
        <v>689</v>
      </c>
      <c r="D2847" t="str">
        <f>INDEX(Entities[geography_code], MATCH($C2847, Entities[la_road], 0))</f>
        <v>E06000042</v>
      </c>
      <c r="E2847" t="s">
        <v>8</v>
      </c>
      <c r="F2847">
        <v>37.572110435803737</v>
      </c>
    </row>
    <row r="2848" spans="1:6">
      <c r="A2848">
        <v>2009</v>
      </c>
      <c r="B2848" t="s">
        <v>688</v>
      </c>
      <c r="C2848" t="s">
        <v>689</v>
      </c>
      <c r="D2848" t="str">
        <f>INDEX(Entities[geography_code], MATCH($C2848, Entities[la_road], 0))</f>
        <v>E06000042</v>
      </c>
      <c r="E2848" t="s">
        <v>7</v>
      </c>
      <c r="F2848">
        <v>0.73459515522303398</v>
      </c>
    </row>
    <row r="2849" spans="1:6">
      <c r="A2849">
        <v>2009</v>
      </c>
      <c r="B2849" t="s">
        <v>688</v>
      </c>
      <c r="C2849" t="s">
        <v>689</v>
      </c>
      <c r="D2849" t="str">
        <f>INDEX(Entities[geography_code], MATCH($C2849, Entities[la_road], 0))</f>
        <v>E06000042</v>
      </c>
      <c r="E2849" t="s">
        <v>6</v>
      </c>
      <c r="F2849">
        <v>70.922242661213005</v>
      </c>
    </row>
    <row r="2850" spans="1:6">
      <c r="A2850">
        <v>2009</v>
      </c>
      <c r="B2850" t="s">
        <v>688</v>
      </c>
      <c r="C2850" t="s">
        <v>689</v>
      </c>
      <c r="D2850" t="str">
        <f>INDEX(Entities[geography_code], MATCH($C2850, Entities[la_road], 0))</f>
        <v>E06000042</v>
      </c>
      <c r="E2850" t="s">
        <v>10</v>
      </c>
      <c r="F2850">
        <v>1.2450572043278909</v>
      </c>
    </row>
    <row r="2851" spans="1:6">
      <c r="A2851">
        <v>2010</v>
      </c>
      <c r="B2851" t="s">
        <v>688</v>
      </c>
      <c r="C2851" t="s">
        <v>689</v>
      </c>
      <c r="D2851" t="str">
        <f>INDEX(Entities[geography_code], MATCH($C2851, Entities[la_road], 0))</f>
        <v>E06000042</v>
      </c>
      <c r="E2851" t="s">
        <v>4</v>
      </c>
      <c r="F2851">
        <v>4.3118826517640203</v>
      </c>
    </row>
    <row r="2852" spans="1:6">
      <c r="A2852">
        <v>2010</v>
      </c>
      <c r="B2852" t="s">
        <v>688</v>
      </c>
      <c r="C2852" t="s">
        <v>689</v>
      </c>
      <c r="D2852" t="str">
        <f>INDEX(Entities[geography_code], MATCH($C2852, Entities[la_road], 0))</f>
        <v>E06000042</v>
      </c>
      <c r="E2852" t="s">
        <v>5</v>
      </c>
      <c r="F2852">
        <v>35.576543660772003</v>
      </c>
    </row>
    <row r="2853" spans="1:6">
      <c r="A2853">
        <v>2010</v>
      </c>
      <c r="B2853" t="s">
        <v>688</v>
      </c>
      <c r="C2853" t="s">
        <v>689</v>
      </c>
      <c r="D2853" t="str">
        <f>INDEX(Entities[geography_code], MATCH($C2853, Entities[la_road], 0))</f>
        <v>E06000042</v>
      </c>
      <c r="E2853" t="s">
        <v>9</v>
      </c>
      <c r="F2853">
        <v>20.765688332825366</v>
      </c>
    </row>
    <row r="2854" spans="1:6">
      <c r="A2854">
        <v>2010</v>
      </c>
      <c r="B2854" t="s">
        <v>688</v>
      </c>
      <c r="C2854" t="s">
        <v>689</v>
      </c>
      <c r="D2854" t="str">
        <f>INDEX(Entities[geography_code], MATCH($C2854, Entities[la_road], 0))</f>
        <v>E06000042</v>
      </c>
      <c r="E2854" t="s">
        <v>8</v>
      </c>
      <c r="F2854">
        <v>37.423170320288861</v>
      </c>
    </row>
    <row r="2855" spans="1:6">
      <c r="A2855">
        <v>2010</v>
      </c>
      <c r="B2855" t="s">
        <v>688</v>
      </c>
      <c r="C2855" t="s">
        <v>689</v>
      </c>
      <c r="D2855" t="str">
        <f>INDEX(Entities[geography_code], MATCH($C2855, Entities[la_road], 0))</f>
        <v>E06000042</v>
      </c>
      <c r="E2855" t="s">
        <v>7</v>
      </c>
      <c r="F2855">
        <v>0.652610094938883</v>
      </c>
    </row>
    <row r="2856" spans="1:6">
      <c r="A2856">
        <v>2010</v>
      </c>
      <c r="B2856" t="s">
        <v>688</v>
      </c>
      <c r="C2856" t="s">
        <v>689</v>
      </c>
      <c r="D2856" t="str">
        <f>INDEX(Entities[geography_code], MATCH($C2856, Entities[la_road], 0))</f>
        <v>E06000042</v>
      </c>
      <c r="E2856" t="s">
        <v>6</v>
      </c>
      <c r="F2856">
        <v>65.57844157596459</v>
      </c>
    </row>
    <row r="2857" spans="1:6">
      <c r="A2857">
        <v>2010</v>
      </c>
      <c r="B2857" t="s">
        <v>688</v>
      </c>
      <c r="C2857" t="s">
        <v>689</v>
      </c>
      <c r="D2857" t="str">
        <f>INDEX(Entities[geography_code], MATCH($C2857, Entities[la_road], 0))</f>
        <v>E06000042</v>
      </c>
      <c r="E2857" t="s">
        <v>10</v>
      </c>
      <c r="F2857">
        <v>1.1123623430960541</v>
      </c>
    </row>
    <row r="2858" spans="1:6">
      <c r="A2858">
        <v>2005</v>
      </c>
      <c r="B2858" t="s">
        <v>636</v>
      </c>
      <c r="C2858" t="s">
        <v>637</v>
      </c>
      <c r="D2858" t="str">
        <f>INDEX(Entities[geography_code], MATCH($C2858, Entities[la_road], 0))</f>
        <v>E06000043</v>
      </c>
      <c r="E2858" t="s">
        <v>4</v>
      </c>
      <c r="F2858">
        <v>4.3067977839140408</v>
      </c>
    </row>
    <row r="2859" spans="1:6">
      <c r="A2859">
        <v>2005</v>
      </c>
      <c r="B2859" t="s">
        <v>636</v>
      </c>
      <c r="C2859" t="s">
        <v>637</v>
      </c>
      <c r="D2859" t="str">
        <f>INDEX(Entities[geography_code], MATCH($C2859, Entities[la_road], 0))</f>
        <v>E06000043</v>
      </c>
      <c r="E2859" t="s">
        <v>5</v>
      </c>
      <c r="F2859">
        <v>16.176703622288201</v>
      </c>
    </row>
    <row r="2860" spans="1:6">
      <c r="A2860">
        <v>2005</v>
      </c>
      <c r="B2860" t="s">
        <v>636</v>
      </c>
      <c r="C2860" t="s">
        <v>637</v>
      </c>
      <c r="D2860" t="str">
        <f>INDEX(Entities[geography_code], MATCH($C2860, Entities[la_road], 0))</f>
        <v>E06000043</v>
      </c>
      <c r="E2860" t="s">
        <v>9</v>
      </c>
      <c r="F2860">
        <v>12.244784029247141</v>
      </c>
    </row>
    <row r="2861" spans="1:6">
      <c r="A2861">
        <v>2005</v>
      </c>
      <c r="B2861" t="s">
        <v>636</v>
      </c>
      <c r="C2861" t="s">
        <v>637</v>
      </c>
      <c r="D2861" t="str">
        <f>INDEX(Entities[geography_code], MATCH($C2861, Entities[la_road], 0))</f>
        <v>E06000043</v>
      </c>
      <c r="E2861" t="s">
        <v>8</v>
      </c>
      <c r="F2861">
        <v>8.2766483023807513</v>
      </c>
    </row>
    <row r="2862" spans="1:6">
      <c r="A2862">
        <v>2005</v>
      </c>
      <c r="B2862" t="s">
        <v>636</v>
      </c>
      <c r="C2862" t="s">
        <v>637</v>
      </c>
      <c r="D2862" t="str">
        <f>INDEX(Entities[geography_code], MATCH($C2862, Entities[la_road], 0))</f>
        <v>E06000043</v>
      </c>
      <c r="E2862" t="s">
        <v>7</v>
      </c>
      <c r="F2862">
        <v>0.69140132023298995</v>
      </c>
    </row>
    <row r="2863" spans="1:6">
      <c r="A2863">
        <v>2005</v>
      </c>
      <c r="B2863" t="s">
        <v>636</v>
      </c>
      <c r="C2863" t="s">
        <v>637</v>
      </c>
      <c r="D2863" t="str">
        <f>INDEX(Entities[geography_code], MATCH($C2863, Entities[la_road], 0))</f>
        <v>E06000043</v>
      </c>
      <c r="E2863" t="s">
        <v>6</v>
      </c>
      <c r="F2863">
        <v>53.816509549691801</v>
      </c>
    </row>
    <row r="2864" spans="1:6">
      <c r="A2864">
        <v>2005</v>
      </c>
      <c r="B2864" t="s">
        <v>636</v>
      </c>
      <c r="C2864" t="s">
        <v>637</v>
      </c>
      <c r="D2864" t="str">
        <f>INDEX(Entities[geography_code], MATCH($C2864, Entities[la_road], 0))</f>
        <v>E06000043</v>
      </c>
      <c r="E2864" t="s">
        <v>10</v>
      </c>
      <c r="F2864">
        <v>1.1385902734290172</v>
      </c>
    </row>
    <row r="2865" spans="1:6">
      <c r="A2865">
        <v>2006</v>
      </c>
      <c r="B2865" t="s">
        <v>636</v>
      </c>
      <c r="C2865" t="s">
        <v>637</v>
      </c>
      <c r="D2865" t="str">
        <f>INDEX(Entities[geography_code], MATCH($C2865, Entities[la_road], 0))</f>
        <v>E06000043</v>
      </c>
      <c r="E2865" t="s">
        <v>4</v>
      </c>
      <c r="F2865">
        <v>4.3205197625637499</v>
      </c>
    </row>
    <row r="2866" spans="1:6">
      <c r="A2866">
        <v>2006</v>
      </c>
      <c r="B2866" t="s">
        <v>636</v>
      </c>
      <c r="C2866" t="s">
        <v>637</v>
      </c>
      <c r="D2866" t="str">
        <f>INDEX(Entities[geography_code], MATCH($C2866, Entities[la_road], 0))</f>
        <v>E06000043</v>
      </c>
      <c r="E2866" t="s">
        <v>5</v>
      </c>
      <c r="F2866">
        <v>17.479027409200352</v>
      </c>
    </row>
    <row r="2867" spans="1:6">
      <c r="A2867">
        <v>2006</v>
      </c>
      <c r="B2867" t="s">
        <v>636</v>
      </c>
      <c r="C2867" t="s">
        <v>637</v>
      </c>
      <c r="D2867" t="str">
        <f>INDEX(Entities[geography_code], MATCH($C2867, Entities[la_road], 0))</f>
        <v>E06000043</v>
      </c>
      <c r="E2867" t="s">
        <v>9</v>
      </c>
      <c r="F2867">
        <v>12.54407539229835</v>
      </c>
    </row>
    <row r="2868" spans="1:6">
      <c r="A2868">
        <v>2006</v>
      </c>
      <c r="B2868" t="s">
        <v>636</v>
      </c>
      <c r="C2868" t="s">
        <v>637</v>
      </c>
      <c r="D2868" t="str">
        <f>INDEX(Entities[geography_code], MATCH($C2868, Entities[la_road], 0))</f>
        <v>E06000043</v>
      </c>
      <c r="E2868" t="s">
        <v>8</v>
      </c>
      <c r="F2868">
        <v>8.5554414040214404</v>
      </c>
    </row>
    <row r="2869" spans="1:6">
      <c r="A2869">
        <v>2006</v>
      </c>
      <c r="B2869" t="s">
        <v>636</v>
      </c>
      <c r="C2869" t="s">
        <v>637</v>
      </c>
      <c r="D2869" t="str">
        <f>INDEX(Entities[geography_code], MATCH($C2869, Entities[la_road], 0))</f>
        <v>E06000043</v>
      </c>
      <c r="E2869" t="s">
        <v>7</v>
      </c>
      <c r="F2869">
        <v>0.64536941451445706</v>
      </c>
    </row>
    <row r="2870" spans="1:6">
      <c r="A2870">
        <v>2006</v>
      </c>
      <c r="B2870" t="s">
        <v>636</v>
      </c>
      <c r="C2870" t="s">
        <v>637</v>
      </c>
      <c r="D2870" t="str">
        <f>INDEX(Entities[geography_code], MATCH($C2870, Entities[la_road], 0))</f>
        <v>E06000043</v>
      </c>
      <c r="E2870" t="s">
        <v>6</v>
      </c>
      <c r="F2870">
        <v>51.825910831740501</v>
      </c>
    </row>
    <row r="2871" spans="1:6">
      <c r="A2871">
        <v>2006</v>
      </c>
      <c r="B2871" t="s">
        <v>636</v>
      </c>
      <c r="C2871" t="s">
        <v>637</v>
      </c>
      <c r="D2871" t="str">
        <f>INDEX(Entities[geography_code], MATCH($C2871, Entities[la_road], 0))</f>
        <v>E06000043</v>
      </c>
      <c r="E2871" t="s">
        <v>10</v>
      </c>
      <c r="F2871">
        <v>1.126134135681865</v>
      </c>
    </row>
    <row r="2872" spans="1:6">
      <c r="A2872">
        <v>2007</v>
      </c>
      <c r="B2872" t="s">
        <v>636</v>
      </c>
      <c r="C2872" t="s">
        <v>637</v>
      </c>
      <c r="D2872" t="str">
        <f>INDEX(Entities[geography_code], MATCH($C2872, Entities[la_road], 0))</f>
        <v>E06000043</v>
      </c>
      <c r="E2872" t="s">
        <v>4</v>
      </c>
      <c r="F2872">
        <v>4.6948290053311803</v>
      </c>
    </row>
    <row r="2873" spans="1:6">
      <c r="A2873">
        <v>2007</v>
      </c>
      <c r="B2873" t="s">
        <v>636</v>
      </c>
      <c r="C2873" t="s">
        <v>637</v>
      </c>
      <c r="D2873" t="str">
        <f>INDEX(Entities[geography_code], MATCH($C2873, Entities[la_road], 0))</f>
        <v>E06000043</v>
      </c>
      <c r="E2873" t="s">
        <v>5</v>
      </c>
      <c r="F2873">
        <v>18.684888231428907</v>
      </c>
    </row>
    <row r="2874" spans="1:6">
      <c r="A2874">
        <v>2007</v>
      </c>
      <c r="B2874" t="s">
        <v>636</v>
      </c>
      <c r="C2874" t="s">
        <v>637</v>
      </c>
      <c r="D2874" t="str">
        <f>INDEX(Entities[geography_code], MATCH($C2874, Entities[la_road], 0))</f>
        <v>E06000043</v>
      </c>
      <c r="E2874" t="s">
        <v>9</v>
      </c>
      <c r="F2874">
        <v>13.224147243909631</v>
      </c>
    </row>
    <row r="2875" spans="1:6">
      <c r="A2875">
        <v>2007</v>
      </c>
      <c r="B2875" t="s">
        <v>636</v>
      </c>
      <c r="C2875" t="s">
        <v>637</v>
      </c>
      <c r="D2875" t="str">
        <f>INDEX(Entities[geography_code], MATCH($C2875, Entities[la_road], 0))</f>
        <v>E06000043</v>
      </c>
      <c r="E2875" t="s">
        <v>8</v>
      </c>
      <c r="F2875">
        <v>8.7204306243063296</v>
      </c>
    </row>
    <row r="2876" spans="1:6">
      <c r="A2876">
        <v>2007</v>
      </c>
      <c r="B2876" t="s">
        <v>636</v>
      </c>
      <c r="C2876" t="s">
        <v>637</v>
      </c>
      <c r="D2876" t="str">
        <f>INDEX(Entities[geography_code], MATCH($C2876, Entities[la_road], 0))</f>
        <v>E06000043</v>
      </c>
      <c r="E2876" t="s">
        <v>7</v>
      </c>
      <c r="F2876">
        <v>0.70849565482313903</v>
      </c>
    </row>
    <row r="2877" spans="1:6">
      <c r="A2877">
        <v>2007</v>
      </c>
      <c r="B2877" t="s">
        <v>636</v>
      </c>
      <c r="C2877" t="s">
        <v>637</v>
      </c>
      <c r="D2877" t="str">
        <f>INDEX(Entities[geography_code], MATCH($C2877, Entities[la_road], 0))</f>
        <v>E06000043</v>
      </c>
      <c r="E2877" t="s">
        <v>6</v>
      </c>
      <c r="F2877">
        <v>49.382127778814699</v>
      </c>
    </row>
    <row r="2878" spans="1:6">
      <c r="A2878">
        <v>2007</v>
      </c>
      <c r="B2878" t="s">
        <v>636</v>
      </c>
      <c r="C2878" t="s">
        <v>637</v>
      </c>
      <c r="D2878" t="str">
        <f>INDEX(Entities[geography_code], MATCH($C2878, Entities[la_road], 0))</f>
        <v>E06000043</v>
      </c>
      <c r="E2878" t="s">
        <v>10</v>
      </c>
      <c r="F2878">
        <v>1.025398735876043</v>
      </c>
    </row>
    <row r="2879" spans="1:6">
      <c r="A2879">
        <v>2008</v>
      </c>
      <c r="B2879" t="s">
        <v>636</v>
      </c>
      <c r="C2879" t="s">
        <v>637</v>
      </c>
      <c r="D2879" t="str">
        <f>INDEX(Entities[geography_code], MATCH($C2879, Entities[la_road], 0))</f>
        <v>E06000043</v>
      </c>
      <c r="E2879" t="s">
        <v>4</v>
      </c>
      <c r="F2879">
        <v>4.5404375992230399</v>
      </c>
    </row>
    <row r="2880" spans="1:6">
      <c r="A2880">
        <v>2008</v>
      </c>
      <c r="B2880" t="s">
        <v>636</v>
      </c>
      <c r="C2880" t="s">
        <v>637</v>
      </c>
      <c r="D2880" t="str">
        <f>INDEX(Entities[geography_code], MATCH($C2880, Entities[la_road], 0))</f>
        <v>E06000043</v>
      </c>
      <c r="E2880" t="s">
        <v>5</v>
      </c>
      <c r="F2880">
        <v>20.222806990414284</v>
      </c>
    </row>
    <row r="2881" spans="1:6">
      <c r="A2881">
        <v>2008</v>
      </c>
      <c r="B2881" t="s">
        <v>636</v>
      </c>
      <c r="C2881" t="s">
        <v>637</v>
      </c>
      <c r="D2881" t="str">
        <f>INDEX(Entities[geography_code], MATCH($C2881, Entities[la_road], 0))</f>
        <v>E06000043</v>
      </c>
      <c r="E2881" t="s">
        <v>9</v>
      </c>
      <c r="F2881">
        <v>13.87931200340158</v>
      </c>
    </row>
    <row r="2882" spans="1:6">
      <c r="A2882">
        <v>2008</v>
      </c>
      <c r="B2882" t="s">
        <v>636</v>
      </c>
      <c r="C2882" t="s">
        <v>637</v>
      </c>
      <c r="D2882" t="str">
        <f>INDEX(Entities[geography_code], MATCH($C2882, Entities[la_road], 0))</f>
        <v>E06000043</v>
      </c>
      <c r="E2882" t="s">
        <v>8</v>
      </c>
      <c r="F2882">
        <v>9.0333061013575602</v>
      </c>
    </row>
    <row r="2883" spans="1:6">
      <c r="A2883">
        <v>2008</v>
      </c>
      <c r="B2883" t="s">
        <v>636</v>
      </c>
      <c r="C2883" t="s">
        <v>637</v>
      </c>
      <c r="D2883" t="str">
        <f>INDEX(Entities[geography_code], MATCH($C2883, Entities[la_road], 0))</f>
        <v>E06000043</v>
      </c>
      <c r="E2883" t="s">
        <v>7</v>
      </c>
      <c r="F2883">
        <v>0.63057593631715703</v>
      </c>
    </row>
    <row r="2884" spans="1:6">
      <c r="A2884">
        <v>2008</v>
      </c>
      <c r="B2884" t="s">
        <v>636</v>
      </c>
      <c r="C2884" t="s">
        <v>637</v>
      </c>
      <c r="D2884" t="str">
        <f>INDEX(Entities[geography_code], MATCH($C2884, Entities[la_road], 0))</f>
        <v>E06000043</v>
      </c>
      <c r="E2884" t="s">
        <v>6</v>
      </c>
      <c r="F2884">
        <v>45.735847624180501</v>
      </c>
    </row>
    <row r="2885" spans="1:6">
      <c r="A2885">
        <v>2008</v>
      </c>
      <c r="B2885" t="s">
        <v>636</v>
      </c>
      <c r="C2885" t="s">
        <v>637</v>
      </c>
      <c r="D2885" t="str">
        <f>INDEX(Entities[geography_code], MATCH($C2885, Entities[la_road], 0))</f>
        <v>E06000043</v>
      </c>
      <c r="E2885" t="s">
        <v>10</v>
      </c>
      <c r="F2885">
        <v>0.94853818997157002</v>
      </c>
    </row>
    <row r="2886" spans="1:6">
      <c r="A2886">
        <v>2009</v>
      </c>
      <c r="B2886" t="s">
        <v>636</v>
      </c>
      <c r="C2886" t="s">
        <v>637</v>
      </c>
      <c r="D2886" t="str">
        <f>INDEX(Entities[geography_code], MATCH($C2886, Entities[la_road], 0))</f>
        <v>E06000043</v>
      </c>
      <c r="E2886" t="s">
        <v>4</v>
      </c>
      <c r="F2886">
        <v>4.4803356540046195</v>
      </c>
    </row>
    <row r="2887" spans="1:6">
      <c r="A2887">
        <v>2009</v>
      </c>
      <c r="B2887" t="s">
        <v>636</v>
      </c>
      <c r="C2887" t="s">
        <v>637</v>
      </c>
      <c r="D2887" t="str">
        <f>INDEX(Entities[geography_code], MATCH($C2887, Entities[la_road], 0))</f>
        <v>E06000043</v>
      </c>
      <c r="E2887" t="s">
        <v>5</v>
      </c>
      <c r="F2887">
        <v>20.387285854943549</v>
      </c>
    </row>
    <row r="2888" spans="1:6">
      <c r="A2888">
        <v>2009</v>
      </c>
      <c r="B2888" t="s">
        <v>636</v>
      </c>
      <c r="C2888" t="s">
        <v>637</v>
      </c>
      <c r="D2888" t="str">
        <f>INDEX(Entities[geography_code], MATCH($C2888, Entities[la_road], 0))</f>
        <v>E06000043</v>
      </c>
      <c r="E2888" t="s">
        <v>9</v>
      </c>
      <c r="F2888">
        <v>13.824764015559969</v>
      </c>
    </row>
    <row r="2889" spans="1:6">
      <c r="A2889">
        <v>2009</v>
      </c>
      <c r="B2889" t="s">
        <v>636</v>
      </c>
      <c r="C2889" t="s">
        <v>637</v>
      </c>
      <c r="D2889" t="str">
        <f>INDEX(Entities[geography_code], MATCH($C2889, Entities[la_road], 0))</f>
        <v>E06000043</v>
      </c>
      <c r="E2889" t="s">
        <v>8</v>
      </c>
      <c r="F2889">
        <v>8.4014051831679399</v>
      </c>
    </row>
    <row r="2890" spans="1:6">
      <c r="A2890">
        <v>2009</v>
      </c>
      <c r="B2890" t="s">
        <v>636</v>
      </c>
      <c r="C2890" t="s">
        <v>637</v>
      </c>
      <c r="D2890" t="str">
        <f>INDEX(Entities[geography_code], MATCH($C2890, Entities[la_road], 0))</f>
        <v>E06000043</v>
      </c>
      <c r="E2890" t="s">
        <v>7</v>
      </c>
      <c r="F2890">
        <v>0.66969747813039493</v>
      </c>
    </row>
    <row r="2891" spans="1:6">
      <c r="A2891">
        <v>2009</v>
      </c>
      <c r="B2891" t="s">
        <v>636</v>
      </c>
      <c r="C2891" t="s">
        <v>637</v>
      </c>
      <c r="D2891" t="str">
        <f>INDEX(Entities[geography_code], MATCH($C2891, Entities[la_road], 0))</f>
        <v>E06000043</v>
      </c>
      <c r="E2891" t="s">
        <v>6</v>
      </c>
      <c r="F2891">
        <v>43.827787791923505</v>
      </c>
    </row>
    <row r="2892" spans="1:6">
      <c r="A2892">
        <v>2009</v>
      </c>
      <c r="B2892" t="s">
        <v>636</v>
      </c>
      <c r="C2892" t="s">
        <v>637</v>
      </c>
      <c r="D2892" t="str">
        <f>INDEX(Entities[geography_code], MATCH($C2892, Entities[la_road], 0))</f>
        <v>E06000043</v>
      </c>
      <c r="E2892" t="s">
        <v>10</v>
      </c>
      <c r="F2892">
        <v>0.87077329786172897</v>
      </c>
    </row>
    <row r="2893" spans="1:6">
      <c r="A2893">
        <v>2010</v>
      </c>
      <c r="B2893" t="s">
        <v>636</v>
      </c>
      <c r="C2893" t="s">
        <v>637</v>
      </c>
      <c r="D2893" t="str">
        <f>INDEX(Entities[geography_code], MATCH($C2893, Entities[la_road], 0))</f>
        <v>E06000043</v>
      </c>
      <c r="E2893" t="s">
        <v>4</v>
      </c>
      <c r="F2893">
        <v>4.3478280128674598</v>
      </c>
    </row>
    <row r="2894" spans="1:6">
      <c r="A2894">
        <v>2010</v>
      </c>
      <c r="B2894" t="s">
        <v>636</v>
      </c>
      <c r="C2894" t="s">
        <v>637</v>
      </c>
      <c r="D2894" t="str">
        <f>INDEX(Entities[geography_code], MATCH($C2894, Entities[la_road], 0))</f>
        <v>E06000043</v>
      </c>
      <c r="E2894" t="s">
        <v>5</v>
      </c>
      <c r="F2894">
        <v>20.424325810903589</v>
      </c>
    </row>
    <row r="2895" spans="1:6">
      <c r="A2895">
        <v>2010</v>
      </c>
      <c r="B2895" t="s">
        <v>636</v>
      </c>
      <c r="C2895" t="s">
        <v>637</v>
      </c>
      <c r="D2895" t="str">
        <f>INDEX(Entities[geography_code], MATCH($C2895, Entities[la_road], 0))</f>
        <v>E06000043</v>
      </c>
      <c r="E2895" t="s">
        <v>9</v>
      </c>
      <c r="F2895">
        <v>14.04433592545729</v>
      </c>
    </row>
    <row r="2896" spans="1:6">
      <c r="A2896">
        <v>2010</v>
      </c>
      <c r="B2896" t="s">
        <v>636</v>
      </c>
      <c r="C2896" t="s">
        <v>637</v>
      </c>
      <c r="D2896" t="str">
        <f>INDEX(Entities[geography_code], MATCH($C2896, Entities[la_road], 0))</f>
        <v>E06000043</v>
      </c>
      <c r="E2896" t="s">
        <v>8</v>
      </c>
      <c r="F2896">
        <v>8.7846939153307986</v>
      </c>
    </row>
    <row r="2897" spans="1:6">
      <c r="A2897">
        <v>2010</v>
      </c>
      <c r="B2897" t="s">
        <v>636</v>
      </c>
      <c r="C2897" t="s">
        <v>637</v>
      </c>
      <c r="D2897" t="str">
        <f>INDEX(Entities[geography_code], MATCH($C2897, Entities[la_road], 0))</f>
        <v>E06000043</v>
      </c>
      <c r="E2897" t="s">
        <v>7</v>
      </c>
      <c r="F2897">
        <v>0.5882694648235961</v>
      </c>
    </row>
    <row r="2898" spans="1:6">
      <c r="A2898">
        <v>2010</v>
      </c>
      <c r="B2898" t="s">
        <v>636</v>
      </c>
      <c r="C2898" t="s">
        <v>637</v>
      </c>
      <c r="D2898" t="str">
        <f>INDEX(Entities[geography_code], MATCH($C2898, Entities[la_road], 0))</f>
        <v>E06000043</v>
      </c>
      <c r="E2898" t="s">
        <v>6</v>
      </c>
      <c r="F2898">
        <v>40.740246006613901</v>
      </c>
    </row>
    <row r="2899" spans="1:6">
      <c r="A2899">
        <v>2010</v>
      </c>
      <c r="B2899" t="s">
        <v>636</v>
      </c>
      <c r="C2899" t="s">
        <v>637</v>
      </c>
      <c r="D2899" t="str">
        <f>INDEX(Entities[geography_code], MATCH($C2899, Entities[la_road], 0))</f>
        <v>E06000043</v>
      </c>
      <c r="E2899" t="s">
        <v>10</v>
      </c>
      <c r="F2899">
        <v>0.79543421373379897</v>
      </c>
    </row>
    <row r="2900" spans="1:6">
      <c r="A2900">
        <v>2005</v>
      </c>
      <c r="B2900" t="s">
        <v>696</v>
      </c>
      <c r="C2900" t="s">
        <v>697</v>
      </c>
      <c r="D2900" t="str">
        <f>INDEX(Entities[geography_code], MATCH($C2900, Entities[la_road], 0))</f>
        <v>E06000044</v>
      </c>
      <c r="E2900" t="s">
        <v>4</v>
      </c>
      <c r="F2900">
        <v>3.8380490250997199</v>
      </c>
    </row>
    <row r="2901" spans="1:6">
      <c r="A2901">
        <v>2005</v>
      </c>
      <c r="B2901" t="s">
        <v>696</v>
      </c>
      <c r="C2901" t="s">
        <v>697</v>
      </c>
      <c r="D2901" t="str">
        <f>INDEX(Entities[geography_code], MATCH($C2901, Entities[la_road], 0))</f>
        <v>E06000044</v>
      </c>
      <c r="E2901" t="s">
        <v>5</v>
      </c>
      <c r="F2901">
        <v>14.29460511721997</v>
      </c>
    </row>
    <row r="2902" spans="1:6">
      <c r="A2902">
        <v>2005</v>
      </c>
      <c r="B2902" t="s">
        <v>696</v>
      </c>
      <c r="C2902" t="s">
        <v>697</v>
      </c>
      <c r="D2902" t="str">
        <f>INDEX(Entities[geography_code], MATCH($C2902, Entities[la_road], 0))</f>
        <v>E06000044</v>
      </c>
      <c r="E2902" t="s">
        <v>9</v>
      </c>
      <c r="F2902">
        <v>10.051576965633208</v>
      </c>
    </row>
    <row r="2903" spans="1:6">
      <c r="A2903">
        <v>2005</v>
      </c>
      <c r="B2903" t="s">
        <v>696</v>
      </c>
      <c r="C2903" t="s">
        <v>697</v>
      </c>
      <c r="D2903" t="str">
        <f>INDEX(Entities[geography_code], MATCH($C2903, Entities[la_road], 0))</f>
        <v>E06000044</v>
      </c>
      <c r="E2903" t="s">
        <v>8</v>
      </c>
      <c r="F2903">
        <v>9.0687510580870203</v>
      </c>
    </row>
    <row r="2904" spans="1:6">
      <c r="A2904">
        <v>2005</v>
      </c>
      <c r="B2904" t="s">
        <v>696</v>
      </c>
      <c r="C2904" t="s">
        <v>697</v>
      </c>
      <c r="D2904" t="str">
        <f>INDEX(Entities[geography_code], MATCH($C2904, Entities[la_road], 0))</f>
        <v>E06000044</v>
      </c>
      <c r="E2904" t="s">
        <v>7</v>
      </c>
      <c r="F2904">
        <v>0.59264989482376906</v>
      </c>
    </row>
    <row r="2905" spans="1:6">
      <c r="A2905">
        <v>2005</v>
      </c>
      <c r="B2905" t="s">
        <v>696</v>
      </c>
      <c r="C2905" t="s">
        <v>697</v>
      </c>
      <c r="D2905" t="str">
        <f>INDEX(Entities[geography_code], MATCH($C2905, Entities[la_road], 0))</f>
        <v>E06000044</v>
      </c>
      <c r="E2905" t="s">
        <v>6</v>
      </c>
      <c r="F2905">
        <v>44.102173808454999</v>
      </c>
    </row>
    <row r="2906" spans="1:6">
      <c r="A2906">
        <v>2005</v>
      </c>
      <c r="B2906" t="s">
        <v>696</v>
      </c>
      <c r="C2906" t="s">
        <v>697</v>
      </c>
      <c r="D2906" t="str">
        <f>INDEX(Entities[geography_code], MATCH($C2906, Entities[la_road], 0))</f>
        <v>E06000044</v>
      </c>
      <c r="E2906" t="s">
        <v>10</v>
      </c>
      <c r="F2906">
        <v>0.93341153326314197</v>
      </c>
    </row>
    <row r="2907" spans="1:6">
      <c r="A2907">
        <v>2006</v>
      </c>
      <c r="B2907" t="s">
        <v>696</v>
      </c>
      <c r="C2907" t="s">
        <v>697</v>
      </c>
      <c r="D2907" t="str">
        <f>INDEX(Entities[geography_code], MATCH($C2907, Entities[la_road], 0))</f>
        <v>E06000044</v>
      </c>
      <c r="E2907" t="s">
        <v>4</v>
      </c>
      <c r="F2907">
        <v>3.6719707573652505</v>
      </c>
    </row>
    <row r="2908" spans="1:6">
      <c r="A2908">
        <v>2006</v>
      </c>
      <c r="B2908" t="s">
        <v>696</v>
      </c>
      <c r="C2908" t="s">
        <v>697</v>
      </c>
      <c r="D2908" t="str">
        <f>INDEX(Entities[geography_code], MATCH($C2908, Entities[la_road], 0))</f>
        <v>E06000044</v>
      </c>
      <c r="E2908" t="s">
        <v>5</v>
      </c>
      <c r="F2908">
        <v>15.57446214208888</v>
      </c>
    </row>
    <row r="2909" spans="1:6">
      <c r="A2909">
        <v>2006</v>
      </c>
      <c r="B2909" t="s">
        <v>696</v>
      </c>
      <c r="C2909" t="s">
        <v>697</v>
      </c>
      <c r="D2909" t="str">
        <f>INDEX(Entities[geography_code], MATCH($C2909, Entities[la_road], 0))</f>
        <v>E06000044</v>
      </c>
      <c r="E2909" t="s">
        <v>9</v>
      </c>
      <c r="F2909">
        <v>10.284435412856539</v>
      </c>
    </row>
    <row r="2910" spans="1:6">
      <c r="A2910">
        <v>2006</v>
      </c>
      <c r="B2910" t="s">
        <v>696</v>
      </c>
      <c r="C2910" t="s">
        <v>697</v>
      </c>
      <c r="D2910" t="str">
        <f>INDEX(Entities[geography_code], MATCH($C2910, Entities[la_road], 0))</f>
        <v>E06000044</v>
      </c>
      <c r="E2910" t="s">
        <v>8</v>
      </c>
      <c r="F2910">
        <v>9.1625632087864908</v>
      </c>
    </row>
    <row r="2911" spans="1:6">
      <c r="A2911">
        <v>2006</v>
      </c>
      <c r="B2911" t="s">
        <v>696</v>
      </c>
      <c r="C2911" t="s">
        <v>697</v>
      </c>
      <c r="D2911" t="str">
        <f>INDEX(Entities[geography_code], MATCH($C2911, Entities[la_road], 0))</f>
        <v>E06000044</v>
      </c>
      <c r="E2911" t="s">
        <v>7</v>
      </c>
      <c r="F2911">
        <v>0.54574780191658689</v>
      </c>
    </row>
    <row r="2912" spans="1:6">
      <c r="A2912">
        <v>2006</v>
      </c>
      <c r="B2912" t="s">
        <v>696</v>
      </c>
      <c r="C2912" t="s">
        <v>697</v>
      </c>
      <c r="D2912" t="str">
        <f>INDEX(Entities[geography_code], MATCH($C2912, Entities[la_road], 0))</f>
        <v>E06000044</v>
      </c>
      <c r="E2912" t="s">
        <v>6</v>
      </c>
      <c r="F2912">
        <v>42.684804734742798</v>
      </c>
    </row>
    <row r="2913" spans="1:6">
      <c r="A2913">
        <v>2006</v>
      </c>
      <c r="B2913" t="s">
        <v>696</v>
      </c>
      <c r="C2913" t="s">
        <v>697</v>
      </c>
      <c r="D2913" t="str">
        <f>INDEX(Entities[geography_code], MATCH($C2913, Entities[la_road], 0))</f>
        <v>E06000044</v>
      </c>
      <c r="E2913" t="s">
        <v>10</v>
      </c>
      <c r="F2913">
        <v>0.92227134070841099</v>
      </c>
    </row>
    <row r="2914" spans="1:6">
      <c r="A2914">
        <v>2007</v>
      </c>
      <c r="B2914" t="s">
        <v>696</v>
      </c>
      <c r="C2914" t="s">
        <v>697</v>
      </c>
      <c r="D2914" t="str">
        <f>INDEX(Entities[geography_code], MATCH($C2914, Entities[la_road], 0))</f>
        <v>E06000044</v>
      </c>
      <c r="E2914" t="s">
        <v>4</v>
      </c>
      <c r="F2914">
        <v>3.7471150857309099</v>
      </c>
    </row>
    <row r="2915" spans="1:6">
      <c r="A2915">
        <v>2007</v>
      </c>
      <c r="B2915" t="s">
        <v>696</v>
      </c>
      <c r="C2915" t="s">
        <v>697</v>
      </c>
      <c r="D2915" t="str">
        <f>INDEX(Entities[geography_code], MATCH($C2915, Entities[la_road], 0))</f>
        <v>E06000044</v>
      </c>
      <c r="E2915" t="s">
        <v>5</v>
      </c>
      <c r="F2915">
        <v>16.450749768906253</v>
      </c>
    </row>
    <row r="2916" spans="1:6">
      <c r="A2916">
        <v>2007</v>
      </c>
      <c r="B2916" t="s">
        <v>696</v>
      </c>
      <c r="C2916" t="s">
        <v>697</v>
      </c>
      <c r="D2916" t="str">
        <f>INDEX(Entities[geography_code], MATCH($C2916, Entities[la_road], 0))</f>
        <v>E06000044</v>
      </c>
      <c r="E2916" t="s">
        <v>9</v>
      </c>
      <c r="F2916">
        <v>10.46374853545143</v>
      </c>
    </row>
    <row r="2917" spans="1:6">
      <c r="A2917">
        <v>2007</v>
      </c>
      <c r="B2917" t="s">
        <v>696</v>
      </c>
      <c r="C2917" t="s">
        <v>697</v>
      </c>
      <c r="D2917" t="str">
        <f>INDEX(Entities[geography_code], MATCH($C2917, Entities[la_road], 0))</f>
        <v>E06000044</v>
      </c>
      <c r="E2917" t="s">
        <v>8</v>
      </c>
      <c r="F2917">
        <v>9.4414693231395788</v>
      </c>
    </row>
    <row r="2918" spans="1:6">
      <c r="A2918">
        <v>2007</v>
      </c>
      <c r="B2918" t="s">
        <v>696</v>
      </c>
      <c r="C2918" t="s">
        <v>697</v>
      </c>
      <c r="D2918" t="str">
        <f>INDEX(Entities[geography_code], MATCH($C2918, Entities[la_road], 0))</f>
        <v>E06000044</v>
      </c>
      <c r="E2918" t="s">
        <v>7</v>
      </c>
      <c r="F2918">
        <v>0.575707158811264</v>
      </c>
    </row>
    <row r="2919" spans="1:6">
      <c r="A2919">
        <v>2007</v>
      </c>
      <c r="B2919" t="s">
        <v>696</v>
      </c>
      <c r="C2919" t="s">
        <v>697</v>
      </c>
      <c r="D2919" t="str">
        <f>INDEX(Entities[geography_code], MATCH($C2919, Entities[la_road], 0))</f>
        <v>E06000044</v>
      </c>
      <c r="E2919" t="s">
        <v>6</v>
      </c>
      <c r="F2919">
        <v>40.349608008594501</v>
      </c>
    </row>
    <row r="2920" spans="1:6">
      <c r="A2920">
        <v>2007</v>
      </c>
      <c r="B2920" t="s">
        <v>696</v>
      </c>
      <c r="C2920" t="s">
        <v>697</v>
      </c>
      <c r="D2920" t="str">
        <f>INDEX(Entities[geography_code], MATCH($C2920, Entities[la_road], 0))</f>
        <v>E06000044</v>
      </c>
      <c r="E2920" t="s">
        <v>10</v>
      </c>
      <c r="F2920">
        <v>0.81619441255799996</v>
      </c>
    </row>
    <row r="2921" spans="1:6">
      <c r="A2921">
        <v>2008</v>
      </c>
      <c r="B2921" t="s">
        <v>696</v>
      </c>
      <c r="C2921" t="s">
        <v>697</v>
      </c>
      <c r="D2921" t="str">
        <f>INDEX(Entities[geography_code], MATCH($C2921, Entities[la_road], 0))</f>
        <v>E06000044</v>
      </c>
      <c r="E2921" t="s">
        <v>4</v>
      </c>
      <c r="F2921">
        <v>3.6145190408537999</v>
      </c>
    </row>
    <row r="2922" spans="1:6">
      <c r="A2922">
        <v>2008</v>
      </c>
      <c r="B2922" t="s">
        <v>696</v>
      </c>
      <c r="C2922" t="s">
        <v>697</v>
      </c>
      <c r="D2922" t="str">
        <f>INDEX(Entities[geography_code], MATCH($C2922, Entities[la_road], 0))</f>
        <v>E06000044</v>
      </c>
      <c r="E2922" t="s">
        <v>5</v>
      </c>
      <c r="F2922">
        <v>17.456056298171241</v>
      </c>
    </row>
    <row r="2923" spans="1:6">
      <c r="A2923">
        <v>2008</v>
      </c>
      <c r="B2923" t="s">
        <v>696</v>
      </c>
      <c r="C2923" t="s">
        <v>697</v>
      </c>
      <c r="D2923" t="str">
        <f>INDEX(Entities[geography_code], MATCH($C2923, Entities[la_road], 0))</f>
        <v>E06000044</v>
      </c>
      <c r="E2923" t="s">
        <v>9</v>
      </c>
      <c r="F2923">
        <v>10.632709793259091</v>
      </c>
    </row>
    <row r="2924" spans="1:6">
      <c r="A2924">
        <v>2008</v>
      </c>
      <c r="B2924" t="s">
        <v>696</v>
      </c>
      <c r="C2924" t="s">
        <v>697</v>
      </c>
      <c r="D2924" t="str">
        <f>INDEX(Entities[geography_code], MATCH($C2924, Entities[la_road], 0))</f>
        <v>E06000044</v>
      </c>
      <c r="E2924" t="s">
        <v>8</v>
      </c>
      <c r="F2924">
        <v>9.1591202554547095</v>
      </c>
    </row>
    <row r="2925" spans="1:6">
      <c r="A2925">
        <v>2008</v>
      </c>
      <c r="B2925" t="s">
        <v>696</v>
      </c>
      <c r="C2925" t="s">
        <v>697</v>
      </c>
      <c r="D2925" t="str">
        <f>INDEX(Entities[geography_code], MATCH($C2925, Entities[la_road], 0))</f>
        <v>E06000044</v>
      </c>
      <c r="E2925" t="s">
        <v>7</v>
      </c>
      <c r="F2925">
        <v>0.52938194708087893</v>
      </c>
    </row>
    <row r="2926" spans="1:6">
      <c r="A2926">
        <v>2008</v>
      </c>
      <c r="B2926" t="s">
        <v>696</v>
      </c>
      <c r="C2926" t="s">
        <v>697</v>
      </c>
      <c r="D2926" t="str">
        <f>INDEX(Entities[geography_code], MATCH($C2926, Entities[la_road], 0))</f>
        <v>E06000044</v>
      </c>
      <c r="E2926" t="s">
        <v>6</v>
      </c>
      <c r="F2926">
        <v>37.061846480166906</v>
      </c>
    </row>
    <row r="2927" spans="1:6">
      <c r="A2927">
        <v>2008</v>
      </c>
      <c r="B2927" t="s">
        <v>696</v>
      </c>
      <c r="C2927" t="s">
        <v>697</v>
      </c>
      <c r="D2927" t="str">
        <f>INDEX(Entities[geography_code], MATCH($C2927, Entities[la_road], 0))</f>
        <v>E06000044</v>
      </c>
      <c r="E2927" t="s">
        <v>10</v>
      </c>
      <c r="F2927">
        <v>0.73750147758589812</v>
      </c>
    </row>
    <row r="2928" spans="1:6">
      <c r="A2928">
        <v>2009</v>
      </c>
      <c r="B2928" t="s">
        <v>696</v>
      </c>
      <c r="C2928" t="s">
        <v>697</v>
      </c>
      <c r="D2928" t="str">
        <f>INDEX(Entities[geography_code], MATCH($C2928, Entities[la_road], 0))</f>
        <v>E06000044</v>
      </c>
      <c r="E2928" t="s">
        <v>4</v>
      </c>
      <c r="F2928">
        <v>3.4353017892768705</v>
      </c>
    </row>
    <row r="2929" spans="1:6">
      <c r="A2929">
        <v>2009</v>
      </c>
      <c r="B2929" t="s">
        <v>696</v>
      </c>
      <c r="C2929" t="s">
        <v>697</v>
      </c>
      <c r="D2929" t="str">
        <f>INDEX(Entities[geography_code], MATCH($C2929, Entities[la_road], 0))</f>
        <v>E06000044</v>
      </c>
      <c r="E2929" t="s">
        <v>5</v>
      </c>
      <c r="F2929">
        <v>17.921844398273489</v>
      </c>
    </row>
    <row r="2930" spans="1:6">
      <c r="A2930">
        <v>2009</v>
      </c>
      <c r="B2930" t="s">
        <v>696</v>
      </c>
      <c r="C2930" t="s">
        <v>697</v>
      </c>
      <c r="D2930" t="str">
        <f>INDEX(Entities[geography_code], MATCH($C2930, Entities[la_road], 0))</f>
        <v>E06000044</v>
      </c>
      <c r="E2930" t="s">
        <v>9</v>
      </c>
      <c r="F2930">
        <v>10.631720807284452</v>
      </c>
    </row>
    <row r="2931" spans="1:6">
      <c r="A2931">
        <v>2009</v>
      </c>
      <c r="B2931" t="s">
        <v>696</v>
      </c>
      <c r="C2931" t="s">
        <v>697</v>
      </c>
      <c r="D2931" t="str">
        <f>INDEX(Entities[geography_code], MATCH($C2931, Entities[la_road], 0))</f>
        <v>E06000044</v>
      </c>
      <c r="E2931" t="s">
        <v>8</v>
      </c>
      <c r="F2931">
        <v>8.3914032957715214</v>
      </c>
    </row>
    <row r="2932" spans="1:6">
      <c r="A2932">
        <v>2009</v>
      </c>
      <c r="B2932" t="s">
        <v>696</v>
      </c>
      <c r="C2932" t="s">
        <v>697</v>
      </c>
      <c r="D2932" t="str">
        <f>INDEX(Entities[geography_code], MATCH($C2932, Entities[la_road], 0))</f>
        <v>E06000044</v>
      </c>
      <c r="E2932" t="s">
        <v>7</v>
      </c>
      <c r="F2932">
        <v>0.56381901110435506</v>
      </c>
    </row>
    <row r="2933" spans="1:6">
      <c r="A2933">
        <v>2009</v>
      </c>
      <c r="B2933" t="s">
        <v>696</v>
      </c>
      <c r="C2933" t="s">
        <v>697</v>
      </c>
      <c r="D2933" t="str">
        <f>INDEX(Entities[geography_code], MATCH($C2933, Entities[la_road], 0))</f>
        <v>E06000044</v>
      </c>
      <c r="E2933" t="s">
        <v>6</v>
      </c>
      <c r="F2933">
        <v>36.319965296686298</v>
      </c>
    </row>
    <row r="2934" spans="1:6">
      <c r="A2934">
        <v>2009</v>
      </c>
      <c r="B2934" t="s">
        <v>696</v>
      </c>
      <c r="C2934" t="s">
        <v>697</v>
      </c>
      <c r="D2934" t="str">
        <f>INDEX(Entities[geography_code], MATCH($C2934, Entities[la_road], 0))</f>
        <v>E06000044</v>
      </c>
      <c r="E2934" t="s">
        <v>10</v>
      </c>
      <c r="F2934">
        <v>0.67978722890292997</v>
      </c>
    </row>
    <row r="2935" spans="1:6">
      <c r="A2935">
        <v>2010</v>
      </c>
      <c r="B2935" t="s">
        <v>696</v>
      </c>
      <c r="C2935" t="s">
        <v>697</v>
      </c>
      <c r="D2935" t="str">
        <f>INDEX(Entities[geography_code], MATCH($C2935, Entities[la_road], 0))</f>
        <v>E06000044</v>
      </c>
      <c r="E2935" t="s">
        <v>4</v>
      </c>
      <c r="F2935">
        <v>3.62015099252053</v>
      </c>
    </row>
    <row r="2936" spans="1:6">
      <c r="A2936">
        <v>2010</v>
      </c>
      <c r="B2936" t="s">
        <v>696</v>
      </c>
      <c r="C2936" t="s">
        <v>697</v>
      </c>
      <c r="D2936" t="str">
        <f>INDEX(Entities[geography_code], MATCH($C2936, Entities[la_road], 0))</f>
        <v>E06000044</v>
      </c>
      <c r="E2936" t="s">
        <v>5</v>
      </c>
      <c r="F2936">
        <v>18.237367567346091</v>
      </c>
    </row>
    <row r="2937" spans="1:6">
      <c r="A2937">
        <v>2010</v>
      </c>
      <c r="B2937" t="s">
        <v>696</v>
      </c>
      <c r="C2937" t="s">
        <v>697</v>
      </c>
      <c r="D2937" t="str">
        <f>INDEX(Entities[geography_code], MATCH($C2937, Entities[la_road], 0))</f>
        <v>E06000044</v>
      </c>
      <c r="E2937" t="s">
        <v>9</v>
      </c>
      <c r="F2937">
        <v>10.989531823016691</v>
      </c>
    </row>
    <row r="2938" spans="1:6">
      <c r="A2938">
        <v>2010</v>
      </c>
      <c r="B2938" t="s">
        <v>696</v>
      </c>
      <c r="C2938" t="s">
        <v>697</v>
      </c>
      <c r="D2938" t="str">
        <f>INDEX(Entities[geography_code], MATCH($C2938, Entities[la_road], 0))</f>
        <v>E06000044</v>
      </c>
      <c r="E2938" t="s">
        <v>8</v>
      </c>
      <c r="F2938">
        <v>8.7044672193095103</v>
      </c>
    </row>
    <row r="2939" spans="1:6">
      <c r="A2939">
        <v>2010</v>
      </c>
      <c r="B2939" t="s">
        <v>696</v>
      </c>
      <c r="C2939" t="s">
        <v>697</v>
      </c>
      <c r="D2939" t="str">
        <f>INDEX(Entities[geography_code], MATCH($C2939, Entities[la_road], 0))</f>
        <v>E06000044</v>
      </c>
      <c r="E2939" t="s">
        <v>7</v>
      </c>
      <c r="F2939">
        <v>0.56577969543877205</v>
      </c>
    </row>
    <row r="2940" spans="1:6">
      <c r="A2940">
        <v>2010</v>
      </c>
      <c r="B2940" t="s">
        <v>696</v>
      </c>
      <c r="C2940" t="s">
        <v>697</v>
      </c>
      <c r="D2940" t="str">
        <f>INDEX(Entities[geography_code], MATCH($C2940, Entities[la_road], 0))</f>
        <v>E06000044</v>
      </c>
      <c r="E2940" t="s">
        <v>6</v>
      </c>
      <c r="F2940">
        <v>34.416614209548996</v>
      </c>
    </row>
    <row r="2941" spans="1:6">
      <c r="A2941">
        <v>2010</v>
      </c>
      <c r="B2941" t="s">
        <v>696</v>
      </c>
      <c r="C2941" t="s">
        <v>697</v>
      </c>
      <c r="D2941" t="str">
        <f>INDEX(Entities[geography_code], MATCH($C2941, Entities[la_road], 0))</f>
        <v>E06000044</v>
      </c>
      <c r="E2941" t="s">
        <v>10</v>
      </c>
      <c r="F2941">
        <v>0.62966556899874693</v>
      </c>
    </row>
    <row r="2942" spans="1:6">
      <c r="A2942">
        <v>2005</v>
      </c>
      <c r="B2942" t="s">
        <v>718</v>
      </c>
      <c r="C2942" t="s">
        <v>719</v>
      </c>
      <c r="D2942" t="str">
        <f>INDEX(Entities[geography_code], MATCH($C2942, Entities[la_road], 0))</f>
        <v>E06000045</v>
      </c>
      <c r="E2942" t="s">
        <v>4</v>
      </c>
      <c r="F2942">
        <v>3.6595819122300299</v>
      </c>
    </row>
    <row r="2943" spans="1:6">
      <c r="A2943">
        <v>2005</v>
      </c>
      <c r="B2943" t="s">
        <v>718</v>
      </c>
      <c r="C2943" t="s">
        <v>719</v>
      </c>
      <c r="D2943" t="str">
        <f>INDEX(Entities[geography_code], MATCH($C2943, Entities[la_road], 0))</f>
        <v>E06000045</v>
      </c>
      <c r="E2943" t="s">
        <v>5</v>
      </c>
      <c r="F2943">
        <v>13.497992869706209</v>
      </c>
    </row>
    <row r="2944" spans="1:6">
      <c r="A2944">
        <v>2005</v>
      </c>
      <c r="B2944" t="s">
        <v>718</v>
      </c>
      <c r="C2944" t="s">
        <v>719</v>
      </c>
      <c r="D2944" t="str">
        <f>INDEX(Entities[geography_code], MATCH($C2944, Entities[la_road], 0))</f>
        <v>E06000045</v>
      </c>
      <c r="E2944" t="s">
        <v>9</v>
      </c>
      <c r="F2944">
        <v>9.1318534723141696</v>
      </c>
    </row>
    <row r="2945" spans="1:6">
      <c r="A2945">
        <v>2005</v>
      </c>
      <c r="B2945" t="s">
        <v>718</v>
      </c>
      <c r="C2945" t="s">
        <v>719</v>
      </c>
      <c r="D2945" t="str">
        <f>INDEX(Entities[geography_code], MATCH($C2945, Entities[la_road], 0))</f>
        <v>E06000045</v>
      </c>
      <c r="E2945" t="s">
        <v>8</v>
      </c>
      <c r="F2945">
        <v>8.5665975165161807</v>
      </c>
    </row>
    <row r="2946" spans="1:6">
      <c r="A2946">
        <v>2005</v>
      </c>
      <c r="B2946" t="s">
        <v>718</v>
      </c>
      <c r="C2946" t="s">
        <v>719</v>
      </c>
      <c r="D2946" t="str">
        <f>INDEX(Entities[geography_code], MATCH($C2946, Entities[la_road], 0))</f>
        <v>E06000045</v>
      </c>
      <c r="E2946" t="s">
        <v>7</v>
      </c>
      <c r="F2946">
        <v>0.59121800174211692</v>
      </c>
    </row>
    <row r="2947" spans="1:6">
      <c r="A2947">
        <v>2005</v>
      </c>
      <c r="B2947" t="s">
        <v>718</v>
      </c>
      <c r="C2947" t="s">
        <v>719</v>
      </c>
      <c r="D2947" t="str">
        <f>INDEX(Entities[geography_code], MATCH($C2947, Entities[la_road], 0))</f>
        <v>E06000045</v>
      </c>
      <c r="E2947" t="s">
        <v>6</v>
      </c>
      <c r="F2947">
        <v>44.038567065152193</v>
      </c>
    </row>
    <row r="2948" spans="1:6">
      <c r="A2948">
        <v>2005</v>
      </c>
      <c r="B2948" t="s">
        <v>718</v>
      </c>
      <c r="C2948" t="s">
        <v>719</v>
      </c>
      <c r="D2948" t="str">
        <f>INDEX(Entities[geography_code], MATCH($C2948, Entities[la_road], 0))</f>
        <v>E06000045</v>
      </c>
      <c r="E2948" t="s">
        <v>10</v>
      </c>
      <c r="F2948">
        <v>0.88692354709623189</v>
      </c>
    </row>
    <row r="2949" spans="1:6">
      <c r="A2949">
        <v>2006</v>
      </c>
      <c r="B2949" t="s">
        <v>718</v>
      </c>
      <c r="C2949" t="s">
        <v>719</v>
      </c>
      <c r="D2949" t="str">
        <f>INDEX(Entities[geography_code], MATCH($C2949, Entities[la_road], 0))</f>
        <v>E06000045</v>
      </c>
      <c r="E2949" t="s">
        <v>4</v>
      </c>
      <c r="F2949">
        <v>3.6109813252146794</v>
      </c>
    </row>
    <row r="2950" spans="1:6">
      <c r="A2950">
        <v>2006</v>
      </c>
      <c r="B2950" t="s">
        <v>718</v>
      </c>
      <c r="C2950" t="s">
        <v>719</v>
      </c>
      <c r="D2950" t="str">
        <f>INDEX(Entities[geography_code], MATCH($C2950, Entities[la_road], 0))</f>
        <v>E06000045</v>
      </c>
      <c r="E2950" t="s">
        <v>5</v>
      </c>
      <c r="F2950">
        <v>14.484043879163609</v>
      </c>
    </row>
    <row r="2951" spans="1:6">
      <c r="A2951">
        <v>2006</v>
      </c>
      <c r="B2951" t="s">
        <v>718</v>
      </c>
      <c r="C2951" t="s">
        <v>719</v>
      </c>
      <c r="D2951" t="str">
        <f>INDEX(Entities[geography_code], MATCH($C2951, Entities[la_road], 0))</f>
        <v>E06000045</v>
      </c>
      <c r="E2951" t="s">
        <v>9</v>
      </c>
      <c r="F2951">
        <v>9.4064537114439588</v>
      </c>
    </row>
    <row r="2952" spans="1:6">
      <c r="A2952">
        <v>2006</v>
      </c>
      <c r="B2952" t="s">
        <v>718</v>
      </c>
      <c r="C2952" t="s">
        <v>719</v>
      </c>
      <c r="D2952" t="str">
        <f>INDEX(Entities[geography_code], MATCH($C2952, Entities[la_road], 0))</f>
        <v>E06000045</v>
      </c>
      <c r="E2952" t="s">
        <v>8</v>
      </c>
      <c r="F2952">
        <v>8.7568929176271304</v>
      </c>
    </row>
    <row r="2953" spans="1:6">
      <c r="A2953">
        <v>2006</v>
      </c>
      <c r="B2953" t="s">
        <v>718</v>
      </c>
      <c r="C2953" t="s">
        <v>719</v>
      </c>
      <c r="D2953" t="str">
        <f>INDEX(Entities[geography_code], MATCH($C2953, Entities[la_road], 0))</f>
        <v>E06000045</v>
      </c>
      <c r="E2953" t="s">
        <v>7</v>
      </c>
      <c r="F2953">
        <v>0.55437313113527398</v>
      </c>
    </row>
    <row r="2954" spans="1:6">
      <c r="A2954">
        <v>2006</v>
      </c>
      <c r="B2954" t="s">
        <v>718</v>
      </c>
      <c r="C2954" t="s">
        <v>719</v>
      </c>
      <c r="D2954" t="str">
        <f>INDEX(Entities[geography_code], MATCH($C2954, Entities[la_road], 0))</f>
        <v>E06000045</v>
      </c>
      <c r="E2954" t="s">
        <v>6</v>
      </c>
      <c r="F2954">
        <v>42.119187104152502</v>
      </c>
    </row>
    <row r="2955" spans="1:6">
      <c r="A2955">
        <v>2006</v>
      </c>
      <c r="B2955" t="s">
        <v>718</v>
      </c>
      <c r="C2955" t="s">
        <v>719</v>
      </c>
      <c r="D2955" t="str">
        <f>INDEX(Entities[geography_code], MATCH($C2955, Entities[la_road], 0))</f>
        <v>E06000045</v>
      </c>
      <c r="E2955" t="s">
        <v>10</v>
      </c>
      <c r="F2955">
        <v>0.88380789572822804</v>
      </c>
    </row>
    <row r="2956" spans="1:6">
      <c r="A2956">
        <v>2007</v>
      </c>
      <c r="B2956" t="s">
        <v>718</v>
      </c>
      <c r="C2956" t="s">
        <v>719</v>
      </c>
      <c r="D2956" t="str">
        <f>INDEX(Entities[geography_code], MATCH($C2956, Entities[la_road], 0))</f>
        <v>E06000045</v>
      </c>
      <c r="E2956" t="s">
        <v>4</v>
      </c>
      <c r="F2956">
        <v>3.7383649305694204</v>
      </c>
    </row>
    <row r="2957" spans="1:6">
      <c r="A2957">
        <v>2007</v>
      </c>
      <c r="B2957" t="s">
        <v>718</v>
      </c>
      <c r="C2957" t="s">
        <v>719</v>
      </c>
      <c r="D2957" t="str">
        <f>INDEX(Entities[geography_code], MATCH($C2957, Entities[la_road], 0))</f>
        <v>E06000045</v>
      </c>
      <c r="E2957" t="s">
        <v>5</v>
      </c>
      <c r="F2957">
        <v>15.533813029572231</v>
      </c>
    </row>
    <row r="2958" spans="1:6">
      <c r="A2958">
        <v>2007</v>
      </c>
      <c r="B2958" t="s">
        <v>718</v>
      </c>
      <c r="C2958" t="s">
        <v>719</v>
      </c>
      <c r="D2958" t="str">
        <f>INDEX(Entities[geography_code], MATCH($C2958, Entities[la_road], 0))</f>
        <v>E06000045</v>
      </c>
      <c r="E2958" t="s">
        <v>9</v>
      </c>
      <c r="F2958">
        <v>9.8561823655895413</v>
      </c>
    </row>
    <row r="2959" spans="1:6">
      <c r="A2959">
        <v>2007</v>
      </c>
      <c r="B2959" t="s">
        <v>718</v>
      </c>
      <c r="C2959" t="s">
        <v>719</v>
      </c>
      <c r="D2959" t="str">
        <f>INDEX(Entities[geography_code], MATCH($C2959, Entities[la_road], 0))</f>
        <v>E06000045</v>
      </c>
      <c r="E2959" t="s">
        <v>8</v>
      </c>
      <c r="F2959">
        <v>8.7275348615556396</v>
      </c>
    </row>
    <row r="2960" spans="1:6">
      <c r="A2960">
        <v>2007</v>
      </c>
      <c r="B2960" t="s">
        <v>718</v>
      </c>
      <c r="C2960" t="s">
        <v>719</v>
      </c>
      <c r="D2960" t="str">
        <f>INDEX(Entities[geography_code], MATCH($C2960, Entities[la_road], 0))</f>
        <v>E06000045</v>
      </c>
      <c r="E2960" t="s">
        <v>7</v>
      </c>
      <c r="F2960">
        <v>0.59143144972917105</v>
      </c>
    </row>
    <row r="2961" spans="1:6">
      <c r="A2961">
        <v>2007</v>
      </c>
      <c r="B2961" t="s">
        <v>718</v>
      </c>
      <c r="C2961" t="s">
        <v>719</v>
      </c>
      <c r="D2961" t="str">
        <f>INDEX(Entities[geography_code], MATCH($C2961, Entities[la_road], 0))</f>
        <v>E06000045</v>
      </c>
      <c r="E2961" t="s">
        <v>6</v>
      </c>
      <c r="F2961">
        <v>40.268979448973901</v>
      </c>
    </row>
    <row r="2962" spans="1:6">
      <c r="A2962">
        <v>2007</v>
      </c>
      <c r="B2962" t="s">
        <v>718</v>
      </c>
      <c r="C2962" t="s">
        <v>719</v>
      </c>
      <c r="D2962" t="str">
        <f>INDEX(Entities[geography_code], MATCH($C2962, Entities[la_road], 0))</f>
        <v>E06000045</v>
      </c>
      <c r="E2962" t="s">
        <v>10</v>
      </c>
      <c r="F2962">
        <v>0.80178106371740909</v>
      </c>
    </row>
    <row r="2963" spans="1:6">
      <c r="A2963">
        <v>2008</v>
      </c>
      <c r="B2963" t="s">
        <v>718</v>
      </c>
      <c r="C2963" t="s">
        <v>719</v>
      </c>
      <c r="D2963" t="str">
        <f>INDEX(Entities[geography_code], MATCH($C2963, Entities[la_road], 0))</f>
        <v>E06000045</v>
      </c>
      <c r="E2963" t="s">
        <v>4</v>
      </c>
      <c r="F2963">
        <v>3.56628463519661</v>
      </c>
    </row>
    <row r="2964" spans="1:6">
      <c r="A2964">
        <v>2008</v>
      </c>
      <c r="B2964" t="s">
        <v>718</v>
      </c>
      <c r="C2964" t="s">
        <v>719</v>
      </c>
      <c r="D2964" t="str">
        <f>INDEX(Entities[geography_code], MATCH($C2964, Entities[la_road], 0))</f>
        <v>E06000045</v>
      </c>
      <c r="E2964" t="s">
        <v>5</v>
      </c>
      <c r="F2964">
        <v>16.355448243521099</v>
      </c>
    </row>
    <row r="2965" spans="1:6">
      <c r="A2965">
        <v>2008</v>
      </c>
      <c r="B2965" t="s">
        <v>718</v>
      </c>
      <c r="C2965" t="s">
        <v>719</v>
      </c>
      <c r="D2965" t="str">
        <f>INDEX(Entities[geography_code], MATCH($C2965, Entities[la_road], 0))</f>
        <v>E06000045</v>
      </c>
      <c r="E2965" t="s">
        <v>9</v>
      </c>
      <c r="F2965">
        <v>9.6653627140394107</v>
      </c>
    </row>
    <row r="2966" spans="1:6">
      <c r="A2966">
        <v>2008</v>
      </c>
      <c r="B2966" t="s">
        <v>718</v>
      </c>
      <c r="C2966" t="s">
        <v>719</v>
      </c>
      <c r="D2966" t="str">
        <f>INDEX(Entities[geography_code], MATCH($C2966, Entities[la_road], 0))</f>
        <v>E06000045</v>
      </c>
      <c r="E2966" t="s">
        <v>8</v>
      </c>
      <c r="F2966">
        <v>8.7526590843232697</v>
      </c>
    </row>
    <row r="2967" spans="1:6">
      <c r="A2967">
        <v>2008</v>
      </c>
      <c r="B2967" t="s">
        <v>718</v>
      </c>
      <c r="C2967" t="s">
        <v>719</v>
      </c>
      <c r="D2967" t="str">
        <f>INDEX(Entities[geography_code], MATCH($C2967, Entities[la_road], 0))</f>
        <v>E06000045</v>
      </c>
      <c r="E2967" t="s">
        <v>7</v>
      </c>
      <c r="F2967">
        <v>0.50658859532522094</v>
      </c>
    </row>
    <row r="2968" spans="1:6">
      <c r="A2968">
        <v>2008</v>
      </c>
      <c r="B2968" t="s">
        <v>718</v>
      </c>
      <c r="C2968" t="s">
        <v>719</v>
      </c>
      <c r="D2968" t="str">
        <f>INDEX(Entities[geography_code], MATCH($C2968, Entities[la_road], 0))</f>
        <v>E06000045</v>
      </c>
      <c r="E2968" t="s">
        <v>6</v>
      </c>
      <c r="F2968">
        <v>36.6392235518829</v>
      </c>
    </row>
    <row r="2969" spans="1:6">
      <c r="A2969">
        <v>2008</v>
      </c>
      <c r="B2969" t="s">
        <v>718</v>
      </c>
      <c r="C2969" t="s">
        <v>719</v>
      </c>
      <c r="D2969" t="str">
        <f>INDEX(Entities[geography_code], MATCH($C2969, Entities[la_road], 0))</f>
        <v>E06000045</v>
      </c>
      <c r="E2969" t="s">
        <v>10</v>
      </c>
      <c r="F2969">
        <v>0.69765513734332396</v>
      </c>
    </row>
    <row r="2970" spans="1:6">
      <c r="A2970">
        <v>2009</v>
      </c>
      <c r="B2970" t="s">
        <v>718</v>
      </c>
      <c r="C2970" t="s">
        <v>719</v>
      </c>
      <c r="D2970" t="str">
        <f>INDEX(Entities[geography_code], MATCH($C2970, Entities[la_road], 0))</f>
        <v>E06000045</v>
      </c>
      <c r="E2970" t="s">
        <v>4</v>
      </c>
      <c r="F2970">
        <v>3.4931701203560102</v>
      </c>
    </row>
    <row r="2971" spans="1:6">
      <c r="A2971">
        <v>2009</v>
      </c>
      <c r="B2971" t="s">
        <v>718</v>
      </c>
      <c r="C2971" t="s">
        <v>719</v>
      </c>
      <c r="D2971" t="str">
        <f>INDEX(Entities[geography_code], MATCH($C2971, Entities[la_road], 0))</f>
        <v>E06000045</v>
      </c>
      <c r="E2971" t="s">
        <v>5</v>
      </c>
      <c r="F2971">
        <v>16.469526802982131</v>
      </c>
    </row>
    <row r="2972" spans="1:6">
      <c r="A2972">
        <v>2009</v>
      </c>
      <c r="B2972" t="s">
        <v>718</v>
      </c>
      <c r="C2972" t="s">
        <v>719</v>
      </c>
      <c r="D2972" t="str">
        <f>INDEX(Entities[geography_code], MATCH($C2972, Entities[la_road], 0))</f>
        <v>E06000045</v>
      </c>
      <c r="E2972" t="s">
        <v>9</v>
      </c>
      <c r="F2972">
        <v>9.5084523636633502</v>
      </c>
    </row>
    <row r="2973" spans="1:6">
      <c r="A2973">
        <v>2009</v>
      </c>
      <c r="B2973" t="s">
        <v>718</v>
      </c>
      <c r="C2973" t="s">
        <v>719</v>
      </c>
      <c r="D2973" t="str">
        <f>INDEX(Entities[geography_code], MATCH($C2973, Entities[la_road], 0))</f>
        <v>E06000045</v>
      </c>
      <c r="E2973" t="s">
        <v>8</v>
      </c>
      <c r="F2973">
        <v>8.17421286856184</v>
      </c>
    </row>
    <row r="2974" spans="1:6">
      <c r="A2974">
        <v>2009</v>
      </c>
      <c r="B2974" t="s">
        <v>718</v>
      </c>
      <c r="C2974" t="s">
        <v>719</v>
      </c>
      <c r="D2974" t="str">
        <f>INDEX(Entities[geography_code], MATCH($C2974, Entities[la_road], 0))</f>
        <v>E06000045</v>
      </c>
      <c r="E2974" t="s">
        <v>7</v>
      </c>
      <c r="F2974">
        <v>0.52300197590755393</v>
      </c>
    </row>
    <row r="2975" spans="1:6">
      <c r="A2975">
        <v>2009</v>
      </c>
      <c r="B2975" t="s">
        <v>718</v>
      </c>
      <c r="C2975" t="s">
        <v>719</v>
      </c>
      <c r="D2975" t="str">
        <f>INDEX(Entities[geography_code], MATCH($C2975, Entities[la_road], 0))</f>
        <v>E06000045</v>
      </c>
      <c r="E2975" t="s">
        <v>6</v>
      </c>
      <c r="F2975">
        <v>34.966487367149902</v>
      </c>
    </row>
    <row r="2976" spans="1:6">
      <c r="A2976">
        <v>2009</v>
      </c>
      <c r="B2976" t="s">
        <v>718</v>
      </c>
      <c r="C2976" t="s">
        <v>719</v>
      </c>
      <c r="D2976" t="str">
        <f>INDEX(Entities[geography_code], MATCH($C2976, Entities[la_road], 0))</f>
        <v>E06000045</v>
      </c>
      <c r="E2976" t="s">
        <v>10</v>
      </c>
      <c r="F2976">
        <v>0.63309770632445705</v>
      </c>
    </row>
    <row r="2977" spans="1:6">
      <c r="A2977">
        <v>2010</v>
      </c>
      <c r="B2977" t="s">
        <v>718</v>
      </c>
      <c r="C2977" t="s">
        <v>719</v>
      </c>
      <c r="D2977" t="str">
        <f>INDEX(Entities[geography_code], MATCH($C2977, Entities[la_road], 0))</f>
        <v>E06000045</v>
      </c>
      <c r="E2977" t="s">
        <v>4</v>
      </c>
      <c r="F2977">
        <v>3.5902370664555301</v>
      </c>
    </row>
    <row r="2978" spans="1:6">
      <c r="A2978">
        <v>2010</v>
      </c>
      <c r="B2978" t="s">
        <v>718</v>
      </c>
      <c r="C2978" t="s">
        <v>719</v>
      </c>
      <c r="D2978" t="str">
        <f>INDEX(Entities[geography_code], MATCH($C2978, Entities[la_road], 0))</f>
        <v>E06000045</v>
      </c>
      <c r="E2978" t="s">
        <v>5</v>
      </c>
      <c r="F2978">
        <v>16.57973086852391</v>
      </c>
    </row>
    <row r="2979" spans="1:6">
      <c r="A2979">
        <v>2010</v>
      </c>
      <c r="B2979" t="s">
        <v>718</v>
      </c>
      <c r="C2979" t="s">
        <v>719</v>
      </c>
      <c r="D2979" t="str">
        <f>INDEX(Entities[geography_code], MATCH($C2979, Entities[la_road], 0))</f>
        <v>E06000045</v>
      </c>
      <c r="E2979" t="s">
        <v>9</v>
      </c>
      <c r="F2979">
        <v>9.7617322745849098</v>
      </c>
    </row>
    <row r="2980" spans="1:6">
      <c r="A2980">
        <v>2010</v>
      </c>
      <c r="B2980" t="s">
        <v>718</v>
      </c>
      <c r="C2980" t="s">
        <v>719</v>
      </c>
      <c r="D2980" t="str">
        <f>INDEX(Entities[geography_code], MATCH($C2980, Entities[la_road], 0))</f>
        <v>E06000045</v>
      </c>
      <c r="E2980" t="s">
        <v>8</v>
      </c>
      <c r="F2980">
        <v>8.0947185533373993</v>
      </c>
    </row>
    <row r="2981" spans="1:6">
      <c r="A2981">
        <v>2010</v>
      </c>
      <c r="B2981" t="s">
        <v>718</v>
      </c>
      <c r="C2981" t="s">
        <v>719</v>
      </c>
      <c r="D2981" t="str">
        <f>INDEX(Entities[geography_code], MATCH($C2981, Entities[la_road], 0))</f>
        <v>E06000045</v>
      </c>
      <c r="E2981" t="s">
        <v>7</v>
      </c>
      <c r="F2981">
        <v>0.45957221485928401</v>
      </c>
    </row>
    <row r="2982" spans="1:6">
      <c r="A2982">
        <v>2010</v>
      </c>
      <c r="B2982" t="s">
        <v>718</v>
      </c>
      <c r="C2982" t="s">
        <v>719</v>
      </c>
      <c r="D2982" t="str">
        <f>INDEX(Entities[geography_code], MATCH($C2982, Entities[la_road], 0))</f>
        <v>E06000045</v>
      </c>
      <c r="E2982" t="s">
        <v>6</v>
      </c>
      <c r="F2982">
        <v>32.599894583133398</v>
      </c>
    </row>
    <row r="2983" spans="1:6">
      <c r="A2983">
        <v>2010</v>
      </c>
      <c r="B2983" t="s">
        <v>718</v>
      </c>
      <c r="C2983" t="s">
        <v>719</v>
      </c>
      <c r="D2983" t="str">
        <f>INDEX(Entities[geography_code], MATCH($C2983, Entities[la_road], 0))</f>
        <v>E06000045</v>
      </c>
      <c r="E2983" t="s">
        <v>10</v>
      </c>
      <c r="F2983">
        <v>0.589815755514701</v>
      </c>
    </row>
    <row r="2984" spans="1:6">
      <c r="A2984">
        <v>2005</v>
      </c>
      <c r="B2984" t="s">
        <v>678</v>
      </c>
      <c r="C2984" t="s">
        <v>679</v>
      </c>
      <c r="D2984" t="str">
        <f>INDEX(Entities[geography_code], MATCH($C2984, Entities[la_road], 0))</f>
        <v>E06000046</v>
      </c>
      <c r="E2984" t="s">
        <v>4</v>
      </c>
      <c r="F2984">
        <v>1.857081025519284</v>
      </c>
    </row>
    <row r="2985" spans="1:6">
      <c r="A2985">
        <v>2005</v>
      </c>
      <c r="B2985" t="s">
        <v>678</v>
      </c>
      <c r="C2985" t="s">
        <v>679</v>
      </c>
      <c r="D2985" t="str">
        <f>INDEX(Entities[geography_code], MATCH($C2985, Entities[la_road], 0))</f>
        <v>E06000046</v>
      </c>
      <c r="E2985" t="s">
        <v>5</v>
      </c>
      <c r="F2985">
        <v>6.5211347830026094</v>
      </c>
    </row>
    <row r="2986" spans="1:6">
      <c r="A2986">
        <v>2005</v>
      </c>
      <c r="B2986" t="s">
        <v>678</v>
      </c>
      <c r="C2986" t="s">
        <v>679</v>
      </c>
      <c r="D2986" t="str">
        <f>INDEX(Entities[geography_code], MATCH($C2986, Entities[la_road], 0))</f>
        <v>E06000046</v>
      </c>
      <c r="E2986" t="s">
        <v>9</v>
      </c>
      <c r="F2986">
        <v>5.0030099841546596</v>
      </c>
    </row>
    <row r="2987" spans="1:6">
      <c r="A2987">
        <v>2005</v>
      </c>
      <c r="B2987" t="s">
        <v>678</v>
      </c>
      <c r="C2987" t="s">
        <v>679</v>
      </c>
      <c r="D2987" t="str">
        <f>INDEX(Entities[geography_code], MATCH($C2987, Entities[la_road], 0))</f>
        <v>E06000046</v>
      </c>
      <c r="E2987" t="s">
        <v>8</v>
      </c>
      <c r="F2987">
        <v>3.6560456608921106</v>
      </c>
    </row>
    <row r="2988" spans="1:6">
      <c r="A2988">
        <v>2005</v>
      </c>
      <c r="B2988" t="s">
        <v>678</v>
      </c>
      <c r="C2988" t="s">
        <v>679</v>
      </c>
      <c r="D2988" t="str">
        <f>INDEX(Entities[geography_code], MATCH($C2988, Entities[la_road], 0))</f>
        <v>E06000046</v>
      </c>
      <c r="E2988" t="s">
        <v>7</v>
      </c>
      <c r="F2988">
        <v>0.44156214794301302</v>
      </c>
    </row>
    <row r="2989" spans="1:6">
      <c r="A2989">
        <v>2005</v>
      </c>
      <c r="B2989" t="s">
        <v>678</v>
      </c>
      <c r="C2989" t="s">
        <v>679</v>
      </c>
      <c r="D2989" t="str">
        <f>INDEX(Entities[geography_code], MATCH($C2989, Entities[la_road], 0))</f>
        <v>E06000046</v>
      </c>
      <c r="E2989" t="s">
        <v>6</v>
      </c>
      <c r="F2989">
        <v>21.836191899140672</v>
      </c>
    </row>
    <row r="2990" spans="1:6">
      <c r="A2990">
        <v>2005</v>
      </c>
      <c r="B2990" t="s">
        <v>678</v>
      </c>
      <c r="C2990" t="s">
        <v>679</v>
      </c>
      <c r="D2990" t="str">
        <f>INDEX(Entities[geography_code], MATCH($C2990, Entities[la_road], 0))</f>
        <v>E06000046</v>
      </c>
      <c r="E2990" t="s">
        <v>10</v>
      </c>
      <c r="F2990">
        <v>0.461453247498604</v>
      </c>
    </row>
    <row r="2991" spans="1:6">
      <c r="A2991">
        <v>2006</v>
      </c>
      <c r="B2991" t="s">
        <v>678</v>
      </c>
      <c r="C2991" t="s">
        <v>679</v>
      </c>
      <c r="D2991" t="str">
        <f>INDEX(Entities[geography_code], MATCH($C2991, Entities[la_road], 0))</f>
        <v>E06000046</v>
      </c>
      <c r="E2991" t="s">
        <v>4</v>
      </c>
      <c r="F2991">
        <v>2.0114618787020406</v>
      </c>
    </row>
    <row r="2992" spans="1:6">
      <c r="A2992">
        <v>2006</v>
      </c>
      <c r="B2992" t="s">
        <v>678</v>
      </c>
      <c r="C2992" t="s">
        <v>679</v>
      </c>
      <c r="D2992" t="str">
        <f>INDEX(Entities[geography_code], MATCH($C2992, Entities[la_road], 0))</f>
        <v>E06000046</v>
      </c>
      <c r="E2992" t="s">
        <v>5</v>
      </c>
      <c r="F2992">
        <v>7.1557425769053395</v>
      </c>
    </row>
    <row r="2993" spans="1:6">
      <c r="A2993">
        <v>2006</v>
      </c>
      <c r="B2993" t="s">
        <v>678</v>
      </c>
      <c r="C2993" t="s">
        <v>679</v>
      </c>
      <c r="D2993" t="str">
        <f>INDEX(Entities[geography_code], MATCH($C2993, Entities[la_road], 0))</f>
        <v>E06000046</v>
      </c>
      <c r="E2993" t="s">
        <v>9</v>
      </c>
      <c r="F2993">
        <v>5.1930548914605295</v>
      </c>
    </row>
    <row r="2994" spans="1:6">
      <c r="A2994">
        <v>2006</v>
      </c>
      <c r="B2994" t="s">
        <v>678</v>
      </c>
      <c r="C2994" t="s">
        <v>679</v>
      </c>
      <c r="D2994" t="str">
        <f>INDEX(Entities[geography_code], MATCH($C2994, Entities[la_road], 0))</f>
        <v>E06000046</v>
      </c>
      <c r="E2994" t="s">
        <v>8</v>
      </c>
      <c r="F2994">
        <v>3.8032256003694602</v>
      </c>
    </row>
    <row r="2995" spans="1:6">
      <c r="A2995">
        <v>2006</v>
      </c>
      <c r="B2995" t="s">
        <v>678</v>
      </c>
      <c r="C2995" t="s">
        <v>679</v>
      </c>
      <c r="D2995" t="str">
        <f>INDEX(Entities[geography_code], MATCH($C2995, Entities[la_road], 0))</f>
        <v>E06000046</v>
      </c>
      <c r="E2995" t="s">
        <v>7</v>
      </c>
      <c r="F2995">
        <v>0.39921473146827396</v>
      </c>
    </row>
    <row r="2996" spans="1:6">
      <c r="A2996">
        <v>2006</v>
      </c>
      <c r="B2996" t="s">
        <v>678</v>
      </c>
      <c r="C2996" t="s">
        <v>679</v>
      </c>
      <c r="D2996" t="str">
        <f>INDEX(Entities[geography_code], MATCH($C2996, Entities[la_road], 0))</f>
        <v>E06000046</v>
      </c>
      <c r="E2996" t="s">
        <v>6</v>
      </c>
      <c r="F2996">
        <v>21.391696031910222</v>
      </c>
    </row>
    <row r="2997" spans="1:6">
      <c r="A2997">
        <v>2006</v>
      </c>
      <c r="B2997" t="s">
        <v>678</v>
      </c>
      <c r="C2997" t="s">
        <v>679</v>
      </c>
      <c r="D2997" t="str">
        <f>INDEX(Entities[geography_code], MATCH($C2997, Entities[la_road], 0))</f>
        <v>E06000046</v>
      </c>
      <c r="E2997" t="s">
        <v>10</v>
      </c>
      <c r="F2997">
        <v>0.46472209485745797</v>
      </c>
    </row>
    <row r="2998" spans="1:6">
      <c r="A2998">
        <v>2007</v>
      </c>
      <c r="B2998" t="s">
        <v>678</v>
      </c>
      <c r="C2998" t="s">
        <v>679</v>
      </c>
      <c r="D2998" t="str">
        <f>INDEX(Entities[geography_code], MATCH($C2998, Entities[la_road], 0))</f>
        <v>E06000046</v>
      </c>
      <c r="E2998" t="s">
        <v>4</v>
      </c>
      <c r="F2998">
        <v>2.2427674905207402</v>
      </c>
    </row>
    <row r="2999" spans="1:6">
      <c r="A2999">
        <v>2007</v>
      </c>
      <c r="B2999" t="s">
        <v>678</v>
      </c>
      <c r="C2999" t="s">
        <v>679</v>
      </c>
      <c r="D2999" t="str">
        <f>INDEX(Entities[geography_code], MATCH($C2999, Entities[la_road], 0))</f>
        <v>E06000046</v>
      </c>
      <c r="E2999" t="s">
        <v>5</v>
      </c>
      <c r="F2999">
        <v>7.5886480392851503</v>
      </c>
    </row>
    <row r="3000" spans="1:6">
      <c r="A3000">
        <v>2007</v>
      </c>
      <c r="B3000" t="s">
        <v>678</v>
      </c>
      <c r="C3000" t="s">
        <v>679</v>
      </c>
      <c r="D3000" t="str">
        <f>INDEX(Entities[geography_code], MATCH($C3000, Entities[la_road], 0))</f>
        <v>E06000046</v>
      </c>
      <c r="E3000" t="s">
        <v>9</v>
      </c>
      <c r="F3000">
        <v>5.52265110821594</v>
      </c>
    </row>
    <row r="3001" spans="1:6">
      <c r="A3001">
        <v>2007</v>
      </c>
      <c r="B3001" t="s">
        <v>678</v>
      </c>
      <c r="C3001" t="s">
        <v>679</v>
      </c>
      <c r="D3001" t="str">
        <f>INDEX(Entities[geography_code], MATCH($C3001, Entities[la_road], 0))</f>
        <v>E06000046</v>
      </c>
      <c r="E3001" t="s">
        <v>8</v>
      </c>
      <c r="F3001">
        <v>3.7214137606953099</v>
      </c>
    </row>
    <row r="3002" spans="1:6">
      <c r="A3002">
        <v>2007</v>
      </c>
      <c r="B3002" t="s">
        <v>678</v>
      </c>
      <c r="C3002" t="s">
        <v>679</v>
      </c>
      <c r="D3002" t="str">
        <f>INDEX(Entities[geography_code], MATCH($C3002, Entities[la_road], 0))</f>
        <v>E06000046</v>
      </c>
      <c r="E3002" t="s">
        <v>7</v>
      </c>
      <c r="F3002">
        <v>0.43300025862420793</v>
      </c>
    </row>
    <row r="3003" spans="1:6">
      <c r="A3003">
        <v>2007</v>
      </c>
      <c r="B3003" t="s">
        <v>678</v>
      </c>
      <c r="C3003" t="s">
        <v>679</v>
      </c>
      <c r="D3003" t="str">
        <f>INDEX(Entities[geography_code], MATCH($C3003, Entities[la_road], 0))</f>
        <v>E06000046</v>
      </c>
      <c r="E3003" t="s">
        <v>6</v>
      </c>
      <c r="F3003">
        <v>20.248232698600599</v>
      </c>
    </row>
    <row r="3004" spans="1:6">
      <c r="A3004">
        <v>2007</v>
      </c>
      <c r="B3004" t="s">
        <v>678</v>
      </c>
      <c r="C3004" t="s">
        <v>679</v>
      </c>
      <c r="D3004" t="str">
        <f>INDEX(Entities[geography_code], MATCH($C3004, Entities[la_road], 0))</f>
        <v>E06000046</v>
      </c>
      <c r="E3004" t="s">
        <v>10</v>
      </c>
      <c r="F3004">
        <v>0.42824332556915801</v>
      </c>
    </row>
    <row r="3005" spans="1:6">
      <c r="A3005">
        <v>2008</v>
      </c>
      <c r="B3005" t="s">
        <v>678</v>
      </c>
      <c r="C3005" t="s">
        <v>679</v>
      </c>
      <c r="D3005" t="str">
        <f>INDEX(Entities[geography_code], MATCH($C3005, Entities[la_road], 0))</f>
        <v>E06000046</v>
      </c>
      <c r="E3005" t="s">
        <v>4</v>
      </c>
      <c r="F3005">
        <v>2.1490680093378871</v>
      </c>
    </row>
    <row r="3006" spans="1:6">
      <c r="A3006">
        <v>2008</v>
      </c>
      <c r="B3006" t="s">
        <v>678</v>
      </c>
      <c r="C3006" t="s">
        <v>679</v>
      </c>
      <c r="D3006" t="str">
        <f>INDEX(Entities[geography_code], MATCH($C3006, Entities[la_road], 0))</f>
        <v>E06000046</v>
      </c>
      <c r="E3006" t="s">
        <v>5</v>
      </c>
      <c r="F3006">
        <v>8.0880135429423294</v>
      </c>
    </row>
    <row r="3007" spans="1:6">
      <c r="A3007">
        <v>2008</v>
      </c>
      <c r="B3007" t="s">
        <v>678</v>
      </c>
      <c r="C3007" t="s">
        <v>679</v>
      </c>
      <c r="D3007" t="str">
        <f>INDEX(Entities[geography_code], MATCH($C3007, Entities[la_road], 0))</f>
        <v>E06000046</v>
      </c>
      <c r="E3007" t="s">
        <v>9</v>
      </c>
      <c r="F3007">
        <v>5.50852093561888</v>
      </c>
    </row>
    <row r="3008" spans="1:6">
      <c r="A3008">
        <v>2008</v>
      </c>
      <c r="B3008" t="s">
        <v>678</v>
      </c>
      <c r="C3008" t="s">
        <v>679</v>
      </c>
      <c r="D3008" t="str">
        <f>INDEX(Entities[geography_code], MATCH($C3008, Entities[la_road], 0))</f>
        <v>E06000046</v>
      </c>
      <c r="E3008" t="s">
        <v>8</v>
      </c>
      <c r="F3008">
        <v>3.7290642465415003</v>
      </c>
    </row>
    <row r="3009" spans="1:6">
      <c r="A3009">
        <v>2008</v>
      </c>
      <c r="B3009" t="s">
        <v>678</v>
      </c>
      <c r="C3009" t="s">
        <v>679</v>
      </c>
      <c r="D3009" t="str">
        <f>INDEX(Entities[geography_code], MATCH($C3009, Entities[la_road], 0))</f>
        <v>E06000046</v>
      </c>
      <c r="E3009" t="s">
        <v>7</v>
      </c>
      <c r="F3009">
        <v>0.43269139330333495</v>
      </c>
    </row>
    <row r="3010" spans="1:6">
      <c r="A3010">
        <v>2008</v>
      </c>
      <c r="B3010" t="s">
        <v>678</v>
      </c>
      <c r="C3010" t="s">
        <v>679</v>
      </c>
      <c r="D3010" t="str">
        <f>INDEX(Entities[geography_code], MATCH($C3010, Entities[la_road], 0))</f>
        <v>E06000046</v>
      </c>
      <c r="E3010" t="s">
        <v>6</v>
      </c>
      <c r="F3010">
        <v>18.345363904685961</v>
      </c>
    </row>
    <row r="3011" spans="1:6">
      <c r="A3011">
        <v>2008</v>
      </c>
      <c r="B3011" t="s">
        <v>678</v>
      </c>
      <c r="C3011" t="s">
        <v>679</v>
      </c>
      <c r="D3011" t="str">
        <f>INDEX(Entities[geography_code], MATCH($C3011, Entities[la_road], 0))</f>
        <v>E06000046</v>
      </c>
      <c r="E3011" t="s">
        <v>10</v>
      </c>
      <c r="F3011">
        <v>0.37985220553743604</v>
      </c>
    </row>
    <row r="3012" spans="1:6">
      <c r="A3012">
        <v>2009</v>
      </c>
      <c r="B3012" t="s">
        <v>678</v>
      </c>
      <c r="C3012" t="s">
        <v>679</v>
      </c>
      <c r="D3012" t="str">
        <f>INDEX(Entities[geography_code], MATCH($C3012, Entities[la_road], 0))</f>
        <v>E06000046</v>
      </c>
      <c r="E3012" t="s">
        <v>4</v>
      </c>
      <c r="F3012">
        <v>2.2187410584787313</v>
      </c>
    </row>
    <row r="3013" spans="1:6">
      <c r="A3013">
        <v>2009</v>
      </c>
      <c r="B3013" t="s">
        <v>678</v>
      </c>
      <c r="C3013" t="s">
        <v>679</v>
      </c>
      <c r="D3013" t="str">
        <f>INDEX(Entities[geography_code], MATCH($C3013, Entities[la_road], 0))</f>
        <v>E06000046</v>
      </c>
      <c r="E3013" t="s">
        <v>5</v>
      </c>
      <c r="F3013">
        <v>8.1267066514442696</v>
      </c>
    </row>
    <row r="3014" spans="1:6">
      <c r="A3014">
        <v>2009</v>
      </c>
      <c r="B3014" t="s">
        <v>678</v>
      </c>
      <c r="C3014" t="s">
        <v>679</v>
      </c>
      <c r="D3014" t="str">
        <f>INDEX(Entities[geography_code], MATCH($C3014, Entities[la_road], 0))</f>
        <v>E06000046</v>
      </c>
      <c r="E3014" t="s">
        <v>9</v>
      </c>
      <c r="F3014">
        <v>5.3685418068314794</v>
      </c>
    </row>
    <row r="3015" spans="1:6">
      <c r="A3015">
        <v>2009</v>
      </c>
      <c r="B3015" t="s">
        <v>678</v>
      </c>
      <c r="C3015" t="s">
        <v>679</v>
      </c>
      <c r="D3015" t="str">
        <f>INDEX(Entities[geography_code], MATCH($C3015, Entities[la_road], 0))</f>
        <v>E06000046</v>
      </c>
      <c r="E3015" t="s">
        <v>8</v>
      </c>
      <c r="F3015">
        <v>3.2457545526417997</v>
      </c>
    </row>
    <row r="3016" spans="1:6">
      <c r="A3016">
        <v>2009</v>
      </c>
      <c r="B3016" t="s">
        <v>678</v>
      </c>
      <c r="C3016" t="s">
        <v>679</v>
      </c>
      <c r="D3016" t="str">
        <f>INDEX(Entities[geography_code], MATCH($C3016, Entities[la_road], 0))</f>
        <v>E06000046</v>
      </c>
      <c r="E3016" t="s">
        <v>7</v>
      </c>
      <c r="F3016">
        <v>0.42273268502317296</v>
      </c>
    </row>
    <row r="3017" spans="1:6">
      <c r="A3017">
        <v>2009</v>
      </c>
      <c r="B3017" t="s">
        <v>678</v>
      </c>
      <c r="C3017" t="s">
        <v>679</v>
      </c>
      <c r="D3017" t="str">
        <f>INDEX(Entities[geography_code], MATCH($C3017, Entities[la_road], 0))</f>
        <v>E06000046</v>
      </c>
      <c r="E3017" t="s">
        <v>6</v>
      </c>
      <c r="F3017">
        <v>17.598964070029012</v>
      </c>
    </row>
    <row r="3018" spans="1:6">
      <c r="A3018">
        <v>2009</v>
      </c>
      <c r="B3018" t="s">
        <v>678</v>
      </c>
      <c r="C3018" t="s">
        <v>679</v>
      </c>
      <c r="D3018" t="str">
        <f>INDEX(Entities[geography_code], MATCH($C3018, Entities[la_road], 0))</f>
        <v>E06000046</v>
      </c>
      <c r="E3018" t="s">
        <v>10</v>
      </c>
      <c r="F3018">
        <v>0.341933702426512</v>
      </c>
    </row>
    <row r="3019" spans="1:6">
      <c r="A3019">
        <v>2010</v>
      </c>
      <c r="B3019" t="s">
        <v>678</v>
      </c>
      <c r="C3019" t="s">
        <v>679</v>
      </c>
      <c r="D3019" t="str">
        <f>INDEX(Entities[geography_code], MATCH($C3019, Entities[la_road], 0))</f>
        <v>E06000046</v>
      </c>
      <c r="E3019" t="s">
        <v>4</v>
      </c>
      <c r="F3019">
        <v>2.300762920171036</v>
      </c>
    </row>
    <row r="3020" spans="1:6">
      <c r="A3020">
        <v>2010</v>
      </c>
      <c r="B3020" t="s">
        <v>678</v>
      </c>
      <c r="C3020" t="s">
        <v>679</v>
      </c>
      <c r="D3020" t="str">
        <f>INDEX(Entities[geography_code], MATCH($C3020, Entities[la_road], 0))</f>
        <v>E06000046</v>
      </c>
      <c r="E3020" t="s">
        <v>5</v>
      </c>
      <c r="F3020">
        <v>8.2570321750649498</v>
      </c>
    </row>
    <row r="3021" spans="1:6">
      <c r="A3021">
        <v>2010</v>
      </c>
      <c r="B3021" t="s">
        <v>678</v>
      </c>
      <c r="C3021" t="s">
        <v>679</v>
      </c>
      <c r="D3021" t="str">
        <f>INDEX(Entities[geography_code], MATCH($C3021, Entities[la_road], 0))</f>
        <v>E06000046</v>
      </c>
      <c r="E3021" t="s">
        <v>9</v>
      </c>
      <c r="F3021">
        <v>5.5017252610381204</v>
      </c>
    </row>
    <row r="3022" spans="1:6">
      <c r="A3022">
        <v>2010</v>
      </c>
      <c r="B3022" t="s">
        <v>678</v>
      </c>
      <c r="C3022" t="s">
        <v>679</v>
      </c>
      <c r="D3022" t="str">
        <f>INDEX(Entities[geography_code], MATCH($C3022, Entities[la_road], 0))</f>
        <v>E06000046</v>
      </c>
      <c r="E3022" t="s">
        <v>8</v>
      </c>
      <c r="F3022">
        <v>3.3450204497344798</v>
      </c>
    </row>
    <row r="3023" spans="1:6">
      <c r="A3023">
        <v>2010</v>
      </c>
      <c r="B3023" t="s">
        <v>678</v>
      </c>
      <c r="C3023" t="s">
        <v>679</v>
      </c>
      <c r="D3023" t="str">
        <f>INDEX(Entities[geography_code], MATCH($C3023, Entities[la_road], 0))</f>
        <v>E06000046</v>
      </c>
      <c r="E3023" t="s">
        <v>7</v>
      </c>
      <c r="F3023">
        <v>0.35857923932900998</v>
      </c>
    </row>
    <row r="3024" spans="1:6">
      <c r="A3024">
        <v>2010</v>
      </c>
      <c r="B3024" t="s">
        <v>678</v>
      </c>
      <c r="C3024" t="s">
        <v>679</v>
      </c>
      <c r="D3024" t="str">
        <f>INDEX(Entities[geography_code], MATCH($C3024, Entities[la_road], 0))</f>
        <v>E06000046</v>
      </c>
      <c r="E3024" t="s">
        <v>6</v>
      </c>
      <c r="F3024">
        <v>16.628001752146581</v>
      </c>
    </row>
    <row r="3025" spans="1:6">
      <c r="A3025">
        <v>2010</v>
      </c>
      <c r="B3025" t="s">
        <v>678</v>
      </c>
      <c r="C3025" t="s">
        <v>679</v>
      </c>
      <c r="D3025" t="str">
        <f>INDEX(Entities[geography_code], MATCH($C3025, Entities[la_road], 0))</f>
        <v>E06000046</v>
      </c>
      <c r="E3025" t="s">
        <v>10</v>
      </c>
      <c r="F3025">
        <v>0.31501521382195502</v>
      </c>
    </row>
    <row r="3026" spans="1:6">
      <c r="A3026">
        <v>2005</v>
      </c>
      <c r="B3026" t="s">
        <v>786</v>
      </c>
      <c r="C3026" t="s">
        <v>787</v>
      </c>
      <c r="D3026" t="str">
        <f>INDEX(Entities[geography_code], MATCH($C3026, Entities[la_road], 0))</f>
        <v>E06000053</v>
      </c>
      <c r="E3026" t="s">
        <v>4</v>
      </c>
      <c r="F3026">
        <v>1.5500782118495681E-2</v>
      </c>
    </row>
    <row r="3027" spans="1:6">
      <c r="A3027">
        <v>2005</v>
      </c>
      <c r="B3027" t="s">
        <v>786</v>
      </c>
      <c r="C3027" t="s">
        <v>787</v>
      </c>
      <c r="D3027" t="str">
        <f>INDEX(Entities[geography_code], MATCH($C3027, Entities[la_road], 0))</f>
        <v>E06000053</v>
      </c>
      <c r="E3027" t="s">
        <v>5</v>
      </c>
      <c r="F3027">
        <v>1.682974604809568E-2</v>
      </c>
    </row>
    <row r="3028" spans="1:6">
      <c r="A3028">
        <v>2005</v>
      </c>
      <c r="B3028" t="s">
        <v>786</v>
      </c>
      <c r="C3028" t="s">
        <v>787</v>
      </c>
      <c r="D3028" t="str">
        <f>INDEX(Entities[geography_code], MATCH($C3028, Entities[la_road], 0))</f>
        <v>E06000053</v>
      </c>
      <c r="E3028" t="s">
        <v>9</v>
      </c>
      <c r="F3028">
        <v>3.5528606178107706E-2</v>
      </c>
    </row>
    <row r="3029" spans="1:6">
      <c r="A3029">
        <v>2005</v>
      </c>
      <c r="B3029" t="s">
        <v>786</v>
      </c>
      <c r="C3029" t="s">
        <v>787</v>
      </c>
      <c r="D3029" t="str">
        <f>INDEX(Entities[geography_code], MATCH($C3029, Entities[la_road], 0))</f>
        <v>E06000053</v>
      </c>
      <c r="E3029" t="s">
        <v>8</v>
      </c>
      <c r="F3029">
        <v>1.6360020591833929E-2</v>
      </c>
    </row>
    <row r="3030" spans="1:6">
      <c r="A3030">
        <v>2005</v>
      </c>
      <c r="B3030" t="s">
        <v>786</v>
      </c>
      <c r="C3030" t="s">
        <v>787</v>
      </c>
      <c r="D3030" t="str">
        <f>INDEX(Entities[geography_code], MATCH($C3030, Entities[la_road], 0))</f>
        <v>E06000053</v>
      </c>
      <c r="E3030" t="s">
        <v>7</v>
      </c>
      <c r="F3030">
        <v>7.8710022842598728E-3</v>
      </c>
    </row>
    <row r="3031" spans="1:6">
      <c r="A3031">
        <v>2005</v>
      </c>
      <c r="B3031" t="s">
        <v>786</v>
      </c>
      <c r="C3031" t="s">
        <v>787</v>
      </c>
      <c r="D3031" t="str">
        <f>INDEX(Entities[geography_code], MATCH($C3031, Entities[la_road], 0))</f>
        <v>E06000053</v>
      </c>
      <c r="E3031" t="s">
        <v>6</v>
      </c>
      <c r="F3031">
        <v>5.6240427993253773E-2</v>
      </c>
    </row>
    <row r="3032" spans="1:6">
      <c r="A3032">
        <v>2005</v>
      </c>
      <c r="B3032" t="s">
        <v>786</v>
      </c>
      <c r="C3032" t="s">
        <v>787</v>
      </c>
      <c r="D3032" t="str">
        <f>INDEX(Entities[geography_code], MATCH($C3032, Entities[la_road], 0))</f>
        <v>E06000053</v>
      </c>
      <c r="E3032" t="s">
        <v>10</v>
      </c>
      <c r="F3032">
        <v>3.13368938621907E-3</v>
      </c>
    </row>
    <row r="3033" spans="1:6">
      <c r="A3033">
        <v>2006</v>
      </c>
      <c r="B3033" t="s">
        <v>786</v>
      </c>
      <c r="C3033" t="s">
        <v>787</v>
      </c>
      <c r="D3033" t="str">
        <f>INDEX(Entities[geography_code], MATCH($C3033, Entities[la_road], 0))</f>
        <v>E06000053</v>
      </c>
      <c r="E3033" t="s">
        <v>4</v>
      </c>
      <c r="F3033">
        <v>1.4927047246230032E-2</v>
      </c>
    </row>
    <row r="3034" spans="1:6">
      <c r="A3034">
        <v>2006</v>
      </c>
      <c r="B3034" t="s">
        <v>786</v>
      </c>
      <c r="C3034" t="s">
        <v>787</v>
      </c>
      <c r="D3034" t="str">
        <f>INDEX(Entities[geography_code], MATCH($C3034, Entities[la_road], 0))</f>
        <v>E06000053</v>
      </c>
      <c r="E3034" t="s">
        <v>5</v>
      </c>
      <c r="F3034">
        <v>1.8574532262541708E-2</v>
      </c>
    </row>
    <row r="3035" spans="1:6">
      <c r="A3035">
        <v>2006</v>
      </c>
      <c r="B3035" t="s">
        <v>786</v>
      </c>
      <c r="C3035" t="s">
        <v>787</v>
      </c>
      <c r="D3035" t="str">
        <f>INDEX(Entities[geography_code], MATCH($C3035, Entities[la_road], 0))</f>
        <v>E06000053</v>
      </c>
      <c r="E3035" t="s">
        <v>9</v>
      </c>
      <c r="F3035">
        <v>3.7964556786607762E-2</v>
      </c>
    </row>
    <row r="3036" spans="1:6">
      <c r="A3036">
        <v>2006</v>
      </c>
      <c r="B3036" t="s">
        <v>786</v>
      </c>
      <c r="C3036" t="s">
        <v>787</v>
      </c>
      <c r="D3036" t="str">
        <f>INDEX(Entities[geography_code], MATCH($C3036, Entities[la_road], 0))</f>
        <v>E06000053</v>
      </c>
      <c r="E3036" t="s">
        <v>8</v>
      </c>
      <c r="F3036">
        <v>1.7956449544603549E-2</v>
      </c>
    </row>
    <row r="3037" spans="1:6">
      <c r="A3037">
        <v>2006</v>
      </c>
      <c r="B3037" t="s">
        <v>786</v>
      </c>
      <c r="C3037" t="s">
        <v>787</v>
      </c>
      <c r="D3037" t="str">
        <f>INDEX(Entities[geography_code], MATCH($C3037, Entities[la_road], 0))</f>
        <v>E06000053</v>
      </c>
      <c r="E3037" t="s">
        <v>7</v>
      </c>
      <c r="F3037">
        <v>8.2621868935409577E-3</v>
      </c>
    </row>
    <row r="3038" spans="1:6">
      <c r="A3038">
        <v>2006</v>
      </c>
      <c r="B3038" t="s">
        <v>786</v>
      </c>
      <c r="C3038" t="s">
        <v>787</v>
      </c>
      <c r="D3038" t="str">
        <f>INDEX(Entities[geography_code], MATCH($C3038, Entities[la_road], 0))</f>
        <v>E06000053</v>
      </c>
      <c r="E3038" t="s">
        <v>6</v>
      </c>
      <c r="F3038">
        <v>5.551547136380084E-2</v>
      </c>
    </row>
    <row r="3039" spans="1:6">
      <c r="A3039">
        <v>2006</v>
      </c>
      <c r="B3039" t="s">
        <v>786</v>
      </c>
      <c r="C3039" t="s">
        <v>787</v>
      </c>
      <c r="D3039" t="str">
        <f>INDEX(Entities[geography_code], MATCH($C3039, Entities[la_road], 0))</f>
        <v>E06000053</v>
      </c>
      <c r="E3039" t="s">
        <v>10</v>
      </c>
      <c r="F3039">
        <v>3.2569622656623133E-3</v>
      </c>
    </row>
    <row r="3040" spans="1:6">
      <c r="A3040">
        <v>2007</v>
      </c>
      <c r="B3040" t="s">
        <v>786</v>
      </c>
      <c r="C3040" t="s">
        <v>787</v>
      </c>
      <c r="D3040" t="str">
        <f>INDEX(Entities[geography_code], MATCH($C3040, Entities[la_road], 0))</f>
        <v>E06000053</v>
      </c>
      <c r="E3040" t="s">
        <v>4</v>
      </c>
      <c r="F3040">
        <v>1.4549112474590729E-2</v>
      </c>
    </row>
    <row r="3041" spans="1:6">
      <c r="A3041">
        <v>2007</v>
      </c>
      <c r="B3041" t="s">
        <v>786</v>
      </c>
      <c r="C3041" t="s">
        <v>787</v>
      </c>
      <c r="D3041" t="str">
        <f>INDEX(Entities[geography_code], MATCH($C3041, Entities[la_road], 0))</f>
        <v>E06000053</v>
      </c>
      <c r="E3041" t="s">
        <v>5</v>
      </c>
      <c r="F3041">
        <v>1.905470918353816E-2</v>
      </c>
    </row>
    <row r="3042" spans="1:6">
      <c r="A3042">
        <v>2007</v>
      </c>
      <c r="B3042" t="s">
        <v>786</v>
      </c>
      <c r="C3042" t="s">
        <v>787</v>
      </c>
      <c r="D3042" t="str">
        <f>INDEX(Entities[geography_code], MATCH($C3042, Entities[la_road], 0))</f>
        <v>E06000053</v>
      </c>
      <c r="E3042" t="s">
        <v>9</v>
      </c>
      <c r="F3042">
        <v>3.9462814440728848E-2</v>
      </c>
    </row>
    <row r="3043" spans="1:6">
      <c r="A3043">
        <v>2007</v>
      </c>
      <c r="B3043" t="s">
        <v>786</v>
      </c>
      <c r="C3043" t="s">
        <v>787</v>
      </c>
      <c r="D3043" t="str">
        <f>INDEX(Entities[geography_code], MATCH($C3043, Entities[la_road], 0))</f>
        <v>E06000053</v>
      </c>
      <c r="E3043" t="s">
        <v>8</v>
      </c>
      <c r="F3043">
        <v>1.8679090275669569E-2</v>
      </c>
    </row>
    <row r="3044" spans="1:6">
      <c r="A3044">
        <v>2007</v>
      </c>
      <c r="B3044" t="s">
        <v>786</v>
      </c>
      <c r="C3044" t="s">
        <v>787</v>
      </c>
      <c r="D3044" t="str">
        <f>INDEX(Entities[geography_code], MATCH($C3044, Entities[la_road], 0))</f>
        <v>E06000053</v>
      </c>
      <c r="E3044" t="s">
        <v>7</v>
      </c>
      <c r="F3044">
        <v>8.9802860055925478E-3</v>
      </c>
    </row>
    <row r="3045" spans="1:6">
      <c r="A3045">
        <v>2007</v>
      </c>
      <c r="B3045" t="s">
        <v>786</v>
      </c>
      <c r="C3045" t="s">
        <v>787</v>
      </c>
      <c r="D3045" t="str">
        <f>INDEX(Entities[geography_code], MATCH($C3045, Entities[la_road], 0))</f>
        <v>E06000053</v>
      </c>
      <c r="E3045" t="s">
        <v>6</v>
      </c>
      <c r="F3045">
        <v>5.0937977859545083E-2</v>
      </c>
    </row>
    <row r="3046" spans="1:6">
      <c r="A3046">
        <v>2007</v>
      </c>
      <c r="B3046" t="s">
        <v>786</v>
      </c>
      <c r="C3046" t="s">
        <v>787</v>
      </c>
      <c r="D3046" t="str">
        <f>INDEX(Entities[geography_code], MATCH($C3046, Entities[la_road], 0))</f>
        <v>E06000053</v>
      </c>
      <c r="E3046" t="s">
        <v>10</v>
      </c>
      <c r="F3046">
        <v>2.9437608268382525E-3</v>
      </c>
    </row>
    <row r="3047" spans="1:6">
      <c r="A3047">
        <v>2008</v>
      </c>
      <c r="B3047" t="s">
        <v>786</v>
      </c>
      <c r="C3047" t="s">
        <v>787</v>
      </c>
      <c r="D3047" t="str">
        <f>INDEX(Entities[geography_code], MATCH($C3047, Entities[la_road], 0))</f>
        <v>E06000053</v>
      </c>
      <c r="E3047" t="s">
        <v>4</v>
      </c>
      <c r="F3047">
        <v>1.503640478011521E-2</v>
      </c>
    </row>
    <row r="3048" spans="1:6">
      <c r="A3048">
        <v>2008</v>
      </c>
      <c r="B3048" t="s">
        <v>786</v>
      </c>
      <c r="C3048" t="s">
        <v>787</v>
      </c>
      <c r="D3048" t="str">
        <f>INDEX(Entities[geography_code], MATCH($C3048, Entities[la_road], 0))</f>
        <v>E06000053</v>
      </c>
      <c r="E3048" t="s">
        <v>5</v>
      </c>
      <c r="F3048">
        <v>2.0826205100042038E-2</v>
      </c>
    </row>
    <row r="3049" spans="1:6">
      <c r="A3049">
        <v>2008</v>
      </c>
      <c r="B3049" t="s">
        <v>786</v>
      </c>
      <c r="C3049" t="s">
        <v>787</v>
      </c>
      <c r="D3049" t="str">
        <f>INDEX(Entities[geography_code], MATCH($C3049, Entities[la_road], 0))</f>
        <v>E06000053</v>
      </c>
      <c r="E3049" t="s">
        <v>9</v>
      </c>
      <c r="F3049">
        <v>4.0897090130062243E-2</v>
      </c>
    </row>
    <row r="3050" spans="1:6">
      <c r="A3050">
        <v>2008</v>
      </c>
      <c r="B3050" t="s">
        <v>786</v>
      </c>
      <c r="C3050" t="s">
        <v>787</v>
      </c>
      <c r="D3050" t="str">
        <f>INDEX(Entities[geography_code], MATCH($C3050, Entities[la_road], 0))</f>
        <v>E06000053</v>
      </c>
      <c r="E3050" t="s">
        <v>8</v>
      </c>
      <c r="F3050">
        <v>1.9059281496609709E-2</v>
      </c>
    </row>
    <row r="3051" spans="1:6">
      <c r="A3051">
        <v>2008</v>
      </c>
      <c r="B3051" t="s">
        <v>786</v>
      </c>
      <c r="C3051" t="s">
        <v>787</v>
      </c>
      <c r="D3051" t="str">
        <f>INDEX(Entities[geography_code], MATCH($C3051, Entities[la_road], 0))</f>
        <v>E06000053</v>
      </c>
      <c r="E3051" t="s">
        <v>7</v>
      </c>
      <c r="F3051">
        <v>8.8765617861946127E-3</v>
      </c>
    </row>
    <row r="3052" spans="1:6">
      <c r="A3052">
        <v>2008</v>
      </c>
      <c r="B3052" t="s">
        <v>786</v>
      </c>
      <c r="C3052" t="s">
        <v>787</v>
      </c>
      <c r="D3052" t="str">
        <f>INDEX(Entities[geography_code], MATCH($C3052, Entities[la_road], 0))</f>
        <v>E06000053</v>
      </c>
      <c r="E3052" t="s">
        <v>6</v>
      </c>
      <c r="F3052">
        <v>4.6942627208297991E-2</v>
      </c>
    </row>
    <row r="3053" spans="1:6">
      <c r="A3053">
        <v>2008</v>
      </c>
      <c r="B3053" t="s">
        <v>786</v>
      </c>
      <c r="C3053" t="s">
        <v>787</v>
      </c>
      <c r="D3053" t="str">
        <f>INDEX(Entities[geography_code], MATCH($C3053, Entities[la_road], 0))</f>
        <v>E06000053</v>
      </c>
      <c r="E3053" t="s">
        <v>10</v>
      </c>
      <c r="F3053">
        <v>2.7467782235720268E-3</v>
      </c>
    </row>
    <row r="3054" spans="1:6">
      <c r="A3054">
        <v>2009</v>
      </c>
      <c r="B3054" t="s">
        <v>786</v>
      </c>
      <c r="C3054" t="s">
        <v>787</v>
      </c>
      <c r="D3054" t="str">
        <f>INDEX(Entities[geography_code], MATCH($C3054, Entities[la_road], 0))</f>
        <v>E06000053</v>
      </c>
      <c r="E3054" t="s">
        <v>4</v>
      </c>
      <c r="F3054">
        <v>1.528729649066435E-2</v>
      </c>
    </row>
    <row r="3055" spans="1:6">
      <c r="A3055">
        <v>2009</v>
      </c>
      <c r="B3055" t="s">
        <v>786</v>
      </c>
      <c r="C3055" t="s">
        <v>787</v>
      </c>
      <c r="D3055" t="str">
        <f>INDEX(Entities[geography_code], MATCH($C3055, Entities[la_road], 0))</f>
        <v>E06000053</v>
      </c>
      <c r="E3055" t="s">
        <v>5</v>
      </c>
      <c r="F3055">
        <v>2.0939308450708783E-2</v>
      </c>
    </row>
    <row r="3056" spans="1:6">
      <c r="A3056">
        <v>2009</v>
      </c>
      <c r="B3056" t="s">
        <v>786</v>
      </c>
      <c r="C3056" t="s">
        <v>787</v>
      </c>
      <c r="D3056" t="str">
        <f>INDEX(Entities[geography_code], MATCH($C3056, Entities[la_road], 0))</f>
        <v>E06000053</v>
      </c>
      <c r="E3056" t="s">
        <v>9</v>
      </c>
      <c r="F3056">
        <v>4.3184371326499917E-2</v>
      </c>
    </row>
    <row r="3057" spans="1:6">
      <c r="A3057">
        <v>2009</v>
      </c>
      <c r="B3057" t="s">
        <v>786</v>
      </c>
      <c r="C3057" t="s">
        <v>787</v>
      </c>
      <c r="D3057" t="str">
        <f>INDEX(Entities[geography_code], MATCH($C3057, Entities[la_road], 0))</f>
        <v>E06000053</v>
      </c>
      <c r="E3057" t="s">
        <v>8</v>
      </c>
      <c r="F3057">
        <v>1.857925325516617E-2</v>
      </c>
    </row>
    <row r="3058" spans="1:6">
      <c r="A3058">
        <v>2009</v>
      </c>
      <c r="B3058" t="s">
        <v>786</v>
      </c>
      <c r="C3058" t="s">
        <v>787</v>
      </c>
      <c r="D3058" t="str">
        <f>INDEX(Entities[geography_code], MATCH($C3058, Entities[la_road], 0))</f>
        <v>E06000053</v>
      </c>
      <c r="E3058" t="s">
        <v>7</v>
      </c>
      <c r="F3058">
        <v>9.324333430736997E-3</v>
      </c>
    </row>
    <row r="3059" spans="1:6">
      <c r="A3059">
        <v>2009</v>
      </c>
      <c r="B3059" t="s">
        <v>786</v>
      </c>
      <c r="C3059" t="s">
        <v>787</v>
      </c>
      <c r="D3059" t="str">
        <f>INDEX(Entities[geography_code], MATCH($C3059, Entities[la_road], 0))</f>
        <v>E06000053</v>
      </c>
      <c r="E3059" t="s">
        <v>6</v>
      </c>
      <c r="F3059">
        <v>4.548463553773268E-2</v>
      </c>
    </row>
    <row r="3060" spans="1:6">
      <c r="A3060">
        <v>2009</v>
      </c>
      <c r="B3060" t="s">
        <v>786</v>
      </c>
      <c r="C3060" t="s">
        <v>787</v>
      </c>
      <c r="D3060" t="str">
        <f>INDEX(Entities[geography_code], MATCH($C3060, Entities[la_road], 0))</f>
        <v>E06000053</v>
      </c>
      <c r="E3060" t="s">
        <v>10</v>
      </c>
      <c r="F3060">
        <v>2.6806477675985572E-3</v>
      </c>
    </row>
    <row r="3061" spans="1:6">
      <c r="A3061">
        <v>2010</v>
      </c>
      <c r="B3061" t="s">
        <v>786</v>
      </c>
      <c r="C3061" t="s">
        <v>787</v>
      </c>
      <c r="D3061" t="str">
        <f>INDEX(Entities[geography_code], MATCH($C3061, Entities[la_road], 0))</f>
        <v>E06000053</v>
      </c>
      <c r="E3061" t="s">
        <v>4</v>
      </c>
      <c r="F3061">
        <v>1.6886375820345599E-2</v>
      </c>
    </row>
    <row r="3062" spans="1:6">
      <c r="A3062">
        <v>2010</v>
      </c>
      <c r="B3062" t="s">
        <v>786</v>
      </c>
      <c r="C3062" t="s">
        <v>787</v>
      </c>
      <c r="D3062" t="str">
        <f>INDEX(Entities[geography_code], MATCH($C3062, Entities[la_road], 0))</f>
        <v>E06000053</v>
      </c>
      <c r="E3062" t="s">
        <v>5</v>
      </c>
      <c r="F3062">
        <v>2.0503187978295208E-2</v>
      </c>
    </row>
    <row r="3063" spans="1:6">
      <c r="A3063">
        <v>2010</v>
      </c>
      <c r="B3063" t="s">
        <v>786</v>
      </c>
      <c r="C3063" t="s">
        <v>787</v>
      </c>
      <c r="D3063" t="str">
        <f>INDEX(Entities[geography_code], MATCH($C3063, Entities[la_road], 0))</f>
        <v>E06000053</v>
      </c>
      <c r="E3063" t="s">
        <v>9</v>
      </c>
      <c r="F3063">
        <v>4.3813767761399121E-2</v>
      </c>
    </row>
    <row r="3064" spans="1:6">
      <c r="A3064">
        <v>2010</v>
      </c>
      <c r="B3064" t="s">
        <v>786</v>
      </c>
      <c r="C3064" t="s">
        <v>787</v>
      </c>
      <c r="D3064" t="str">
        <f>INDEX(Entities[geography_code], MATCH($C3064, Entities[la_road], 0))</f>
        <v>E06000053</v>
      </c>
      <c r="E3064" t="s">
        <v>8</v>
      </c>
      <c r="F3064">
        <v>1.8379016652478063E-2</v>
      </c>
    </row>
    <row r="3065" spans="1:6">
      <c r="A3065">
        <v>2010</v>
      </c>
      <c r="B3065" t="s">
        <v>786</v>
      </c>
      <c r="C3065" t="s">
        <v>787</v>
      </c>
      <c r="D3065" t="str">
        <f>INDEX(Entities[geography_code], MATCH($C3065, Entities[la_road], 0))</f>
        <v>E06000053</v>
      </c>
      <c r="E3065" t="s">
        <v>7</v>
      </c>
      <c r="F3065">
        <v>8.2382248088159575E-3</v>
      </c>
    </row>
    <row r="3066" spans="1:6">
      <c r="A3066">
        <v>2010</v>
      </c>
      <c r="B3066" t="s">
        <v>786</v>
      </c>
      <c r="C3066" t="s">
        <v>787</v>
      </c>
      <c r="D3066" t="str">
        <f>INDEX(Entities[geography_code], MATCH($C3066, Entities[la_road], 0))</f>
        <v>E06000053</v>
      </c>
      <c r="E3066" t="s">
        <v>6</v>
      </c>
      <c r="F3066">
        <v>4.1542910801542599E-2</v>
      </c>
    </row>
    <row r="3067" spans="1:6">
      <c r="A3067">
        <v>2010</v>
      </c>
      <c r="B3067" t="s">
        <v>786</v>
      </c>
      <c r="C3067" t="s">
        <v>787</v>
      </c>
      <c r="D3067" t="str">
        <f>INDEX(Entities[geography_code], MATCH($C3067, Entities[la_road], 0))</f>
        <v>E06000053</v>
      </c>
      <c r="E3067" t="s">
        <v>10</v>
      </c>
      <c r="F3067">
        <v>2.4149569698433291E-3</v>
      </c>
    </row>
    <row r="3068" spans="1:6">
      <c r="A3068">
        <v>2005</v>
      </c>
      <c r="B3068" t="s">
        <v>462</v>
      </c>
      <c r="C3068" t="s">
        <v>463</v>
      </c>
      <c r="D3068" t="str">
        <f>INDEX(Entities[geography_code], MATCH($C3068, Entities[la_road], 0))</f>
        <v>E06000055</v>
      </c>
      <c r="E3068" t="s">
        <v>4</v>
      </c>
      <c r="F3068">
        <v>3.1335813933603403</v>
      </c>
    </row>
    <row r="3069" spans="1:6">
      <c r="A3069">
        <v>2005</v>
      </c>
      <c r="B3069" t="s">
        <v>462</v>
      </c>
      <c r="C3069" t="s">
        <v>463</v>
      </c>
      <c r="D3069" t="str">
        <f>INDEX(Entities[geography_code], MATCH($C3069, Entities[la_road], 0))</f>
        <v>E06000055</v>
      </c>
      <c r="E3069" t="s">
        <v>5</v>
      </c>
      <c r="F3069">
        <v>11.66921031014529</v>
      </c>
    </row>
    <row r="3070" spans="1:6">
      <c r="A3070">
        <v>2005</v>
      </c>
      <c r="B3070" t="s">
        <v>462</v>
      </c>
      <c r="C3070" t="s">
        <v>463</v>
      </c>
      <c r="D3070" t="str">
        <f>INDEX(Entities[geography_code], MATCH($C3070, Entities[la_road], 0))</f>
        <v>E06000055</v>
      </c>
      <c r="E3070" t="s">
        <v>9</v>
      </c>
      <c r="F3070">
        <v>9.7425883356806704</v>
      </c>
    </row>
    <row r="3071" spans="1:6">
      <c r="A3071">
        <v>2005</v>
      </c>
      <c r="B3071" t="s">
        <v>462</v>
      </c>
      <c r="C3071" t="s">
        <v>463</v>
      </c>
      <c r="D3071" t="str">
        <f>INDEX(Entities[geography_code], MATCH($C3071, Entities[la_road], 0))</f>
        <v>E06000055</v>
      </c>
      <c r="E3071" t="s">
        <v>8</v>
      </c>
      <c r="F3071">
        <v>13.571748480362238</v>
      </c>
    </row>
    <row r="3072" spans="1:6">
      <c r="A3072">
        <v>2005</v>
      </c>
      <c r="B3072" t="s">
        <v>462</v>
      </c>
      <c r="C3072" t="s">
        <v>463</v>
      </c>
      <c r="D3072" t="str">
        <f>INDEX(Entities[geography_code], MATCH($C3072, Entities[la_road], 0))</f>
        <v>E06000055</v>
      </c>
      <c r="E3072" t="s">
        <v>7</v>
      </c>
      <c r="F3072">
        <v>0.39864734422612402</v>
      </c>
    </row>
    <row r="3073" spans="1:6">
      <c r="A3073">
        <v>2005</v>
      </c>
      <c r="B3073" t="s">
        <v>462</v>
      </c>
      <c r="C3073" t="s">
        <v>463</v>
      </c>
      <c r="D3073" t="str">
        <f>INDEX(Entities[geography_code], MATCH($C3073, Entities[la_road], 0))</f>
        <v>E06000055</v>
      </c>
      <c r="E3073" t="s">
        <v>6</v>
      </c>
      <c r="F3073">
        <v>38.7446861563715</v>
      </c>
    </row>
    <row r="3074" spans="1:6">
      <c r="A3074">
        <v>2005</v>
      </c>
      <c r="B3074" t="s">
        <v>462</v>
      </c>
      <c r="C3074" t="s">
        <v>463</v>
      </c>
      <c r="D3074" t="str">
        <f>INDEX(Entities[geography_code], MATCH($C3074, Entities[la_road], 0))</f>
        <v>E06000055</v>
      </c>
      <c r="E3074" t="s">
        <v>10</v>
      </c>
      <c r="F3074">
        <v>0.87486987833716401</v>
      </c>
    </row>
    <row r="3075" spans="1:6">
      <c r="A3075">
        <v>2006</v>
      </c>
      <c r="B3075" t="s">
        <v>462</v>
      </c>
      <c r="C3075" t="s">
        <v>463</v>
      </c>
      <c r="D3075" t="str">
        <f>INDEX(Entities[geography_code], MATCH($C3075, Entities[la_road], 0))</f>
        <v>E06000055</v>
      </c>
      <c r="E3075" t="s">
        <v>4</v>
      </c>
      <c r="F3075">
        <v>3.12623116133115</v>
      </c>
    </row>
    <row r="3076" spans="1:6">
      <c r="A3076">
        <v>2006</v>
      </c>
      <c r="B3076" t="s">
        <v>462</v>
      </c>
      <c r="C3076" t="s">
        <v>463</v>
      </c>
      <c r="D3076" t="str">
        <f>INDEX(Entities[geography_code], MATCH($C3076, Entities[la_road], 0))</f>
        <v>E06000055</v>
      </c>
      <c r="E3076" t="s">
        <v>5</v>
      </c>
      <c r="F3076">
        <v>12.759611080793151</v>
      </c>
    </row>
    <row r="3077" spans="1:6">
      <c r="A3077">
        <v>2006</v>
      </c>
      <c r="B3077" t="s">
        <v>462</v>
      </c>
      <c r="C3077" t="s">
        <v>463</v>
      </c>
      <c r="D3077" t="str">
        <f>INDEX(Entities[geography_code], MATCH($C3077, Entities[la_road], 0))</f>
        <v>E06000055</v>
      </c>
      <c r="E3077" t="s">
        <v>9</v>
      </c>
      <c r="F3077">
        <v>10.023893142127971</v>
      </c>
    </row>
    <row r="3078" spans="1:6">
      <c r="A3078">
        <v>2006</v>
      </c>
      <c r="B3078" t="s">
        <v>462</v>
      </c>
      <c r="C3078" t="s">
        <v>463</v>
      </c>
      <c r="D3078" t="str">
        <f>INDEX(Entities[geography_code], MATCH($C3078, Entities[la_road], 0))</f>
        <v>E06000055</v>
      </c>
      <c r="E3078" t="s">
        <v>8</v>
      </c>
      <c r="F3078">
        <v>14.067762088053291</v>
      </c>
    </row>
    <row r="3079" spans="1:6">
      <c r="A3079">
        <v>2006</v>
      </c>
      <c r="B3079" t="s">
        <v>462</v>
      </c>
      <c r="C3079" t="s">
        <v>463</v>
      </c>
      <c r="D3079" t="str">
        <f>INDEX(Entities[geography_code], MATCH($C3079, Entities[la_road], 0))</f>
        <v>E06000055</v>
      </c>
      <c r="E3079" t="s">
        <v>7</v>
      </c>
      <c r="F3079">
        <v>0.39198416898697502</v>
      </c>
    </row>
    <row r="3080" spans="1:6">
      <c r="A3080">
        <v>2006</v>
      </c>
      <c r="B3080" t="s">
        <v>462</v>
      </c>
      <c r="C3080" t="s">
        <v>463</v>
      </c>
      <c r="D3080" t="str">
        <f>INDEX(Entities[geography_code], MATCH($C3080, Entities[la_road], 0))</f>
        <v>E06000055</v>
      </c>
      <c r="E3080" t="s">
        <v>6</v>
      </c>
      <c r="F3080">
        <v>37.813206604562701</v>
      </c>
    </row>
    <row r="3081" spans="1:6">
      <c r="A3081">
        <v>2006</v>
      </c>
      <c r="B3081" t="s">
        <v>462</v>
      </c>
      <c r="C3081" t="s">
        <v>463</v>
      </c>
      <c r="D3081" t="str">
        <f>INDEX(Entities[geography_code], MATCH($C3081, Entities[la_road], 0))</f>
        <v>E06000055</v>
      </c>
      <c r="E3081" t="s">
        <v>10</v>
      </c>
      <c r="F3081">
        <v>0.87138236549487602</v>
      </c>
    </row>
    <row r="3082" spans="1:6">
      <c r="A3082">
        <v>2007</v>
      </c>
      <c r="B3082" t="s">
        <v>462</v>
      </c>
      <c r="C3082" t="s">
        <v>463</v>
      </c>
      <c r="D3082" t="str">
        <f>INDEX(Entities[geography_code], MATCH($C3082, Entities[la_road], 0))</f>
        <v>E06000055</v>
      </c>
      <c r="E3082" t="s">
        <v>4</v>
      </c>
      <c r="F3082">
        <v>3.3470862160930102</v>
      </c>
    </row>
    <row r="3083" spans="1:6">
      <c r="A3083">
        <v>2007</v>
      </c>
      <c r="B3083" t="s">
        <v>462</v>
      </c>
      <c r="C3083" t="s">
        <v>463</v>
      </c>
      <c r="D3083" t="str">
        <f>INDEX(Entities[geography_code], MATCH($C3083, Entities[la_road], 0))</f>
        <v>E06000055</v>
      </c>
      <c r="E3083" t="s">
        <v>5</v>
      </c>
      <c r="F3083">
        <v>13.925621265665471</v>
      </c>
    </row>
    <row r="3084" spans="1:6">
      <c r="A3084">
        <v>2007</v>
      </c>
      <c r="B3084" t="s">
        <v>462</v>
      </c>
      <c r="C3084" t="s">
        <v>463</v>
      </c>
      <c r="D3084" t="str">
        <f>INDEX(Entities[geography_code], MATCH($C3084, Entities[la_road], 0))</f>
        <v>E06000055</v>
      </c>
      <c r="E3084" t="s">
        <v>9</v>
      </c>
      <c r="F3084">
        <v>10.47454030078242</v>
      </c>
    </row>
    <row r="3085" spans="1:6">
      <c r="A3085">
        <v>2007</v>
      </c>
      <c r="B3085" t="s">
        <v>462</v>
      </c>
      <c r="C3085" t="s">
        <v>463</v>
      </c>
      <c r="D3085" t="str">
        <f>INDEX(Entities[geography_code], MATCH($C3085, Entities[la_road], 0))</f>
        <v>E06000055</v>
      </c>
      <c r="E3085" t="s">
        <v>8</v>
      </c>
      <c r="F3085">
        <v>14.23796851259606</v>
      </c>
    </row>
    <row r="3086" spans="1:6">
      <c r="A3086">
        <v>2007</v>
      </c>
      <c r="B3086" t="s">
        <v>462</v>
      </c>
      <c r="C3086" t="s">
        <v>463</v>
      </c>
      <c r="D3086" t="str">
        <f>INDEX(Entities[geography_code], MATCH($C3086, Entities[la_road], 0))</f>
        <v>E06000055</v>
      </c>
      <c r="E3086" t="s">
        <v>7</v>
      </c>
      <c r="F3086">
        <v>0.41320825945386003</v>
      </c>
    </row>
    <row r="3087" spans="1:6">
      <c r="A3087">
        <v>2007</v>
      </c>
      <c r="B3087" t="s">
        <v>462</v>
      </c>
      <c r="C3087" t="s">
        <v>463</v>
      </c>
      <c r="D3087" t="str">
        <f>INDEX(Entities[geography_code], MATCH($C3087, Entities[la_road], 0))</f>
        <v>E06000055</v>
      </c>
      <c r="E3087" t="s">
        <v>6</v>
      </c>
      <c r="F3087">
        <v>36.840234597168902</v>
      </c>
    </row>
    <row r="3088" spans="1:6">
      <c r="A3088">
        <v>2007</v>
      </c>
      <c r="B3088" t="s">
        <v>462</v>
      </c>
      <c r="C3088" t="s">
        <v>463</v>
      </c>
      <c r="D3088" t="str">
        <f>INDEX(Entities[geography_code], MATCH($C3088, Entities[la_road], 0))</f>
        <v>E06000055</v>
      </c>
      <c r="E3088" t="s">
        <v>10</v>
      </c>
      <c r="F3088">
        <v>0.78817377815088008</v>
      </c>
    </row>
    <row r="3089" spans="1:6">
      <c r="A3089">
        <v>2008</v>
      </c>
      <c r="B3089" t="s">
        <v>462</v>
      </c>
      <c r="C3089" t="s">
        <v>463</v>
      </c>
      <c r="D3089" t="str">
        <f>INDEX(Entities[geography_code], MATCH($C3089, Entities[la_road], 0))</f>
        <v>E06000055</v>
      </c>
      <c r="E3089" t="s">
        <v>4</v>
      </c>
      <c r="F3089">
        <v>3.0835121624039896</v>
      </c>
    </row>
    <row r="3090" spans="1:6">
      <c r="A3090">
        <v>2008</v>
      </c>
      <c r="B3090" t="s">
        <v>462</v>
      </c>
      <c r="C3090" t="s">
        <v>463</v>
      </c>
      <c r="D3090" t="str">
        <f>INDEX(Entities[geography_code], MATCH($C3090, Entities[la_road], 0))</f>
        <v>E06000055</v>
      </c>
      <c r="E3090" t="s">
        <v>5</v>
      </c>
      <c r="F3090">
        <v>15.401862221556479</v>
      </c>
    </row>
    <row r="3091" spans="1:6">
      <c r="A3091">
        <v>2008</v>
      </c>
      <c r="B3091" t="s">
        <v>462</v>
      </c>
      <c r="C3091" t="s">
        <v>463</v>
      </c>
      <c r="D3091" t="str">
        <f>INDEX(Entities[geography_code], MATCH($C3091, Entities[la_road], 0))</f>
        <v>E06000055</v>
      </c>
      <c r="E3091" t="s">
        <v>9</v>
      </c>
      <c r="F3091">
        <v>10.774113434940277</v>
      </c>
    </row>
    <row r="3092" spans="1:6">
      <c r="A3092">
        <v>2008</v>
      </c>
      <c r="B3092" t="s">
        <v>462</v>
      </c>
      <c r="C3092" t="s">
        <v>463</v>
      </c>
      <c r="D3092" t="str">
        <f>INDEX(Entities[geography_code], MATCH($C3092, Entities[la_road], 0))</f>
        <v>E06000055</v>
      </c>
      <c r="E3092" t="s">
        <v>8</v>
      </c>
      <c r="F3092">
        <v>15.125754418478571</v>
      </c>
    </row>
    <row r="3093" spans="1:6">
      <c r="A3093">
        <v>2008</v>
      </c>
      <c r="B3093" t="s">
        <v>462</v>
      </c>
      <c r="C3093" t="s">
        <v>463</v>
      </c>
      <c r="D3093" t="str">
        <f>INDEX(Entities[geography_code], MATCH($C3093, Entities[la_road], 0))</f>
        <v>E06000055</v>
      </c>
      <c r="E3093" t="s">
        <v>7</v>
      </c>
      <c r="F3093">
        <v>0.36802086579198801</v>
      </c>
    </row>
    <row r="3094" spans="1:6">
      <c r="A3094">
        <v>2008</v>
      </c>
      <c r="B3094" t="s">
        <v>462</v>
      </c>
      <c r="C3094" t="s">
        <v>463</v>
      </c>
      <c r="D3094" t="str">
        <f>INDEX(Entities[geography_code], MATCH($C3094, Entities[la_road], 0))</f>
        <v>E06000055</v>
      </c>
      <c r="E3094" t="s">
        <v>6</v>
      </c>
      <c r="F3094">
        <v>34.564727451821703</v>
      </c>
    </row>
    <row r="3095" spans="1:6">
      <c r="A3095">
        <v>2008</v>
      </c>
      <c r="B3095" t="s">
        <v>462</v>
      </c>
      <c r="C3095" t="s">
        <v>463</v>
      </c>
      <c r="D3095" t="str">
        <f>INDEX(Entities[geography_code], MATCH($C3095, Entities[la_road], 0))</f>
        <v>E06000055</v>
      </c>
      <c r="E3095" t="s">
        <v>10</v>
      </c>
      <c r="F3095">
        <v>0.72044983286817499</v>
      </c>
    </row>
    <row r="3096" spans="1:6">
      <c r="A3096">
        <v>2009</v>
      </c>
      <c r="B3096" t="s">
        <v>462</v>
      </c>
      <c r="C3096" t="s">
        <v>463</v>
      </c>
      <c r="D3096" t="str">
        <f>INDEX(Entities[geography_code], MATCH($C3096, Entities[la_road], 0))</f>
        <v>E06000055</v>
      </c>
      <c r="E3096" t="s">
        <v>4</v>
      </c>
      <c r="F3096">
        <v>3.0547440403974795</v>
      </c>
    </row>
    <row r="3097" spans="1:6">
      <c r="A3097">
        <v>2009</v>
      </c>
      <c r="B3097" t="s">
        <v>462</v>
      </c>
      <c r="C3097" t="s">
        <v>463</v>
      </c>
      <c r="D3097" t="str">
        <f>INDEX(Entities[geography_code], MATCH($C3097, Entities[la_road], 0))</f>
        <v>E06000055</v>
      </c>
      <c r="E3097" t="s">
        <v>5</v>
      </c>
      <c r="F3097">
        <v>15.456158658047611</v>
      </c>
    </row>
    <row r="3098" spans="1:6">
      <c r="A3098">
        <v>2009</v>
      </c>
      <c r="B3098" t="s">
        <v>462</v>
      </c>
      <c r="C3098" t="s">
        <v>463</v>
      </c>
      <c r="D3098" t="str">
        <f>INDEX(Entities[geography_code], MATCH($C3098, Entities[la_road], 0))</f>
        <v>E06000055</v>
      </c>
      <c r="E3098" t="s">
        <v>9</v>
      </c>
      <c r="F3098">
        <v>10.675193742954379</v>
      </c>
    </row>
    <row r="3099" spans="1:6">
      <c r="A3099">
        <v>2009</v>
      </c>
      <c r="B3099" t="s">
        <v>462</v>
      </c>
      <c r="C3099" t="s">
        <v>463</v>
      </c>
      <c r="D3099" t="str">
        <f>INDEX(Entities[geography_code], MATCH($C3099, Entities[la_road], 0))</f>
        <v>E06000055</v>
      </c>
      <c r="E3099" t="s">
        <v>8</v>
      </c>
      <c r="F3099">
        <v>13.49213125721778</v>
      </c>
    </row>
    <row r="3100" spans="1:6">
      <c r="A3100">
        <v>2009</v>
      </c>
      <c r="B3100" t="s">
        <v>462</v>
      </c>
      <c r="C3100" t="s">
        <v>463</v>
      </c>
      <c r="D3100" t="str">
        <f>INDEX(Entities[geography_code], MATCH($C3100, Entities[la_road], 0))</f>
        <v>E06000055</v>
      </c>
      <c r="E3100" t="s">
        <v>7</v>
      </c>
      <c r="F3100">
        <v>0.38172862892936599</v>
      </c>
    </row>
    <row r="3101" spans="1:6">
      <c r="A3101">
        <v>2009</v>
      </c>
      <c r="B3101" t="s">
        <v>462</v>
      </c>
      <c r="C3101" t="s">
        <v>463</v>
      </c>
      <c r="D3101" t="str">
        <f>INDEX(Entities[geography_code], MATCH($C3101, Entities[la_road], 0))</f>
        <v>E06000055</v>
      </c>
      <c r="E3101" t="s">
        <v>6</v>
      </c>
      <c r="F3101">
        <v>33.197877512063904</v>
      </c>
    </row>
    <row r="3102" spans="1:6">
      <c r="A3102">
        <v>2009</v>
      </c>
      <c r="B3102" t="s">
        <v>462</v>
      </c>
      <c r="C3102" t="s">
        <v>463</v>
      </c>
      <c r="D3102" t="str">
        <f>INDEX(Entities[geography_code], MATCH($C3102, Entities[la_road], 0))</f>
        <v>E06000055</v>
      </c>
      <c r="E3102" t="s">
        <v>10</v>
      </c>
      <c r="F3102">
        <v>0.656571384747063</v>
      </c>
    </row>
    <row r="3103" spans="1:6">
      <c r="A3103">
        <v>2010</v>
      </c>
      <c r="B3103" t="s">
        <v>462</v>
      </c>
      <c r="C3103" t="s">
        <v>463</v>
      </c>
      <c r="D3103" t="str">
        <f>INDEX(Entities[geography_code], MATCH($C3103, Entities[la_road], 0))</f>
        <v>E06000055</v>
      </c>
      <c r="E3103" t="s">
        <v>4</v>
      </c>
      <c r="F3103">
        <v>3.1875510136453498</v>
      </c>
    </row>
    <row r="3104" spans="1:6">
      <c r="A3104">
        <v>2010</v>
      </c>
      <c r="B3104" t="s">
        <v>462</v>
      </c>
      <c r="C3104" t="s">
        <v>463</v>
      </c>
      <c r="D3104" t="str">
        <f>INDEX(Entities[geography_code], MATCH($C3104, Entities[la_road], 0))</f>
        <v>E06000055</v>
      </c>
      <c r="E3104" t="s">
        <v>5</v>
      </c>
      <c r="F3104">
        <v>15.715775994026501</v>
      </c>
    </row>
    <row r="3105" spans="1:6">
      <c r="A3105">
        <v>2010</v>
      </c>
      <c r="B3105" t="s">
        <v>462</v>
      </c>
      <c r="C3105" t="s">
        <v>463</v>
      </c>
      <c r="D3105" t="str">
        <f>INDEX(Entities[geography_code], MATCH($C3105, Entities[la_road], 0))</f>
        <v>E06000055</v>
      </c>
      <c r="E3105" t="s">
        <v>9</v>
      </c>
      <c r="F3105">
        <v>11.082804673004409</v>
      </c>
    </row>
    <row r="3106" spans="1:6">
      <c r="A3106">
        <v>2010</v>
      </c>
      <c r="B3106" t="s">
        <v>462</v>
      </c>
      <c r="C3106" t="s">
        <v>463</v>
      </c>
      <c r="D3106" t="str">
        <f>INDEX(Entities[geography_code], MATCH($C3106, Entities[la_road], 0))</f>
        <v>E06000055</v>
      </c>
      <c r="E3106" t="s">
        <v>8</v>
      </c>
      <c r="F3106">
        <v>13.824098696351859</v>
      </c>
    </row>
    <row r="3107" spans="1:6">
      <c r="A3107">
        <v>2010</v>
      </c>
      <c r="B3107" t="s">
        <v>462</v>
      </c>
      <c r="C3107" t="s">
        <v>463</v>
      </c>
      <c r="D3107" t="str">
        <f>INDEX(Entities[geography_code], MATCH($C3107, Entities[la_road], 0))</f>
        <v>E06000055</v>
      </c>
      <c r="E3107" t="s">
        <v>7</v>
      </c>
      <c r="F3107">
        <v>0.34070477102552604</v>
      </c>
    </row>
    <row r="3108" spans="1:6">
      <c r="A3108">
        <v>2010</v>
      </c>
      <c r="B3108" t="s">
        <v>462</v>
      </c>
      <c r="C3108" t="s">
        <v>463</v>
      </c>
      <c r="D3108" t="str">
        <f>INDEX(Entities[geography_code], MATCH($C3108, Entities[la_road], 0))</f>
        <v>E06000055</v>
      </c>
      <c r="E3108" t="s">
        <v>6</v>
      </c>
      <c r="F3108">
        <v>31.375293800626505</v>
      </c>
    </row>
    <row r="3109" spans="1:6">
      <c r="A3109">
        <v>2010</v>
      </c>
      <c r="B3109" t="s">
        <v>462</v>
      </c>
      <c r="C3109" t="s">
        <v>463</v>
      </c>
      <c r="D3109" t="str">
        <f>INDEX(Entities[geography_code], MATCH($C3109, Entities[la_road], 0))</f>
        <v>E06000055</v>
      </c>
      <c r="E3109" t="s">
        <v>10</v>
      </c>
      <c r="F3109">
        <v>0.60979730540279209</v>
      </c>
    </row>
    <row r="3110" spans="1:6">
      <c r="A3110">
        <v>2005</v>
      </c>
      <c r="B3110" t="s">
        <v>510</v>
      </c>
      <c r="C3110" t="s">
        <v>511</v>
      </c>
      <c r="D3110" t="str">
        <f>INDEX(Entities[geography_code], MATCH($C3110, Entities[la_road], 0))</f>
        <v>E07000001</v>
      </c>
      <c r="E3110" t="s">
        <v>4</v>
      </c>
      <c r="F3110">
        <v>2.69473388401487</v>
      </c>
    </row>
    <row r="3111" spans="1:6">
      <c r="A3111">
        <v>2005</v>
      </c>
      <c r="B3111" t="s">
        <v>510</v>
      </c>
      <c r="C3111" t="s">
        <v>511</v>
      </c>
      <c r="D3111" t="str">
        <f>INDEX(Entities[geography_code], MATCH($C3111, Entities[la_road], 0))</f>
        <v>E07000001</v>
      </c>
      <c r="E3111" t="s">
        <v>5</v>
      </c>
      <c r="F3111">
        <v>17.072702837725949</v>
      </c>
    </row>
    <row r="3112" spans="1:6">
      <c r="A3112">
        <v>2005</v>
      </c>
      <c r="B3112" t="s">
        <v>510</v>
      </c>
      <c r="C3112" t="s">
        <v>511</v>
      </c>
      <c r="D3112" t="str">
        <f>INDEX(Entities[geography_code], MATCH($C3112, Entities[la_road], 0))</f>
        <v>E07000001</v>
      </c>
      <c r="E3112" t="s">
        <v>9</v>
      </c>
      <c r="F3112">
        <v>14.676165050742629</v>
      </c>
    </row>
    <row r="3113" spans="1:6">
      <c r="A3113">
        <v>2005</v>
      </c>
      <c r="B3113" t="s">
        <v>510</v>
      </c>
      <c r="C3113" t="s">
        <v>511</v>
      </c>
      <c r="D3113" t="str">
        <f>INDEX(Entities[geography_code], MATCH($C3113, Entities[la_road], 0))</f>
        <v>E07000001</v>
      </c>
      <c r="E3113" t="s">
        <v>8</v>
      </c>
      <c r="F3113">
        <v>36.551596622064665</v>
      </c>
    </row>
    <row r="3114" spans="1:6">
      <c r="A3114">
        <v>2005</v>
      </c>
      <c r="B3114" t="s">
        <v>510</v>
      </c>
      <c r="C3114" t="s">
        <v>511</v>
      </c>
      <c r="D3114" t="str">
        <f>INDEX(Entities[geography_code], MATCH($C3114, Entities[la_road], 0))</f>
        <v>E07000001</v>
      </c>
      <c r="E3114" t="s">
        <v>7</v>
      </c>
      <c r="F3114">
        <v>0.47689684201024896</v>
      </c>
    </row>
    <row r="3115" spans="1:6">
      <c r="A3115">
        <v>2005</v>
      </c>
      <c r="B3115" t="s">
        <v>510</v>
      </c>
      <c r="C3115" t="s">
        <v>511</v>
      </c>
      <c r="D3115" t="str">
        <f>INDEX(Entities[geography_code], MATCH($C3115, Entities[la_road], 0))</f>
        <v>E07000001</v>
      </c>
      <c r="E3115" t="s">
        <v>6</v>
      </c>
      <c r="F3115">
        <v>50.648360444317404</v>
      </c>
    </row>
    <row r="3116" spans="1:6">
      <c r="A3116">
        <v>2005</v>
      </c>
      <c r="B3116" t="s">
        <v>510</v>
      </c>
      <c r="C3116" t="s">
        <v>511</v>
      </c>
      <c r="D3116" t="str">
        <f>INDEX(Entities[geography_code], MATCH($C3116, Entities[la_road], 0))</f>
        <v>E07000001</v>
      </c>
      <c r="E3116" t="s">
        <v>10</v>
      </c>
      <c r="F3116">
        <v>1.2489503349122031</v>
      </c>
    </row>
    <row r="3117" spans="1:6">
      <c r="A3117">
        <v>2006</v>
      </c>
      <c r="B3117" t="s">
        <v>510</v>
      </c>
      <c r="C3117" t="s">
        <v>511</v>
      </c>
      <c r="D3117" t="str">
        <f>INDEX(Entities[geography_code], MATCH($C3117, Entities[la_road], 0))</f>
        <v>E07000001</v>
      </c>
      <c r="E3117" t="s">
        <v>4</v>
      </c>
      <c r="F3117">
        <v>2.7719588166459999</v>
      </c>
    </row>
    <row r="3118" spans="1:6">
      <c r="A3118">
        <v>2006</v>
      </c>
      <c r="B3118" t="s">
        <v>510</v>
      </c>
      <c r="C3118" t="s">
        <v>511</v>
      </c>
      <c r="D3118" t="str">
        <f>INDEX(Entities[geography_code], MATCH($C3118, Entities[la_road], 0))</f>
        <v>E07000001</v>
      </c>
      <c r="E3118" t="s">
        <v>5</v>
      </c>
      <c r="F3118">
        <v>18.47702115748346</v>
      </c>
    </row>
    <row r="3119" spans="1:6">
      <c r="A3119">
        <v>2006</v>
      </c>
      <c r="B3119" t="s">
        <v>510</v>
      </c>
      <c r="C3119" t="s">
        <v>511</v>
      </c>
      <c r="D3119" t="str">
        <f>INDEX(Entities[geography_code], MATCH($C3119, Entities[la_road], 0))</f>
        <v>E07000001</v>
      </c>
      <c r="E3119" t="s">
        <v>9</v>
      </c>
      <c r="F3119">
        <v>15.29158099421511</v>
      </c>
    </row>
    <row r="3120" spans="1:6">
      <c r="A3120">
        <v>2006</v>
      </c>
      <c r="B3120" t="s">
        <v>510</v>
      </c>
      <c r="C3120" t="s">
        <v>511</v>
      </c>
      <c r="D3120" t="str">
        <f>INDEX(Entities[geography_code], MATCH($C3120, Entities[la_road], 0))</f>
        <v>E07000001</v>
      </c>
      <c r="E3120" t="s">
        <v>8</v>
      </c>
      <c r="F3120">
        <v>35.765920477068498</v>
      </c>
    </row>
    <row r="3121" spans="1:6">
      <c r="A3121">
        <v>2006</v>
      </c>
      <c r="B3121" t="s">
        <v>510</v>
      </c>
      <c r="C3121" t="s">
        <v>511</v>
      </c>
      <c r="D3121" t="str">
        <f>INDEX(Entities[geography_code], MATCH($C3121, Entities[la_road], 0))</f>
        <v>E07000001</v>
      </c>
      <c r="E3121" t="s">
        <v>7</v>
      </c>
      <c r="F3121">
        <v>0.454550821655684</v>
      </c>
    </row>
    <row r="3122" spans="1:6">
      <c r="A3122">
        <v>2006</v>
      </c>
      <c r="B3122" t="s">
        <v>510</v>
      </c>
      <c r="C3122" t="s">
        <v>511</v>
      </c>
      <c r="D3122" t="str">
        <f>INDEX(Entities[geography_code], MATCH($C3122, Entities[la_road], 0))</f>
        <v>E07000001</v>
      </c>
      <c r="E3122" t="s">
        <v>6</v>
      </c>
      <c r="F3122">
        <v>49.005405144022198</v>
      </c>
    </row>
    <row r="3123" spans="1:6">
      <c r="A3123">
        <v>2006</v>
      </c>
      <c r="B3123" t="s">
        <v>510</v>
      </c>
      <c r="C3123" t="s">
        <v>511</v>
      </c>
      <c r="D3123" t="str">
        <f>INDEX(Entities[geography_code], MATCH($C3123, Entities[la_road], 0))</f>
        <v>E07000001</v>
      </c>
      <c r="E3123" t="s">
        <v>10</v>
      </c>
      <c r="F3123">
        <v>1.2525597670953079</v>
      </c>
    </row>
    <row r="3124" spans="1:6">
      <c r="A3124">
        <v>2007</v>
      </c>
      <c r="B3124" t="s">
        <v>510</v>
      </c>
      <c r="C3124" t="s">
        <v>511</v>
      </c>
      <c r="D3124" t="str">
        <f>INDEX(Entities[geography_code], MATCH($C3124, Entities[la_road], 0))</f>
        <v>E07000001</v>
      </c>
      <c r="E3124" t="s">
        <v>4</v>
      </c>
      <c r="F3124">
        <v>2.6786260992267699</v>
      </c>
    </row>
    <row r="3125" spans="1:6">
      <c r="A3125">
        <v>2007</v>
      </c>
      <c r="B3125" t="s">
        <v>510</v>
      </c>
      <c r="C3125" t="s">
        <v>511</v>
      </c>
      <c r="D3125" t="str">
        <f>INDEX(Entities[geography_code], MATCH($C3125, Entities[la_road], 0))</f>
        <v>E07000001</v>
      </c>
      <c r="E3125" t="s">
        <v>5</v>
      </c>
      <c r="F3125">
        <v>19.030525760976669</v>
      </c>
    </row>
    <row r="3126" spans="1:6">
      <c r="A3126">
        <v>2007</v>
      </c>
      <c r="B3126" t="s">
        <v>510</v>
      </c>
      <c r="C3126" t="s">
        <v>511</v>
      </c>
      <c r="D3126" t="str">
        <f>INDEX(Entities[geography_code], MATCH($C3126, Entities[la_road], 0))</f>
        <v>E07000001</v>
      </c>
      <c r="E3126" t="s">
        <v>9</v>
      </c>
      <c r="F3126">
        <v>15.309208862254319</v>
      </c>
    </row>
    <row r="3127" spans="1:6">
      <c r="A3127">
        <v>2007</v>
      </c>
      <c r="B3127" t="s">
        <v>510</v>
      </c>
      <c r="C3127" t="s">
        <v>511</v>
      </c>
      <c r="D3127" t="str">
        <f>INDEX(Entities[geography_code], MATCH($C3127, Entities[la_road], 0))</f>
        <v>E07000001</v>
      </c>
      <c r="E3127" t="s">
        <v>8</v>
      </c>
      <c r="F3127">
        <v>34.765693200368439</v>
      </c>
    </row>
    <row r="3128" spans="1:6">
      <c r="A3128">
        <v>2007</v>
      </c>
      <c r="B3128" t="s">
        <v>510</v>
      </c>
      <c r="C3128" t="s">
        <v>511</v>
      </c>
      <c r="D3128" t="str">
        <f>INDEX(Entities[geography_code], MATCH($C3128, Entities[la_road], 0))</f>
        <v>E07000001</v>
      </c>
      <c r="E3128" t="s">
        <v>7</v>
      </c>
      <c r="F3128">
        <v>0.45162584975815001</v>
      </c>
    </row>
    <row r="3129" spans="1:6">
      <c r="A3129">
        <v>2007</v>
      </c>
      <c r="B3129" t="s">
        <v>510</v>
      </c>
      <c r="C3129" t="s">
        <v>511</v>
      </c>
      <c r="D3129" t="str">
        <f>INDEX(Entities[geography_code], MATCH($C3129, Entities[la_road], 0))</f>
        <v>E07000001</v>
      </c>
      <c r="E3129" t="s">
        <v>6</v>
      </c>
      <c r="F3129">
        <v>45.4827127045954</v>
      </c>
    </row>
    <row r="3130" spans="1:6">
      <c r="A3130">
        <v>2007</v>
      </c>
      <c r="B3130" t="s">
        <v>510</v>
      </c>
      <c r="C3130" t="s">
        <v>511</v>
      </c>
      <c r="D3130" t="str">
        <f>INDEX(Entities[geography_code], MATCH($C3130, Entities[la_road], 0))</f>
        <v>E07000001</v>
      </c>
      <c r="E3130" t="s">
        <v>10</v>
      </c>
      <c r="F3130">
        <v>1.0860321376964881</v>
      </c>
    </row>
    <row r="3131" spans="1:6">
      <c r="A3131">
        <v>2008</v>
      </c>
      <c r="B3131" t="s">
        <v>510</v>
      </c>
      <c r="C3131" t="s">
        <v>511</v>
      </c>
      <c r="D3131" t="str">
        <f>INDEX(Entities[geography_code], MATCH($C3131, Entities[la_road], 0))</f>
        <v>E07000001</v>
      </c>
      <c r="E3131" t="s">
        <v>4</v>
      </c>
      <c r="F3131">
        <v>2.5353260462307499</v>
      </c>
    </row>
    <row r="3132" spans="1:6">
      <c r="A3132">
        <v>2008</v>
      </c>
      <c r="B3132" t="s">
        <v>510</v>
      </c>
      <c r="C3132" t="s">
        <v>511</v>
      </c>
      <c r="D3132" t="str">
        <f>INDEX(Entities[geography_code], MATCH($C3132, Entities[la_road], 0))</f>
        <v>E07000001</v>
      </c>
      <c r="E3132" t="s">
        <v>5</v>
      </c>
      <c r="F3132">
        <v>20.671719462559661</v>
      </c>
    </row>
    <row r="3133" spans="1:6">
      <c r="A3133">
        <v>2008</v>
      </c>
      <c r="B3133" t="s">
        <v>510</v>
      </c>
      <c r="C3133" t="s">
        <v>511</v>
      </c>
      <c r="D3133" t="str">
        <f>INDEX(Entities[geography_code], MATCH($C3133, Entities[la_road], 0))</f>
        <v>E07000001</v>
      </c>
      <c r="E3133" t="s">
        <v>9</v>
      </c>
      <c r="F3133">
        <v>15.914094887736191</v>
      </c>
    </row>
    <row r="3134" spans="1:6">
      <c r="A3134">
        <v>2008</v>
      </c>
      <c r="B3134" t="s">
        <v>510</v>
      </c>
      <c r="C3134" t="s">
        <v>511</v>
      </c>
      <c r="D3134" t="str">
        <f>INDEX(Entities[geography_code], MATCH($C3134, Entities[la_road], 0))</f>
        <v>E07000001</v>
      </c>
      <c r="E3134" t="s">
        <v>8</v>
      </c>
      <c r="F3134">
        <v>34.979823278997152</v>
      </c>
    </row>
    <row r="3135" spans="1:6">
      <c r="A3135">
        <v>2008</v>
      </c>
      <c r="B3135" t="s">
        <v>510</v>
      </c>
      <c r="C3135" t="s">
        <v>511</v>
      </c>
      <c r="D3135" t="str">
        <f>INDEX(Entities[geography_code], MATCH($C3135, Entities[la_road], 0))</f>
        <v>E07000001</v>
      </c>
      <c r="E3135" t="s">
        <v>7</v>
      </c>
      <c r="F3135">
        <v>0.44792427034384591</v>
      </c>
    </row>
    <row r="3136" spans="1:6">
      <c r="A3136">
        <v>2008</v>
      </c>
      <c r="B3136" t="s">
        <v>510</v>
      </c>
      <c r="C3136" t="s">
        <v>511</v>
      </c>
      <c r="D3136" t="str">
        <f>INDEX(Entities[geography_code], MATCH($C3136, Entities[la_road], 0))</f>
        <v>E07000001</v>
      </c>
      <c r="E3136" t="s">
        <v>6</v>
      </c>
      <c r="F3136">
        <v>42.048347168820897</v>
      </c>
    </row>
    <row r="3137" spans="1:6">
      <c r="A3137">
        <v>2008</v>
      </c>
      <c r="B3137" t="s">
        <v>510</v>
      </c>
      <c r="C3137" t="s">
        <v>511</v>
      </c>
      <c r="D3137" t="str">
        <f>INDEX(Entities[geography_code], MATCH($C3137, Entities[la_road], 0))</f>
        <v>E07000001</v>
      </c>
      <c r="E3137" t="s">
        <v>10</v>
      </c>
      <c r="F3137">
        <v>1.0054221866037831</v>
      </c>
    </row>
    <row r="3138" spans="1:6">
      <c r="A3138">
        <v>2009</v>
      </c>
      <c r="B3138" t="s">
        <v>510</v>
      </c>
      <c r="C3138" t="s">
        <v>511</v>
      </c>
      <c r="D3138" t="str">
        <f>INDEX(Entities[geography_code], MATCH($C3138, Entities[la_road], 0))</f>
        <v>E07000001</v>
      </c>
      <c r="E3138" t="s">
        <v>4</v>
      </c>
      <c r="F3138">
        <v>2.4110111950917599</v>
      </c>
    </row>
    <row r="3139" spans="1:6">
      <c r="A3139">
        <v>2009</v>
      </c>
      <c r="B3139" t="s">
        <v>510</v>
      </c>
      <c r="C3139" t="s">
        <v>511</v>
      </c>
      <c r="D3139" t="str">
        <f>INDEX(Entities[geography_code], MATCH($C3139, Entities[la_road], 0))</f>
        <v>E07000001</v>
      </c>
      <c r="E3139" t="s">
        <v>5</v>
      </c>
      <c r="F3139">
        <v>21.559954232036041</v>
      </c>
    </row>
    <row r="3140" spans="1:6">
      <c r="A3140">
        <v>2009</v>
      </c>
      <c r="B3140" t="s">
        <v>510</v>
      </c>
      <c r="C3140" t="s">
        <v>511</v>
      </c>
      <c r="D3140" t="str">
        <f>INDEX(Entities[geography_code], MATCH($C3140, Entities[la_road], 0))</f>
        <v>E07000001</v>
      </c>
      <c r="E3140" t="s">
        <v>9</v>
      </c>
      <c r="F3140">
        <v>16.267312863081472</v>
      </c>
    </row>
    <row r="3141" spans="1:6">
      <c r="A3141">
        <v>2009</v>
      </c>
      <c r="B3141" t="s">
        <v>510</v>
      </c>
      <c r="C3141" t="s">
        <v>511</v>
      </c>
      <c r="D3141" t="str">
        <f>INDEX(Entities[geography_code], MATCH($C3141, Entities[la_road], 0))</f>
        <v>E07000001</v>
      </c>
      <c r="E3141" t="s">
        <v>8</v>
      </c>
      <c r="F3141">
        <v>33.75229172342911</v>
      </c>
    </row>
    <row r="3142" spans="1:6">
      <c r="A3142">
        <v>2009</v>
      </c>
      <c r="B3142" t="s">
        <v>510</v>
      </c>
      <c r="C3142" t="s">
        <v>511</v>
      </c>
      <c r="D3142" t="str">
        <f>INDEX(Entities[geography_code], MATCH($C3142, Entities[la_road], 0))</f>
        <v>E07000001</v>
      </c>
      <c r="E3142" t="s">
        <v>7</v>
      </c>
      <c r="F3142">
        <v>0.46767541739246998</v>
      </c>
    </row>
    <row r="3143" spans="1:6">
      <c r="A3143">
        <v>2009</v>
      </c>
      <c r="B3143" t="s">
        <v>510</v>
      </c>
      <c r="C3143" t="s">
        <v>511</v>
      </c>
      <c r="D3143" t="str">
        <f>INDEX(Entities[geography_code], MATCH($C3143, Entities[la_road], 0))</f>
        <v>E07000001</v>
      </c>
      <c r="E3143" t="s">
        <v>6</v>
      </c>
      <c r="F3143">
        <v>42.112746792557004</v>
      </c>
    </row>
    <row r="3144" spans="1:6">
      <c r="A3144">
        <v>2009</v>
      </c>
      <c r="B3144" t="s">
        <v>510</v>
      </c>
      <c r="C3144" t="s">
        <v>511</v>
      </c>
      <c r="D3144" t="str">
        <f>INDEX(Entities[geography_code], MATCH($C3144, Entities[la_road], 0))</f>
        <v>E07000001</v>
      </c>
      <c r="E3144" t="s">
        <v>10</v>
      </c>
      <c r="F3144">
        <v>0.94303912634992804</v>
      </c>
    </row>
    <row r="3145" spans="1:6">
      <c r="A3145">
        <v>2010</v>
      </c>
      <c r="B3145" t="s">
        <v>510</v>
      </c>
      <c r="C3145" t="s">
        <v>511</v>
      </c>
      <c r="D3145" t="str">
        <f>INDEX(Entities[geography_code], MATCH($C3145, Entities[la_road], 0))</f>
        <v>E07000001</v>
      </c>
      <c r="E3145" t="s">
        <v>4</v>
      </c>
      <c r="F3145">
        <v>2.4107323502881699</v>
      </c>
    </row>
    <row r="3146" spans="1:6">
      <c r="A3146">
        <v>2010</v>
      </c>
      <c r="B3146" t="s">
        <v>510</v>
      </c>
      <c r="C3146" t="s">
        <v>511</v>
      </c>
      <c r="D3146" t="str">
        <f>INDEX(Entities[geography_code], MATCH($C3146, Entities[la_road], 0))</f>
        <v>E07000001</v>
      </c>
      <c r="E3146" t="s">
        <v>5</v>
      </c>
      <c r="F3146">
        <v>21.247847145571917</v>
      </c>
    </row>
    <row r="3147" spans="1:6">
      <c r="A3147">
        <v>2010</v>
      </c>
      <c r="B3147" t="s">
        <v>510</v>
      </c>
      <c r="C3147" t="s">
        <v>511</v>
      </c>
      <c r="D3147" t="str">
        <f>INDEX(Entities[geography_code], MATCH($C3147, Entities[la_road], 0))</f>
        <v>E07000001</v>
      </c>
      <c r="E3147" t="s">
        <v>9</v>
      </c>
      <c r="F3147">
        <v>16.142699121144879</v>
      </c>
    </row>
    <row r="3148" spans="1:6">
      <c r="A3148">
        <v>2010</v>
      </c>
      <c r="B3148" t="s">
        <v>510</v>
      </c>
      <c r="C3148" t="s">
        <v>511</v>
      </c>
      <c r="D3148" t="str">
        <f>INDEX(Entities[geography_code], MATCH($C3148, Entities[la_road], 0))</f>
        <v>E07000001</v>
      </c>
      <c r="E3148" t="s">
        <v>8</v>
      </c>
      <c r="F3148">
        <v>33.332870332296665</v>
      </c>
    </row>
    <row r="3149" spans="1:6">
      <c r="A3149">
        <v>2010</v>
      </c>
      <c r="B3149" t="s">
        <v>510</v>
      </c>
      <c r="C3149" t="s">
        <v>511</v>
      </c>
      <c r="D3149" t="str">
        <f>INDEX(Entities[geography_code], MATCH($C3149, Entities[la_road], 0))</f>
        <v>E07000001</v>
      </c>
      <c r="E3149" t="s">
        <v>7</v>
      </c>
      <c r="F3149">
        <v>0.40157972909908196</v>
      </c>
    </row>
    <row r="3150" spans="1:6">
      <c r="A3150">
        <v>2010</v>
      </c>
      <c r="B3150" t="s">
        <v>510</v>
      </c>
      <c r="C3150" t="s">
        <v>511</v>
      </c>
      <c r="D3150" t="str">
        <f>INDEX(Entities[geography_code], MATCH($C3150, Entities[la_road], 0))</f>
        <v>E07000001</v>
      </c>
      <c r="E3150" t="s">
        <v>6</v>
      </c>
      <c r="F3150">
        <v>38.974102006812799</v>
      </c>
    </row>
    <row r="3151" spans="1:6">
      <c r="A3151">
        <v>2010</v>
      </c>
      <c r="B3151" t="s">
        <v>510</v>
      </c>
      <c r="C3151" t="s">
        <v>511</v>
      </c>
      <c r="D3151" t="str">
        <f>INDEX(Entities[geography_code], MATCH($C3151, Entities[la_road], 0))</f>
        <v>E07000001</v>
      </c>
      <c r="E3151" t="s">
        <v>10</v>
      </c>
      <c r="F3151">
        <v>0.82754710634080797</v>
      </c>
    </row>
    <row r="3152" spans="1:6">
      <c r="A3152">
        <v>2005</v>
      </c>
      <c r="B3152" t="s">
        <v>524</v>
      </c>
      <c r="C3152" t="s">
        <v>525</v>
      </c>
      <c r="D3152" t="str">
        <f>INDEX(Entities[geography_code], MATCH($C3152, Entities[la_road], 0))</f>
        <v>E07000003</v>
      </c>
      <c r="E3152" t="s">
        <v>4</v>
      </c>
      <c r="F3152">
        <v>2.8841179597638602</v>
      </c>
    </row>
    <row r="3153" spans="1:6">
      <c r="A3153">
        <v>2005</v>
      </c>
      <c r="B3153" t="s">
        <v>524</v>
      </c>
      <c r="C3153" t="s">
        <v>525</v>
      </c>
      <c r="D3153" t="str">
        <f>INDEX(Entities[geography_code], MATCH($C3153, Entities[la_road], 0))</f>
        <v>E07000003</v>
      </c>
      <c r="E3153" t="s">
        <v>5</v>
      </c>
      <c r="F3153">
        <v>14.192216019658842</v>
      </c>
    </row>
    <row r="3154" spans="1:6">
      <c r="A3154">
        <v>2005</v>
      </c>
      <c r="B3154" t="s">
        <v>524</v>
      </c>
      <c r="C3154" t="s">
        <v>525</v>
      </c>
      <c r="D3154" t="str">
        <f>INDEX(Entities[geography_code], MATCH($C3154, Entities[la_road], 0))</f>
        <v>E07000003</v>
      </c>
      <c r="E3154" t="s">
        <v>9</v>
      </c>
      <c r="F3154">
        <v>11.17342592528987</v>
      </c>
    </row>
    <row r="3155" spans="1:6">
      <c r="A3155">
        <v>2005</v>
      </c>
      <c r="B3155" t="s">
        <v>524</v>
      </c>
      <c r="C3155" t="s">
        <v>525</v>
      </c>
      <c r="D3155" t="str">
        <f>INDEX(Entities[geography_code], MATCH($C3155, Entities[la_road], 0))</f>
        <v>E07000003</v>
      </c>
      <c r="E3155" t="s">
        <v>8</v>
      </c>
      <c r="F3155">
        <v>27.901739579690602</v>
      </c>
    </row>
    <row r="3156" spans="1:6">
      <c r="A3156">
        <v>2005</v>
      </c>
      <c r="B3156" t="s">
        <v>524</v>
      </c>
      <c r="C3156" t="s">
        <v>525</v>
      </c>
      <c r="D3156" t="str">
        <f>INDEX(Entities[geography_code], MATCH($C3156, Entities[la_road], 0))</f>
        <v>E07000003</v>
      </c>
      <c r="E3156" t="s">
        <v>7</v>
      </c>
      <c r="F3156">
        <v>0.43898430297913299</v>
      </c>
    </row>
    <row r="3157" spans="1:6">
      <c r="A3157">
        <v>2005</v>
      </c>
      <c r="B3157" t="s">
        <v>524</v>
      </c>
      <c r="C3157" t="s">
        <v>525</v>
      </c>
      <c r="D3157" t="str">
        <f>INDEX(Entities[geography_code], MATCH($C3157, Entities[la_road], 0))</f>
        <v>E07000003</v>
      </c>
      <c r="E3157" t="s">
        <v>6</v>
      </c>
      <c r="F3157">
        <v>39.621175251487301</v>
      </c>
    </row>
    <row r="3158" spans="1:6">
      <c r="A3158">
        <v>2005</v>
      </c>
      <c r="B3158" t="s">
        <v>524</v>
      </c>
      <c r="C3158" t="s">
        <v>525</v>
      </c>
      <c r="D3158" t="str">
        <f>INDEX(Entities[geography_code], MATCH($C3158, Entities[la_road], 0))</f>
        <v>E07000003</v>
      </c>
      <c r="E3158" t="s">
        <v>10</v>
      </c>
      <c r="F3158">
        <v>0.95418953218483793</v>
      </c>
    </row>
    <row r="3159" spans="1:6">
      <c r="A3159">
        <v>2006</v>
      </c>
      <c r="B3159" t="s">
        <v>524</v>
      </c>
      <c r="C3159" t="s">
        <v>525</v>
      </c>
      <c r="D3159" t="str">
        <f>INDEX(Entities[geography_code], MATCH($C3159, Entities[la_road], 0))</f>
        <v>E07000003</v>
      </c>
      <c r="E3159" t="s">
        <v>4</v>
      </c>
      <c r="F3159">
        <v>2.8143726383555805</v>
      </c>
    </row>
    <row r="3160" spans="1:6">
      <c r="A3160">
        <v>2006</v>
      </c>
      <c r="B3160" t="s">
        <v>524</v>
      </c>
      <c r="C3160" t="s">
        <v>525</v>
      </c>
      <c r="D3160" t="str">
        <f>INDEX(Entities[geography_code], MATCH($C3160, Entities[la_road], 0))</f>
        <v>E07000003</v>
      </c>
      <c r="E3160" t="s">
        <v>5</v>
      </c>
      <c r="F3160">
        <v>14.288454223434851</v>
      </c>
    </row>
    <row r="3161" spans="1:6">
      <c r="A3161">
        <v>2006</v>
      </c>
      <c r="B3161" t="s">
        <v>524</v>
      </c>
      <c r="C3161" t="s">
        <v>525</v>
      </c>
      <c r="D3161" t="str">
        <f>INDEX(Entities[geography_code], MATCH($C3161, Entities[la_road], 0))</f>
        <v>E07000003</v>
      </c>
      <c r="E3161" t="s">
        <v>9</v>
      </c>
      <c r="F3161">
        <v>10.939996854319018</v>
      </c>
    </row>
    <row r="3162" spans="1:6">
      <c r="A3162">
        <v>2006</v>
      </c>
      <c r="B3162" t="s">
        <v>524</v>
      </c>
      <c r="C3162" t="s">
        <v>525</v>
      </c>
      <c r="D3162" t="str">
        <f>INDEX(Entities[geography_code], MATCH($C3162, Entities[la_road], 0))</f>
        <v>E07000003</v>
      </c>
      <c r="E3162" t="s">
        <v>8</v>
      </c>
      <c r="F3162">
        <v>24.577450518791554</v>
      </c>
    </row>
    <row r="3163" spans="1:6">
      <c r="A3163">
        <v>2006</v>
      </c>
      <c r="B3163" t="s">
        <v>524</v>
      </c>
      <c r="C3163" t="s">
        <v>525</v>
      </c>
      <c r="D3163" t="str">
        <f>INDEX(Entities[geography_code], MATCH($C3163, Entities[la_road], 0))</f>
        <v>E07000003</v>
      </c>
      <c r="E3163" t="s">
        <v>7</v>
      </c>
      <c r="F3163">
        <v>0.404680344587666</v>
      </c>
    </row>
    <row r="3164" spans="1:6">
      <c r="A3164">
        <v>2006</v>
      </c>
      <c r="B3164" t="s">
        <v>524</v>
      </c>
      <c r="C3164" t="s">
        <v>525</v>
      </c>
      <c r="D3164" t="str">
        <f>INDEX(Entities[geography_code], MATCH($C3164, Entities[la_road], 0))</f>
        <v>E07000003</v>
      </c>
      <c r="E3164" t="s">
        <v>6</v>
      </c>
      <c r="F3164">
        <v>36.135382432659597</v>
      </c>
    </row>
    <row r="3165" spans="1:6">
      <c r="A3165">
        <v>2006</v>
      </c>
      <c r="B3165" t="s">
        <v>524</v>
      </c>
      <c r="C3165" t="s">
        <v>525</v>
      </c>
      <c r="D3165" t="str">
        <f>INDEX(Entities[geography_code], MATCH($C3165, Entities[la_road], 0))</f>
        <v>E07000003</v>
      </c>
      <c r="E3165" t="s">
        <v>10</v>
      </c>
      <c r="F3165">
        <v>0.90314821851059401</v>
      </c>
    </row>
    <row r="3166" spans="1:6">
      <c r="A3166">
        <v>2007</v>
      </c>
      <c r="B3166" t="s">
        <v>524</v>
      </c>
      <c r="C3166" t="s">
        <v>525</v>
      </c>
      <c r="D3166" t="str">
        <f>INDEX(Entities[geography_code], MATCH($C3166, Entities[la_road], 0))</f>
        <v>E07000003</v>
      </c>
      <c r="E3166" t="s">
        <v>4</v>
      </c>
      <c r="F3166">
        <v>2.9935271666188901</v>
      </c>
    </row>
    <row r="3167" spans="1:6">
      <c r="A3167">
        <v>2007</v>
      </c>
      <c r="B3167" t="s">
        <v>524</v>
      </c>
      <c r="C3167" t="s">
        <v>525</v>
      </c>
      <c r="D3167" t="str">
        <f>INDEX(Entities[geography_code], MATCH($C3167, Entities[la_road], 0))</f>
        <v>E07000003</v>
      </c>
      <c r="E3167" t="s">
        <v>5</v>
      </c>
      <c r="F3167">
        <v>15.251566603830218</v>
      </c>
    </row>
    <row r="3168" spans="1:6">
      <c r="A3168">
        <v>2007</v>
      </c>
      <c r="B3168" t="s">
        <v>524</v>
      </c>
      <c r="C3168" t="s">
        <v>525</v>
      </c>
      <c r="D3168" t="str">
        <f>INDEX(Entities[geography_code], MATCH($C3168, Entities[la_road], 0))</f>
        <v>E07000003</v>
      </c>
      <c r="E3168" t="s">
        <v>9</v>
      </c>
      <c r="F3168">
        <v>11.19273169728794</v>
      </c>
    </row>
    <row r="3169" spans="1:6">
      <c r="A3169">
        <v>2007</v>
      </c>
      <c r="B3169" t="s">
        <v>524</v>
      </c>
      <c r="C3169" t="s">
        <v>525</v>
      </c>
      <c r="D3169" t="str">
        <f>INDEX(Entities[geography_code], MATCH($C3169, Entities[la_road], 0))</f>
        <v>E07000003</v>
      </c>
      <c r="E3169" t="s">
        <v>8</v>
      </c>
      <c r="F3169">
        <v>25.97900561482783</v>
      </c>
    </row>
    <row r="3170" spans="1:6">
      <c r="A3170">
        <v>2007</v>
      </c>
      <c r="B3170" t="s">
        <v>524</v>
      </c>
      <c r="C3170" t="s">
        <v>525</v>
      </c>
      <c r="D3170" t="str">
        <f>INDEX(Entities[geography_code], MATCH($C3170, Entities[la_road], 0))</f>
        <v>E07000003</v>
      </c>
      <c r="E3170" t="s">
        <v>7</v>
      </c>
      <c r="F3170">
        <v>0.42563630238910199</v>
      </c>
    </row>
    <row r="3171" spans="1:6">
      <c r="A3171">
        <v>2007</v>
      </c>
      <c r="B3171" t="s">
        <v>524</v>
      </c>
      <c r="C3171" t="s">
        <v>525</v>
      </c>
      <c r="D3171" t="str">
        <f>INDEX(Entities[geography_code], MATCH($C3171, Entities[la_road], 0))</f>
        <v>E07000003</v>
      </c>
      <c r="E3171" t="s">
        <v>6</v>
      </c>
      <c r="F3171">
        <v>34.356041575840706</v>
      </c>
    </row>
    <row r="3172" spans="1:6">
      <c r="A3172">
        <v>2007</v>
      </c>
      <c r="B3172" t="s">
        <v>524</v>
      </c>
      <c r="C3172" t="s">
        <v>525</v>
      </c>
      <c r="D3172" t="str">
        <f>INDEX(Entities[geography_code], MATCH($C3172, Entities[la_road], 0))</f>
        <v>E07000003</v>
      </c>
      <c r="E3172" t="s">
        <v>10</v>
      </c>
      <c r="F3172">
        <v>0.79850572523041297</v>
      </c>
    </row>
    <row r="3173" spans="1:6">
      <c r="A3173">
        <v>2008</v>
      </c>
      <c r="B3173" t="s">
        <v>524</v>
      </c>
      <c r="C3173" t="s">
        <v>525</v>
      </c>
      <c r="D3173" t="str">
        <f>INDEX(Entities[geography_code], MATCH($C3173, Entities[la_road], 0))</f>
        <v>E07000003</v>
      </c>
      <c r="E3173" t="s">
        <v>4</v>
      </c>
      <c r="F3173">
        <v>3.0172547004946302</v>
      </c>
    </row>
    <row r="3174" spans="1:6">
      <c r="A3174">
        <v>2008</v>
      </c>
      <c r="B3174" t="s">
        <v>524</v>
      </c>
      <c r="C3174" t="s">
        <v>525</v>
      </c>
      <c r="D3174" t="str">
        <f>INDEX(Entities[geography_code], MATCH($C3174, Entities[la_road], 0))</f>
        <v>E07000003</v>
      </c>
      <c r="E3174" t="s">
        <v>5</v>
      </c>
      <c r="F3174">
        <v>17.29177915340621</v>
      </c>
    </row>
    <row r="3175" spans="1:6">
      <c r="A3175">
        <v>2008</v>
      </c>
      <c r="B3175" t="s">
        <v>524</v>
      </c>
      <c r="C3175" t="s">
        <v>525</v>
      </c>
      <c r="D3175" t="str">
        <f>INDEX(Entities[geography_code], MATCH($C3175, Entities[la_road], 0))</f>
        <v>E07000003</v>
      </c>
      <c r="E3175" t="s">
        <v>9</v>
      </c>
      <c r="F3175">
        <v>10.79164916786735</v>
      </c>
    </row>
    <row r="3176" spans="1:6">
      <c r="A3176">
        <v>2008</v>
      </c>
      <c r="B3176" t="s">
        <v>524</v>
      </c>
      <c r="C3176" t="s">
        <v>525</v>
      </c>
      <c r="D3176" t="str">
        <f>INDEX(Entities[geography_code], MATCH($C3176, Entities[la_road], 0))</f>
        <v>E07000003</v>
      </c>
      <c r="E3176" t="s">
        <v>8</v>
      </c>
      <c r="F3176">
        <v>26.732933017721983</v>
      </c>
    </row>
    <row r="3177" spans="1:6">
      <c r="A3177">
        <v>2008</v>
      </c>
      <c r="B3177" t="s">
        <v>524</v>
      </c>
      <c r="C3177" t="s">
        <v>525</v>
      </c>
      <c r="D3177" t="str">
        <f>INDEX(Entities[geography_code], MATCH($C3177, Entities[la_road], 0))</f>
        <v>E07000003</v>
      </c>
      <c r="E3177" t="s">
        <v>7</v>
      </c>
      <c r="F3177">
        <v>0.393630915484668</v>
      </c>
    </row>
    <row r="3178" spans="1:6">
      <c r="A3178">
        <v>2008</v>
      </c>
      <c r="B3178" t="s">
        <v>524</v>
      </c>
      <c r="C3178" t="s">
        <v>525</v>
      </c>
      <c r="D3178" t="str">
        <f>INDEX(Entities[geography_code], MATCH($C3178, Entities[la_road], 0))</f>
        <v>E07000003</v>
      </c>
      <c r="E3178" t="s">
        <v>6</v>
      </c>
      <c r="F3178">
        <v>33.000471156332196</v>
      </c>
    </row>
    <row r="3179" spans="1:6">
      <c r="A3179">
        <v>2008</v>
      </c>
      <c r="B3179" t="s">
        <v>524</v>
      </c>
      <c r="C3179" t="s">
        <v>525</v>
      </c>
      <c r="D3179" t="str">
        <f>INDEX(Entities[geography_code], MATCH($C3179, Entities[la_road], 0))</f>
        <v>E07000003</v>
      </c>
      <c r="E3179" t="s">
        <v>10</v>
      </c>
      <c r="F3179">
        <v>0.68839014297145606</v>
      </c>
    </row>
    <row r="3180" spans="1:6">
      <c r="A3180">
        <v>2009</v>
      </c>
      <c r="B3180" t="s">
        <v>524</v>
      </c>
      <c r="C3180" t="s">
        <v>525</v>
      </c>
      <c r="D3180" t="str">
        <f>INDEX(Entities[geography_code], MATCH($C3180, Entities[la_road], 0))</f>
        <v>E07000003</v>
      </c>
      <c r="E3180" t="s">
        <v>4</v>
      </c>
      <c r="F3180">
        <v>2.8008483686985901</v>
      </c>
    </row>
    <row r="3181" spans="1:6">
      <c r="A3181">
        <v>2009</v>
      </c>
      <c r="B3181" t="s">
        <v>524</v>
      </c>
      <c r="C3181" t="s">
        <v>525</v>
      </c>
      <c r="D3181" t="str">
        <f>INDEX(Entities[geography_code], MATCH($C3181, Entities[la_road], 0))</f>
        <v>E07000003</v>
      </c>
      <c r="E3181" t="s">
        <v>5</v>
      </c>
      <c r="F3181">
        <v>16.831257421999261</v>
      </c>
    </row>
    <row r="3182" spans="1:6">
      <c r="A3182">
        <v>2009</v>
      </c>
      <c r="B3182" t="s">
        <v>524</v>
      </c>
      <c r="C3182" t="s">
        <v>525</v>
      </c>
      <c r="D3182" t="str">
        <f>INDEX(Entities[geography_code], MATCH($C3182, Entities[la_road], 0))</f>
        <v>E07000003</v>
      </c>
      <c r="E3182" t="s">
        <v>9</v>
      </c>
      <c r="F3182">
        <v>11.260217746681478</v>
      </c>
    </row>
    <row r="3183" spans="1:6">
      <c r="A3183">
        <v>2009</v>
      </c>
      <c r="B3183" t="s">
        <v>524</v>
      </c>
      <c r="C3183" t="s">
        <v>525</v>
      </c>
      <c r="D3183" t="str">
        <f>INDEX(Entities[geography_code], MATCH($C3183, Entities[la_road], 0))</f>
        <v>E07000003</v>
      </c>
      <c r="E3183" t="s">
        <v>8</v>
      </c>
      <c r="F3183">
        <v>24.464976072900978</v>
      </c>
    </row>
    <row r="3184" spans="1:6">
      <c r="A3184">
        <v>2009</v>
      </c>
      <c r="B3184" t="s">
        <v>524</v>
      </c>
      <c r="C3184" t="s">
        <v>525</v>
      </c>
      <c r="D3184" t="str">
        <f>INDEX(Entities[geography_code], MATCH($C3184, Entities[la_road], 0))</f>
        <v>E07000003</v>
      </c>
      <c r="E3184" t="s">
        <v>7</v>
      </c>
      <c r="F3184">
        <v>0.37401734790072</v>
      </c>
    </row>
    <row r="3185" spans="1:6">
      <c r="A3185">
        <v>2009</v>
      </c>
      <c r="B3185" t="s">
        <v>524</v>
      </c>
      <c r="C3185" t="s">
        <v>525</v>
      </c>
      <c r="D3185" t="str">
        <f>INDEX(Entities[geography_code], MATCH($C3185, Entities[la_road], 0))</f>
        <v>E07000003</v>
      </c>
      <c r="E3185" t="s">
        <v>6</v>
      </c>
      <c r="F3185">
        <v>31.301314858655999</v>
      </c>
    </row>
    <row r="3186" spans="1:6">
      <c r="A3186">
        <v>2009</v>
      </c>
      <c r="B3186" t="s">
        <v>524</v>
      </c>
      <c r="C3186" t="s">
        <v>525</v>
      </c>
      <c r="D3186" t="str">
        <f>INDEX(Entities[geography_code], MATCH($C3186, Entities[la_road], 0))</f>
        <v>E07000003</v>
      </c>
      <c r="E3186" t="s">
        <v>10</v>
      </c>
      <c r="F3186">
        <v>0.65828617642974596</v>
      </c>
    </row>
    <row r="3187" spans="1:6">
      <c r="A3187">
        <v>2010</v>
      </c>
      <c r="B3187" t="s">
        <v>524</v>
      </c>
      <c r="C3187" t="s">
        <v>525</v>
      </c>
      <c r="D3187" t="str">
        <f>INDEX(Entities[geography_code], MATCH($C3187, Entities[la_road], 0))</f>
        <v>E07000003</v>
      </c>
      <c r="E3187" t="s">
        <v>4</v>
      </c>
      <c r="F3187">
        <v>2.9722291159885099</v>
      </c>
    </row>
    <row r="3188" spans="1:6">
      <c r="A3188">
        <v>2010</v>
      </c>
      <c r="B3188" t="s">
        <v>524</v>
      </c>
      <c r="C3188" t="s">
        <v>525</v>
      </c>
      <c r="D3188" t="str">
        <f>INDEX(Entities[geography_code], MATCH($C3188, Entities[la_road], 0))</f>
        <v>E07000003</v>
      </c>
      <c r="E3188" t="s">
        <v>5</v>
      </c>
      <c r="F3188">
        <v>17.210631418641782</v>
      </c>
    </row>
    <row r="3189" spans="1:6">
      <c r="A3189">
        <v>2010</v>
      </c>
      <c r="B3189" t="s">
        <v>524</v>
      </c>
      <c r="C3189" t="s">
        <v>525</v>
      </c>
      <c r="D3189" t="str">
        <f>INDEX(Entities[geography_code], MATCH($C3189, Entities[la_road], 0))</f>
        <v>E07000003</v>
      </c>
      <c r="E3189" t="s">
        <v>9</v>
      </c>
      <c r="F3189">
        <v>12.18483230482892</v>
      </c>
    </row>
    <row r="3190" spans="1:6">
      <c r="A3190">
        <v>2010</v>
      </c>
      <c r="B3190" t="s">
        <v>524</v>
      </c>
      <c r="C3190" t="s">
        <v>525</v>
      </c>
      <c r="D3190" t="str">
        <f>INDEX(Entities[geography_code], MATCH($C3190, Entities[la_road], 0))</f>
        <v>E07000003</v>
      </c>
      <c r="E3190" t="s">
        <v>8</v>
      </c>
      <c r="F3190">
        <v>25.677322239564912</v>
      </c>
    </row>
    <row r="3191" spans="1:6">
      <c r="A3191">
        <v>2010</v>
      </c>
      <c r="B3191" t="s">
        <v>524</v>
      </c>
      <c r="C3191" t="s">
        <v>525</v>
      </c>
      <c r="D3191" t="str">
        <f>INDEX(Entities[geography_code], MATCH($C3191, Entities[la_road], 0))</f>
        <v>E07000003</v>
      </c>
      <c r="E3191" t="s">
        <v>7</v>
      </c>
      <c r="F3191">
        <v>0.34763181993883002</v>
      </c>
    </row>
    <row r="3192" spans="1:6">
      <c r="A3192">
        <v>2010</v>
      </c>
      <c r="B3192" t="s">
        <v>524</v>
      </c>
      <c r="C3192" t="s">
        <v>525</v>
      </c>
      <c r="D3192" t="str">
        <f>INDEX(Entities[geography_code], MATCH($C3192, Entities[la_road], 0))</f>
        <v>E07000003</v>
      </c>
      <c r="E3192" t="s">
        <v>6</v>
      </c>
      <c r="F3192">
        <v>30.081600874528299</v>
      </c>
    </row>
    <row r="3193" spans="1:6">
      <c r="A3193">
        <v>2010</v>
      </c>
      <c r="B3193" t="s">
        <v>524</v>
      </c>
      <c r="C3193" t="s">
        <v>525</v>
      </c>
      <c r="D3193" t="str">
        <f>INDEX(Entities[geography_code], MATCH($C3193, Entities[la_road], 0))</f>
        <v>E07000003</v>
      </c>
      <c r="E3193" t="s">
        <v>10</v>
      </c>
      <c r="F3193">
        <v>0.62785780338307495</v>
      </c>
    </row>
    <row r="3194" spans="1:6">
      <c r="A3194">
        <v>2005</v>
      </c>
      <c r="B3194" t="s">
        <v>630</v>
      </c>
      <c r="C3194" t="s">
        <v>631</v>
      </c>
      <c r="D3194" t="str">
        <f>INDEX(Entities[geography_code], MATCH($C3194, Entities[la_road], 0))</f>
        <v>E07000004</v>
      </c>
      <c r="E3194" t="s">
        <v>4</v>
      </c>
      <c r="F3194">
        <v>2.73750260134128</v>
      </c>
    </row>
    <row r="3195" spans="1:6">
      <c r="A3195">
        <v>2005</v>
      </c>
      <c r="B3195" t="s">
        <v>630</v>
      </c>
      <c r="C3195" t="s">
        <v>631</v>
      </c>
      <c r="D3195" t="str">
        <f>INDEX(Entities[geography_code], MATCH($C3195, Entities[la_road], 0))</f>
        <v>E07000004</v>
      </c>
      <c r="E3195" t="s">
        <v>5</v>
      </c>
      <c r="F3195">
        <v>18.189319326704119</v>
      </c>
    </row>
    <row r="3196" spans="1:6">
      <c r="A3196">
        <v>2005</v>
      </c>
      <c r="B3196" t="s">
        <v>630</v>
      </c>
      <c r="C3196" t="s">
        <v>631</v>
      </c>
      <c r="D3196" t="str">
        <f>INDEX(Entities[geography_code], MATCH($C3196, Entities[la_road], 0))</f>
        <v>E07000004</v>
      </c>
      <c r="E3196" t="s">
        <v>9</v>
      </c>
      <c r="F3196">
        <v>12.38374004226235</v>
      </c>
    </row>
    <row r="3197" spans="1:6">
      <c r="A3197">
        <v>2005</v>
      </c>
      <c r="B3197" t="s">
        <v>630</v>
      </c>
      <c r="C3197" t="s">
        <v>631</v>
      </c>
      <c r="D3197" t="str">
        <f>INDEX(Entities[geography_code], MATCH($C3197, Entities[la_road], 0))</f>
        <v>E07000004</v>
      </c>
      <c r="E3197" t="s">
        <v>8</v>
      </c>
      <c r="F3197">
        <v>18.952887585704193</v>
      </c>
    </row>
    <row r="3198" spans="1:6">
      <c r="A3198">
        <v>2005</v>
      </c>
      <c r="B3198" t="s">
        <v>630</v>
      </c>
      <c r="C3198" t="s">
        <v>631</v>
      </c>
      <c r="D3198" t="str">
        <f>INDEX(Entities[geography_code], MATCH($C3198, Entities[la_road], 0))</f>
        <v>E07000004</v>
      </c>
      <c r="E3198" t="s">
        <v>7</v>
      </c>
      <c r="F3198">
        <v>0.50646458827593099</v>
      </c>
    </row>
    <row r="3199" spans="1:6">
      <c r="A3199">
        <v>2005</v>
      </c>
      <c r="B3199" t="s">
        <v>630</v>
      </c>
      <c r="C3199" t="s">
        <v>631</v>
      </c>
      <c r="D3199" t="str">
        <f>INDEX(Entities[geography_code], MATCH($C3199, Entities[la_road], 0))</f>
        <v>E07000004</v>
      </c>
      <c r="E3199" t="s">
        <v>6</v>
      </c>
      <c r="F3199">
        <v>57.993990331630599</v>
      </c>
    </row>
    <row r="3200" spans="1:6">
      <c r="A3200">
        <v>2005</v>
      </c>
      <c r="B3200" t="s">
        <v>630</v>
      </c>
      <c r="C3200" t="s">
        <v>631</v>
      </c>
      <c r="D3200" t="str">
        <f>INDEX(Entities[geography_code], MATCH($C3200, Entities[la_road], 0))</f>
        <v>E07000004</v>
      </c>
      <c r="E3200" t="s">
        <v>10</v>
      </c>
      <c r="F3200">
        <v>1.1039509941673891</v>
      </c>
    </row>
    <row r="3201" spans="1:6">
      <c r="A3201">
        <v>2006</v>
      </c>
      <c r="B3201" t="s">
        <v>630</v>
      </c>
      <c r="C3201" t="s">
        <v>631</v>
      </c>
      <c r="D3201" t="str">
        <f>INDEX(Entities[geography_code], MATCH($C3201, Entities[la_road], 0))</f>
        <v>E07000004</v>
      </c>
      <c r="E3201" t="s">
        <v>4</v>
      </c>
      <c r="F3201">
        <v>2.9298468405490805</v>
      </c>
    </row>
    <row r="3202" spans="1:6">
      <c r="A3202">
        <v>2006</v>
      </c>
      <c r="B3202" t="s">
        <v>630</v>
      </c>
      <c r="C3202" t="s">
        <v>631</v>
      </c>
      <c r="D3202" t="str">
        <f>INDEX(Entities[geography_code], MATCH($C3202, Entities[la_road], 0))</f>
        <v>E07000004</v>
      </c>
      <c r="E3202" t="s">
        <v>5</v>
      </c>
      <c r="F3202">
        <v>20.199105776133141</v>
      </c>
    </row>
    <row r="3203" spans="1:6">
      <c r="A3203">
        <v>2006</v>
      </c>
      <c r="B3203" t="s">
        <v>630</v>
      </c>
      <c r="C3203" t="s">
        <v>631</v>
      </c>
      <c r="D3203" t="str">
        <f>INDEX(Entities[geography_code], MATCH($C3203, Entities[la_road], 0))</f>
        <v>E07000004</v>
      </c>
      <c r="E3203" t="s">
        <v>9</v>
      </c>
      <c r="F3203">
        <v>13.26721690996882</v>
      </c>
    </row>
    <row r="3204" spans="1:6">
      <c r="A3204">
        <v>2006</v>
      </c>
      <c r="B3204" t="s">
        <v>630</v>
      </c>
      <c r="C3204" t="s">
        <v>631</v>
      </c>
      <c r="D3204" t="str">
        <f>INDEX(Entities[geography_code], MATCH($C3204, Entities[la_road], 0))</f>
        <v>E07000004</v>
      </c>
      <c r="E3204" t="s">
        <v>8</v>
      </c>
      <c r="F3204">
        <v>18.96734216083329</v>
      </c>
    </row>
    <row r="3205" spans="1:6">
      <c r="A3205">
        <v>2006</v>
      </c>
      <c r="B3205" t="s">
        <v>630</v>
      </c>
      <c r="C3205" t="s">
        <v>631</v>
      </c>
      <c r="D3205" t="str">
        <f>INDEX(Entities[geography_code], MATCH($C3205, Entities[la_road], 0))</f>
        <v>E07000004</v>
      </c>
      <c r="E3205" t="s">
        <v>7</v>
      </c>
      <c r="F3205">
        <v>0.488658633647374</v>
      </c>
    </row>
    <row r="3206" spans="1:6">
      <c r="A3206">
        <v>2006</v>
      </c>
      <c r="B3206" t="s">
        <v>630</v>
      </c>
      <c r="C3206" t="s">
        <v>631</v>
      </c>
      <c r="D3206" t="str">
        <f>INDEX(Entities[geography_code], MATCH($C3206, Entities[la_road], 0))</f>
        <v>E07000004</v>
      </c>
      <c r="E3206" t="s">
        <v>6</v>
      </c>
      <c r="F3206">
        <v>57.038689695356695</v>
      </c>
    </row>
    <row r="3207" spans="1:6">
      <c r="A3207">
        <v>2006</v>
      </c>
      <c r="B3207" t="s">
        <v>630</v>
      </c>
      <c r="C3207" t="s">
        <v>631</v>
      </c>
      <c r="D3207" t="str">
        <f>INDEX(Entities[geography_code], MATCH($C3207, Entities[la_road], 0))</f>
        <v>E07000004</v>
      </c>
      <c r="E3207" t="s">
        <v>10</v>
      </c>
      <c r="F3207">
        <v>1.138859008321653</v>
      </c>
    </row>
    <row r="3208" spans="1:6">
      <c r="A3208">
        <v>2007</v>
      </c>
      <c r="B3208" t="s">
        <v>630</v>
      </c>
      <c r="C3208" t="s">
        <v>631</v>
      </c>
      <c r="D3208" t="str">
        <f>INDEX(Entities[geography_code], MATCH($C3208, Entities[la_road], 0))</f>
        <v>E07000004</v>
      </c>
      <c r="E3208" t="s">
        <v>4</v>
      </c>
      <c r="F3208">
        <v>2.9967391517635198</v>
      </c>
    </row>
    <row r="3209" spans="1:6">
      <c r="A3209">
        <v>2007</v>
      </c>
      <c r="B3209" t="s">
        <v>630</v>
      </c>
      <c r="C3209" t="s">
        <v>631</v>
      </c>
      <c r="D3209" t="str">
        <f>INDEX(Entities[geography_code], MATCH($C3209, Entities[la_road], 0))</f>
        <v>E07000004</v>
      </c>
      <c r="E3209" t="s">
        <v>5</v>
      </c>
      <c r="F3209">
        <v>21.25218333524586</v>
      </c>
    </row>
    <row r="3210" spans="1:6">
      <c r="A3210">
        <v>2007</v>
      </c>
      <c r="B3210" t="s">
        <v>630</v>
      </c>
      <c r="C3210" t="s">
        <v>631</v>
      </c>
      <c r="D3210" t="str">
        <f>INDEX(Entities[geography_code], MATCH($C3210, Entities[la_road], 0))</f>
        <v>E07000004</v>
      </c>
      <c r="E3210" t="s">
        <v>9</v>
      </c>
      <c r="F3210">
        <v>13.617820345866839</v>
      </c>
    </row>
    <row r="3211" spans="1:6">
      <c r="A3211">
        <v>2007</v>
      </c>
      <c r="B3211" t="s">
        <v>630</v>
      </c>
      <c r="C3211" t="s">
        <v>631</v>
      </c>
      <c r="D3211" t="str">
        <f>INDEX(Entities[geography_code], MATCH($C3211, Entities[la_road], 0))</f>
        <v>E07000004</v>
      </c>
      <c r="E3211" t="s">
        <v>8</v>
      </c>
      <c r="F3211">
        <v>19.687375866081986</v>
      </c>
    </row>
    <row r="3212" spans="1:6">
      <c r="A3212">
        <v>2007</v>
      </c>
      <c r="B3212" t="s">
        <v>630</v>
      </c>
      <c r="C3212" t="s">
        <v>631</v>
      </c>
      <c r="D3212" t="str">
        <f>INDEX(Entities[geography_code], MATCH($C3212, Entities[la_road], 0))</f>
        <v>E07000004</v>
      </c>
      <c r="E3212" t="s">
        <v>7</v>
      </c>
      <c r="F3212">
        <v>0.507984855130724</v>
      </c>
    </row>
    <row r="3213" spans="1:6">
      <c r="A3213">
        <v>2007</v>
      </c>
      <c r="B3213" t="s">
        <v>630</v>
      </c>
      <c r="C3213" t="s">
        <v>631</v>
      </c>
      <c r="D3213" t="str">
        <f>INDEX(Entities[geography_code], MATCH($C3213, Entities[la_road], 0))</f>
        <v>E07000004</v>
      </c>
      <c r="E3213" t="s">
        <v>6</v>
      </c>
      <c r="F3213">
        <v>53.953667302134505</v>
      </c>
    </row>
    <row r="3214" spans="1:6">
      <c r="A3214">
        <v>2007</v>
      </c>
      <c r="B3214" t="s">
        <v>630</v>
      </c>
      <c r="C3214" t="s">
        <v>631</v>
      </c>
      <c r="D3214" t="str">
        <f>INDEX(Entities[geography_code], MATCH($C3214, Entities[la_road], 0))</f>
        <v>E07000004</v>
      </c>
      <c r="E3214" t="s">
        <v>10</v>
      </c>
      <c r="F3214">
        <v>1.015870946110957</v>
      </c>
    </row>
    <row r="3215" spans="1:6">
      <c r="A3215">
        <v>2008</v>
      </c>
      <c r="B3215" t="s">
        <v>630</v>
      </c>
      <c r="C3215" t="s">
        <v>631</v>
      </c>
      <c r="D3215" t="str">
        <f>INDEX(Entities[geography_code], MATCH($C3215, Entities[la_road], 0))</f>
        <v>E07000004</v>
      </c>
      <c r="E3215" t="s">
        <v>4</v>
      </c>
      <c r="F3215">
        <v>3.0367046329568801</v>
      </c>
    </row>
    <row r="3216" spans="1:6">
      <c r="A3216">
        <v>2008</v>
      </c>
      <c r="B3216" t="s">
        <v>630</v>
      </c>
      <c r="C3216" t="s">
        <v>631</v>
      </c>
      <c r="D3216" t="str">
        <f>INDEX(Entities[geography_code], MATCH($C3216, Entities[la_road], 0))</f>
        <v>E07000004</v>
      </c>
      <c r="E3216" t="s">
        <v>5</v>
      </c>
      <c r="F3216">
        <v>23.576007354776412</v>
      </c>
    </row>
    <row r="3217" spans="1:6">
      <c r="A3217">
        <v>2008</v>
      </c>
      <c r="B3217" t="s">
        <v>630</v>
      </c>
      <c r="C3217" t="s">
        <v>631</v>
      </c>
      <c r="D3217" t="str">
        <f>INDEX(Entities[geography_code], MATCH($C3217, Entities[la_road], 0))</f>
        <v>E07000004</v>
      </c>
      <c r="E3217" t="s">
        <v>9</v>
      </c>
      <c r="F3217">
        <v>14.00816251775238</v>
      </c>
    </row>
    <row r="3218" spans="1:6">
      <c r="A3218">
        <v>2008</v>
      </c>
      <c r="B3218" t="s">
        <v>630</v>
      </c>
      <c r="C3218" t="s">
        <v>631</v>
      </c>
      <c r="D3218" t="str">
        <f>INDEX(Entities[geography_code], MATCH($C3218, Entities[la_road], 0))</f>
        <v>E07000004</v>
      </c>
      <c r="E3218" t="s">
        <v>8</v>
      </c>
      <c r="F3218">
        <v>18.563051509595439</v>
      </c>
    </row>
    <row r="3219" spans="1:6">
      <c r="A3219">
        <v>2008</v>
      </c>
      <c r="B3219" t="s">
        <v>630</v>
      </c>
      <c r="C3219" t="s">
        <v>631</v>
      </c>
      <c r="D3219" t="str">
        <f>INDEX(Entities[geography_code], MATCH($C3219, Entities[la_road], 0))</f>
        <v>E07000004</v>
      </c>
      <c r="E3219" t="s">
        <v>7</v>
      </c>
      <c r="F3219">
        <v>0.47336156731690199</v>
      </c>
    </row>
    <row r="3220" spans="1:6">
      <c r="A3220">
        <v>2008</v>
      </c>
      <c r="B3220" t="s">
        <v>630</v>
      </c>
      <c r="C3220" t="s">
        <v>631</v>
      </c>
      <c r="D3220" t="str">
        <f>INDEX(Entities[geography_code], MATCH($C3220, Entities[la_road], 0))</f>
        <v>E07000004</v>
      </c>
      <c r="E3220" t="s">
        <v>6</v>
      </c>
      <c r="F3220">
        <v>50.657556962179399</v>
      </c>
    </row>
    <row r="3221" spans="1:6">
      <c r="A3221">
        <v>2008</v>
      </c>
      <c r="B3221" t="s">
        <v>630</v>
      </c>
      <c r="C3221" t="s">
        <v>631</v>
      </c>
      <c r="D3221" t="str">
        <f>INDEX(Entities[geography_code], MATCH($C3221, Entities[la_road], 0))</f>
        <v>E07000004</v>
      </c>
      <c r="E3221" t="s">
        <v>10</v>
      </c>
      <c r="F3221">
        <v>0.93052716550924297</v>
      </c>
    </row>
    <row r="3222" spans="1:6">
      <c r="A3222">
        <v>2009</v>
      </c>
      <c r="B3222" t="s">
        <v>630</v>
      </c>
      <c r="C3222" t="s">
        <v>631</v>
      </c>
      <c r="D3222" t="str">
        <f>INDEX(Entities[geography_code], MATCH($C3222, Entities[la_road], 0))</f>
        <v>E07000004</v>
      </c>
      <c r="E3222" t="s">
        <v>4</v>
      </c>
      <c r="F3222">
        <v>3.0903902777158199</v>
      </c>
    </row>
    <row r="3223" spans="1:6">
      <c r="A3223">
        <v>2009</v>
      </c>
      <c r="B3223" t="s">
        <v>630</v>
      </c>
      <c r="C3223" t="s">
        <v>631</v>
      </c>
      <c r="D3223" t="str">
        <f>INDEX(Entities[geography_code], MATCH($C3223, Entities[la_road], 0))</f>
        <v>E07000004</v>
      </c>
      <c r="E3223" t="s">
        <v>5</v>
      </c>
      <c r="F3223">
        <v>23.58052973373286</v>
      </c>
    </row>
    <row r="3224" spans="1:6">
      <c r="A3224">
        <v>2009</v>
      </c>
      <c r="B3224" t="s">
        <v>630</v>
      </c>
      <c r="C3224" t="s">
        <v>631</v>
      </c>
      <c r="D3224" t="str">
        <f>INDEX(Entities[geography_code], MATCH($C3224, Entities[la_road], 0))</f>
        <v>E07000004</v>
      </c>
      <c r="E3224" t="s">
        <v>9</v>
      </c>
      <c r="F3224">
        <v>13.830137326528741</v>
      </c>
    </row>
    <row r="3225" spans="1:6">
      <c r="A3225">
        <v>2009</v>
      </c>
      <c r="B3225" t="s">
        <v>630</v>
      </c>
      <c r="C3225" t="s">
        <v>631</v>
      </c>
      <c r="D3225" t="str">
        <f>INDEX(Entities[geography_code], MATCH($C3225, Entities[la_road], 0))</f>
        <v>E07000004</v>
      </c>
      <c r="E3225" t="s">
        <v>8</v>
      </c>
      <c r="F3225">
        <v>16.865376455214157</v>
      </c>
    </row>
    <row r="3226" spans="1:6">
      <c r="A3226">
        <v>2009</v>
      </c>
      <c r="B3226" t="s">
        <v>630</v>
      </c>
      <c r="C3226" t="s">
        <v>631</v>
      </c>
      <c r="D3226" t="str">
        <f>INDEX(Entities[geography_code], MATCH($C3226, Entities[la_road], 0))</f>
        <v>E07000004</v>
      </c>
      <c r="E3226" t="s">
        <v>7</v>
      </c>
      <c r="F3226">
        <v>0.49450637677881104</v>
      </c>
    </row>
    <row r="3227" spans="1:6">
      <c r="A3227">
        <v>2009</v>
      </c>
      <c r="B3227" t="s">
        <v>630</v>
      </c>
      <c r="C3227" t="s">
        <v>631</v>
      </c>
      <c r="D3227" t="str">
        <f>INDEX(Entities[geography_code], MATCH($C3227, Entities[la_road], 0))</f>
        <v>E07000004</v>
      </c>
      <c r="E3227" t="s">
        <v>6</v>
      </c>
      <c r="F3227">
        <v>48.726225342713704</v>
      </c>
    </row>
    <row r="3228" spans="1:6">
      <c r="A3228">
        <v>2009</v>
      </c>
      <c r="B3228" t="s">
        <v>630</v>
      </c>
      <c r="C3228" t="s">
        <v>631</v>
      </c>
      <c r="D3228" t="str">
        <f>INDEX(Entities[geography_code], MATCH($C3228, Entities[la_road], 0))</f>
        <v>E07000004</v>
      </c>
      <c r="E3228" t="s">
        <v>10</v>
      </c>
      <c r="F3228">
        <v>0.84787533097384093</v>
      </c>
    </row>
    <row r="3229" spans="1:6">
      <c r="A3229">
        <v>2010</v>
      </c>
      <c r="B3229" t="s">
        <v>630</v>
      </c>
      <c r="C3229" t="s">
        <v>631</v>
      </c>
      <c r="D3229" t="str">
        <f>INDEX(Entities[geography_code], MATCH($C3229, Entities[la_road], 0))</f>
        <v>E07000004</v>
      </c>
      <c r="E3229" t="s">
        <v>4</v>
      </c>
      <c r="F3229">
        <v>3.0244999276738098</v>
      </c>
    </row>
    <row r="3230" spans="1:6">
      <c r="A3230">
        <v>2010</v>
      </c>
      <c r="B3230" t="s">
        <v>630</v>
      </c>
      <c r="C3230" t="s">
        <v>631</v>
      </c>
      <c r="D3230" t="str">
        <f>INDEX(Entities[geography_code], MATCH($C3230, Entities[la_road], 0))</f>
        <v>E07000004</v>
      </c>
      <c r="E3230" t="s">
        <v>5</v>
      </c>
      <c r="F3230">
        <v>23.19533593944298</v>
      </c>
    </row>
    <row r="3231" spans="1:6">
      <c r="A3231">
        <v>2010</v>
      </c>
      <c r="B3231" t="s">
        <v>630</v>
      </c>
      <c r="C3231" t="s">
        <v>631</v>
      </c>
      <c r="D3231" t="str">
        <f>INDEX(Entities[geography_code], MATCH($C3231, Entities[la_road], 0))</f>
        <v>E07000004</v>
      </c>
      <c r="E3231" t="s">
        <v>9</v>
      </c>
      <c r="F3231">
        <v>13.84104020631429</v>
      </c>
    </row>
    <row r="3232" spans="1:6">
      <c r="A3232">
        <v>2010</v>
      </c>
      <c r="B3232" t="s">
        <v>630</v>
      </c>
      <c r="C3232" t="s">
        <v>631</v>
      </c>
      <c r="D3232" t="str">
        <f>INDEX(Entities[geography_code], MATCH($C3232, Entities[la_road], 0))</f>
        <v>E07000004</v>
      </c>
      <c r="E3232" t="s">
        <v>8</v>
      </c>
      <c r="F3232">
        <v>16.92303796993998</v>
      </c>
    </row>
    <row r="3233" spans="1:6">
      <c r="A3233">
        <v>2010</v>
      </c>
      <c r="B3233" t="s">
        <v>630</v>
      </c>
      <c r="C3233" t="s">
        <v>631</v>
      </c>
      <c r="D3233" t="str">
        <f>INDEX(Entities[geography_code], MATCH($C3233, Entities[la_road], 0))</f>
        <v>E07000004</v>
      </c>
      <c r="E3233" t="s">
        <v>7</v>
      </c>
      <c r="F3233">
        <v>0.45457943280989604</v>
      </c>
    </row>
    <row r="3234" spans="1:6">
      <c r="A3234">
        <v>2010</v>
      </c>
      <c r="B3234" t="s">
        <v>630</v>
      </c>
      <c r="C3234" t="s">
        <v>631</v>
      </c>
      <c r="D3234" t="str">
        <f>INDEX(Entities[geography_code], MATCH($C3234, Entities[la_road], 0))</f>
        <v>E07000004</v>
      </c>
      <c r="E3234" t="s">
        <v>6</v>
      </c>
      <c r="F3234">
        <v>44.872365485497596</v>
      </c>
    </row>
    <row r="3235" spans="1:6">
      <c r="A3235">
        <v>2010</v>
      </c>
      <c r="B3235" t="s">
        <v>630</v>
      </c>
      <c r="C3235" t="s">
        <v>631</v>
      </c>
      <c r="D3235" t="str">
        <f>INDEX(Entities[geography_code], MATCH($C3235, Entities[la_road], 0))</f>
        <v>E07000004</v>
      </c>
      <c r="E3235" t="s">
        <v>10</v>
      </c>
      <c r="F3235">
        <v>0.75876519371125095</v>
      </c>
    </row>
    <row r="3236" spans="1:6">
      <c r="A3236">
        <v>2005</v>
      </c>
      <c r="B3236" t="s">
        <v>644</v>
      </c>
      <c r="C3236" t="s">
        <v>645</v>
      </c>
      <c r="D3236" t="str">
        <f>INDEX(Entities[geography_code], MATCH($C3236, Entities[la_road], 0))</f>
        <v>E07000005</v>
      </c>
      <c r="E3236" t="s">
        <v>4</v>
      </c>
      <c r="F3236">
        <v>1.4976305232147928</v>
      </c>
    </row>
    <row r="3237" spans="1:6">
      <c r="A3237">
        <v>2005</v>
      </c>
      <c r="B3237" t="s">
        <v>644</v>
      </c>
      <c r="C3237" t="s">
        <v>645</v>
      </c>
      <c r="D3237" t="str">
        <f>INDEX(Entities[geography_code], MATCH($C3237, Entities[la_road], 0))</f>
        <v>E07000005</v>
      </c>
      <c r="E3237" t="s">
        <v>5</v>
      </c>
      <c r="F3237">
        <v>7.8137328993181798</v>
      </c>
    </row>
    <row r="3238" spans="1:6">
      <c r="A3238">
        <v>2005</v>
      </c>
      <c r="B3238" t="s">
        <v>644</v>
      </c>
      <c r="C3238" t="s">
        <v>645</v>
      </c>
      <c r="D3238" t="str">
        <f>INDEX(Entities[geography_code], MATCH($C3238, Entities[la_road], 0))</f>
        <v>E07000005</v>
      </c>
      <c r="E3238" t="s">
        <v>9</v>
      </c>
      <c r="F3238">
        <v>4.7607363861609988</v>
      </c>
    </row>
    <row r="3239" spans="1:6">
      <c r="A3239">
        <v>2005</v>
      </c>
      <c r="B3239" t="s">
        <v>644</v>
      </c>
      <c r="C3239" t="s">
        <v>645</v>
      </c>
      <c r="D3239" t="str">
        <f>INDEX(Entities[geography_code], MATCH($C3239, Entities[la_road], 0))</f>
        <v>E07000005</v>
      </c>
      <c r="E3239" t="s">
        <v>8</v>
      </c>
      <c r="F3239">
        <v>5.1166145757890753</v>
      </c>
    </row>
    <row r="3240" spans="1:6">
      <c r="A3240">
        <v>2005</v>
      </c>
      <c r="B3240" t="s">
        <v>644</v>
      </c>
      <c r="C3240" t="s">
        <v>645</v>
      </c>
      <c r="D3240" t="str">
        <f>INDEX(Entities[geography_code], MATCH($C3240, Entities[la_road], 0))</f>
        <v>E07000005</v>
      </c>
      <c r="E3240" t="s">
        <v>7</v>
      </c>
      <c r="F3240">
        <v>0.266900191462488</v>
      </c>
    </row>
    <row r="3241" spans="1:6">
      <c r="A3241">
        <v>2005</v>
      </c>
      <c r="B3241" t="s">
        <v>644</v>
      </c>
      <c r="C3241" t="s">
        <v>645</v>
      </c>
      <c r="D3241" t="str">
        <f>INDEX(Entities[geography_code], MATCH($C3241, Entities[la_road], 0))</f>
        <v>E07000005</v>
      </c>
      <c r="E3241" t="s">
        <v>6</v>
      </c>
      <c r="F3241">
        <v>25.314821711587502</v>
      </c>
    </row>
    <row r="3242" spans="1:6">
      <c r="A3242">
        <v>2005</v>
      </c>
      <c r="B3242" t="s">
        <v>644</v>
      </c>
      <c r="C3242" t="s">
        <v>645</v>
      </c>
      <c r="D3242" t="str">
        <f>INDEX(Entities[geography_code], MATCH($C3242, Entities[la_road], 0))</f>
        <v>E07000005</v>
      </c>
      <c r="E3242" t="s">
        <v>10</v>
      </c>
      <c r="F3242">
        <v>0.43464714386467701</v>
      </c>
    </row>
    <row r="3243" spans="1:6">
      <c r="A3243">
        <v>2006</v>
      </c>
      <c r="B3243" t="s">
        <v>644</v>
      </c>
      <c r="C3243" t="s">
        <v>645</v>
      </c>
      <c r="D3243" t="str">
        <f>INDEX(Entities[geography_code], MATCH($C3243, Entities[la_road], 0))</f>
        <v>E07000005</v>
      </c>
      <c r="E3243" t="s">
        <v>4</v>
      </c>
      <c r="F3243">
        <v>1.548801306146067</v>
      </c>
    </row>
    <row r="3244" spans="1:6">
      <c r="A3244">
        <v>2006</v>
      </c>
      <c r="B3244" t="s">
        <v>644</v>
      </c>
      <c r="C3244" t="s">
        <v>645</v>
      </c>
      <c r="D3244" t="str">
        <f>INDEX(Entities[geography_code], MATCH($C3244, Entities[la_road], 0))</f>
        <v>E07000005</v>
      </c>
      <c r="E3244" t="s">
        <v>5</v>
      </c>
      <c r="F3244">
        <v>8.7770912935174294</v>
      </c>
    </row>
    <row r="3245" spans="1:6">
      <c r="A3245">
        <v>2006</v>
      </c>
      <c r="B3245" t="s">
        <v>644</v>
      </c>
      <c r="C3245" t="s">
        <v>645</v>
      </c>
      <c r="D3245" t="str">
        <f>INDEX(Entities[geography_code], MATCH($C3245, Entities[la_road], 0))</f>
        <v>E07000005</v>
      </c>
      <c r="E3245" t="s">
        <v>9</v>
      </c>
      <c r="F3245">
        <v>5.0739294363654297</v>
      </c>
    </row>
    <row r="3246" spans="1:6">
      <c r="A3246">
        <v>2006</v>
      </c>
      <c r="B3246" t="s">
        <v>644</v>
      </c>
      <c r="C3246" t="s">
        <v>645</v>
      </c>
      <c r="D3246" t="str">
        <f>INDEX(Entities[geography_code], MATCH($C3246, Entities[la_road], 0))</f>
        <v>E07000005</v>
      </c>
      <c r="E3246" t="s">
        <v>8</v>
      </c>
      <c r="F3246">
        <v>5.2637036560470003</v>
      </c>
    </row>
    <row r="3247" spans="1:6">
      <c r="A3247">
        <v>2006</v>
      </c>
      <c r="B3247" t="s">
        <v>644</v>
      </c>
      <c r="C3247" t="s">
        <v>645</v>
      </c>
      <c r="D3247" t="str">
        <f>INDEX(Entities[geography_code], MATCH($C3247, Entities[la_road], 0))</f>
        <v>E07000005</v>
      </c>
      <c r="E3247" t="s">
        <v>7</v>
      </c>
      <c r="F3247">
        <v>0.24945654636870199</v>
      </c>
    </row>
    <row r="3248" spans="1:6">
      <c r="A3248">
        <v>2006</v>
      </c>
      <c r="B3248" t="s">
        <v>644</v>
      </c>
      <c r="C3248" t="s">
        <v>645</v>
      </c>
      <c r="D3248" t="str">
        <f>INDEX(Entities[geography_code], MATCH($C3248, Entities[la_road], 0))</f>
        <v>E07000005</v>
      </c>
      <c r="E3248" t="s">
        <v>6</v>
      </c>
      <c r="F3248">
        <v>25.345578880972401</v>
      </c>
    </row>
    <row r="3249" spans="1:6">
      <c r="A3249">
        <v>2006</v>
      </c>
      <c r="B3249" t="s">
        <v>644</v>
      </c>
      <c r="C3249" t="s">
        <v>645</v>
      </c>
      <c r="D3249" t="str">
        <f>INDEX(Entities[geography_code], MATCH($C3249, Entities[la_road], 0))</f>
        <v>E07000005</v>
      </c>
      <c r="E3249" t="s">
        <v>10</v>
      </c>
      <c r="F3249">
        <v>0.44816213141208905</v>
      </c>
    </row>
    <row r="3250" spans="1:6">
      <c r="A3250">
        <v>2007</v>
      </c>
      <c r="B3250" t="s">
        <v>644</v>
      </c>
      <c r="C3250" t="s">
        <v>645</v>
      </c>
      <c r="D3250" t="str">
        <f>INDEX(Entities[geography_code], MATCH($C3250, Entities[la_road], 0))</f>
        <v>E07000005</v>
      </c>
      <c r="E3250" t="s">
        <v>4</v>
      </c>
      <c r="F3250">
        <v>1.6976912199550311</v>
      </c>
    </row>
    <row r="3251" spans="1:6">
      <c r="A3251">
        <v>2007</v>
      </c>
      <c r="B3251" t="s">
        <v>644</v>
      </c>
      <c r="C3251" t="s">
        <v>645</v>
      </c>
      <c r="D3251" t="str">
        <f>INDEX(Entities[geography_code], MATCH($C3251, Entities[la_road], 0))</f>
        <v>E07000005</v>
      </c>
      <c r="E3251" t="s">
        <v>5</v>
      </c>
      <c r="F3251">
        <v>9.4019152287969092</v>
      </c>
    </row>
    <row r="3252" spans="1:6">
      <c r="A3252">
        <v>2007</v>
      </c>
      <c r="B3252" t="s">
        <v>644</v>
      </c>
      <c r="C3252" t="s">
        <v>645</v>
      </c>
      <c r="D3252" t="str">
        <f>INDEX(Entities[geography_code], MATCH($C3252, Entities[la_road], 0))</f>
        <v>E07000005</v>
      </c>
      <c r="E3252" t="s">
        <v>9</v>
      </c>
      <c r="F3252">
        <v>5.41886427799919</v>
      </c>
    </row>
    <row r="3253" spans="1:6">
      <c r="A3253">
        <v>2007</v>
      </c>
      <c r="B3253" t="s">
        <v>644</v>
      </c>
      <c r="C3253" t="s">
        <v>645</v>
      </c>
      <c r="D3253" t="str">
        <f>INDEX(Entities[geography_code], MATCH($C3253, Entities[la_road], 0))</f>
        <v>E07000005</v>
      </c>
      <c r="E3253" t="s">
        <v>8</v>
      </c>
      <c r="F3253">
        <v>5.4328973373439702</v>
      </c>
    </row>
    <row r="3254" spans="1:6">
      <c r="A3254">
        <v>2007</v>
      </c>
      <c r="B3254" t="s">
        <v>644</v>
      </c>
      <c r="C3254" t="s">
        <v>645</v>
      </c>
      <c r="D3254" t="str">
        <f>INDEX(Entities[geography_code], MATCH($C3254, Entities[la_road], 0))</f>
        <v>E07000005</v>
      </c>
      <c r="E3254" t="s">
        <v>7</v>
      </c>
      <c r="F3254">
        <v>0.26401440016729399</v>
      </c>
    </row>
    <row r="3255" spans="1:6">
      <c r="A3255">
        <v>2007</v>
      </c>
      <c r="B3255" t="s">
        <v>644</v>
      </c>
      <c r="C3255" t="s">
        <v>645</v>
      </c>
      <c r="D3255" t="str">
        <f>INDEX(Entities[geography_code], MATCH($C3255, Entities[la_road], 0))</f>
        <v>E07000005</v>
      </c>
      <c r="E3255" t="s">
        <v>6</v>
      </c>
      <c r="F3255">
        <v>24.259167321493099</v>
      </c>
    </row>
    <row r="3256" spans="1:6">
      <c r="A3256">
        <v>2007</v>
      </c>
      <c r="B3256" t="s">
        <v>644</v>
      </c>
      <c r="C3256" t="s">
        <v>645</v>
      </c>
      <c r="D3256" t="str">
        <f>INDEX(Entities[geography_code], MATCH($C3256, Entities[la_road], 0))</f>
        <v>E07000005</v>
      </c>
      <c r="E3256" t="s">
        <v>10</v>
      </c>
      <c r="F3256">
        <v>0.415149239847874</v>
      </c>
    </row>
    <row r="3257" spans="1:6">
      <c r="A3257">
        <v>2008</v>
      </c>
      <c r="B3257" t="s">
        <v>644</v>
      </c>
      <c r="C3257" t="s">
        <v>645</v>
      </c>
      <c r="D3257" t="str">
        <f>INDEX(Entities[geography_code], MATCH($C3257, Entities[la_road], 0))</f>
        <v>E07000005</v>
      </c>
      <c r="E3257" t="s">
        <v>4</v>
      </c>
      <c r="F3257">
        <v>1.605854278301702</v>
      </c>
    </row>
    <row r="3258" spans="1:6">
      <c r="A3258">
        <v>2008</v>
      </c>
      <c r="B3258" t="s">
        <v>644</v>
      </c>
      <c r="C3258" t="s">
        <v>645</v>
      </c>
      <c r="D3258" t="str">
        <f>INDEX(Entities[geography_code], MATCH($C3258, Entities[la_road], 0))</f>
        <v>E07000005</v>
      </c>
      <c r="E3258" t="s">
        <v>5</v>
      </c>
      <c r="F3258">
        <v>10.399110652833741</v>
      </c>
    </row>
    <row r="3259" spans="1:6">
      <c r="A3259">
        <v>2008</v>
      </c>
      <c r="B3259" t="s">
        <v>644</v>
      </c>
      <c r="C3259" t="s">
        <v>645</v>
      </c>
      <c r="D3259" t="str">
        <f>INDEX(Entities[geography_code], MATCH($C3259, Entities[la_road], 0))</f>
        <v>E07000005</v>
      </c>
      <c r="E3259" t="s">
        <v>9</v>
      </c>
      <c r="F3259">
        <v>5.2109895724394697</v>
      </c>
    </row>
    <row r="3260" spans="1:6">
      <c r="A3260">
        <v>2008</v>
      </c>
      <c r="B3260" t="s">
        <v>644</v>
      </c>
      <c r="C3260" t="s">
        <v>645</v>
      </c>
      <c r="D3260" t="str">
        <f>INDEX(Entities[geography_code], MATCH($C3260, Entities[la_road], 0))</f>
        <v>E07000005</v>
      </c>
      <c r="E3260" t="s">
        <v>8</v>
      </c>
      <c r="F3260">
        <v>5.0984638122979709</v>
      </c>
    </row>
    <row r="3261" spans="1:6">
      <c r="A3261">
        <v>2008</v>
      </c>
      <c r="B3261" t="s">
        <v>644</v>
      </c>
      <c r="C3261" t="s">
        <v>645</v>
      </c>
      <c r="D3261" t="str">
        <f>INDEX(Entities[geography_code], MATCH($C3261, Entities[la_road], 0))</f>
        <v>E07000005</v>
      </c>
      <c r="E3261" t="s">
        <v>7</v>
      </c>
      <c r="F3261">
        <v>0.23118336005647341</v>
      </c>
    </row>
    <row r="3262" spans="1:6">
      <c r="A3262">
        <v>2008</v>
      </c>
      <c r="B3262" t="s">
        <v>644</v>
      </c>
      <c r="C3262" t="s">
        <v>645</v>
      </c>
      <c r="D3262" t="str">
        <f>INDEX(Entities[geography_code], MATCH($C3262, Entities[la_road], 0))</f>
        <v>E07000005</v>
      </c>
      <c r="E3262" t="s">
        <v>6</v>
      </c>
      <c r="F3262">
        <v>22.666863861831697</v>
      </c>
    </row>
    <row r="3263" spans="1:6">
      <c r="A3263">
        <v>2008</v>
      </c>
      <c r="B3263" t="s">
        <v>644</v>
      </c>
      <c r="C3263" t="s">
        <v>645</v>
      </c>
      <c r="D3263" t="str">
        <f>INDEX(Entities[geography_code], MATCH($C3263, Entities[la_road], 0))</f>
        <v>E07000005</v>
      </c>
      <c r="E3263" t="s">
        <v>10</v>
      </c>
      <c r="F3263">
        <v>0.356026382700113</v>
      </c>
    </row>
    <row r="3264" spans="1:6">
      <c r="A3264">
        <v>2009</v>
      </c>
      <c r="B3264" t="s">
        <v>644</v>
      </c>
      <c r="C3264" t="s">
        <v>645</v>
      </c>
      <c r="D3264" t="str">
        <f>INDEX(Entities[geography_code], MATCH($C3264, Entities[la_road], 0))</f>
        <v>E07000005</v>
      </c>
      <c r="E3264" t="s">
        <v>4</v>
      </c>
      <c r="F3264">
        <v>1.6204185171478962</v>
      </c>
    </row>
    <row r="3265" spans="1:6">
      <c r="A3265">
        <v>2009</v>
      </c>
      <c r="B3265" t="s">
        <v>644</v>
      </c>
      <c r="C3265" t="s">
        <v>645</v>
      </c>
      <c r="D3265" t="str">
        <f>INDEX(Entities[geography_code], MATCH($C3265, Entities[la_road], 0))</f>
        <v>E07000005</v>
      </c>
      <c r="E3265" t="s">
        <v>5</v>
      </c>
      <c r="F3265">
        <v>10.269301727265459</v>
      </c>
    </row>
    <row r="3266" spans="1:6">
      <c r="A3266">
        <v>2009</v>
      </c>
      <c r="B3266" t="s">
        <v>644</v>
      </c>
      <c r="C3266" t="s">
        <v>645</v>
      </c>
      <c r="D3266" t="str">
        <f>INDEX(Entities[geography_code], MATCH($C3266, Entities[la_road], 0))</f>
        <v>E07000005</v>
      </c>
      <c r="E3266" t="s">
        <v>9</v>
      </c>
      <c r="F3266">
        <v>5.3797217606155998</v>
      </c>
    </row>
    <row r="3267" spans="1:6">
      <c r="A3267">
        <v>2009</v>
      </c>
      <c r="B3267" t="s">
        <v>644</v>
      </c>
      <c r="C3267" t="s">
        <v>645</v>
      </c>
      <c r="D3267" t="str">
        <f>INDEX(Entities[geography_code], MATCH($C3267, Entities[la_road], 0))</f>
        <v>E07000005</v>
      </c>
      <c r="E3267" t="s">
        <v>8</v>
      </c>
      <c r="F3267">
        <v>4.7872664549928592</v>
      </c>
    </row>
    <row r="3268" spans="1:6">
      <c r="A3268">
        <v>2009</v>
      </c>
      <c r="B3268" t="s">
        <v>644</v>
      </c>
      <c r="C3268" t="s">
        <v>645</v>
      </c>
      <c r="D3268" t="str">
        <f>INDEX(Entities[geography_code], MATCH($C3268, Entities[la_road], 0))</f>
        <v>E07000005</v>
      </c>
      <c r="E3268" t="s">
        <v>7</v>
      </c>
      <c r="F3268">
        <v>0.25022896807642597</v>
      </c>
    </row>
    <row r="3269" spans="1:6">
      <c r="A3269">
        <v>2009</v>
      </c>
      <c r="B3269" t="s">
        <v>644</v>
      </c>
      <c r="C3269" t="s">
        <v>645</v>
      </c>
      <c r="D3269" t="str">
        <f>INDEX(Entities[geography_code], MATCH($C3269, Entities[la_road], 0))</f>
        <v>E07000005</v>
      </c>
      <c r="E3269" t="s">
        <v>6</v>
      </c>
      <c r="F3269">
        <v>21.48173571945193</v>
      </c>
    </row>
    <row r="3270" spans="1:6">
      <c r="A3270">
        <v>2009</v>
      </c>
      <c r="B3270" t="s">
        <v>644</v>
      </c>
      <c r="C3270" t="s">
        <v>645</v>
      </c>
      <c r="D3270" t="str">
        <f>INDEX(Entities[geography_code], MATCH($C3270, Entities[la_road], 0))</f>
        <v>E07000005</v>
      </c>
      <c r="E3270" t="s">
        <v>10</v>
      </c>
      <c r="F3270">
        <v>0.33762993050666396</v>
      </c>
    </row>
    <row r="3271" spans="1:6">
      <c r="A3271">
        <v>2010</v>
      </c>
      <c r="B3271" t="s">
        <v>644</v>
      </c>
      <c r="C3271" t="s">
        <v>645</v>
      </c>
      <c r="D3271" t="str">
        <f>INDEX(Entities[geography_code], MATCH($C3271, Entities[la_road], 0))</f>
        <v>E07000005</v>
      </c>
      <c r="E3271" t="s">
        <v>4</v>
      </c>
      <c r="F3271">
        <v>1.5700270600860691</v>
      </c>
    </row>
    <row r="3272" spans="1:6">
      <c r="A3272">
        <v>2010</v>
      </c>
      <c r="B3272" t="s">
        <v>644</v>
      </c>
      <c r="C3272" t="s">
        <v>645</v>
      </c>
      <c r="D3272" t="str">
        <f>INDEX(Entities[geography_code], MATCH($C3272, Entities[la_road], 0))</f>
        <v>E07000005</v>
      </c>
      <c r="E3272" t="s">
        <v>5</v>
      </c>
      <c r="F3272">
        <v>10.317694510749071</v>
      </c>
    </row>
    <row r="3273" spans="1:6">
      <c r="A3273">
        <v>2010</v>
      </c>
      <c r="B3273" t="s">
        <v>644</v>
      </c>
      <c r="C3273" t="s">
        <v>645</v>
      </c>
      <c r="D3273" t="str">
        <f>INDEX(Entities[geography_code], MATCH($C3273, Entities[la_road], 0))</f>
        <v>E07000005</v>
      </c>
      <c r="E3273" t="s">
        <v>9</v>
      </c>
      <c r="F3273">
        <v>5.6529393766816005</v>
      </c>
    </row>
    <row r="3274" spans="1:6">
      <c r="A3274">
        <v>2010</v>
      </c>
      <c r="B3274" t="s">
        <v>644</v>
      </c>
      <c r="C3274" t="s">
        <v>645</v>
      </c>
      <c r="D3274" t="str">
        <f>INDEX(Entities[geography_code], MATCH($C3274, Entities[la_road], 0))</f>
        <v>E07000005</v>
      </c>
      <c r="E3274" t="s">
        <v>8</v>
      </c>
      <c r="F3274">
        <v>4.6908916112458403</v>
      </c>
    </row>
    <row r="3275" spans="1:6">
      <c r="A3275">
        <v>2010</v>
      </c>
      <c r="B3275" t="s">
        <v>644</v>
      </c>
      <c r="C3275" t="s">
        <v>645</v>
      </c>
      <c r="D3275" t="str">
        <f>INDEX(Entities[geography_code], MATCH($C3275, Entities[la_road], 0))</f>
        <v>E07000005</v>
      </c>
      <c r="E3275" t="s">
        <v>7</v>
      </c>
      <c r="F3275">
        <v>0.2174041058536115</v>
      </c>
    </row>
    <row r="3276" spans="1:6">
      <c r="A3276">
        <v>2010</v>
      </c>
      <c r="B3276" t="s">
        <v>644</v>
      </c>
      <c r="C3276" t="s">
        <v>645</v>
      </c>
      <c r="D3276" t="str">
        <f>INDEX(Entities[geography_code], MATCH($C3276, Entities[la_road], 0))</f>
        <v>E07000005</v>
      </c>
      <c r="E3276" t="s">
        <v>6</v>
      </c>
      <c r="F3276">
        <v>20.157596857484883</v>
      </c>
    </row>
    <row r="3277" spans="1:6">
      <c r="A3277">
        <v>2010</v>
      </c>
      <c r="B3277" t="s">
        <v>644</v>
      </c>
      <c r="C3277" t="s">
        <v>645</v>
      </c>
      <c r="D3277" t="str">
        <f>INDEX(Entities[geography_code], MATCH($C3277, Entities[la_road], 0))</f>
        <v>E07000005</v>
      </c>
      <c r="E3277" t="s">
        <v>10</v>
      </c>
      <c r="F3277">
        <v>0.31838448460729296</v>
      </c>
    </row>
    <row r="3278" spans="1:6">
      <c r="A3278">
        <v>2005</v>
      </c>
      <c r="B3278" t="s">
        <v>714</v>
      </c>
      <c r="C3278" t="s">
        <v>715</v>
      </c>
      <c r="D3278" t="str">
        <f>INDEX(Entities[geography_code], MATCH($C3278, Entities[la_road], 0))</f>
        <v>E07000006</v>
      </c>
      <c r="E3278" t="s">
        <v>4</v>
      </c>
      <c r="F3278">
        <v>3.084331699072234</v>
      </c>
    </row>
    <row r="3279" spans="1:6">
      <c r="A3279">
        <v>2005</v>
      </c>
      <c r="B3279" t="s">
        <v>714</v>
      </c>
      <c r="C3279" t="s">
        <v>715</v>
      </c>
      <c r="D3279" t="str">
        <f>INDEX(Entities[geography_code], MATCH($C3279, Entities[la_road], 0))</f>
        <v>E07000006</v>
      </c>
      <c r="E3279" t="s">
        <v>5</v>
      </c>
      <c r="F3279">
        <v>24.940155153232858</v>
      </c>
    </row>
    <row r="3280" spans="1:6">
      <c r="A3280">
        <v>2005</v>
      </c>
      <c r="B3280" t="s">
        <v>714</v>
      </c>
      <c r="C3280" t="s">
        <v>715</v>
      </c>
      <c r="D3280" t="str">
        <f>INDEX(Entities[geography_code], MATCH($C3280, Entities[la_road], 0))</f>
        <v>E07000006</v>
      </c>
      <c r="E3280" t="s">
        <v>9</v>
      </c>
      <c r="F3280">
        <v>15.718817891994721</v>
      </c>
    </row>
    <row r="3281" spans="1:6">
      <c r="A3281">
        <v>2005</v>
      </c>
      <c r="B3281" t="s">
        <v>714</v>
      </c>
      <c r="C3281" t="s">
        <v>715</v>
      </c>
      <c r="D3281" t="str">
        <f>INDEX(Entities[geography_code], MATCH($C3281, Entities[la_road], 0))</f>
        <v>E07000006</v>
      </c>
      <c r="E3281" t="s">
        <v>8</v>
      </c>
      <c r="F3281">
        <v>35.942763418422722</v>
      </c>
    </row>
    <row r="3282" spans="1:6">
      <c r="A3282">
        <v>2005</v>
      </c>
      <c r="B3282" t="s">
        <v>714</v>
      </c>
      <c r="C3282" t="s">
        <v>715</v>
      </c>
      <c r="D3282" t="str">
        <f>INDEX(Entities[geography_code], MATCH($C3282, Entities[la_road], 0))</f>
        <v>E07000006</v>
      </c>
      <c r="E3282" t="s">
        <v>7</v>
      </c>
      <c r="F3282">
        <v>0.72211113869312193</v>
      </c>
    </row>
    <row r="3283" spans="1:6">
      <c r="A3283">
        <v>2005</v>
      </c>
      <c r="B3283" t="s">
        <v>714</v>
      </c>
      <c r="C3283" t="s">
        <v>715</v>
      </c>
      <c r="D3283" t="str">
        <f>INDEX(Entities[geography_code], MATCH($C3283, Entities[la_road], 0))</f>
        <v>E07000006</v>
      </c>
      <c r="E3283" t="s">
        <v>6</v>
      </c>
      <c r="F3283">
        <v>63.653801803830966</v>
      </c>
    </row>
    <row r="3284" spans="1:6">
      <c r="A3284">
        <v>2005</v>
      </c>
      <c r="B3284" t="s">
        <v>714</v>
      </c>
      <c r="C3284" t="s">
        <v>715</v>
      </c>
      <c r="D3284" t="str">
        <f>INDEX(Entities[geography_code], MATCH($C3284, Entities[la_road], 0))</f>
        <v>E07000006</v>
      </c>
      <c r="E3284" t="s">
        <v>10</v>
      </c>
      <c r="F3284">
        <v>1.3094922559225461</v>
      </c>
    </row>
    <row r="3285" spans="1:6">
      <c r="A3285">
        <v>2006</v>
      </c>
      <c r="B3285" t="s">
        <v>714</v>
      </c>
      <c r="C3285" t="s">
        <v>715</v>
      </c>
      <c r="D3285" t="str">
        <f>INDEX(Entities[geography_code], MATCH($C3285, Entities[la_road], 0))</f>
        <v>E07000006</v>
      </c>
      <c r="E3285" t="s">
        <v>4</v>
      </c>
      <c r="F3285">
        <v>3.4875413956809269</v>
      </c>
    </row>
    <row r="3286" spans="1:6">
      <c r="A3286">
        <v>2006</v>
      </c>
      <c r="B3286" t="s">
        <v>714</v>
      </c>
      <c r="C3286" t="s">
        <v>715</v>
      </c>
      <c r="D3286" t="str">
        <f>INDEX(Entities[geography_code], MATCH($C3286, Entities[la_road], 0))</f>
        <v>E07000006</v>
      </c>
      <c r="E3286" t="s">
        <v>5</v>
      </c>
      <c r="F3286">
        <v>26.57677982642867</v>
      </c>
    </row>
    <row r="3287" spans="1:6">
      <c r="A3287">
        <v>2006</v>
      </c>
      <c r="B3287" t="s">
        <v>714</v>
      </c>
      <c r="C3287" t="s">
        <v>715</v>
      </c>
      <c r="D3287" t="str">
        <f>INDEX(Entities[geography_code], MATCH($C3287, Entities[la_road], 0))</f>
        <v>E07000006</v>
      </c>
      <c r="E3287" t="s">
        <v>9</v>
      </c>
      <c r="F3287">
        <v>17.371258280946599</v>
      </c>
    </row>
    <row r="3288" spans="1:6">
      <c r="A3288">
        <v>2006</v>
      </c>
      <c r="B3288" t="s">
        <v>714</v>
      </c>
      <c r="C3288" t="s">
        <v>715</v>
      </c>
      <c r="D3288" t="str">
        <f>INDEX(Entities[geography_code], MATCH($C3288, Entities[la_road], 0))</f>
        <v>E07000006</v>
      </c>
      <c r="E3288" t="s">
        <v>8</v>
      </c>
      <c r="F3288">
        <v>37.647800749581137</v>
      </c>
    </row>
    <row r="3289" spans="1:6">
      <c r="A3289">
        <v>2006</v>
      </c>
      <c r="B3289" t="s">
        <v>714</v>
      </c>
      <c r="C3289" t="s">
        <v>715</v>
      </c>
      <c r="D3289" t="str">
        <f>INDEX(Entities[geography_code], MATCH($C3289, Entities[la_road], 0))</f>
        <v>E07000006</v>
      </c>
      <c r="E3289" t="s">
        <v>7</v>
      </c>
      <c r="F3289">
        <v>0.68712608458256297</v>
      </c>
    </row>
    <row r="3290" spans="1:6">
      <c r="A3290">
        <v>2006</v>
      </c>
      <c r="B3290" t="s">
        <v>714</v>
      </c>
      <c r="C3290" t="s">
        <v>715</v>
      </c>
      <c r="D3290" t="str">
        <f>INDEX(Entities[geography_code], MATCH($C3290, Entities[la_road], 0))</f>
        <v>E07000006</v>
      </c>
      <c r="E3290" t="s">
        <v>6</v>
      </c>
      <c r="F3290">
        <v>60.502260452528049</v>
      </c>
    </row>
    <row r="3291" spans="1:6">
      <c r="A3291">
        <v>2006</v>
      </c>
      <c r="B3291" t="s">
        <v>714</v>
      </c>
      <c r="C3291" t="s">
        <v>715</v>
      </c>
      <c r="D3291" t="str">
        <f>INDEX(Entities[geography_code], MATCH($C3291, Entities[la_road], 0))</f>
        <v>E07000006</v>
      </c>
      <c r="E3291" t="s">
        <v>10</v>
      </c>
      <c r="F3291">
        <v>1.3908774012377338</v>
      </c>
    </row>
    <row r="3292" spans="1:6">
      <c r="A3292">
        <v>2007</v>
      </c>
      <c r="B3292" t="s">
        <v>714</v>
      </c>
      <c r="C3292" t="s">
        <v>715</v>
      </c>
      <c r="D3292" t="str">
        <f>INDEX(Entities[geography_code], MATCH($C3292, Entities[la_road], 0))</f>
        <v>E07000006</v>
      </c>
      <c r="E3292" t="s">
        <v>4</v>
      </c>
      <c r="F3292">
        <v>3.317166865792549</v>
      </c>
    </row>
    <row r="3293" spans="1:6">
      <c r="A3293">
        <v>2007</v>
      </c>
      <c r="B3293" t="s">
        <v>714</v>
      </c>
      <c r="C3293" t="s">
        <v>715</v>
      </c>
      <c r="D3293" t="str">
        <f>INDEX(Entities[geography_code], MATCH($C3293, Entities[la_road], 0))</f>
        <v>E07000006</v>
      </c>
      <c r="E3293" t="s">
        <v>5</v>
      </c>
      <c r="F3293">
        <v>29.655670020990829</v>
      </c>
    </row>
    <row r="3294" spans="1:6">
      <c r="A3294">
        <v>2007</v>
      </c>
      <c r="B3294" t="s">
        <v>714</v>
      </c>
      <c r="C3294" t="s">
        <v>715</v>
      </c>
      <c r="D3294" t="str">
        <f>INDEX(Entities[geography_code], MATCH($C3294, Entities[la_road], 0))</f>
        <v>E07000006</v>
      </c>
      <c r="E3294" t="s">
        <v>9</v>
      </c>
      <c r="F3294">
        <v>18.209720891052438</v>
      </c>
    </row>
    <row r="3295" spans="1:6">
      <c r="A3295">
        <v>2007</v>
      </c>
      <c r="B3295" t="s">
        <v>714</v>
      </c>
      <c r="C3295" t="s">
        <v>715</v>
      </c>
      <c r="D3295" t="str">
        <f>INDEX(Entities[geography_code], MATCH($C3295, Entities[la_road], 0))</f>
        <v>E07000006</v>
      </c>
      <c r="E3295" t="s">
        <v>8</v>
      </c>
      <c r="F3295">
        <v>38.324629507555471</v>
      </c>
    </row>
    <row r="3296" spans="1:6">
      <c r="A3296">
        <v>2007</v>
      </c>
      <c r="B3296" t="s">
        <v>714</v>
      </c>
      <c r="C3296" t="s">
        <v>715</v>
      </c>
      <c r="D3296" t="str">
        <f>INDEX(Entities[geography_code], MATCH($C3296, Entities[la_road], 0))</f>
        <v>E07000006</v>
      </c>
      <c r="E3296" t="s">
        <v>7</v>
      </c>
      <c r="F3296">
        <v>0.71039699339871598</v>
      </c>
    </row>
    <row r="3297" spans="1:6">
      <c r="A3297">
        <v>2007</v>
      </c>
      <c r="B3297" t="s">
        <v>714</v>
      </c>
      <c r="C3297" t="s">
        <v>715</v>
      </c>
      <c r="D3297" t="str">
        <f>INDEX(Entities[geography_code], MATCH($C3297, Entities[la_road], 0))</f>
        <v>E07000006</v>
      </c>
      <c r="E3297" t="s">
        <v>6</v>
      </c>
      <c r="F3297">
        <v>59.834240422851344</v>
      </c>
    </row>
    <row r="3298" spans="1:6">
      <c r="A3298">
        <v>2007</v>
      </c>
      <c r="B3298" t="s">
        <v>714</v>
      </c>
      <c r="C3298" t="s">
        <v>715</v>
      </c>
      <c r="D3298" t="str">
        <f>INDEX(Entities[geography_code], MATCH($C3298, Entities[la_road], 0))</f>
        <v>E07000006</v>
      </c>
      <c r="E3298" t="s">
        <v>10</v>
      </c>
      <c r="F3298">
        <v>1.2569303000531049</v>
      </c>
    </row>
    <row r="3299" spans="1:6">
      <c r="A3299">
        <v>2008</v>
      </c>
      <c r="B3299" t="s">
        <v>714</v>
      </c>
      <c r="C3299" t="s">
        <v>715</v>
      </c>
      <c r="D3299" t="str">
        <f>INDEX(Entities[geography_code], MATCH($C3299, Entities[la_road], 0))</f>
        <v>E07000006</v>
      </c>
      <c r="E3299" t="s">
        <v>4</v>
      </c>
      <c r="F3299">
        <v>3.031044735356704</v>
      </c>
    </row>
    <row r="3300" spans="1:6">
      <c r="A3300">
        <v>2008</v>
      </c>
      <c r="B3300" t="s">
        <v>714</v>
      </c>
      <c r="C3300" t="s">
        <v>715</v>
      </c>
      <c r="D3300" t="str">
        <f>INDEX(Entities[geography_code], MATCH($C3300, Entities[la_road], 0))</f>
        <v>E07000006</v>
      </c>
      <c r="E3300" t="s">
        <v>5</v>
      </c>
      <c r="F3300">
        <v>31.64959274039002</v>
      </c>
    </row>
    <row r="3301" spans="1:6">
      <c r="A3301">
        <v>2008</v>
      </c>
      <c r="B3301" t="s">
        <v>714</v>
      </c>
      <c r="C3301" t="s">
        <v>715</v>
      </c>
      <c r="D3301" t="str">
        <f>INDEX(Entities[geography_code], MATCH($C3301, Entities[la_road], 0))</f>
        <v>E07000006</v>
      </c>
      <c r="E3301" t="s">
        <v>9</v>
      </c>
      <c r="F3301">
        <v>16.75618061672272</v>
      </c>
    </row>
    <row r="3302" spans="1:6">
      <c r="A3302">
        <v>2008</v>
      </c>
      <c r="B3302" t="s">
        <v>714</v>
      </c>
      <c r="C3302" t="s">
        <v>715</v>
      </c>
      <c r="D3302" t="str">
        <f>INDEX(Entities[geography_code], MATCH($C3302, Entities[la_road], 0))</f>
        <v>E07000006</v>
      </c>
      <c r="E3302" t="s">
        <v>8</v>
      </c>
      <c r="F3302">
        <v>35.837088231651293</v>
      </c>
    </row>
    <row r="3303" spans="1:6">
      <c r="A3303">
        <v>2008</v>
      </c>
      <c r="B3303" t="s">
        <v>714</v>
      </c>
      <c r="C3303" t="s">
        <v>715</v>
      </c>
      <c r="D3303" t="str">
        <f>INDEX(Entities[geography_code], MATCH($C3303, Entities[la_road], 0))</f>
        <v>E07000006</v>
      </c>
      <c r="E3303" t="s">
        <v>7</v>
      </c>
      <c r="F3303">
        <v>0.64679245391821993</v>
      </c>
    </row>
    <row r="3304" spans="1:6">
      <c r="A3304">
        <v>2008</v>
      </c>
      <c r="B3304" t="s">
        <v>714</v>
      </c>
      <c r="C3304" t="s">
        <v>715</v>
      </c>
      <c r="D3304" t="str">
        <f>INDEX(Entities[geography_code], MATCH($C3304, Entities[la_road], 0))</f>
        <v>E07000006</v>
      </c>
      <c r="E3304" t="s">
        <v>6</v>
      </c>
      <c r="F3304">
        <v>54.907175366342848</v>
      </c>
    </row>
    <row r="3305" spans="1:6">
      <c r="A3305">
        <v>2008</v>
      </c>
      <c r="B3305" t="s">
        <v>714</v>
      </c>
      <c r="C3305" t="s">
        <v>715</v>
      </c>
      <c r="D3305" t="str">
        <f>INDEX(Entities[geography_code], MATCH($C3305, Entities[la_road], 0))</f>
        <v>E07000006</v>
      </c>
      <c r="E3305" t="s">
        <v>10</v>
      </c>
      <c r="F3305">
        <v>1.0394375570987069</v>
      </c>
    </row>
    <row r="3306" spans="1:6">
      <c r="A3306">
        <v>2009</v>
      </c>
      <c r="B3306" t="s">
        <v>714</v>
      </c>
      <c r="C3306" t="s">
        <v>715</v>
      </c>
      <c r="D3306" t="str">
        <f>INDEX(Entities[geography_code], MATCH($C3306, Entities[la_road], 0))</f>
        <v>E07000006</v>
      </c>
      <c r="E3306" t="s">
        <v>4</v>
      </c>
      <c r="F3306">
        <v>2.7474285587025169</v>
      </c>
    </row>
    <row r="3307" spans="1:6">
      <c r="A3307">
        <v>2009</v>
      </c>
      <c r="B3307" t="s">
        <v>714</v>
      </c>
      <c r="C3307" t="s">
        <v>715</v>
      </c>
      <c r="D3307" t="str">
        <f>INDEX(Entities[geography_code], MATCH($C3307, Entities[la_road], 0))</f>
        <v>E07000006</v>
      </c>
      <c r="E3307" t="s">
        <v>5</v>
      </c>
      <c r="F3307">
        <v>30.750981594983379</v>
      </c>
    </row>
    <row r="3308" spans="1:6">
      <c r="A3308">
        <v>2009</v>
      </c>
      <c r="B3308" t="s">
        <v>714</v>
      </c>
      <c r="C3308" t="s">
        <v>715</v>
      </c>
      <c r="D3308" t="str">
        <f>INDEX(Entities[geography_code], MATCH($C3308, Entities[la_road], 0))</f>
        <v>E07000006</v>
      </c>
      <c r="E3308" t="s">
        <v>9</v>
      </c>
      <c r="F3308">
        <v>17.368795914820829</v>
      </c>
    </row>
    <row r="3309" spans="1:6">
      <c r="A3309">
        <v>2009</v>
      </c>
      <c r="B3309" t="s">
        <v>714</v>
      </c>
      <c r="C3309" t="s">
        <v>715</v>
      </c>
      <c r="D3309" t="str">
        <f>INDEX(Entities[geography_code], MATCH($C3309, Entities[la_road], 0))</f>
        <v>E07000006</v>
      </c>
      <c r="E3309" t="s">
        <v>8</v>
      </c>
      <c r="F3309">
        <v>32.038049923350492</v>
      </c>
    </row>
    <row r="3310" spans="1:6">
      <c r="A3310">
        <v>2009</v>
      </c>
      <c r="B3310" t="s">
        <v>714</v>
      </c>
      <c r="C3310" t="s">
        <v>715</v>
      </c>
      <c r="D3310" t="str">
        <f>INDEX(Entities[geography_code], MATCH($C3310, Entities[la_road], 0))</f>
        <v>E07000006</v>
      </c>
      <c r="E3310" t="s">
        <v>7</v>
      </c>
      <c r="F3310">
        <v>0.65249480753464495</v>
      </c>
    </row>
    <row r="3311" spans="1:6">
      <c r="A3311">
        <v>2009</v>
      </c>
      <c r="B3311" t="s">
        <v>714</v>
      </c>
      <c r="C3311" t="s">
        <v>715</v>
      </c>
      <c r="D3311" t="str">
        <f>INDEX(Entities[geography_code], MATCH($C3311, Entities[la_road], 0))</f>
        <v>E07000006</v>
      </c>
      <c r="E3311" t="s">
        <v>6</v>
      </c>
      <c r="F3311">
        <v>52.465716048483536</v>
      </c>
    </row>
    <row r="3312" spans="1:6">
      <c r="A3312">
        <v>2009</v>
      </c>
      <c r="B3312" t="s">
        <v>714</v>
      </c>
      <c r="C3312" t="s">
        <v>715</v>
      </c>
      <c r="D3312" t="str">
        <f>INDEX(Entities[geography_code], MATCH($C3312, Entities[la_road], 0))</f>
        <v>E07000006</v>
      </c>
      <c r="E3312" t="s">
        <v>10</v>
      </c>
      <c r="F3312">
        <v>0.99087369511174694</v>
      </c>
    </row>
    <row r="3313" spans="1:6">
      <c r="A3313">
        <v>2010</v>
      </c>
      <c r="B3313" t="s">
        <v>714</v>
      </c>
      <c r="C3313" t="s">
        <v>715</v>
      </c>
      <c r="D3313" t="str">
        <f>INDEX(Entities[geography_code], MATCH($C3313, Entities[la_road], 0))</f>
        <v>E07000006</v>
      </c>
      <c r="E3313" t="s">
        <v>4</v>
      </c>
      <c r="F3313">
        <v>2.8003695286540404</v>
      </c>
    </row>
    <row r="3314" spans="1:6">
      <c r="A3314">
        <v>2010</v>
      </c>
      <c r="B3314" t="s">
        <v>714</v>
      </c>
      <c r="C3314" t="s">
        <v>715</v>
      </c>
      <c r="D3314" t="str">
        <f>INDEX(Entities[geography_code], MATCH($C3314, Entities[la_road], 0))</f>
        <v>E07000006</v>
      </c>
      <c r="E3314" t="s">
        <v>5</v>
      </c>
      <c r="F3314">
        <v>31.082452431345192</v>
      </c>
    </row>
    <row r="3315" spans="1:6">
      <c r="A3315">
        <v>2010</v>
      </c>
      <c r="B3315" t="s">
        <v>714</v>
      </c>
      <c r="C3315" t="s">
        <v>715</v>
      </c>
      <c r="D3315" t="str">
        <f>INDEX(Entities[geography_code], MATCH($C3315, Entities[la_road], 0))</f>
        <v>E07000006</v>
      </c>
      <c r="E3315" t="s">
        <v>9</v>
      </c>
      <c r="F3315">
        <v>19.333509318753059</v>
      </c>
    </row>
    <row r="3316" spans="1:6">
      <c r="A3316">
        <v>2010</v>
      </c>
      <c r="B3316" t="s">
        <v>714</v>
      </c>
      <c r="C3316" t="s">
        <v>715</v>
      </c>
      <c r="D3316" t="str">
        <f>INDEX(Entities[geography_code], MATCH($C3316, Entities[la_road], 0))</f>
        <v>E07000006</v>
      </c>
      <c r="E3316" t="s">
        <v>8</v>
      </c>
      <c r="F3316">
        <v>35.600684187291797</v>
      </c>
    </row>
    <row r="3317" spans="1:6">
      <c r="A3317">
        <v>2010</v>
      </c>
      <c r="B3317" t="s">
        <v>714</v>
      </c>
      <c r="C3317" t="s">
        <v>715</v>
      </c>
      <c r="D3317" t="str">
        <f>INDEX(Entities[geography_code], MATCH($C3317, Entities[la_road], 0))</f>
        <v>E07000006</v>
      </c>
      <c r="E3317" t="s">
        <v>7</v>
      </c>
      <c r="F3317">
        <v>0.61134593646937296</v>
      </c>
    </row>
    <row r="3318" spans="1:6">
      <c r="A3318">
        <v>2010</v>
      </c>
      <c r="B3318" t="s">
        <v>714</v>
      </c>
      <c r="C3318" t="s">
        <v>715</v>
      </c>
      <c r="D3318" t="str">
        <f>INDEX(Entities[geography_code], MATCH($C3318, Entities[la_road], 0))</f>
        <v>E07000006</v>
      </c>
      <c r="E3318" t="s">
        <v>6</v>
      </c>
      <c r="F3318">
        <v>50.154792169081844</v>
      </c>
    </row>
    <row r="3319" spans="1:6">
      <c r="A3319">
        <v>2010</v>
      </c>
      <c r="B3319" t="s">
        <v>714</v>
      </c>
      <c r="C3319" t="s">
        <v>715</v>
      </c>
      <c r="D3319" t="str">
        <f>INDEX(Entities[geography_code], MATCH($C3319, Entities[la_road], 0))</f>
        <v>E07000006</v>
      </c>
      <c r="E3319" t="s">
        <v>10</v>
      </c>
      <c r="F3319">
        <v>0.967123750017576</v>
      </c>
    </row>
    <row r="3320" spans="1:6">
      <c r="A3320">
        <v>2005</v>
      </c>
      <c r="B3320" t="s">
        <v>756</v>
      </c>
      <c r="C3320" t="s">
        <v>757</v>
      </c>
      <c r="D3320" t="str">
        <f>INDEX(Entities[geography_code], MATCH($C3320, Entities[la_road], 0))</f>
        <v>E07000007</v>
      </c>
      <c r="E3320" t="s">
        <v>4</v>
      </c>
      <c r="F3320">
        <v>4.0095522424688399</v>
      </c>
    </row>
    <row r="3321" spans="1:6">
      <c r="A3321">
        <v>2005</v>
      </c>
      <c r="B3321" t="s">
        <v>756</v>
      </c>
      <c r="C3321" t="s">
        <v>757</v>
      </c>
      <c r="D3321" t="str">
        <f>INDEX(Entities[geography_code], MATCH($C3321, Entities[la_road], 0))</f>
        <v>E07000007</v>
      </c>
      <c r="E3321" t="s">
        <v>5</v>
      </c>
      <c r="F3321">
        <v>21.62291116144765</v>
      </c>
    </row>
    <row r="3322" spans="1:6">
      <c r="A3322">
        <v>2005</v>
      </c>
      <c r="B3322" t="s">
        <v>756</v>
      </c>
      <c r="C3322" t="s">
        <v>757</v>
      </c>
      <c r="D3322" t="str">
        <f>INDEX(Entities[geography_code], MATCH($C3322, Entities[la_road], 0))</f>
        <v>E07000007</v>
      </c>
      <c r="E3322" t="s">
        <v>9</v>
      </c>
      <c r="F3322">
        <v>12.58048103026232</v>
      </c>
    </row>
    <row r="3323" spans="1:6">
      <c r="A3323">
        <v>2005</v>
      </c>
      <c r="B3323" t="s">
        <v>756</v>
      </c>
      <c r="C3323" t="s">
        <v>757</v>
      </c>
      <c r="D3323" t="str">
        <f>INDEX(Entities[geography_code], MATCH($C3323, Entities[la_road], 0))</f>
        <v>E07000007</v>
      </c>
      <c r="E3323" t="s">
        <v>8</v>
      </c>
      <c r="F3323">
        <v>22.282068239329142</v>
      </c>
    </row>
    <row r="3324" spans="1:6">
      <c r="A3324">
        <v>2005</v>
      </c>
      <c r="B3324" t="s">
        <v>756</v>
      </c>
      <c r="C3324" t="s">
        <v>757</v>
      </c>
      <c r="D3324" t="str">
        <f>INDEX(Entities[geography_code], MATCH($C3324, Entities[la_road], 0))</f>
        <v>E07000007</v>
      </c>
      <c r="E3324" t="s">
        <v>7</v>
      </c>
      <c r="F3324">
        <v>0.58969951793707986</v>
      </c>
    </row>
    <row r="3325" spans="1:6">
      <c r="A3325">
        <v>2005</v>
      </c>
      <c r="B3325" t="s">
        <v>756</v>
      </c>
      <c r="C3325" t="s">
        <v>757</v>
      </c>
      <c r="D3325" t="str">
        <f>INDEX(Entities[geography_code], MATCH($C3325, Entities[la_road], 0))</f>
        <v>E07000007</v>
      </c>
      <c r="E3325" t="s">
        <v>6</v>
      </c>
      <c r="F3325">
        <v>61.4039760585677</v>
      </c>
    </row>
    <row r="3326" spans="1:6">
      <c r="A3326">
        <v>2005</v>
      </c>
      <c r="B3326" t="s">
        <v>756</v>
      </c>
      <c r="C3326" t="s">
        <v>757</v>
      </c>
      <c r="D3326" t="str">
        <f>INDEX(Entities[geography_code], MATCH($C3326, Entities[la_road], 0))</f>
        <v>E07000007</v>
      </c>
      <c r="E3326" t="s">
        <v>10</v>
      </c>
      <c r="F3326">
        <v>1.0974525065796479</v>
      </c>
    </row>
    <row r="3327" spans="1:6">
      <c r="A3327">
        <v>2006</v>
      </c>
      <c r="B3327" t="s">
        <v>756</v>
      </c>
      <c r="C3327" t="s">
        <v>757</v>
      </c>
      <c r="D3327" t="str">
        <f>INDEX(Entities[geography_code], MATCH($C3327, Entities[la_road], 0))</f>
        <v>E07000007</v>
      </c>
      <c r="E3327" t="s">
        <v>4</v>
      </c>
      <c r="F3327">
        <v>4.1127635742072597</v>
      </c>
    </row>
    <row r="3328" spans="1:6">
      <c r="A3328">
        <v>2006</v>
      </c>
      <c r="B3328" t="s">
        <v>756</v>
      </c>
      <c r="C3328" t="s">
        <v>757</v>
      </c>
      <c r="D3328" t="str">
        <f>INDEX(Entities[geography_code], MATCH($C3328, Entities[la_road], 0))</f>
        <v>E07000007</v>
      </c>
      <c r="E3328" t="s">
        <v>5</v>
      </c>
      <c r="F3328">
        <v>23.399212711007507</v>
      </c>
    </row>
    <row r="3329" spans="1:6">
      <c r="A3329">
        <v>2006</v>
      </c>
      <c r="B3329" t="s">
        <v>756</v>
      </c>
      <c r="C3329" t="s">
        <v>757</v>
      </c>
      <c r="D3329" t="str">
        <f>INDEX(Entities[geography_code], MATCH($C3329, Entities[la_road], 0))</f>
        <v>E07000007</v>
      </c>
      <c r="E3329" t="s">
        <v>9</v>
      </c>
      <c r="F3329">
        <v>13.661631178659631</v>
      </c>
    </row>
    <row r="3330" spans="1:6">
      <c r="A3330">
        <v>2006</v>
      </c>
      <c r="B3330" t="s">
        <v>756</v>
      </c>
      <c r="C3330" t="s">
        <v>757</v>
      </c>
      <c r="D3330" t="str">
        <f>INDEX(Entities[geography_code], MATCH($C3330, Entities[la_road], 0))</f>
        <v>E07000007</v>
      </c>
      <c r="E3330" t="s">
        <v>8</v>
      </c>
      <c r="F3330">
        <v>22.527745317104589</v>
      </c>
    </row>
    <row r="3331" spans="1:6">
      <c r="A3331">
        <v>2006</v>
      </c>
      <c r="B3331" t="s">
        <v>756</v>
      </c>
      <c r="C3331" t="s">
        <v>757</v>
      </c>
      <c r="D3331" t="str">
        <f>INDEX(Entities[geography_code], MATCH($C3331, Entities[la_road], 0))</f>
        <v>E07000007</v>
      </c>
      <c r="E3331" t="s">
        <v>7</v>
      </c>
      <c r="F3331">
        <v>0.58007990547519206</v>
      </c>
    </row>
    <row r="3332" spans="1:6">
      <c r="A3332">
        <v>2006</v>
      </c>
      <c r="B3332" t="s">
        <v>756</v>
      </c>
      <c r="C3332" t="s">
        <v>757</v>
      </c>
      <c r="D3332" t="str">
        <f>INDEX(Entities[geography_code], MATCH($C3332, Entities[la_road], 0))</f>
        <v>E07000007</v>
      </c>
      <c r="E3332" t="s">
        <v>6</v>
      </c>
      <c r="F3332">
        <v>59.084004175649298</v>
      </c>
    </row>
    <row r="3333" spans="1:6">
      <c r="A3333">
        <v>2006</v>
      </c>
      <c r="B3333" t="s">
        <v>756</v>
      </c>
      <c r="C3333" t="s">
        <v>757</v>
      </c>
      <c r="D3333" t="str">
        <f>INDEX(Entities[geography_code], MATCH($C3333, Entities[la_road], 0))</f>
        <v>E07000007</v>
      </c>
      <c r="E3333" t="s">
        <v>10</v>
      </c>
      <c r="F3333">
        <v>1.1451691076704631</v>
      </c>
    </row>
    <row r="3334" spans="1:6">
      <c r="A3334">
        <v>2007</v>
      </c>
      <c r="B3334" t="s">
        <v>756</v>
      </c>
      <c r="C3334" t="s">
        <v>757</v>
      </c>
      <c r="D3334" t="str">
        <f>INDEX(Entities[geography_code], MATCH($C3334, Entities[la_road], 0))</f>
        <v>E07000007</v>
      </c>
      <c r="E3334" t="s">
        <v>4</v>
      </c>
      <c r="F3334">
        <v>4.1489940035334305</v>
      </c>
    </row>
    <row r="3335" spans="1:6">
      <c r="A3335">
        <v>2007</v>
      </c>
      <c r="B3335" t="s">
        <v>756</v>
      </c>
      <c r="C3335" t="s">
        <v>757</v>
      </c>
      <c r="D3335" t="str">
        <f>INDEX(Entities[geography_code], MATCH($C3335, Entities[la_road], 0))</f>
        <v>E07000007</v>
      </c>
      <c r="E3335" t="s">
        <v>5</v>
      </c>
      <c r="F3335">
        <v>25.088200054419111</v>
      </c>
    </row>
    <row r="3336" spans="1:6">
      <c r="A3336">
        <v>2007</v>
      </c>
      <c r="B3336" t="s">
        <v>756</v>
      </c>
      <c r="C3336" t="s">
        <v>757</v>
      </c>
      <c r="D3336" t="str">
        <f>INDEX(Entities[geography_code], MATCH($C3336, Entities[la_road], 0))</f>
        <v>E07000007</v>
      </c>
      <c r="E3336" t="s">
        <v>9</v>
      </c>
      <c r="F3336">
        <v>14.11926845951456</v>
      </c>
    </row>
    <row r="3337" spans="1:6">
      <c r="A3337">
        <v>2007</v>
      </c>
      <c r="B3337" t="s">
        <v>756</v>
      </c>
      <c r="C3337" t="s">
        <v>757</v>
      </c>
      <c r="D3337" t="str">
        <f>INDEX(Entities[geography_code], MATCH($C3337, Entities[la_road], 0))</f>
        <v>E07000007</v>
      </c>
      <c r="E3337" t="s">
        <v>8</v>
      </c>
      <c r="F3337">
        <v>23.58700580643475</v>
      </c>
    </row>
    <row r="3338" spans="1:6">
      <c r="A3338">
        <v>2007</v>
      </c>
      <c r="B3338" t="s">
        <v>756</v>
      </c>
      <c r="C3338" t="s">
        <v>757</v>
      </c>
      <c r="D3338" t="str">
        <f>INDEX(Entities[geography_code], MATCH($C3338, Entities[la_road], 0))</f>
        <v>E07000007</v>
      </c>
      <c r="E3338" t="s">
        <v>7</v>
      </c>
      <c r="F3338">
        <v>0.585814893968157</v>
      </c>
    </row>
    <row r="3339" spans="1:6">
      <c r="A3339">
        <v>2007</v>
      </c>
      <c r="B3339" t="s">
        <v>756</v>
      </c>
      <c r="C3339" t="s">
        <v>757</v>
      </c>
      <c r="D3339" t="str">
        <f>INDEX(Entities[geography_code], MATCH($C3339, Entities[la_road], 0))</f>
        <v>E07000007</v>
      </c>
      <c r="E3339" t="s">
        <v>6</v>
      </c>
      <c r="F3339">
        <v>56.557255878261493</v>
      </c>
    </row>
    <row r="3340" spans="1:6">
      <c r="A3340">
        <v>2007</v>
      </c>
      <c r="B3340" t="s">
        <v>756</v>
      </c>
      <c r="C3340" t="s">
        <v>757</v>
      </c>
      <c r="D3340" t="str">
        <f>INDEX(Entities[geography_code], MATCH($C3340, Entities[la_road], 0))</f>
        <v>E07000007</v>
      </c>
      <c r="E3340" t="s">
        <v>10</v>
      </c>
      <c r="F3340">
        <v>1.02298578357444</v>
      </c>
    </row>
    <row r="3341" spans="1:6">
      <c r="A3341">
        <v>2008</v>
      </c>
      <c r="B3341" t="s">
        <v>756</v>
      </c>
      <c r="C3341" t="s">
        <v>757</v>
      </c>
      <c r="D3341" t="str">
        <f>INDEX(Entities[geography_code], MATCH($C3341, Entities[la_road], 0))</f>
        <v>E07000007</v>
      </c>
      <c r="E3341" t="s">
        <v>4</v>
      </c>
      <c r="F3341">
        <v>4.1224399487109391</v>
      </c>
    </row>
    <row r="3342" spans="1:6">
      <c r="A3342">
        <v>2008</v>
      </c>
      <c r="B3342" t="s">
        <v>756</v>
      </c>
      <c r="C3342" t="s">
        <v>757</v>
      </c>
      <c r="D3342" t="str">
        <f>INDEX(Entities[geography_code], MATCH($C3342, Entities[la_road], 0))</f>
        <v>E07000007</v>
      </c>
      <c r="E3342" t="s">
        <v>5</v>
      </c>
      <c r="F3342">
        <v>27.506576744048921</v>
      </c>
    </row>
    <row r="3343" spans="1:6">
      <c r="A3343">
        <v>2008</v>
      </c>
      <c r="B3343" t="s">
        <v>756</v>
      </c>
      <c r="C3343" t="s">
        <v>757</v>
      </c>
      <c r="D3343" t="str">
        <f>INDEX(Entities[geography_code], MATCH($C3343, Entities[la_road], 0))</f>
        <v>E07000007</v>
      </c>
      <c r="E3343" t="s">
        <v>9</v>
      </c>
      <c r="F3343">
        <v>14.37240815941187</v>
      </c>
    </row>
    <row r="3344" spans="1:6">
      <c r="A3344">
        <v>2008</v>
      </c>
      <c r="B3344" t="s">
        <v>756</v>
      </c>
      <c r="C3344" t="s">
        <v>757</v>
      </c>
      <c r="D3344" t="str">
        <f>INDEX(Entities[geography_code], MATCH($C3344, Entities[la_road], 0))</f>
        <v>E07000007</v>
      </c>
      <c r="E3344" t="s">
        <v>8</v>
      </c>
      <c r="F3344">
        <v>22.619011071485968</v>
      </c>
    </row>
    <row r="3345" spans="1:6">
      <c r="A3345">
        <v>2008</v>
      </c>
      <c r="B3345" t="s">
        <v>756</v>
      </c>
      <c r="C3345" t="s">
        <v>757</v>
      </c>
      <c r="D3345" t="str">
        <f>INDEX(Entities[geography_code], MATCH($C3345, Entities[la_road], 0))</f>
        <v>E07000007</v>
      </c>
      <c r="E3345" t="s">
        <v>7</v>
      </c>
      <c r="F3345">
        <v>0.53448209562985494</v>
      </c>
    </row>
    <row r="3346" spans="1:6">
      <c r="A3346">
        <v>2008</v>
      </c>
      <c r="B3346" t="s">
        <v>756</v>
      </c>
      <c r="C3346" t="s">
        <v>757</v>
      </c>
      <c r="D3346" t="str">
        <f>INDEX(Entities[geography_code], MATCH($C3346, Entities[la_road], 0))</f>
        <v>E07000007</v>
      </c>
      <c r="E3346" t="s">
        <v>6</v>
      </c>
      <c r="F3346">
        <v>52.972928875049703</v>
      </c>
    </row>
    <row r="3347" spans="1:6">
      <c r="A3347">
        <v>2008</v>
      </c>
      <c r="B3347" t="s">
        <v>756</v>
      </c>
      <c r="C3347" t="s">
        <v>757</v>
      </c>
      <c r="D3347" t="str">
        <f>INDEX(Entities[geography_code], MATCH($C3347, Entities[la_road], 0))</f>
        <v>E07000007</v>
      </c>
      <c r="E3347" t="s">
        <v>10</v>
      </c>
      <c r="F3347">
        <v>0.92825170748096197</v>
      </c>
    </row>
    <row r="3348" spans="1:6">
      <c r="A3348">
        <v>2009</v>
      </c>
      <c r="B3348" t="s">
        <v>756</v>
      </c>
      <c r="C3348" t="s">
        <v>757</v>
      </c>
      <c r="D3348" t="str">
        <f>INDEX(Entities[geography_code], MATCH($C3348, Entities[la_road], 0))</f>
        <v>E07000007</v>
      </c>
      <c r="E3348" t="s">
        <v>4</v>
      </c>
      <c r="F3348">
        <v>3.7724836378549798</v>
      </c>
    </row>
    <row r="3349" spans="1:6">
      <c r="A3349">
        <v>2009</v>
      </c>
      <c r="B3349" t="s">
        <v>756</v>
      </c>
      <c r="C3349" t="s">
        <v>757</v>
      </c>
      <c r="D3349" t="str">
        <f>INDEX(Entities[geography_code], MATCH($C3349, Entities[la_road], 0))</f>
        <v>E07000007</v>
      </c>
      <c r="E3349" t="s">
        <v>5</v>
      </c>
      <c r="F3349">
        <v>27.531734939911512</v>
      </c>
    </row>
    <row r="3350" spans="1:6">
      <c r="A3350">
        <v>2009</v>
      </c>
      <c r="B3350" t="s">
        <v>756</v>
      </c>
      <c r="C3350" t="s">
        <v>757</v>
      </c>
      <c r="D3350" t="str">
        <f>INDEX(Entities[geography_code], MATCH($C3350, Entities[la_road], 0))</f>
        <v>E07000007</v>
      </c>
      <c r="E3350" t="s">
        <v>9</v>
      </c>
      <c r="F3350">
        <v>13.957443073468362</v>
      </c>
    </row>
    <row r="3351" spans="1:6">
      <c r="A3351">
        <v>2009</v>
      </c>
      <c r="B3351" t="s">
        <v>756</v>
      </c>
      <c r="C3351" t="s">
        <v>757</v>
      </c>
      <c r="D3351" t="str">
        <f>INDEX(Entities[geography_code], MATCH($C3351, Entities[la_road], 0))</f>
        <v>E07000007</v>
      </c>
      <c r="E3351" t="s">
        <v>8</v>
      </c>
      <c r="F3351">
        <v>20.200643447970887</v>
      </c>
    </row>
    <row r="3352" spans="1:6">
      <c r="A3352">
        <v>2009</v>
      </c>
      <c r="B3352" t="s">
        <v>756</v>
      </c>
      <c r="C3352" t="s">
        <v>757</v>
      </c>
      <c r="D3352" t="str">
        <f>INDEX(Entities[geography_code], MATCH($C3352, Entities[la_road], 0))</f>
        <v>E07000007</v>
      </c>
      <c r="E3352" t="s">
        <v>7</v>
      </c>
      <c r="F3352">
        <v>0.53633732331638895</v>
      </c>
    </row>
    <row r="3353" spans="1:6">
      <c r="A3353">
        <v>2009</v>
      </c>
      <c r="B3353" t="s">
        <v>756</v>
      </c>
      <c r="C3353" t="s">
        <v>757</v>
      </c>
      <c r="D3353" t="str">
        <f>INDEX(Entities[geography_code], MATCH($C3353, Entities[la_road], 0))</f>
        <v>E07000007</v>
      </c>
      <c r="E3353" t="s">
        <v>6</v>
      </c>
      <c r="F3353">
        <v>51.3936087205783</v>
      </c>
    </row>
    <row r="3354" spans="1:6">
      <c r="A3354">
        <v>2009</v>
      </c>
      <c r="B3354" t="s">
        <v>756</v>
      </c>
      <c r="C3354" t="s">
        <v>757</v>
      </c>
      <c r="D3354" t="str">
        <f>INDEX(Entities[geography_code], MATCH($C3354, Entities[la_road], 0))</f>
        <v>E07000007</v>
      </c>
      <c r="E3354" t="s">
        <v>10</v>
      </c>
      <c r="F3354">
        <v>0.83228485688408504</v>
      </c>
    </row>
    <row r="3355" spans="1:6">
      <c r="A3355">
        <v>2010</v>
      </c>
      <c r="B3355" t="s">
        <v>756</v>
      </c>
      <c r="C3355" t="s">
        <v>757</v>
      </c>
      <c r="D3355" t="str">
        <f>INDEX(Entities[geography_code], MATCH($C3355, Entities[la_road], 0))</f>
        <v>E07000007</v>
      </c>
      <c r="E3355" t="s">
        <v>4</v>
      </c>
      <c r="F3355">
        <v>3.9005260634261103</v>
      </c>
    </row>
    <row r="3356" spans="1:6">
      <c r="A3356">
        <v>2010</v>
      </c>
      <c r="B3356" t="s">
        <v>756</v>
      </c>
      <c r="C3356" t="s">
        <v>757</v>
      </c>
      <c r="D3356" t="str">
        <f>INDEX(Entities[geography_code], MATCH($C3356, Entities[la_road], 0))</f>
        <v>E07000007</v>
      </c>
      <c r="E3356" t="s">
        <v>5</v>
      </c>
      <c r="F3356">
        <v>27.659498249110779</v>
      </c>
    </row>
    <row r="3357" spans="1:6">
      <c r="A3357">
        <v>2010</v>
      </c>
      <c r="B3357" t="s">
        <v>756</v>
      </c>
      <c r="C3357" t="s">
        <v>757</v>
      </c>
      <c r="D3357" t="str">
        <f>INDEX(Entities[geography_code], MATCH($C3357, Entities[la_road], 0))</f>
        <v>E07000007</v>
      </c>
      <c r="E3357" t="s">
        <v>9</v>
      </c>
      <c r="F3357">
        <v>14.91788247204228</v>
      </c>
    </row>
    <row r="3358" spans="1:6">
      <c r="A3358">
        <v>2010</v>
      </c>
      <c r="B3358" t="s">
        <v>756</v>
      </c>
      <c r="C3358" t="s">
        <v>757</v>
      </c>
      <c r="D3358" t="str">
        <f>INDEX(Entities[geography_code], MATCH($C3358, Entities[la_road], 0))</f>
        <v>E07000007</v>
      </c>
      <c r="E3358" t="s">
        <v>8</v>
      </c>
      <c r="F3358">
        <v>23.0140666249773</v>
      </c>
    </row>
    <row r="3359" spans="1:6">
      <c r="A3359">
        <v>2010</v>
      </c>
      <c r="B3359" t="s">
        <v>756</v>
      </c>
      <c r="C3359" t="s">
        <v>757</v>
      </c>
      <c r="D3359" t="str">
        <f>INDEX(Entities[geography_code], MATCH($C3359, Entities[la_road], 0))</f>
        <v>E07000007</v>
      </c>
      <c r="E3359" t="s">
        <v>7</v>
      </c>
      <c r="F3359">
        <v>0.51050269166663398</v>
      </c>
    </row>
    <row r="3360" spans="1:6">
      <c r="A3360">
        <v>2010</v>
      </c>
      <c r="B3360" t="s">
        <v>756</v>
      </c>
      <c r="C3360" t="s">
        <v>757</v>
      </c>
      <c r="D3360" t="str">
        <f>INDEX(Entities[geography_code], MATCH($C3360, Entities[la_road], 0))</f>
        <v>E07000007</v>
      </c>
      <c r="E3360" t="s">
        <v>6</v>
      </c>
      <c r="F3360">
        <v>48.510170228395801</v>
      </c>
    </row>
    <row r="3361" spans="1:6">
      <c r="A3361">
        <v>2010</v>
      </c>
      <c r="B3361" t="s">
        <v>756</v>
      </c>
      <c r="C3361" t="s">
        <v>757</v>
      </c>
      <c r="D3361" t="str">
        <f>INDEX(Entities[geography_code], MATCH($C3361, Entities[la_road], 0))</f>
        <v>E07000007</v>
      </c>
      <c r="E3361" t="s">
        <v>10</v>
      </c>
      <c r="F3361">
        <v>0.78638555328785598</v>
      </c>
    </row>
    <row r="3362" spans="1:6">
      <c r="A3362">
        <v>2005</v>
      </c>
      <c r="B3362" t="s">
        <v>474</v>
      </c>
      <c r="C3362" t="s">
        <v>475</v>
      </c>
      <c r="D3362" t="str">
        <f>INDEX(Entities[geography_code], MATCH($C3362, Entities[la_road], 0))</f>
        <v>E07000008</v>
      </c>
      <c r="E3362" t="s">
        <v>4</v>
      </c>
      <c r="F3362">
        <v>2.4385928404345099</v>
      </c>
    </row>
    <row r="3363" spans="1:6">
      <c r="A3363">
        <v>2005</v>
      </c>
      <c r="B3363" t="s">
        <v>474</v>
      </c>
      <c r="C3363" t="s">
        <v>475</v>
      </c>
      <c r="D3363" t="str">
        <f>INDEX(Entities[geography_code], MATCH($C3363, Entities[la_road], 0))</f>
        <v>E07000008</v>
      </c>
      <c r="E3363" t="s">
        <v>5</v>
      </c>
      <c r="F3363">
        <v>4.8671826195336401</v>
      </c>
    </row>
    <row r="3364" spans="1:6">
      <c r="A3364">
        <v>2005</v>
      </c>
      <c r="B3364" t="s">
        <v>474</v>
      </c>
      <c r="C3364" t="s">
        <v>475</v>
      </c>
      <c r="D3364" t="str">
        <f>INDEX(Entities[geography_code], MATCH($C3364, Entities[la_road], 0))</f>
        <v>E07000008</v>
      </c>
      <c r="E3364" t="s">
        <v>9</v>
      </c>
      <c r="F3364">
        <v>3.03316096037811</v>
      </c>
    </row>
    <row r="3365" spans="1:6">
      <c r="A3365">
        <v>2005</v>
      </c>
      <c r="B3365" t="s">
        <v>474</v>
      </c>
      <c r="C3365" t="s">
        <v>475</v>
      </c>
      <c r="D3365" t="str">
        <f>INDEX(Entities[geography_code], MATCH($C3365, Entities[la_road], 0))</f>
        <v>E07000008</v>
      </c>
      <c r="E3365" t="s">
        <v>8</v>
      </c>
      <c r="F3365">
        <v>3.713527672020668</v>
      </c>
    </row>
    <row r="3366" spans="1:6">
      <c r="A3366">
        <v>2005</v>
      </c>
      <c r="B3366" t="s">
        <v>474</v>
      </c>
      <c r="C3366" t="s">
        <v>475</v>
      </c>
      <c r="D3366" t="str">
        <f>INDEX(Entities[geography_code], MATCH($C3366, Entities[la_road], 0))</f>
        <v>E07000008</v>
      </c>
      <c r="E3366" t="s">
        <v>7</v>
      </c>
      <c r="F3366">
        <v>0.25516145789022698</v>
      </c>
    </row>
    <row r="3367" spans="1:6">
      <c r="A3367">
        <v>2005</v>
      </c>
      <c r="B3367" t="s">
        <v>474</v>
      </c>
      <c r="C3367" t="s">
        <v>475</v>
      </c>
      <c r="D3367" t="str">
        <f>INDEX(Entities[geography_code], MATCH($C3367, Entities[la_road], 0))</f>
        <v>E07000008</v>
      </c>
      <c r="E3367" t="s">
        <v>6</v>
      </c>
      <c r="F3367">
        <v>15.821443989958439</v>
      </c>
    </row>
    <row r="3368" spans="1:6">
      <c r="A3368">
        <v>2005</v>
      </c>
      <c r="B3368" t="s">
        <v>474</v>
      </c>
      <c r="C3368" t="s">
        <v>475</v>
      </c>
      <c r="D3368" t="str">
        <f>INDEX(Entities[geography_code], MATCH($C3368, Entities[la_road], 0))</f>
        <v>E07000008</v>
      </c>
      <c r="E3368" t="s">
        <v>10</v>
      </c>
      <c r="F3368">
        <v>0.28794375609110101</v>
      </c>
    </row>
    <row r="3369" spans="1:6">
      <c r="A3369">
        <v>2006</v>
      </c>
      <c r="B3369" t="s">
        <v>474</v>
      </c>
      <c r="C3369" t="s">
        <v>475</v>
      </c>
      <c r="D3369" t="str">
        <f>INDEX(Entities[geography_code], MATCH($C3369, Entities[la_road], 0))</f>
        <v>E07000008</v>
      </c>
      <c r="E3369" t="s">
        <v>4</v>
      </c>
      <c r="F3369">
        <v>2.4484136367144602</v>
      </c>
    </row>
    <row r="3370" spans="1:6">
      <c r="A3370">
        <v>2006</v>
      </c>
      <c r="B3370" t="s">
        <v>474</v>
      </c>
      <c r="C3370" t="s">
        <v>475</v>
      </c>
      <c r="D3370" t="str">
        <f>INDEX(Entities[geography_code], MATCH($C3370, Entities[la_road], 0))</f>
        <v>E07000008</v>
      </c>
      <c r="E3370" t="s">
        <v>5</v>
      </c>
      <c r="F3370">
        <v>5.3760772590467205</v>
      </c>
    </row>
    <row r="3371" spans="1:6">
      <c r="A3371">
        <v>2006</v>
      </c>
      <c r="B3371" t="s">
        <v>474</v>
      </c>
      <c r="C3371" t="s">
        <v>475</v>
      </c>
      <c r="D3371" t="str">
        <f>INDEX(Entities[geography_code], MATCH($C3371, Entities[la_road], 0))</f>
        <v>E07000008</v>
      </c>
      <c r="E3371" t="s">
        <v>9</v>
      </c>
      <c r="F3371">
        <v>3.1353241072346001</v>
      </c>
    </row>
    <row r="3372" spans="1:6">
      <c r="A3372">
        <v>2006</v>
      </c>
      <c r="B3372" t="s">
        <v>474</v>
      </c>
      <c r="C3372" t="s">
        <v>475</v>
      </c>
      <c r="D3372" t="str">
        <f>INDEX(Entities[geography_code], MATCH($C3372, Entities[la_road], 0))</f>
        <v>E07000008</v>
      </c>
      <c r="E3372" t="s">
        <v>8</v>
      </c>
      <c r="F3372">
        <v>3.8247245851831164</v>
      </c>
    </row>
    <row r="3373" spans="1:6">
      <c r="A3373">
        <v>2006</v>
      </c>
      <c r="B3373" t="s">
        <v>474</v>
      </c>
      <c r="C3373" t="s">
        <v>475</v>
      </c>
      <c r="D3373" t="str">
        <f>INDEX(Entities[geography_code], MATCH($C3373, Entities[la_road], 0))</f>
        <v>E07000008</v>
      </c>
      <c r="E3373" t="s">
        <v>7</v>
      </c>
      <c r="F3373">
        <v>0.24358488447026</v>
      </c>
    </row>
    <row r="3374" spans="1:6">
      <c r="A3374">
        <v>2006</v>
      </c>
      <c r="B3374" t="s">
        <v>474</v>
      </c>
      <c r="C3374" t="s">
        <v>475</v>
      </c>
      <c r="D3374" t="str">
        <f>INDEX(Entities[geography_code], MATCH($C3374, Entities[la_road], 0))</f>
        <v>E07000008</v>
      </c>
      <c r="E3374" t="s">
        <v>6</v>
      </c>
      <c r="F3374">
        <v>15.588383303811</v>
      </c>
    </row>
    <row r="3375" spans="1:6">
      <c r="A3375">
        <v>2006</v>
      </c>
      <c r="B3375" t="s">
        <v>474</v>
      </c>
      <c r="C3375" t="s">
        <v>475</v>
      </c>
      <c r="D3375" t="str">
        <f>INDEX(Entities[geography_code], MATCH($C3375, Entities[la_road], 0))</f>
        <v>E07000008</v>
      </c>
      <c r="E3375" t="s">
        <v>10</v>
      </c>
      <c r="F3375">
        <v>0.28801586623187397</v>
      </c>
    </row>
    <row r="3376" spans="1:6">
      <c r="A3376">
        <v>2007</v>
      </c>
      <c r="B3376" t="s">
        <v>474</v>
      </c>
      <c r="C3376" t="s">
        <v>475</v>
      </c>
      <c r="D3376" t="str">
        <f>INDEX(Entities[geography_code], MATCH($C3376, Entities[la_road], 0))</f>
        <v>E07000008</v>
      </c>
      <c r="E3376" t="s">
        <v>4</v>
      </c>
      <c r="F3376">
        <v>2.7069807674894002</v>
      </c>
    </row>
    <row r="3377" spans="1:6">
      <c r="A3377">
        <v>2007</v>
      </c>
      <c r="B3377" t="s">
        <v>474</v>
      </c>
      <c r="C3377" t="s">
        <v>475</v>
      </c>
      <c r="D3377" t="str">
        <f>INDEX(Entities[geography_code], MATCH($C3377, Entities[la_road], 0))</f>
        <v>E07000008</v>
      </c>
      <c r="E3377" t="s">
        <v>5</v>
      </c>
      <c r="F3377">
        <v>5.8578513735788205</v>
      </c>
    </row>
    <row r="3378" spans="1:6">
      <c r="A3378">
        <v>2007</v>
      </c>
      <c r="B3378" t="s">
        <v>474</v>
      </c>
      <c r="C3378" t="s">
        <v>475</v>
      </c>
      <c r="D3378" t="str">
        <f>INDEX(Entities[geography_code], MATCH($C3378, Entities[la_road], 0))</f>
        <v>E07000008</v>
      </c>
      <c r="E3378" t="s">
        <v>9</v>
      </c>
      <c r="F3378">
        <v>3.3737035024550694</v>
      </c>
    </row>
    <row r="3379" spans="1:6">
      <c r="A3379">
        <v>2007</v>
      </c>
      <c r="B3379" t="s">
        <v>474</v>
      </c>
      <c r="C3379" t="s">
        <v>475</v>
      </c>
      <c r="D3379" t="str">
        <f>INDEX(Entities[geography_code], MATCH($C3379, Entities[la_road], 0))</f>
        <v>E07000008</v>
      </c>
      <c r="E3379" t="s">
        <v>8</v>
      </c>
      <c r="F3379">
        <v>3.8876881899795817</v>
      </c>
    </row>
    <row r="3380" spans="1:6">
      <c r="A3380">
        <v>2007</v>
      </c>
      <c r="B3380" t="s">
        <v>474</v>
      </c>
      <c r="C3380" t="s">
        <v>475</v>
      </c>
      <c r="D3380" t="str">
        <f>INDEX(Entities[geography_code], MATCH($C3380, Entities[la_road], 0))</f>
        <v>E07000008</v>
      </c>
      <c r="E3380" t="s">
        <v>7</v>
      </c>
      <c r="F3380">
        <v>0.26592316699939395</v>
      </c>
    </row>
    <row r="3381" spans="1:6">
      <c r="A3381">
        <v>2007</v>
      </c>
      <c r="B3381" t="s">
        <v>474</v>
      </c>
      <c r="C3381" t="s">
        <v>475</v>
      </c>
      <c r="D3381" t="str">
        <f>INDEX(Entities[geography_code], MATCH($C3381, Entities[la_road], 0))</f>
        <v>E07000008</v>
      </c>
      <c r="E3381" t="s">
        <v>6</v>
      </c>
      <c r="F3381">
        <v>15.15553225082137</v>
      </c>
    </row>
    <row r="3382" spans="1:6">
      <c r="A3382">
        <v>2007</v>
      </c>
      <c r="B3382" t="s">
        <v>474</v>
      </c>
      <c r="C3382" t="s">
        <v>475</v>
      </c>
      <c r="D3382" t="str">
        <f>INDEX(Entities[geography_code], MATCH($C3382, Entities[la_road], 0))</f>
        <v>E07000008</v>
      </c>
      <c r="E3382" t="s">
        <v>10</v>
      </c>
      <c r="F3382">
        <v>0.26861831890752702</v>
      </c>
    </row>
    <row r="3383" spans="1:6">
      <c r="A3383">
        <v>2008</v>
      </c>
      <c r="B3383" t="s">
        <v>474</v>
      </c>
      <c r="C3383" t="s">
        <v>475</v>
      </c>
      <c r="D3383" t="str">
        <f>INDEX(Entities[geography_code], MATCH($C3383, Entities[la_road], 0))</f>
        <v>E07000008</v>
      </c>
      <c r="E3383" t="s">
        <v>4</v>
      </c>
      <c r="F3383">
        <v>2.60279549764893</v>
      </c>
    </row>
    <row r="3384" spans="1:6">
      <c r="A3384">
        <v>2008</v>
      </c>
      <c r="B3384" t="s">
        <v>474</v>
      </c>
      <c r="C3384" t="s">
        <v>475</v>
      </c>
      <c r="D3384" t="str">
        <f>INDEX(Entities[geography_code], MATCH($C3384, Entities[la_road], 0))</f>
        <v>E07000008</v>
      </c>
      <c r="E3384" t="s">
        <v>5</v>
      </c>
      <c r="F3384">
        <v>6.3206816439004303</v>
      </c>
    </row>
    <row r="3385" spans="1:6">
      <c r="A3385">
        <v>2008</v>
      </c>
      <c r="B3385" t="s">
        <v>474</v>
      </c>
      <c r="C3385" t="s">
        <v>475</v>
      </c>
      <c r="D3385" t="str">
        <f>INDEX(Entities[geography_code], MATCH($C3385, Entities[la_road], 0))</f>
        <v>E07000008</v>
      </c>
      <c r="E3385" t="s">
        <v>9</v>
      </c>
      <c r="F3385">
        <v>3.4354636119742601</v>
      </c>
    </row>
    <row r="3386" spans="1:6">
      <c r="A3386">
        <v>2008</v>
      </c>
      <c r="B3386" t="s">
        <v>474</v>
      </c>
      <c r="C3386" t="s">
        <v>475</v>
      </c>
      <c r="D3386" t="str">
        <f>INDEX(Entities[geography_code], MATCH($C3386, Entities[la_road], 0))</f>
        <v>E07000008</v>
      </c>
      <c r="E3386" t="s">
        <v>8</v>
      </c>
      <c r="F3386">
        <v>3.9360537240990787</v>
      </c>
    </row>
    <row r="3387" spans="1:6">
      <c r="A3387">
        <v>2008</v>
      </c>
      <c r="B3387" t="s">
        <v>474</v>
      </c>
      <c r="C3387" t="s">
        <v>475</v>
      </c>
      <c r="D3387" t="str">
        <f>INDEX(Entities[geography_code], MATCH($C3387, Entities[la_road], 0))</f>
        <v>E07000008</v>
      </c>
      <c r="E3387" t="s">
        <v>7</v>
      </c>
      <c r="F3387">
        <v>0.23254893060987711</v>
      </c>
    </row>
    <row r="3388" spans="1:6">
      <c r="A3388">
        <v>2008</v>
      </c>
      <c r="B3388" t="s">
        <v>474</v>
      </c>
      <c r="C3388" t="s">
        <v>475</v>
      </c>
      <c r="D3388" t="str">
        <f>INDEX(Entities[geography_code], MATCH($C3388, Entities[la_road], 0))</f>
        <v>E07000008</v>
      </c>
      <c r="E3388" t="s">
        <v>6</v>
      </c>
      <c r="F3388">
        <v>14.1431885018687</v>
      </c>
    </row>
    <row r="3389" spans="1:6">
      <c r="A3389">
        <v>2008</v>
      </c>
      <c r="B3389" t="s">
        <v>474</v>
      </c>
      <c r="C3389" t="s">
        <v>475</v>
      </c>
      <c r="D3389" t="str">
        <f>INDEX(Entities[geography_code], MATCH($C3389, Entities[la_road], 0))</f>
        <v>E07000008</v>
      </c>
      <c r="E3389" t="s">
        <v>10</v>
      </c>
      <c r="F3389">
        <v>0.24353534497342499</v>
      </c>
    </row>
    <row r="3390" spans="1:6">
      <c r="A3390">
        <v>2009</v>
      </c>
      <c r="B3390" t="s">
        <v>474</v>
      </c>
      <c r="C3390" t="s">
        <v>475</v>
      </c>
      <c r="D3390" t="str">
        <f>INDEX(Entities[geography_code], MATCH($C3390, Entities[la_road], 0))</f>
        <v>E07000008</v>
      </c>
      <c r="E3390" t="s">
        <v>4</v>
      </c>
      <c r="F3390">
        <v>2.5631609805133402</v>
      </c>
    </row>
    <row r="3391" spans="1:6">
      <c r="A3391">
        <v>2009</v>
      </c>
      <c r="B3391" t="s">
        <v>474</v>
      </c>
      <c r="C3391" t="s">
        <v>475</v>
      </c>
      <c r="D3391" t="str">
        <f>INDEX(Entities[geography_code], MATCH($C3391, Entities[la_road], 0))</f>
        <v>E07000008</v>
      </c>
      <c r="E3391" t="s">
        <v>5</v>
      </c>
      <c r="F3391">
        <v>6.4319995718686807</v>
      </c>
    </row>
    <row r="3392" spans="1:6">
      <c r="A3392">
        <v>2009</v>
      </c>
      <c r="B3392" t="s">
        <v>474</v>
      </c>
      <c r="C3392" t="s">
        <v>475</v>
      </c>
      <c r="D3392" t="str">
        <f>INDEX(Entities[geography_code], MATCH($C3392, Entities[la_road], 0))</f>
        <v>E07000008</v>
      </c>
      <c r="E3392" t="s">
        <v>9</v>
      </c>
      <c r="F3392">
        <v>3.4208696117685298</v>
      </c>
    </row>
    <row r="3393" spans="1:6">
      <c r="A3393">
        <v>2009</v>
      </c>
      <c r="B3393" t="s">
        <v>474</v>
      </c>
      <c r="C3393" t="s">
        <v>475</v>
      </c>
      <c r="D3393" t="str">
        <f>INDEX(Entities[geography_code], MATCH($C3393, Entities[la_road], 0))</f>
        <v>E07000008</v>
      </c>
      <c r="E3393" t="s">
        <v>8</v>
      </c>
      <c r="F3393">
        <v>3.4323989623728082</v>
      </c>
    </row>
    <row r="3394" spans="1:6">
      <c r="A3394">
        <v>2009</v>
      </c>
      <c r="B3394" t="s">
        <v>474</v>
      </c>
      <c r="C3394" t="s">
        <v>475</v>
      </c>
      <c r="D3394" t="str">
        <f>INDEX(Entities[geography_code], MATCH($C3394, Entities[la_road], 0))</f>
        <v>E07000008</v>
      </c>
      <c r="E3394" t="s">
        <v>7</v>
      </c>
      <c r="F3394">
        <v>0.23777047387075398</v>
      </c>
    </row>
    <row r="3395" spans="1:6">
      <c r="A3395">
        <v>2009</v>
      </c>
      <c r="B3395" t="s">
        <v>474</v>
      </c>
      <c r="C3395" t="s">
        <v>475</v>
      </c>
      <c r="D3395" t="str">
        <f>INDEX(Entities[geography_code], MATCH($C3395, Entities[la_road], 0))</f>
        <v>E07000008</v>
      </c>
      <c r="E3395" t="s">
        <v>6</v>
      </c>
      <c r="F3395">
        <v>13.72145534804185</v>
      </c>
    </row>
    <row r="3396" spans="1:6">
      <c r="A3396">
        <v>2009</v>
      </c>
      <c r="B3396" t="s">
        <v>474</v>
      </c>
      <c r="C3396" t="s">
        <v>475</v>
      </c>
      <c r="D3396" t="str">
        <f>INDEX(Entities[geography_code], MATCH($C3396, Entities[la_road], 0))</f>
        <v>E07000008</v>
      </c>
      <c r="E3396" t="s">
        <v>10</v>
      </c>
      <c r="F3396">
        <v>0.2238432407611877</v>
      </c>
    </row>
    <row r="3397" spans="1:6">
      <c r="A3397">
        <v>2010</v>
      </c>
      <c r="B3397" t="s">
        <v>474</v>
      </c>
      <c r="C3397" t="s">
        <v>475</v>
      </c>
      <c r="D3397" t="str">
        <f>INDEX(Entities[geography_code], MATCH($C3397, Entities[la_road], 0))</f>
        <v>E07000008</v>
      </c>
      <c r="E3397" t="s">
        <v>4</v>
      </c>
      <c r="F3397">
        <v>2.6073740961366201</v>
      </c>
    </row>
    <row r="3398" spans="1:6">
      <c r="A3398">
        <v>2010</v>
      </c>
      <c r="B3398" t="s">
        <v>474</v>
      </c>
      <c r="C3398" t="s">
        <v>475</v>
      </c>
      <c r="D3398" t="str">
        <f>INDEX(Entities[geography_code], MATCH($C3398, Entities[la_road], 0))</f>
        <v>E07000008</v>
      </c>
      <c r="E3398" t="s">
        <v>5</v>
      </c>
      <c r="F3398">
        <v>6.5171468139662698</v>
      </c>
    </row>
    <row r="3399" spans="1:6">
      <c r="A3399">
        <v>2010</v>
      </c>
      <c r="B3399" t="s">
        <v>474</v>
      </c>
      <c r="C3399" t="s">
        <v>475</v>
      </c>
      <c r="D3399" t="str">
        <f>INDEX(Entities[geography_code], MATCH($C3399, Entities[la_road], 0))</f>
        <v>E07000008</v>
      </c>
      <c r="E3399" t="s">
        <v>9</v>
      </c>
      <c r="F3399">
        <v>3.53999843824342</v>
      </c>
    </row>
    <row r="3400" spans="1:6">
      <c r="A3400">
        <v>2010</v>
      </c>
      <c r="B3400" t="s">
        <v>474</v>
      </c>
      <c r="C3400" t="s">
        <v>475</v>
      </c>
      <c r="D3400" t="str">
        <f>INDEX(Entities[geography_code], MATCH($C3400, Entities[la_road], 0))</f>
        <v>E07000008</v>
      </c>
      <c r="E3400" t="s">
        <v>8</v>
      </c>
      <c r="F3400">
        <v>3.5061586722923752</v>
      </c>
    </row>
    <row r="3401" spans="1:6">
      <c r="A3401">
        <v>2010</v>
      </c>
      <c r="B3401" t="s">
        <v>474</v>
      </c>
      <c r="C3401" t="s">
        <v>475</v>
      </c>
      <c r="D3401" t="str">
        <f>INDEX(Entities[geography_code], MATCH($C3401, Entities[la_road], 0))</f>
        <v>E07000008</v>
      </c>
      <c r="E3401" t="s">
        <v>7</v>
      </c>
      <c r="F3401">
        <v>0.2114154238216599</v>
      </c>
    </row>
    <row r="3402" spans="1:6">
      <c r="A3402">
        <v>2010</v>
      </c>
      <c r="B3402" t="s">
        <v>474</v>
      </c>
      <c r="C3402" t="s">
        <v>475</v>
      </c>
      <c r="D3402" t="str">
        <f>INDEX(Entities[geography_code], MATCH($C3402, Entities[la_road], 0))</f>
        <v>E07000008</v>
      </c>
      <c r="E3402" t="s">
        <v>6</v>
      </c>
      <c r="F3402">
        <v>12.880829805399241</v>
      </c>
    </row>
    <row r="3403" spans="1:6">
      <c r="A3403">
        <v>2010</v>
      </c>
      <c r="B3403" t="s">
        <v>474</v>
      </c>
      <c r="C3403" t="s">
        <v>475</v>
      </c>
      <c r="D3403" t="str">
        <f>INDEX(Entities[geography_code], MATCH($C3403, Entities[la_road], 0))</f>
        <v>E07000008</v>
      </c>
      <c r="E3403" t="s">
        <v>10</v>
      </c>
      <c r="F3403">
        <v>0.20804728956509069</v>
      </c>
    </row>
    <row r="3404" spans="1:6">
      <c r="A3404">
        <v>2005</v>
      </c>
      <c r="B3404" t="s">
        <v>484</v>
      </c>
      <c r="C3404" t="s">
        <v>485</v>
      </c>
      <c r="D3404" t="str">
        <f>INDEX(Entities[geography_code], MATCH($C3404, Entities[la_road], 0))</f>
        <v>E07000009</v>
      </c>
      <c r="E3404" t="s">
        <v>4</v>
      </c>
      <c r="F3404">
        <v>1.5745401248166639</v>
      </c>
    </row>
    <row r="3405" spans="1:6">
      <c r="A3405">
        <v>2005</v>
      </c>
      <c r="B3405" t="s">
        <v>484</v>
      </c>
      <c r="C3405" t="s">
        <v>485</v>
      </c>
      <c r="D3405" t="str">
        <f>INDEX(Entities[geography_code], MATCH($C3405, Entities[la_road], 0))</f>
        <v>E07000009</v>
      </c>
      <c r="E3405" t="s">
        <v>5</v>
      </c>
      <c r="F3405">
        <v>9.6475488384567605</v>
      </c>
    </row>
    <row r="3406" spans="1:6">
      <c r="A3406">
        <v>2005</v>
      </c>
      <c r="B3406" t="s">
        <v>484</v>
      </c>
      <c r="C3406" t="s">
        <v>485</v>
      </c>
      <c r="D3406" t="str">
        <f>INDEX(Entities[geography_code], MATCH($C3406, Entities[la_road], 0))</f>
        <v>E07000009</v>
      </c>
      <c r="E3406" t="s">
        <v>9</v>
      </c>
      <c r="F3406">
        <v>9.3345521852495494</v>
      </c>
    </row>
    <row r="3407" spans="1:6">
      <c r="A3407">
        <v>2005</v>
      </c>
      <c r="B3407" t="s">
        <v>484</v>
      </c>
      <c r="C3407" t="s">
        <v>485</v>
      </c>
      <c r="D3407" t="str">
        <f>INDEX(Entities[geography_code], MATCH($C3407, Entities[la_road], 0))</f>
        <v>E07000009</v>
      </c>
      <c r="E3407" t="s">
        <v>8</v>
      </c>
      <c r="F3407">
        <v>20.8143825497413</v>
      </c>
    </row>
    <row r="3408" spans="1:6">
      <c r="A3408">
        <v>2005</v>
      </c>
      <c r="B3408" t="s">
        <v>484</v>
      </c>
      <c r="C3408" t="s">
        <v>485</v>
      </c>
      <c r="D3408" t="str">
        <f>INDEX(Entities[geography_code], MATCH($C3408, Entities[la_road], 0))</f>
        <v>E07000009</v>
      </c>
      <c r="E3408" t="s">
        <v>7</v>
      </c>
      <c r="F3408">
        <v>0.300634434113216</v>
      </c>
    </row>
    <row r="3409" spans="1:6">
      <c r="A3409">
        <v>2005</v>
      </c>
      <c r="B3409" t="s">
        <v>484</v>
      </c>
      <c r="C3409" t="s">
        <v>485</v>
      </c>
      <c r="D3409" t="str">
        <f>INDEX(Entities[geography_code], MATCH($C3409, Entities[la_road], 0))</f>
        <v>E07000009</v>
      </c>
      <c r="E3409" t="s">
        <v>6</v>
      </c>
      <c r="F3409">
        <v>31.810744192444297</v>
      </c>
    </row>
    <row r="3410" spans="1:6">
      <c r="A3410">
        <v>2005</v>
      </c>
      <c r="B3410" t="s">
        <v>484</v>
      </c>
      <c r="C3410" t="s">
        <v>485</v>
      </c>
      <c r="D3410" t="str">
        <f>INDEX(Entities[geography_code], MATCH($C3410, Entities[la_road], 0))</f>
        <v>E07000009</v>
      </c>
      <c r="E3410" t="s">
        <v>10</v>
      </c>
      <c r="F3410">
        <v>0.80968810628003807</v>
      </c>
    </row>
    <row r="3411" spans="1:6">
      <c r="A3411">
        <v>2006</v>
      </c>
      <c r="B3411" t="s">
        <v>484</v>
      </c>
      <c r="C3411" t="s">
        <v>485</v>
      </c>
      <c r="D3411" t="str">
        <f>INDEX(Entities[geography_code], MATCH($C3411, Entities[la_road], 0))</f>
        <v>E07000009</v>
      </c>
      <c r="E3411" t="s">
        <v>4</v>
      </c>
      <c r="F3411">
        <v>1.6636406712798721</v>
      </c>
    </row>
    <row r="3412" spans="1:6">
      <c r="A3412">
        <v>2006</v>
      </c>
      <c r="B3412" t="s">
        <v>484</v>
      </c>
      <c r="C3412" t="s">
        <v>485</v>
      </c>
      <c r="D3412" t="str">
        <f>INDEX(Entities[geography_code], MATCH($C3412, Entities[la_road], 0))</f>
        <v>E07000009</v>
      </c>
      <c r="E3412" t="s">
        <v>5</v>
      </c>
      <c r="F3412">
        <v>10.569602959858422</v>
      </c>
    </row>
    <row r="3413" spans="1:6">
      <c r="A3413">
        <v>2006</v>
      </c>
      <c r="B3413" t="s">
        <v>484</v>
      </c>
      <c r="C3413" t="s">
        <v>485</v>
      </c>
      <c r="D3413" t="str">
        <f>INDEX(Entities[geography_code], MATCH($C3413, Entities[la_road], 0))</f>
        <v>E07000009</v>
      </c>
      <c r="E3413" t="s">
        <v>9</v>
      </c>
      <c r="F3413">
        <v>9.6744632222767795</v>
      </c>
    </row>
    <row r="3414" spans="1:6">
      <c r="A3414">
        <v>2006</v>
      </c>
      <c r="B3414" t="s">
        <v>484</v>
      </c>
      <c r="C3414" t="s">
        <v>485</v>
      </c>
      <c r="D3414" t="str">
        <f>INDEX(Entities[geography_code], MATCH($C3414, Entities[la_road], 0))</f>
        <v>E07000009</v>
      </c>
      <c r="E3414" t="s">
        <v>8</v>
      </c>
      <c r="F3414">
        <v>21.419696908396521</v>
      </c>
    </row>
    <row r="3415" spans="1:6">
      <c r="A3415">
        <v>2006</v>
      </c>
      <c r="B3415" t="s">
        <v>484</v>
      </c>
      <c r="C3415" t="s">
        <v>485</v>
      </c>
      <c r="D3415" t="str">
        <f>INDEX(Entities[geography_code], MATCH($C3415, Entities[la_road], 0))</f>
        <v>E07000009</v>
      </c>
      <c r="E3415" t="s">
        <v>7</v>
      </c>
      <c r="F3415">
        <v>0.28939649540217899</v>
      </c>
    </row>
    <row r="3416" spans="1:6">
      <c r="A3416">
        <v>2006</v>
      </c>
      <c r="B3416" t="s">
        <v>484</v>
      </c>
      <c r="C3416" t="s">
        <v>485</v>
      </c>
      <c r="D3416" t="str">
        <f>INDEX(Entities[geography_code], MATCH($C3416, Entities[la_road], 0))</f>
        <v>E07000009</v>
      </c>
      <c r="E3416" t="s">
        <v>6</v>
      </c>
      <c r="F3416">
        <v>31.117249065107863</v>
      </c>
    </row>
    <row r="3417" spans="1:6">
      <c r="A3417">
        <v>2006</v>
      </c>
      <c r="B3417" t="s">
        <v>484</v>
      </c>
      <c r="C3417" t="s">
        <v>485</v>
      </c>
      <c r="D3417" t="str">
        <f>INDEX(Entities[geography_code], MATCH($C3417, Entities[la_road], 0))</f>
        <v>E07000009</v>
      </c>
      <c r="E3417" t="s">
        <v>10</v>
      </c>
      <c r="F3417">
        <v>0.81101665378249599</v>
      </c>
    </row>
    <row r="3418" spans="1:6">
      <c r="A3418">
        <v>2007</v>
      </c>
      <c r="B3418" t="s">
        <v>484</v>
      </c>
      <c r="C3418" t="s">
        <v>485</v>
      </c>
      <c r="D3418" t="str">
        <f>INDEX(Entities[geography_code], MATCH($C3418, Entities[la_road], 0))</f>
        <v>E07000009</v>
      </c>
      <c r="E3418" t="s">
        <v>4</v>
      </c>
      <c r="F3418">
        <v>1.7181490477939192</v>
      </c>
    </row>
    <row r="3419" spans="1:6">
      <c r="A3419">
        <v>2007</v>
      </c>
      <c r="B3419" t="s">
        <v>484</v>
      </c>
      <c r="C3419" t="s">
        <v>485</v>
      </c>
      <c r="D3419" t="str">
        <f>INDEX(Entities[geography_code], MATCH($C3419, Entities[la_road], 0))</f>
        <v>E07000009</v>
      </c>
      <c r="E3419" t="s">
        <v>5</v>
      </c>
      <c r="F3419">
        <v>11.29254650048264</v>
      </c>
    </row>
    <row r="3420" spans="1:6">
      <c r="A3420">
        <v>2007</v>
      </c>
      <c r="B3420" t="s">
        <v>484</v>
      </c>
      <c r="C3420" t="s">
        <v>485</v>
      </c>
      <c r="D3420" t="str">
        <f>INDEX(Entities[geography_code], MATCH($C3420, Entities[la_road], 0))</f>
        <v>E07000009</v>
      </c>
      <c r="E3420" t="s">
        <v>9</v>
      </c>
      <c r="F3420">
        <v>10.358822129604622</v>
      </c>
    </row>
    <row r="3421" spans="1:6">
      <c r="A3421">
        <v>2007</v>
      </c>
      <c r="B3421" t="s">
        <v>484</v>
      </c>
      <c r="C3421" t="s">
        <v>485</v>
      </c>
      <c r="D3421" t="str">
        <f>INDEX(Entities[geography_code], MATCH($C3421, Entities[la_road], 0))</f>
        <v>E07000009</v>
      </c>
      <c r="E3421" t="s">
        <v>8</v>
      </c>
      <c r="F3421">
        <v>22.223806050268198</v>
      </c>
    </row>
    <row r="3422" spans="1:6">
      <c r="A3422">
        <v>2007</v>
      </c>
      <c r="B3422" t="s">
        <v>484</v>
      </c>
      <c r="C3422" t="s">
        <v>485</v>
      </c>
      <c r="D3422" t="str">
        <f>INDEX(Entities[geography_code], MATCH($C3422, Entities[la_road], 0))</f>
        <v>E07000009</v>
      </c>
      <c r="E3422" t="s">
        <v>7</v>
      </c>
      <c r="F3422">
        <v>0.31095169036828402</v>
      </c>
    </row>
    <row r="3423" spans="1:6">
      <c r="A3423">
        <v>2007</v>
      </c>
      <c r="B3423" t="s">
        <v>484</v>
      </c>
      <c r="C3423" t="s">
        <v>485</v>
      </c>
      <c r="D3423" t="str">
        <f>INDEX(Entities[geography_code], MATCH($C3423, Entities[la_road], 0))</f>
        <v>E07000009</v>
      </c>
      <c r="E3423" t="s">
        <v>6</v>
      </c>
      <c r="F3423">
        <v>29.683817378915389</v>
      </c>
    </row>
    <row r="3424" spans="1:6">
      <c r="A3424">
        <v>2007</v>
      </c>
      <c r="B3424" t="s">
        <v>484</v>
      </c>
      <c r="C3424" t="s">
        <v>485</v>
      </c>
      <c r="D3424" t="str">
        <f>INDEX(Entities[geography_code], MATCH($C3424, Entities[la_road], 0))</f>
        <v>E07000009</v>
      </c>
      <c r="E3424" t="s">
        <v>10</v>
      </c>
      <c r="F3424">
        <v>0.75095273134427798</v>
      </c>
    </row>
    <row r="3425" spans="1:6">
      <c r="A3425">
        <v>2008</v>
      </c>
      <c r="B3425" t="s">
        <v>484</v>
      </c>
      <c r="C3425" t="s">
        <v>485</v>
      </c>
      <c r="D3425" t="str">
        <f>INDEX(Entities[geography_code], MATCH($C3425, Entities[la_road], 0))</f>
        <v>E07000009</v>
      </c>
      <c r="E3425" t="s">
        <v>4</v>
      </c>
      <c r="F3425">
        <v>1.464201508793695</v>
      </c>
    </row>
    <row r="3426" spans="1:6">
      <c r="A3426">
        <v>2008</v>
      </c>
      <c r="B3426" t="s">
        <v>484</v>
      </c>
      <c r="C3426" t="s">
        <v>485</v>
      </c>
      <c r="D3426" t="str">
        <f>INDEX(Entities[geography_code], MATCH($C3426, Entities[la_road], 0))</f>
        <v>E07000009</v>
      </c>
      <c r="E3426" t="s">
        <v>5</v>
      </c>
      <c r="F3426">
        <v>12.60571799185338</v>
      </c>
    </row>
    <row r="3427" spans="1:6">
      <c r="A3427">
        <v>2008</v>
      </c>
      <c r="B3427" t="s">
        <v>484</v>
      </c>
      <c r="C3427" t="s">
        <v>485</v>
      </c>
      <c r="D3427" t="str">
        <f>INDEX(Entities[geography_code], MATCH($C3427, Entities[la_road], 0))</f>
        <v>E07000009</v>
      </c>
      <c r="E3427" t="s">
        <v>9</v>
      </c>
      <c r="F3427">
        <v>10.720959053300311</v>
      </c>
    </row>
    <row r="3428" spans="1:6">
      <c r="A3428">
        <v>2008</v>
      </c>
      <c r="B3428" t="s">
        <v>484</v>
      </c>
      <c r="C3428" t="s">
        <v>485</v>
      </c>
      <c r="D3428" t="str">
        <f>INDEX(Entities[geography_code], MATCH($C3428, Entities[la_road], 0))</f>
        <v>E07000009</v>
      </c>
      <c r="E3428" t="s">
        <v>8</v>
      </c>
      <c r="F3428">
        <v>21.657866842228959</v>
      </c>
    </row>
    <row r="3429" spans="1:6">
      <c r="A3429">
        <v>2008</v>
      </c>
      <c r="B3429" t="s">
        <v>484</v>
      </c>
      <c r="C3429" t="s">
        <v>485</v>
      </c>
      <c r="D3429" t="str">
        <f>INDEX(Entities[geography_code], MATCH($C3429, Entities[la_road], 0))</f>
        <v>E07000009</v>
      </c>
      <c r="E3429" t="s">
        <v>7</v>
      </c>
      <c r="F3429">
        <v>0.27813558218196799</v>
      </c>
    </row>
    <row r="3430" spans="1:6">
      <c r="A3430">
        <v>2008</v>
      </c>
      <c r="B3430" t="s">
        <v>484</v>
      </c>
      <c r="C3430" t="s">
        <v>485</v>
      </c>
      <c r="D3430" t="str">
        <f>INDEX(Entities[geography_code], MATCH($C3430, Entities[la_road], 0))</f>
        <v>E07000009</v>
      </c>
      <c r="E3430" t="s">
        <v>6</v>
      </c>
      <c r="F3430">
        <v>27.74895610487733</v>
      </c>
    </row>
    <row r="3431" spans="1:6">
      <c r="A3431">
        <v>2008</v>
      </c>
      <c r="B3431" t="s">
        <v>484</v>
      </c>
      <c r="C3431" t="s">
        <v>485</v>
      </c>
      <c r="D3431" t="str">
        <f>INDEX(Entities[geography_code], MATCH($C3431, Entities[la_road], 0))</f>
        <v>E07000009</v>
      </c>
      <c r="E3431" t="s">
        <v>10</v>
      </c>
      <c r="F3431">
        <v>0.68965440377788101</v>
      </c>
    </row>
    <row r="3432" spans="1:6">
      <c r="A3432">
        <v>2009</v>
      </c>
      <c r="B3432" t="s">
        <v>484</v>
      </c>
      <c r="C3432" t="s">
        <v>485</v>
      </c>
      <c r="D3432" t="str">
        <f>INDEX(Entities[geography_code], MATCH($C3432, Entities[la_road], 0))</f>
        <v>E07000009</v>
      </c>
      <c r="E3432" t="s">
        <v>4</v>
      </c>
      <c r="F3432">
        <v>1.4873390660667969</v>
      </c>
    </row>
    <row r="3433" spans="1:6">
      <c r="A3433">
        <v>2009</v>
      </c>
      <c r="B3433" t="s">
        <v>484</v>
      </c>
      <c r="C3433" t="s">
        <v>485</v>
      </c>
      <c r="D3433" t="str">
        <f>INDEX(Entities[geography_code], MATCH($C3433, Entities[la_road], 0))</f>
        <v>E07000009</v>
      </c>
      <c r="E3433" t="s">
        <v>5</v>
      </c>
      <c r="F3433">
        <v>12.61955560768741</v>
      </c>
    </row>
    <row r="3434" spans="1:6">
      <c r="A3434">
        <v>2009</v>
      </c>
      <c r="B3434" t="s">
        <v>484</v>
      </c>
      <c r="C3434" t="s">
        <v>485</v>
      </c>
      <c r="D3434" t="str">
        <f>INDEX(Entities[geography_code], MATCH($C3434, Entities[la_road], 0))</f>
        <v>E07000009</v>
      </c>
      <c r="E3434" t="s">
        <v>9</v>
      </c>
      <c r="F3434">
        <v>10.538064899449321</v>
      </c>
    </row>
    <row r="3435" spans="1:6">
      <c r="A3435">
        <v>2009</v>
      </c>
      <c r="B3435" t="s">
        <v>484</v>
      </c>
      <c r="C3435" t="s">
        <v>485</v>
      </c>
      <c r="D3435" t="str">
        <f>INDEX(Entities[geography_code], MATCH($C3435, Entities[la_road], 0))</f>
        <v>E07000009</v>
      </c>
      <c r="E3435" t="s">
        <v>8</v>
      </c>
      <c r="F3435">
        <v>18.621432793920665</v>
      </c>
    </row>
    <row r="3436" spans="1:6">
      <c r="A3436">
        <v>2009</v>
      </c>
      <c r="B3436" t="s">
        <v>484</v>
      </c>
      <c r="C3436" t="s">
        <v>485</v>
      </c>
      <c r="D3436" t="str">
        <f>INDEX(Entities[geography_code], MATCH($C3436, Entities[la_road], 0))</f>
        <v>E07000009</v>
      </c>
      <c r="E3436" t="s">
        <v>7</v>
      </c>
      <c r="F3436">
        <v>0.29986139233544601</v>
      </c>
    </row>
    <row r="3437" spans="1:6">
      <c r="A3437">
        <v>2009</v>
      </c>
      <c r="B3437" t="s">
        <v>484</v>
      </c>
      <c r="C3437" t="s">
        <v>485</v>
      </c>
      <c r="D3437" t="str">
        <f>INDEX(Entities[geography_code], MATCH($C3437, Entities[la_road], 0))</f>
        <v>E07000009</v>
      </c>
      <c r="E3437" t="s">
        <v>6</v>
      </c>
      <c r="F3437">
        <v>26.740129021111017</v>
      </c>
    </row>
    <row r="3438" spans="1:6">
      <c r="A3438">
        <v>2009</v>
      </c>
      <c r="B3438" t="s">
        <v>484</v>
      </c>
      <c r="C3438" t="s">
        <v>485</v>
      </c>
      <c r="D3438" t="str">
        <f>INDEX(Entities[geography_code], MATCH($C3438, Entities[la_road], 0))</f>
        <v>E07000009</v>
      </c>
      <c r="E3438" t="s">
        <v>10</v>
      </c>
      <c r="F3438">
        <v>0.62468699295276309</v>
      </c>
    </row>
    <row r="3439" spans="1:6">
      <c r="A3439">
        <v>2010</v>
      </c>
      <c r="B3439" t="s">
        <v>484</v>
      </c>
      <c r="C3439" t="s">
        <v>485</v>
      </c>
      <c r="D3439" t="str">
        <f>INDEX(Entities[geography_code], MATCH($C3439, Entities[la_road], 0))</f>
        <v>E07000009</v>
      </c>
      <c r="E3439" t="s">
        <v>4</v>
      </c>
      <c r="F3439">
        <v>1.3979444904460119</v>
      </c>
    </row>
    <row r="3440" spans="1:6">
      <c r="A3440">
        <v>2010</v>
      </c>
      <c r="B3440" t="s">
        <v>484</v>
      </c>
      <c r="C3440" t="s">
        <v>485</v>
      </c>
      <c r="D3440" t="str">
        <f>INDEX(Entities[geography_code], MATCH($C3440, Entities[la_road], 0))</f>
        <v>E07000009</v>
      </c>
      <c r="E3440" t="s">
        <v>5</v>
      </c>
      <c r="F3440">
        <v>12.649127609726479</v>
      </c>
    </row>
    <row r="3441" spans="1:6">
      <c r="A3441">
        <v>2010</v>
      </c>
      <c r="B3441" t="s">
        <v>484</v>
      </c>
      <c r="C3441" t="s">
        <v>485</v>
      </c>
      <c r="D3441" t="str">
        <f>INDEX(Entities[geography_code], MATCH($C3441, Entities[la_road], 0))</f>
        <v>E07000009</v>
      </c>
      <c r="E3441" t="s">
        <v>9</v>
      </c>
      <c r="F3441">
        <v>10.793039184338729</v>
      </c>
    </row>
    <row r="3442" spans="1:6">
      <c r="A3442">
        <v>2010</v>
      </c>
      <c r="B3442" t="s">
        <v>484</v>
      </c>
      <c r="C3442" t="s">
        <v>485</v>
      </c>
      <c r="D3442" t="str">
        <f>INDEX(Entities[geography_code], MATCH($C3442, Entities[la_road], 0))</f>
        <v>E07000009</v>
      </c>
      <c r="E3442" t="s">
        <v>8</v>
      </c>
      <c r="F3442">
        <v>19.217013014927538</v>
      </c>
    </row>
    <row r="3443" spans="1:6">
      <c r="A3443">
        <v>2010</v>
      </c>
      <c r="B3443" t="s">
        <v>484</v>
      </c>
      <c r="C3443" t="s">
        <v>485</v>
      </c>
      <c r="D3443" t="str">
        <f>INDEX(Entities[geography_code], MATCH($C3443, Entities[la_road], 0))</f>
        <v>E07000009</v>
      </c>
      <c r="E3443" t="s">
        <v>7</v>
      </c>
      <c r="F3443">
        <v>0.25390307494799902</v>
      </c>
    </row>
    <row r="3444" spans="1:6">
      <c r="A3444">
        <v>2010</v>
      </c>
      <c r="B3444" t="s">
        <v>484</v>
      </c>
      <c r="C3444" t="s">
        <v>485</v>
      </c>
      <c r="D3444" t="str">
        <f>INDEX(Entities[geography_code], MATCH($C3444, Entities[la_road], 0))</f>
        <v>E07000009</v>
      </c>
      <c r="E3444" t="s">
        <v>6</v>
      </c>
      <c r="F3444">
        <v>25.062780245909547</v>
      </c>
    </row>
    <row r="3445" spans="1:6">
      <c r="A3445">
        <v>2010</v>
      </c>
      <c r="B3445" t="s">
        <v>484</v>
      </c>
      <c r="C3445" t="s">
        <v>485</v>
      </c>
      <c r="D3445" t="str">
        <f>INDEX(Entities[geography_code], MATCH($C3445, Entities[la_road], 0))</f>
        <v>E07000009</v>
      </c>
      <c r="E3445" t="s">
        <v>10</v>
      </c>
      <c r="F3445">
        <v>0.56836990350112593</v>
      </c>
    </row>
    <row r="3446" spans="1:6">
      <c r="A3446">
        <v>2005</v>
      </c>
      <c r="B3446" t="s">
        <v>490</v>
      </c>
      <c r="C3446" t="s">
        <v>491</v>
      </c>
      <c r="D3446" t="str">
        <f>INDEX(Entities[geography_code], MATCH($C3446, Entities[la_road], 0))</f>
        <v>E07000010</v>
      </c>
      <c r="E3446" t="s">
        <v>4</v>
      </c>
      <c r="F3446">
        <v>2.3375928742496108</v>
      </c>
    </row>
    <row r="3447" spans="1:6">
      <c r="A3447">
        <v>2005</v>
      </c>
      <c r="B3447" t="s">
        <v>490</v>
      </c>
      <c r="C3447" t="s">
        <v>491</v>
      </c>
      <c r="D3447" t="str">
        <f>INDEX(Entities[geography_code], MATCH($C3447, Entities[la_road], 0))</f>
        <v>E07000010</v>
      </c>
      <c r="E3447" t="s">
        <v>5</v>
      </c>
      <c r="F3447">
        <v>7.4805129302423801</v>
      </c>
    </row>
    <row r="3448" spans="1:6">
      <c r="A3448">
        <v>2005</v>
      </c>
      <c r="B3448" t="s">
        <v>490</v>
      </c>
      <c r="C3448" t="s">
        <v>491</v>
      </c>
      <c r="D3448" t="str">
        <f>INDEX(Entities[geography_code], MATCH($C3448, Entities[la_road], 0))</f>
        <v>E07000010</v>
      </c>
      <c r="E3448" t="s">
        <v>9</v>
      </c>
      <c r="F3448">
        <v>6.6185512789101795</v>
      </c>
    </row>
    <row r="3449" spans="1:6">
      <c r="A3449">
        <v>2005</v>
      </c>
      <c r="B3449" t="s">
        <v>490</v>
      </c>
      <c r="C3449" t="s">
        <v>491</v>
      </c>
      <c r="D3449" t="str">
        <f>INDEX(Entities[geography_code], MATCH($C3449, Entities[la_road], 0))</f>
        <v>E07000010</v>
      </c>
      <c r="E3449" t="s">
        <v>8</v>
      </c>
      <c r="F3449">
        <v>11.264733133752708</v>
      </c>
    </row>
    <row r="3450" spans="1:6">
      <c r="A3450">
        <v>2005</v>
      </c>
      <c r="B3450" t="s">
        <v>490</v>
      </c>
      <c r="C3450" t="s">
        <v>491</v>
      </c>
      <c r="D3450" t="str">
        <f>INDEX(Entities[geography_code], MATCH($C3450, Entities[la_road], 0))</f>
        <v>E07000010</v>
      </c>
      <c r="E3450" t="s">
        <v>7</v>
      </c>
      <c r="F3450">
        <v>0.35078293047223669</v>
      </c>
    </row>
    <row r="3451" spans="1:6">
      <c r="A3451">
        <v>2005</v>
      </c>
      <c r="B3451" t="s">
        <v>490</v>
      </c>
      <c r="C3451" t="s">
        <v>491</v>
      </c>
      <c r="D3451" t="str">
        <f>INDEX(Entities[geography_code], MATCH($C3451, Entities[la_road], 0))</f>
        <v>E07000010</v>
      </c>
      <c r="E3451" t="s">
        <v>6</v>
      </c>
      <c r="F3451">
        <v>24.743479882520987</v>
      </c>
    </row>
    <row r="3452" spans="1:6">
      <c r="A3452">
        <v>2005</v>
      </c>
      <c r="B3452" t="s">
        <v>490</v>
      </c>
      <c r="C3452" t="s">
        <v>491</v>
      </c>
      <c r="D3452" t="str">
        <f>INDEX(Entities[geography_code], MATCH($C3452, Entities[la_road], 0))</f>
        <v>E07000010</v>
      </c>
      <c r="E3452" t="s">
        <v>10</v>
      </c>
      <c r="F3452">
        <v>0.60314000295566905</v>
      </c>
    </row>
    <row r="3453" spans="1:6">
      <c r="A3453">
        <v>2006</v>
      </c>
      <c r="B3453" t="s">
        <v>490</v>
      </c>
      <c r="C3453" t="s">
        <v>491</v>
      </c>
      <c r="D3453" t="str">
        <f>INDEX(Entities[geography_code], MATCH($C3453, Entities[la_road], 0))</f>
        <v>E07000010</v>
      </c>
      <c r="E3453" t="s">
        <v>4</v>
      </c>
      <c r="F3453">
        <v>2.3531702083965462</v>
      </c>
    </row>
    <row r="3454" spans="1:6">
      <c r="A3454">
        <v>2006</v>
      </c>
      <c r="B3454" t="s">
        <v>490</v>
      </c>
      <c r="C3454" t="s">
        <v>491</v>
      </c>
      <c r="D3454" t="str">
        <f>INDEX(Entities[geography_code], MATCH($C3454, Entities[la_road], 0))</f>
        <v>E07000010</v>
      </c>
      <c r="E3454" t="s">
        <v>5</v>
      </c>
      <c r="F3454">
        <v>8.0602320564593199</v>
      </c>
    </row>
    <row r="3455" spans="1:6">
      <c r="A3455">
        <v>2006</v>
      </c>
      <c r="B3455" t="s">
        <v>490</v>
      </c>
      <c r="C3455" t="s">
        <v>491</v>
      </c>
      <c r="D3455" t="str">
        <f>INDEX(Entities[geography_code], MATCH($C3455, Entities[la_road], 0))</f>
        <v>E07000010</v>
      </c>
      <c r="E3455" t="s">
        <v>9</v>
      </c>
      <c r="F3455">
        <v>6.8540033164725198</v>
      </c>
    </row>
    <row r="3456" spans="1:6">
      <c r="A3456">
        <v>2006</v>
      </c>
      <c r="B3456" t="s">
        <v>490</v>
      </c>
      <c r="C3456" t="s">
        <v>491</v>
      </c>
      <c r="D3456" t="str">
        <f>INDEX(Entities[geography_code], MATCH($C3456, Entities[la_road], 0))</f>
        <v>E07000010</v>
      </c>
      <c r="E3456" t="s">
        <v>8</v>
      </c>
      <c r="F3456">
        <v>11.45004159768464</v>
      </c>
    </row>
    <row r="3457" spans="1:6">
      <c r="A3457">
        <v>2006</v>
      </c>
      <c r="B3457" t="s">
        <v>490</v>
      </c>
      <c r="C3457" t="s">
        <v>491</v>
      </c>
      <c r="D3457" t="str">
        <f>INDEX(Entities[geography_code], MATCH($C3457, Entities[la_road], 0))</f>
        <v>E07000010</v>
      </c>
      <c r="E3457" t="s">
        <v>7</v>
      </c>
      <c r="F3457">
        <v>0.30122928093400675</v>
      </c>
    </row>
    <row r="3458" spans="1:6">
      <c r="A3458">
        <v>2006</v>
      </c>
      <c r="B3458" t="s">
        <v>490</v>
      </c>
      <c r="C3458" t="s">
        <v>491</v>
      </c>
      <c r="D3458" t="str">
        <f>INDEX(Entities[geography_code], MATCH($C3458, Entities[la_road], 0))</f>
        <v>E07000010</v>
      </c>
      <c r="E3458" t="s">
        <v>6</v>
      </c>
      <c r="F3458">
        <v>23.694339533672732</v>
      </c>
    </row>
    <row r="3459" spans="1:6">
      <c r="A3459">
        <v>2006</v>
      </c>
      <c r="B3459" t="s">
        <v>490</v>
      </c>
      <c r="C3459" t="s">
        <v>491</v>
      </c>
      <c r="D3459" t="str">
        <f>INDEX(Entities[geography_code], MATCH($C3459, Entities[la_road], 0))</f>
        <v>E07000010</v>
      </c>
      <c r="E3459" t="s">
        <v>10</v>
      </c>
      <c r="F3459">
        <v>0.60376580328632101</v>
      </c>
    </row>
    <row r="3460" spans="1:6">
      <c r="A3460">
        <v>2007</v>
      </c>
      <c r="B3460" t="s">
        <v>490</v>
      </c>
      <c r="C3460" t="s">
        <v>491</v>
      </c>
      <c r="D3460" t="str">
        <f>INDEX(Entities[geography_code], MATCH($C3460, Entities[la_road], 0))</f>
        <v>E07000010</v>
      </c>
      <c r="E3460" t="s">
        <v>4</v>
      </c>
      <c r="F3460">
        <v>2.5865650588464728</v>
      </c>
    </row>
    <row r="3461" spans="1:6">
      <c r="A3461">
        <v>2007</v>
      </c>
      <c r="B3461" t="s">
        <v>490</v>
      </c>
      <c r="C3461" t="s">
        <v>491</v>
      </c>
      <c r="D3461" t="str">
        <f>INDEX(Entities[geography_code], MATCH($C3461, Entities[la_road], 0))</f>
        <v>E07000010</v>
      </c>
      <c r="E3461" t="s">
        <v>5</v>
      </c>
      <c r="F3461">
        <v>8.85928464269284</v>
      </c>
    </row>
    <row r="3462" spans="1:6">
      <c r="A3462">
        <v>2007</v>
      </c>
      <c r="B3462" t="s">
        <v>490</v>
      </c>
      <c r="C3462" t="s">
        <v>491</v>
      </c>
      <c r="D3462" t="str">
        <f>INDEX(Entities[geography_code], MATCH($C3462, Entities[la_road], 0))</f>
        <v>E07000010</v>
      </c>
      <c r="E3462" t="s">
        <v>9</v>
      </c>
      <c r="F3462">
        <v>7.3082149107538985</v>
      </c>
    </row>
    <row r="3463" spans="1:6">
      <c r="A3463">
        <v>2007</v>
      </c>
      <c r="B3463" t="s">
        <v>490</v>
      </c>
      <c r="C3463" t="s">
        <v>491</v>
      </c>
      <c r="D3463" t="str">
        <f>INDEX(Entities[geography_code], MATCH($C3463, Entities[la_road], 0))</f>
        <v>E07000010</v>
      </c>
      <c r="E3463" t="s">
        <v>8</v>
      </c>
      <c r="F3463">
        <v>11.127594667168591</v>
      </c>
    </row>
    <row r="3464" spans="1:6">
      <c r="A3464">
        <v>2007</v>
      </c>
      <c r="B3464" t="s">
        <v>490</v>
      </c>
      <c r="C3464" t="s">
        <v>491</v>
      </c>
      <c r="D3464" t="str">
        <f>INDEX(Entities[geography_code], MATCH($C3464, Entities[la_road], 0))</f>
        <v>E07000010</v>
      </c>
      <c r="E3464" t="s">
        <v>7</v>
      </c>
      <c r="F3464">
        <v>0.33989632086974908</v>
      </c>
    </row>
    <row r="3465" spans="1:6">
      <c r="A3465">
        <v>2007</v>
      </c>
      <c r="B3465" t="s">
        <v>490</v>
      </c>
      <c r="C3465" t="s">
        <v>491</v>
      </c>
      <c r="D3465" t="str">
        <f>INDEX(Entities[geography_code], MATCH($C3465, Entities[la_road], 0))</f>
        <v>E07000010</v>
      </c>
      <c r="E3465" t="s">
        <v>6</v>
      </c>
      <c r="F3465">
        <v>23.170039285464792</v>
      </c>
    </row>
    <row r="3466" spans="1:6">
      <c r="A3466">
        <v>2007</v>
      </c>
      <c r="B3466" t="s">
        <v>490</v>
      </c>
      <c r="C3466" t="s">
        <v>491</v>
      </c>
      <c r="D3466" t="str">
        <f>INDEX(Entities[geography_code], MATCH($C3466, Entities[la_road], 0))</f>
        <v>E07000010</v>
      </c>
      <c r="E3466" t="s">
        <v>10</v>
      </c>
      <c r="F3466">
        <v>0.55686741008922802</v>
      </c>
    </row>
    <row r="3467" spans="1:6">
      <c r="A3467">
        <v>2008</v>
      </c>
      <c r="B3467" t="s">
        <v>490</v>
      </c>
      <c r="C3467" t="s">
        <v>491</v>
      </c>
      <c r="D3467" t="str">
        <f>INDEX(Entities[geography_code], MATCH($C3467, Entities[la_road], 0))</f>
        <v>E07000010</v>
      </c>
      <c r="E3467" t="s">
        <v>4</v>
      </c>
      <c r="F3467">
        <v>2.429332942797267</v>
      </c>
    </row>
    <row r="3468" spans="1:6">
      <c r="A3468">
        <v>2008</v>
      </c>
      <c r="B3468" t="s">
        <v>490</v>
      </c>
      <c r="C3468" t="s">
        <v>491</v>
      </c>
      <c r="D3468" t="str">
        <f>INDEX(Entities[geography_code], MATCH($C3468, Entities[la_road], 0))</f>
        <v>E07000010</v>
      </c>
      <c r="E3468" t="s">
        <v>5</v>
      </c>
      <c r="F3468">
        <v>10.06612160781361</v>
      </c>
    </row>
    <row r="3469" spans="1:6">
      <c r="A3469">
        <v>2008</v>
      </c>
      <c r="B3469" t="s">
        <v>490</v>
      </c>
      <c r="C3469" t="s">
        <v>491</v>
      </c>
      <c r="D3469" t="str">
        <f>INDEX(Entities[geography_code], MATCH($C3469, Entities[la_road], 0))</f>
        <v>E07000010</v>
      </c>
      <c r="E3469" t="s">
        <v>9</v>
      </c>
      <c r="F3469">
        <v>7.6726755710916201</v>
      </c>
    </row>
    <row r="3470" spans="1:6">
      <c r="A3470">
        <v>2008</v>
      </c>
      <c r="B3470" t="s">
        <v>490</v>
      </c>
      <c r="C3470" t="s">
        <v>491</v>
      </c>
      <c r="D3470" t="str">
        <f>INDEX(Entities[geography_code], MATCH($C3470, Entities[la_road], 0))</f>
        <v>E07000010</v>
      </c>
      <c r="E3470" t="s">
        <v>8</v>
      </c>
      <c r="F3470">
        <v>11.6591777630797</v>
      </c>
    </row>
    <row r="3471" spans="1:6">
      <c r="A3471">
        <v>2008</v>
      </c>
      <c r="B3471" t="s">
        <v>490</v>
      </c>
      <c r="C3471" t="s">
        <v>491</v>
      </c>
      <c r="D3471" t="str">
        <f>INDEX(Entities[geography_code], MATCH($C3471, Entities[la_road], 0))</f>
        <v>E07000010</v>
      </c>
      <c r="E3471" t="s">
        <v>7</v>
      </c>
      <c r="F3471">
        <v>0.31264449275315792</v>
      </c>
    </row>
    <row r="3472" spans="1:6">
      <c r="A3472">
        <v>2008</v>
      </c>
      <c r="B3472" t="s">
        <v>490</v>
      </c>
      <c r="C3472" t="s">
        <v>491</v>
      </c>
      <c r="D3472" t="str">
        <f>INDEX(Entities[geography_code], MATCH($C3472, Entities[la_road], 0))</f>
        <v>E07000010</v>
      </c>
      <c r="E3472" t="s">
        <v>6</v>
      </c>
      <c r="F3472">
        <v>22.036777352091619</v>
      </c>
    </row>
    <row r="3473" spans="1:6">
      <c r="A3473">
        <v>2008</v>
      </c>
      <c r="B3473" t="s">
        <v>490</v>
      </c>
      <c r="C3473" t="s">
        <v>491</v>
      </c>
      <c r="D3473" t="str">
        <f>INDEX(Entities[geography_code], MATCH($C3473, Entities[la_road], 0))</f>
        <v>E07000010</v>
      </c>
      <c r="E3473" t="s">
        <v>10</v>
      </c>
      <c r="F3473">
        <v>0.51611526483637105</v>
      </c>
    </row>
    <row r="3474" spans="1:6">
      <c r="A3474">
        <v>2009</v>
      </c>
      <c r="B3474" t="s">
        <v>490</v>
      </c>
      <c r="C3474" t="s">
        <v>491</v>
      </c>
      <c r="D3474" t="str">
        <f>INDEX(Entities[geography_code], MATCH($C3474, Entities[la_road], 0))</f>
        <v>E07000010</v>
      </c>
      <c r="E3474" t="s">
        <v>4</v>
      </c>
      <c r="F3474">
        <v>2.4290902151429532</v>
      </c>
    </row>
    <row r="3475" spans="1:6">
      <c r="A3475">
        <v>2009</v>
      </c>
      <c r="B3475" t="s">
        <v>490</v>
      </c>
      <c r="C3475" t="s">
        <v>491</v>
      </c>
      <c r="D3475" t="str">
        <f>INDEX(Entities[geography_code], MATCH($C3475, Entities[la_road], 0))</f>
        <v>E07000010</v>
      </c>
      <c r="E3475" t="s">
        <v>5</v>
      </c>
      <c r="F3475">
        <v>10.082209368146041</v>
      </c>
    </row>
    <row r="3476" spans="1:6">
      <c r="A3476">
        <v>2009</v>
      </c>
      <c r="B3476" t="s">
        <v>490</v>
      </c>
      <c r="C3476" t="s">
        <v>491</v>
      </c>
      <c r="D3476" t="str">
        <f>INDEX(Entities[geography_code], MATCH($C3476, Entities[la_road], 0))</f>
        <v>E07000010</v>
      </c>
      <c r="E3476" t="s">
        <v>9</v>
      </c>
      <c r="F3476">
        <v>7.5770499459967198</v>
      </c>
    </row>
    <row r="3477" spans="1:6">
      <c r="A3477">
        <v>2009</v>
      </c>
      <c r="B3477" t="s">
        <v>490</v>
      </c>
      <c r="C3477" t="s">
        <v>491</v>
      </c>
      <c r="D3477" t="str">
        <f>INDEX(Entities[geography_code], MATCH($C3477, Entities[la_road], 0))</f>
        <v>E07000010</v>
      </c>
      <c r="E3477" t="s">
        <v>8</v>
      </c>
      <c r="F3477">
        <v>10.468914690266459</v>
      </c>
    </row>
    <row r="3478" spans="1:6">
      <c r="A3478">
        <v>2009</v>
      </c>
      <c r="B3478" t="s">
        <v>490</v>
      </c>
      <c r="C3478" t="s">
        <v>491</v>
      </c>
      <c r="D3478" t="str">
        <f>INDEX(Entities[geography_code], MATCH($C3478, Entities[la_road], 0))</f>
        <v>E07000010</v>
      </c>
      <c r="E3478" t="s">
        <v>7</v>
      </c>
      <c r="F3478">
        <v>0.32007127044517975</v>
      </c>
    </row>
    <row r="3479" spans="1:6">
      <c r="A3479">
        <v>2009</v>
      </c>
      <c r="B3479" t="s">
        <v>490</v>
      </c>
      <c r="C3479" t="s">
        <v>491</v>
      </c>
      <c r="D3479" t="str">
        <f>INDEX(Entities[geography_code], MATCH($C3479, Entities[la_road], 0))</f>
        <v>E07000010</v>
      </c>
      <c r="E3479" t="s">
        <v>6</v>
      </c>
      <c r="F3479">
        <v>21.087734675926114</v>
      </c>
    </row>
    <row r="3480" spans="1:6">
      <c r="A3480">
        <v>2009</v>
      </c>
      <c r="B3480" t="s">
        <v>490</v>
      </c>
      <c r="C3480" t="s">
        <v>491</v>
      </c>
      <c r="D3480" t="str">
        <f>INDEX(Entities[geography_code], MATCH($C3480, Entities[la_road], 0))</f>
        <v>E07000010</v>
      </c>
      <c r="E3480" t="s">
        <v>10</v>
      </c>
      <c r="F3480">
        <v>0.46986571381764303</v>
      </c>
    </row>
    <row r="3481" spans="1:6">
      <c r="A3481">
        <v>2010</v>
      </c>
      <c r="B3481" t="s">
        <v>490</v>
      </c>
      <c r="C3481" t="s">
        <v>491</v>
      </c>
      <c r="D3481" t="str">
        <f>INDEX(Entities[geography_code], MATCH($C3481, Entities[la_road], 0))</f>
        <v>E07000010</v>
      </c>
      <c r="E3481" t="s">
        <v>4</v>
      </c>
      <c r="F3481">
        <v>2.3760633909221109</v>
      </c>
    </row>
    <row r="3482" spans="1:6">
      <c r="A3482">
        <v>2010</v>
      </c>
      <c r="B3482" t="s">
        <v>490</v>
      </c>
      <c r="C3482" t="s">
        <v>491</v>
      </c>
      <c r="D3482" t="str">
        <f>INDEX(Entities[geography_code], MATCH($C3482, Entities[la_road], 0))</f>
        <v>E07000010</v>
      </c>
      <c r="E3482" t="s">
        <v>5</v>
      </c>
      <c r="F3482">
        <v>10.20214259928434</v>
      </c>
    </row>
    <row r="3483" spans="1:6">
      <c r="A3483">
        <v>2010</v>
      </c>
      <c r="B3483" t="s">
        <v>490</v>
      </c>
      <c r="C3483" t="s">
        <v>491</v>
      </c>
      <c r="D3483" t="str">
        <f>INDEX(Entities[geography_code], MATCH($C3483, Entities[la_road], 0))</f>
        <v>E07000010</v>
      </c>
      <c r="E3483" t="s">
        <v>9</v>
      </c>
      <c r="F3483">
        <v>7.83208090813116</v>
      </c>
    </row>
    <row r="3484" spans="1:6">
      <c r="A3484">
        <v>2010</v>
      </c>
      <c r="B3484" t="s">
        <v>490</v>
      </c>
      <c r="C3484" t="s">
        <v>491</v>
      </c>
      <c r="D3484" t="str">
        <f>INDEX(Entities[geography_code], MATCH($C3484, Entities[la_road], 0))</f>
        <v>E07000010</v>
      </c>
      <c r="E3484" t="s">
        <v>8</v>
      </c>
      <c r="F3484">
        <v>10.633037832906782</v>
      </c>
    </row>
    <row r="3485" spans="1:6">
      <c r="A3485">
        <v>2010</v>
      </c>
      <c r="B3485" t="s">
        <v>490</v>
      </c>
      <c r="C3485" t="s">
        <v>491</v>
      </c>
      <c r="D3485" t="str">
        <f>INDEX(Entities[geography_code], MATCH($C3485, Entities[la_road], 0))</f>
        <v>E07000010</v>
      </c>
      <c r="E3485" t="s">
        <v>7</v>
      </c>
      <c r="F3485">
        <v>0.28157864471141331</v>
      </c>
    </row>
    <row r="3486" spans="1:6">
      <c r="A3486">
        <v>2010</v>
      </c>
      <c r="B3486" t="s">
        <v>490</v>
      </c>
      <c r="C3486" t="s">
        <v>491</v>
      </c>
      <c r="D3486" t="str">
        <f>INDEX(Entities[geography_code], MATCH($C3486, Entities[la_road], 0))</f>
        <v>E07000010</v>
      </c>
      <c r="E3486" t="s">
        <v>6</v>
      </c>
      <c r="F3486">
        <v>19.977672021392021</v>
      </c>
    </row>
    <row r="3487" spans="1:6">
      <c r="A3487">
        <v>2010</v>
      </c>
      <c r="B3487" t="s">
        <v>490</v>
      </c>
      <c r="C3487" t="s">
        <v>491</v>
      </c>
      <c r="D3487" t="str">
        <f>INDEX(Entities[geography_code], MATCH($C3487, Entities[la_road], 0))</f>
        <v>E07000010</v>
      </c>
      <c r="E3487" t="s">
        <v>10</v>
      </c>
      <c r="F3487">
        <v>0.43845138387911198</v>
      </c>
    </row>
    <row r="3488" spans="1:6">
      <c r="A3488">
        <v>2005</v>
      </c>
      <c r="B3488" t="s">
        <v>500</v>
      </c>
      <c r="C3488" t="s">
        <v>501</v>
      </c>
      <c r="D3488" t="str">
        <f>INDEX(Entities[geography_code], MATCH($C3488, Entities[la_road], 0))</f>
        <v>E07000011</v>
      </c>
      <c r="E3488" t="s">
        <v>4</v>
      </c>
      <c r="F3488">
        <v>4.12231019598745</v>
      </c>
    </row>
    <row r="3489" spans="1:6">
      <c r="A3489">
        <v>2005</v>
      </c>
      <c r="B3489" t="s">
        <v>500</v>
      </c>
      <c r="C3489" t="s">
        <v>501</v>
      </c>
      <c r="D3489" t="str">
        <f>INDEX(Entities[geography_code], MATCH($C3489, Entities[la_road], 0))</f>
        <v>E07000011</v>
      </c>
      <c r="E3489" t="s">
        <v>5</v>
      </c>
      <c r="F3489">
        <v>25.639624672714572</v>
      </c>
    </row>
    <row r="3490" spans="1:6">
      <c r="A3490">
        <v>2005</v>
      </c>
      <c r="B3490" t="s">
        <v>500</v>
      </c>
      <c r="C3490" t="s">
        <v>501</v>
      </c>
      <c r="D3490" t="str">
        <f>INDEX(Entities[geography_code], MATCH($C3490, Entities[la_road], 0))</f>
        <v>E07000011</v>
      </c>
      <c r="E3490" t="s">
        <v>9</v>
      </c>
      <c r="F3490">
        <v>22.210870974906602</v>
      </c>
    </row>
    <row r="3491" spans="1:6">
      <c r="A3491">
        <v>2005</v>
      </c>
      <c r="B3491" t="s">
        <v>500</v>
      </c>
      <c r="C3491" t="s">
        <v>501</v>
      </c>
      <c r="D3491" t="str">
        <f>INDEX(Entities[geography_code], MATCH($C3491, Entities[la_road], 0))</f>
        <v>E07000011</v>
      </c>
      <c r="E3491" t="s">
        <v>8</v>
      </c>
      <c r="F3491">
        <v>72.081176480472266</v>
      </c>
    </row>
    <row r="3492" spans="1:6">
      <c r="A3492">
        <v>2005</v>
      </c>
      <c r="B3492" t="s">
        <v>500</v>
      </c>
      <c r="C3492" t="s">
        <v>501</v>
      </c>
      <c r="D3492" t="str">
        <f>INDEX(Entities[geography_code], MATCH($C3492, Entities[la_road], 0))</f>
        <v>E07000011</v>
      </c>
      <c r="E3492" t="s">
        <v>7</v>
      </c>
      <c r="F3492">
        <v>0.77008019537271299</v>
      </c>
    </row>
    <row r="3493" spans="1:6">
      <c r="A3493">
        <v>2005</v>
      </c>
      <c r="B3493" t="s">
        <v>500</v>
      </c>
      <c r="C3493" t="s">
        <v>501</v>
      </c>
      <c r="D3493" t="str">
        <f>INDEX(Entities[geography_code], MATCH($C3493, Entities[la_road], 0))</f>
        <v>E07000011</v>
      </c>
      <c r="E3493" t="s">
        <v>6</v>
      </c>
      <c r="F3493">
        <v>78.3304960142395</v>
      </c>
    </row>
    <row r="3494" spans="1:6">
      <c r="A3494">
        <v>2005</v>
      </c>
      <c r="B3494" t="s">
        <v>500</v>
      </c>
      <c r="C3494" t="s">
        <v>501</v>
      </c>
      <c r="D3494" t="str">
        <f>INDEX(Entities[geography_code], MATCH($C3494, Entities[la_road], 0))</f>
        <v>E07000011</v>
      </c>
      <c r="E3494" t="s">
        <v>10</v>
      </c>
      <c r="F3494">
        <v>1.8845914933257499</v>
      </c>
    </row>
    <row r="3495" spans="1:6">
      <c r="A3495">
        <v>2006</v>
      </c>
      <c r="B3495" t="s">
        <v>500</v>
      </c>
      <c r="C3495" t="s">
        <v>501</v>
      </c>
      <c r="D3495" t="str">
        <f>INDEX(Entities[geography_code], MATCH($C3495, Entities[la_road], 0))</f>
        <v>E07000011</v>
      </c>
      <c r="E3495" t="s">
        <v>4</v>
      </c>
      <c r="F3495">
        <v>4.0787028863710901</v>
      </c>
    </row>
    <row r="3496" spans="1:6">
      <c r="A3496">
        <v>2006</v>
      </c>
      <c r="B3496" t="s">
        <v>500</v>
      </c>
      <c r="C3496" t="s">
        <v>501</v>
      </c>
      <c r="D3496" t="str">
        <f>INDEX(Entities[geography_code], MATCH($C3496, Entities[la_road], 0))</f>
        <v>E07000011</v>
      </c>
      <c r="E3496" t="s">
        <v>5</v>
      </c>
      <c r="F3496">
        <v>27.624684642105287</v>
      </c>
    </row>
    <row r="3497" spans="1:6">
      <c r="A3497">
        <v>2006</v>
      </c>
      <c r="B3497" t="s">
        <v>500</v>
      </c>
      <c r="C3497" t="s">
        <v>501</v>
      </c>
      <c r="D3497" t="str">
        <f>INDEX(Entities[geography_code], MATCH($C3497, Entities[la_road], 0))</f>
        <v>E07000011</v>
      </c>
      <c r="E3497" t="s">
        <v>9</v>
      </c>
      <c r="F3497">
        <v>22.08220236474461</v>
      </c>
    </row>
    <row r="3498" spans="1:6">
      <c r="A3498">
        <v>2006</v>
      </c>
      <c r="B3498" t="s">
        <v>500</v>
      </c>
      <c r="C3498" t="s">
        <v>501</v>
      </c>
      <c r="D3498" t="str">
        <f>INDEX(Entities[geography_code], MATCH($C3498, Entities[la_road], 0))</f>
        <v>E07000011</v>
      </c>
      <c r="E3498" t="s">
        <v>8</v>
      </c>
      <c r="F3498">
        <v>80.15950006571822</v>
      </c>
    </row>
    <row r="3499" spans="1:6">
      <c r="A3499">
        <v>2006</v>
      </c>
      <c r="B3499" t="s">
        <v>500</v>
      </c>
      <c r="C3499" t="s">
        <v>501</v>
      </c>
      <c r="D3499" t="str">
        <f>INDEX(Entities[geography_code], MATCH($C3499, Entities[la_road], 0))</f>
        <v>E07000011</v>
      </c>
      <c r="E3499" t="s">
        <v>7</v>
      </c>
      <c r="F3499">
        <v>0.71028669404472899</v>
      </c>
    </row>
    <row r="3500" spans="1:6">
      <c r="A3500">
        <v>2006</v>
      </c>
      <c r="B3500" t="s">
        <v>500</v>
      </c>
      <c r="C3500" t="s">
        <v>501</v>
      </c>
      <c r="D3500" t="str">
        <f>INDEX(Entities[geography_code], MATCH($C3500, Entities[la_road], 0))</f>
        <v>E07000011</v>
      </c>
      <c r="E3500" t="s">
        <v>6</v>
      </c>
      <c r="F3500">
        <v>75.106806524858001</v>
      </c>
    </row>
    <row r="3501" spans="1:6">
      <c r="A3501">
        <v>2006</v>
      </c>
      <c r="B3501" t="s">
        <v>500</v>
      </c>
      <c r="C3501" t="s">
        <v>501</v>
      </c>
      <c r="D3501" t="str">
        <f>INDEX(Entities[geography_code], MATCH($C3501, Entities[la_road], 0))</f>
        <v>E07000011</v>
      </c>
      <c r="E3501" t="s">
        <v>10</v>
      </c>
      <c r="F3501">
        <v>1.8035991504061728</v>
      </c>
    </row>
    <row r="3502" spans="1:6">
      <c r="A3502">
        <v>2007</v>
      </c>
      <c r="B3502" t="s">
        <v>500</v>
      </c>
      <c r="C3502" t="s">
        <v>501</v>
      </c>
      <c r="D3502" t="str">
        <f>INDEX(Entities[geography_code], MATCH($C3502, Entities[la_road], 0))</f>
        <v>E07000011</v>
      </c>
      <c r="E3502" t="s">
        <v>4</v>
      </c>
      <c r="F3502">
        <v>4.4988966944077999</v>
      </c>
    </row>
    <row r="3503" spans="1:6">
      <c r="A3503">
        <v>2007</v>
      </c>
      <c r="B3503" t="s">
        <v>500</v>
      </c>
      <c r="C3503" t="s">
        <v>501</v>
      </c>
      <c r="D3503" t="str">
        <f>INDEX(Entities[geography_code], MATCH($C3503, Entities[la_road], 0))</f>
        <v>E07000011</v>
      </c>
      <c r="E3503" t="s">
        <v>5</v>
      </c>
      <c r="F3503">
        <v>30.703856198940802</v>
      </c>
    </row>
    <row r="3504" spans="1:6">
      <c r="A3504">
        <v>2007</v>
      </c>
      <c r="B3504" t="s">
        <v>500</v>
      </c>
      <c r="C3504" t="s">
        <v>501</v>
      </c>
      <c r="D3504" t="str">
        <f>INDEX(Entities[geography_code], MATCH($C3504, Entities[la_road], 0))</f>
        <v>E07000011</v>
      </c>
      <c r="E3504" t="s">
        <v>9</v>
      </c>
      <c r="F3504">
        <v>25.107779604029687</v>
      </c>
    </row>
    <row r="3505" spans="1:6">
      <c r="A3505">
        <v>2007</v>
      </c>
      <c r="B3505" t="s">
        <v>500</v>
      </c>
      <c r="C3505" t="s">
        <v>501</v>
      </c>
      <c r="D3505" t="str">
        <f>INDEX(Entities[geography_code], MATCH($C3505, Entities[la_road], 0))</f>
        <v>E07000011</v>
      </c>
      <c r="E3505" t="s">
        <v>8</v>
      </c>
      <c r="F3505">
        <v>78.471477063091655</v>
      </c>
    </row>
    <row r="3506" spans="1:6">
      <c r="A3506">
        <v>2007</v>
      </c>
      <c r="B3506" t="s">
        <v>500</v>
      </c>
      <c r="C3506" t="s">
        <v>501</v>
      </c>
      <c r="D3506" t="str">
        <f>INDEX(Entities[geography_code], MATCH($C3506, Entities[la_road], 0))</f>
        <v>E07000011</v>
      </c>
      <c r="E3506" t="s">
        <v>7</v>
      </c>
      <c r="F3506">
        <v>0.75609963952207204</v>
      </c>
    </row>
    <row r="3507" spans="1:6">
      <c r="A3507">
        <v>2007</v>
      </c>
      <c r="B3507" t="s">
        <v>500</v>
      </c>
      <c r="C3507" t="s">
        <v>501</v>
      </c>
      <c r="D3507" t="str">
        <f>INDEX(Entities[geography_code], MATCH($C3507, Entities[la_road], 0))</f>
        <v>E07000011</v>
      </c>
      <c r="E3507" t="s">
        <v>6</v>
      </c>
      <c r="F3507">
        <v>74.275211465999504</v>
      </c>
    </row>
    <row r="3508" spans="1:6">
      <c r="A3508">
        <v>2007</v>
      </c>
      <c r="B3508" t="s">
        <v>500</v>
      </c>
      <c r="C3508" t="s">
        <v>501</v>
      </c>
      <c r="D3508" t="str">
        <f>INDEX(Entities[geography_code], MATCH($C3508, Entities[la_road], 0))</f>
        <v>E07000011</v>
      </c>
      <c r="E3508" t="s">
        <v>10</v>
      </c>
      <c r="F3508">
        <v>1.7579755387394089</v>
      </c>
    </row>
    <row r="3509" spans="1:6">
      <c r="A3509">
        <v>2008</v>
      </c>
      <c r="B3509" t="s">
        <v>500</v>
      </c>
      <c r="C3509" t="s">
        <v>501</v>
      </c>
      <c r="D3509" t="str">
        <f>INDEX(Entities[geography_code], MATCH($C3509, Entities[la_road], 0))</f>
        <v>E07000011</v>
      </c>
      <c r="E3509" t="s">
        <v>4</v>
      </c>
      <c r="F3509">
        <v>3.8266043241855701</v>
      </c>
    </row>
    <row r="3510" spans="1:6">
      <c r="A3510">
        <v>2008</v>
      </c>
      <c r="B3510" t="s">
        <v>500</v>
      </c>
      <c r="C3510" t="s">
        <v>501</v>
      </c>
      <c r="D3510" t="str">
        <f>INDEX(Entities[geography_code], MATCH($C3510, Entities[la_road], 0))</f>
        <v>E07000011</v>
      </c>
      <c r="E3510" t="s">
        <v>5</v>
      </c>
      <c r="F3510">
        <v>33.590844740240151</v>
      </c>
    </row>
    <row r="3511" spans="1:6">
      <c r="A3511">
        <v>2008</v>
      </c>
      <c r="B3511" t="s">
        <v>500</v>
      </c>
      <c r="C3511" t="s">
        <v>501</v>
      </c>
      <c r="D3511" t="str">
        <f>INDEX(Entities[geography_code], MATCH($C3511, Entities[la_road], 0))</f>
        <v>E07000011</v>
      </c>
      <c r="E3511" t="s">
        <v>9</v>
      </c>
      <c r="F3511">
        <v>25.248351566879197</v>
      </c>
    </row>
    <row r="3512" spans="1:6">
      <c r="A3512">
        <v>2008</v>
      </c>
      <c r="B3512" t="s">
        <v>500</v>
      </c>
      <c r="C3512" t="s">
        <v>501</v>
      </c>
      <c r="D3512" t="str">
        <f>INDEX(Entities[geography_code], MATCH($C3512, Entities[la_road], 0))</f>
        <v>E07000011</v>
      </c>
      <c r="E3512" t="s">
        <v>8</v>
      </c>
      <c r="F3512">
        <v>80.223649781459983</v>
      </c>
    </row>
    <row r="3513" spans="1:6">
      <c r="A3513">
        <v>2008</v>
      </c>
      <c r="B3513" t="s">
        <v>500</v>
      </c>
      <c r="C3513" t="s">
        <v>501</v>
      </c>
      <c r="D3513" t="str">
        <f>INDEX(Entities[geography_code], MATCH($C3513, Entities[la_road], 0))</f>
        <v>E07000011</v>
      </c>
      <c r="E3513" t="s">
        <v>7</v>
      </c>
      <c r="F3513">
        <v>0.7246308291238811</v>
      </c>
    </row>
    <row r="3514" spans="1:6">
      <c r="A3514">
        <v>2008</v>
      </c>
      <c r="B3514" t="s">
        <v>500</v>
      </c>
      <c r="C3514" t="s">
        <v>501</v>
      </c>
      <c r="D3514" t="str">
        <f>INDEX(Entities[geography_code], MATCH($C3514, Entities[la_road], 0))</f>
        <v>E07000011</v>
      </c>
      <c r="E3514" t="s">
        <v>6</v>
      </c>
      <c r="F3514">
        <v>69.287282151889301</v>
      </c>
    </row>
    <row r="3515" spans="1:6">
      <c r="A3515">
        <v>2008</v>
      </c>
      <c r="B3515" t="s">
        <v>500</v>
      </c>
      <c r="C3515" t="s">
        <v>501</v>
      </c>
      <c r="D3515" t="str">
        <f>INDEX(Entities[geography_code], MATCH($C3515, Entities[la_road], 0))</f>
        <v>E07000011</v>
      </c>
      <c r="E3515" t="s">
        <v>10</v>
      </c>
      <c r="F3515">
        <v>1.5766257617985879</v>
      </c>
    </row>
    <row r="3516" spans="1:6">
      <c r="A3516">
        <v>2009</v>
      </c>
      <c r="B3516" t="s">
        <v>500</v>
      </c>
      <c r="C3516" t="s">
        <v>501</v>
      </c>
      <c r="D3516" t="str">
        <f>INDEX(Entities[geography_code], MATCH($C3516, Entities[la_road], 0))</f>
        <v>E07000011</v>
      </c>
      <c r="E3516" t="s">
        <v>4</v>
      </c>
      <c r="F3516">
        <v>3.7545204139862105</v>
      </c>
    </row>
    <row r="3517" spans="1:6">
      <c r="A3517">
        <v>2009</v>
      </c>
      <c r="B3517" t="s">
        <v>500</v>
      </c>
      <c r="C3517" t="s">
        <v>501</v>
      </c>
      <c r="D3517" t="str">
        <f>INDEX(Entities[geography_code], MATCH($C3517, Entities[la_road], 0))</f>
        <v>E07000011</v>
      </c>
      <c r="E3517" t="s">
        <v>5</v>
      </c>
      <c r="F3517">
        <v>33.793458252497999</v>
      </c>
    </row>
    <row r="3518" spans="1:6">
      <c r="A3518">
        <v>2009</v>
      </c>
      <c r="B3518" t="s">
        <v>500</v>
      </c>
      <c r="C3518" t="s">
        <v>501</v>
      </c>
      <c r="D3518" t="str">
        <f>INDEX(Entities[geography_code], MATCH($C3518, Entities[la_road], 0))</f>
        <v>E07000011</v>
      </c>
      <c r="E3518" t="s">
        <v>9</v>
      </c>
      <c r="F3518">
        <v>25.232890894633872</v>
      </c>
    </row>
    <row r="3519" spans="1:6">
      <c r="A3519">
        <v>2009</v>
      </c>
      <c r="B3519" t="s">
        <v>500</v>
      </c>
      <c r="C3519" t="s">
        <v>501</v>
      </c>
      <c r="D3519" t="str">
        <f>INDEX(Entities[geography_code], MATCH($C3519, Entities[la_road], 0))</f>
        <v>E07000011</v>
      </c>
      <c r="E3519" t="s">
        <v>8</v>
      </c>
      <c r="F3519">
        <v>73.169214966074293</v>
      </c>
    </row>
    <row r="3520" spans="1:6">
      <c r="A3520">
        <v>2009</v>
      </c>
      <c r="B3520" t="s">
        <v>500</v>
      </c>
      <c r="C3520" t="s">
        <v>501</v>
      </c>
      <c r="D3520" t="str">
        <f>INDEX(Entities[geography_code], MATCH($C3520, Entities[la_road], 0))</f>
        <v>E07000011</v>
      </c>
      <c r="E3520" t="s">
        <v>7</v>
      </c>
      <c r="F3520">
        <v>0.72080772783031999</v>
      </c>
    </row>
    <row r="3521" spans="1:6">
      <c r="A3521">
        <v>2009</v>
      </c>
      <c r="B3521" t="s">
        <v>500</v>
      </c>
      <c r="C3521" t="s">
        <v>501</v>
      </c>
      <c r="D3521" t="str">
        <f>INDEX(Entities[geography_code], MATCH($C3521, Entities[la_road], 0))</f>
        <v>E07000011</v>
      </c>
      <c r="E3521" t="s">
        <v>6</v>
      </c>
      <c r="F3521">
        <v>67.247941051160197</v>
      </c>
    </row>
    <row r="3522" spans="1:6">
      <c r="A3522">
        <v>2009</v>
      </c>
      <c r="B3522" t="s">
        <v>500</v>
      </c>
      <c r="C3522" t="s">
        <v>501</v>
      </c>
      <c r="D3522" t="str">
        <f>INDEX(Entities[geography_code], MATCH($C3522, Entities[la_road], 0))</f>
        <v>E07000011</v>
      </c>
      <c r="E3522" t="s">
        <v>10</v>
      </c>
      <c r="F3522">
        <v>1.4456128637710539</v>
      </c>
    </row>
    <row r="3523" spans="1:6">
      <c r="A3523">
        <v>2010</v>
      </c>
      <c r="B3523" t="s">
        <v>500</v>
      </c>
      <c r="C3523" t="s">
        <v>501</v>
      </c>
      <c r="D3523" t="str">
        <f>INDEX(Entities[geography_code], MATCH($C3523, Entities[la_road], 0))</f>
        <v>E07000011</v>
      </c>
      <c r="E3523" t="s">
        <v>4</v>
      </c>
      <c r="F3523">
        <v>3.7404707460733198</v>
      </c>
    </row>
    <row r="3524" spans="1:6">
      <c r="A3524">
        <v>2010</v>
      </c>
      <c r="B3524" t="s">
        <v>500</v>
      </c>
      <c r="C3524" t="s">
        <v>501</v>
      </c>
      <c r="D3524" t="str">
        <f>INDEX(Entities[geography_code], MATCH($C3524, Entities[la_road], 0))</f>
        <v>E07000011</v>
      </c>
      <c r="E3524" t="s">
        <v>5</v>
      </c>
      <c r="F3524">
        <v>33.238896845547799</v>
      </c>
    </row>
    <row r="3525" spans="1:6">
      <c r="A3525">
        <v>2010</v>
      </c>
      <c r="B3525" t="s">
        <v>500</v>
      </c>
      <c r="C3525" t="s">
        <v>501</v>
      </c>
      <c r="D3525" t="str">
        <f>INDEX(Entities[geography_code], MATCH($C3525, Entities[la_road], 0))</f>
        <v>E07000011</v>
      </c>
      <c r="E3525" t="s">
        <v>9</v>
      </c>
      <c r="F3525">
        <v>26.019772707175843</v>
      </c>
    </row>
    <row r="3526" spans="1:6">
      <c r="A3526">
        <v>2010</v>
      </c>
      <c r="B3526" t="s">
        <v>500</v>
      </c>
      <c r="C3526" t="s">
        <v>501</v>
      </c>
      <c r="D3526" t="str">
        <f>INDEX(Entities[geography_code], MATCH($C3526, Entities[la_road], 0))</f>
        <v>E07000011</v>
      </c>
      <c r="E3526" t="s">
        <v>8</v>
      </c>
      <c r="F3526">
        <v>75.037339947773987</v>
      </c>
    </row>
    <row r="3527" spans="1:6">
      <c r="A3527">
        <v>2010</v>
      </c>
      <c r="B3527" t="s">
        <v>500</v>
      </c>
      <c r="C3527" t="s">
        <v>501</v>
      </c>
      <c r="D3527" t="str">
        <f>INDEX(Entities[geography_code], MATCH($C3527, Entities[la_road], 0))</f>
        <v>E07000011</v>
      </c>
      <c r="E3527" t="s">
        <v>7</v>
      </c>
      <c r="F3527">
        <v>0.65821285666951002</v>
      </c>
    </row>
    <row r="3528" spans="1:6">
      <c r="A3528">
        <v>2010</v>
      </c>
      <c r="B3528" t="s">
        <v>500</v>
      </c>
      <c r="C3528" t="s">
        <v>501</v>
      </c>
      <c r="D3528" t="str">
        <f>INDEX(Entities[geography_code], MATCH($C3528, Entities[la_road], 0))</f>
        <v>E07000011</v>
      </c>
      <c r="E3528" t="s">
        <v>6</v>
      </c>
      <c r="F3528">
        <v>61.867625817441699</v>
      </c>
    </row>
    <row r="3529" spans="1:6">
      <c r="A3529">
        <v>2010</v>
      </c>
      <c r="B3529" t="s">
        <v>500</v>
      </c>
      <c r="C3529" t="s">
        <v>501</v>
      </c>
      <c r="D3529" t="str">
        <f>INDEX(Entities[geography_code], MATCH($C3529, Entities[la_road], 0))</f>
        <v>E07000011</v>
      </c>
      <c r="E3529" t="s">
        <v>10</v>
      </c>
      <c r="F3529">
        <v>1.3163145753545629</v>
      </c>
    </row>
    <row r="3530" spans="1:6">
      <c r="A3530">
        <v>2005</v>
      </c>
      <c r="B3530" t="s">
        <v>526</v>
      </c>
      <c r="C3530" t="s">
        <v>527</v>
      </c>
      <c r="D3530" t="str">
        <f>INDEX(Entities[geography_code], MATCH($C3530, Entities[la_road], 0))</f>
        <v>E07000012</v>
      </c>
      <c r="E3530" t="s">
        <v>4</v>
      </c>
      <c r="F3530">
        <v>3.45552721028651</v>
      </c>
    </row>
    <row r="3531" spans="1:6">
      <c r="A3531">
        <v>2005</v>
      </c>
      <c r="B3531" t="s">
        <v>526</v>
      </c>
      <c r="C3531" t="s">
        <v>527</v>
      </c>
      <c r="D3531" t="str">
        <f>INDEX(Entities[geography_code], MATCH($C3531, Entities[la_road], 0))</f>
        <v>E07000012</v>
      </c>
      <c r="E3531" t="s">
        <v>5</v>
      </c>
      <c r="F3531">
        <v>24.623155751848664</v>
      </c>
    </row>
    <row r="3532" spans="1:6">
      <c r="A3532">
        <v>2005</v>
      </c>
      <c r="B3532" t="s">
        <v>526</v>
      </c>
      <c r="C3532" t="s">
        <v>527</v>
      </c>
      <c r="D3532" t="str">
        <f>INDEX(Entities[geography_code], MATCH($C3532, Entities[la_road], 0))</f>
        <v>E07000012</v>
      </c>
      <c r="E3532" t="s">
        <v>9</v>
      </c>
      <c r="F3532">
        <v>20.28974738471371</v>
      </c>
    </row>
    <row r="3533" spans="1:6">
      <c r="A3533">
        <v>2005</v>
      </c>
      <c r="B3533" t="s">
        <v>526</v>
      </c>
      <c r="C3533" t="s">
        <v>527</v>
      </c>
      <c r="D3533" t="str">
        <f>INDEX(Entities[geography_code], MATCH($C3533, Entities[la_road], 0))</f>
        <v>E07000012</v>
      </c>
      <c r="E3533" t="s">
        <v>8</v>
      </c>
      <c r="F3533">
        <v>55.432992957406412</v>
      </c>
    </row>
    <row r="3534" spans="1:6">
      <c r="A3534">
        <v>2005</v>
      </c>
      <c r="B3534" t="s">
        <v>526</v>
      </c>
      <c r="C3534" t="s">
        <v>527</v>
      </c>
      <c r="D3534" t="str">
        <f>INDEX(Entities[geography_code], MATCH($C3534, Entities[la_road], 0))</f>
        <v>E07000012</v>
      </c>
      <c r="E3534" t="s">
        <v>7</v>
      </c>
      <c r="F3534">
        <v>0.73722830368077996</v>
      </c>
    </row>
    <row r="3535" spans="1:6">
      <c r="A3535">
        <v>2005</v>
      </c>
      <c r="B3535" t="s">
        <v>526</v>
      </c>
      <c r="C3535" t="s">
        <v>527</v>
      </c>
      <c r="D3535" t="str">
        <f>INDEX(Entities[geography_code], MATCH($C3535, Entities[la_road], 0))</f>
        <v>E07000012</v>
      </c>
      <c r="E3535" t="s">
        <v>6</v>
      </c>
      <c r="F3535">
        <v>75.630757596987507</v>
      </c>
    </row>
    <row r="3536" spans="1:6">
      <c r="A3536">
        <v>2005</v>
      </c>
      <c r="B3536" t="s">
        <v>526</v>
      </c>
      <c r="C3536" t="s">
        <v>527</v>
      </c>
      <c r="D3536" t="str">
        <f>INDEX(Entities[geography_code], MATCH($C3536, Entities[la_road], 0))</f>
        <v>E07000012</v>
      </c>
      <c r="E3536" t="s">
        <v>10</v>
      </c>
      <c r="F3536">
        <v>1.70346850813756</v>
      </c>
    </row>
    <row r="3537" spans="1:6">
      <c r="A3537">
        <v>2006</v>
      </c>
      <c r="B3537" t="s">
        <v>526</v>
      </c>
      <c r="C3537" t="s">
        <v>527</v>
      </c>
      <c r="D3537" t="str">
        <f>INDEX(Entities[geography_code], MATCH($C3537, Entities[la_road], 0))</f>
        <v>E07000012</v>
      </c>
      <c r="E3537" t="s">
        <v>4</v>
      </c>
      <c r="F3537">
        <v>3.4717458556103904</v>
      </c>
    </row>
    <row r="3538" spans="1:6">
      <c r="A3538">
        <v>2006</v>
      </c>
      <c r="B3538" t="s">
        <v>526</v>
      </c>
      <c r="C3538" t="s">
        <v>527</v>
      </c>
      <c r="D3538" t="str">
        <f>INDEX(Entities[geography_code], MATCH($C3538, Entities[la_road], 0))</f>
        <v>E07000012</v>
      </c>
      <c r="E3538" t="s">
        <v>5</v>
      </c>
      <c r="F3538">
        <v>26.635015432625654</v>
      </c>
    </row>
    <row r="3539" spans="1:6">
      <c r="A3539">
        <v>2006</v>
      </c>
      <c r="B3539" t="s">
        <v>526</v>
      </c>
      <c r="C3539" t="s">
        <v>527</v>
      </c>
      <c r="D3539" t="str">
        <f>INDEX(Entities[geography_code], MATCH($C3539, Entities[la_road], 0))</f>
        <v>E07000012</v>
      </c>
      <c r="E3539" t="s">
        <v>9</v>
      </c>
      <c r="F3539">
        <v>20.829828395119097</v>
      </c>
    </row>
    <row r="3540" spans="1:6">
      <c r="A3540">
        <v>2006</v>
      </c>
      <c r="B3540" t="s">
        <v>526</v>
      </c>
      <c r="C3540" t="s">
        <v>527</v>
      </c>
      <c r="D3540" t="str">
        <f>INDEX(Entities[geography_code], MATCH($C3540, Entities[la_road], 0))</f>
        <v>E07000012</v>
      </c>
      <c r="E3540" t="s">
        <v>8</v>
      </c>
      <c r="F3540">
        <v>57.00740040563602</v>
      </c>
    </row>
    <row r="3541" spans="1:6">
      <c r="A3541">
        <v>2006</v>
      </c>
      <c r="B3541" t="s">
        <v>526</v>
      </c>
      <c r="C3541" t="s">
        <v>527</v>
      </c>
      <c r="D3541" t="str">
        <f>INDEX(Entities[geography_code], MATCH($C3541, Entities[la_road], 0))</f>
        <v>E07000012</v>
      </c>
      <c r="E3541" t="s">
        <v>7</v>
      </c>
      <c r="F3541">
        <v>0.70675432101407798</v>
      </c>
    </row>
    <row r="3542" spans="1:6">
      <c r="A3542">
        <v>2006</v>
      </c>
      <c r="B3542" t="s">
        <v>526</v>
      </c>
      <c r="C3542" t="s">
        <v>527</v>
      </c>
      <c r="D3542" t="str">
        <f>INDEX(Entities[geography_code], MATCH($C3542, Entities[la_road], 0))</f>
        <v>E07000012</v>
      </c>
      <c r="E3542" t="s">
        <v>6</v>
      </c>
      <c r="F3542">
        <v>72.963895947269606</v>
      </c>
    </row>
    <row r="3543" spans="1:6">
      <c r="A3543">
        <v>2006</v>
      </c>
      <c r="B3543" t="s">
        <v>526</v>
      </c>
      <c r="C3543" t="s">
        <v>527</v>
      </c>
      <c r="D3543" t="str">
        <f>INDEX(Entities[geography_code], MATCH($C3543, Entities[la_road], 0))</f>
        <v>E07000012</v>
      </c>
      <c r="E3543" t="s">
        <v>10</v>
      </c>
      <c r="F3543">
        <v>1.683963325072676</v>
      </c>
    </row>
    <row r="3544" spans="1:6">
      <c r="A3544">
        <v>2007</v>
      </c>
      <c r="B3544" t="s">
        <v>526</v>
      </c>
      <c r="C3544" t="s">
        <v>527</v>
      </c>
      <c r="D3544" t="str">
        <f>INDEX(Entities[geography_code], MATCH($C3544, Entities[la_road], 0))</f>
        <v>E07000012</v>
      </c>
      <c r="E3544" t="s">
        <v>4</v>
      </c>
      <c r="F3544">
        <v>3.5383329530246903</v>
      </c>
    </row>
    <row r="3545" spans="1:6">
      <c r="A3545">
        <v>2007</v>
      </c>
      <c r="B3545" t="s">
        <v>526</v>
      </c>
      <c r="C3545" t="s">
        <v>527</v>
      </c>
      <c r="D3545" t="str">
        <f>INDEX(Entities[geography_code], MATCH($C3545, Entities[la_road], 0))</f>
        <v>E07000012</v>
      </c>
      <c r="E3545" t="s">
        <v>5</v>
      </c>
      <c r="F3545">
        <v>28.793046150814028</v>
      </c>
    </row>
    <row r="3546" spans="1:6">
      <c r="A3546">
        <v>2007</v>
      </c>
      <c r="B3546" t="s">
        <v>526</v>
      </c>
      <c r="C3546" t="s">
        <v>527</v>
      </c>
      <c r="D3546" t="str">
        <f>INDEX(Entities[geography_code], MATCH($C3546, Entities[la_road], 0))</f>
        <v>E07000012</v>
      </c>
      <c r="E3546" t="s">
        <v>9</v>
      </c>
      <c r="F3546">
        <v>22.153991816261509</v>
      </c>
    </row>
    <row r="3547" spans="1:6">
      <c r="A3547">
        <v>2007</v>
      </c>
      <c r="B3547" t="s">
        <v>526</v>
      </c>
      <c r="C3547" t="s">
        <v>527</v>
      </c>
      <c r="D3547" t="str">
        <f>INDEX(Entities[geography_code], MATCH($C3547, Entities[la_road], 0))</f>
        <v>E07000012</v>
      </c>
      <c r="E3547" t="s">
        <v>8</v>
      </c>
      <c r="F3547">
        <v>59.827407959098338</v>
      </c>
    </row>
    <row r="3548" spans="1:6">
      <c r="A3548">
        <v>2007</v>
      </c>
      <c r="B3548" t="s">
        <v>526</v>
      </c>
      <c r="C3548" t="s">
        <v>527</v>
      </c>
      <c r="D3548" t="str">
        <f>INDEX(Entities[geography_code], MATCH($C3548, Entities[la_road], 0))</f>
        <v>E07000012</v>
      </c>
      <c r="E3548" t="s">
        <v>7</v>
      </c>
      <c r="F3548">
        <v>0.73811508552000893</v>
      </c>
    </row>
    <row r="3549" spans="1:6">
      <c r="A3549">
        <v>2007</v>
      </c>
      <c r="B3549" t="s">
        <v>526</v>
      </c>
      <c r="C3549" t="s">
        <v>527</v>
      </c>
      <c r="D3549" t="str">
        <f>INDEX(Entities[geography_code], MATCH($C3549, Entities[la_road], 0))</f>
        <v>E07000012</v>
      </c>
      <c r="E3549" t="s">
        <v>6</v>
      </c>
      <c r="F3549">
        <v>70.493753742365101</v>
      </c>
    </row>
    <row r="3550" spans="1:6">
      <c r="A3550">
        <v>2007</v>
      </c>
      <c r="B3550" t="s">
        <v>526</v>
      </c>
      <c r="C3550" t="s">
        <v>527</v>
      </c>
      <c r="D3550" t="str">
        <f>INDEX(Entities[geography_code], MATCH($C3550, Entities[la_road], 0))</f>
        <v>E07000012</v>
      </c>
      <c r="E3550" t="s">
        <v>10</v>
      </c>
      <c r="F3550">
        <v>1.5436430037871509</v>
      </c>
    </row>
    <row r="3551" spans="1:6">
      <c r="A3551">
        <v>2008</v>
      </c>
      <c r="B3551" t="s">
        <v>526</v>
      </c>
      <c r="C3551" t="s">
        <v>527</v>
      </c>
      <c r="D3551" t="str">
        <f>INDEX(Entities[geography_code], MATCH($C3551, Entities[la_road], 0))</f>
        <v>E07000012</v>
      </c>
      <c r="E3551" t="s">
        <v>4</v>
      </c>
      <c r="F3551">
        <v>3.1868638847656601</v>
      </c>
    </row>
    <row r="3552" spans="1:6">
      <c r="A3552">
        <v>2008</v>
      </c>
      <c r="B3552" t="s">
        <v>526</v>
      </c>
      <c r="C3552" t="s">
        <v>527</v>
      </c>
      <c r="D3552" t="str">
        <f>INDEX(Entities[geography_code], MATCH($C3552, Entities[la_road], 0))</f>
        <v>E07000012</v>
      </c>
      <c r="E3552" t="s">
        <v>5</v>
      </c>
      <c r="F3552">
        <v>31.823412983900088</v>
      </c>
    </row>
    <row r="3553" spans="1:6">
      <c r="A3553">
        <v>2008</v>
      </c>
      <c r="B3553" t="s">
        <v>526</v>
      </c>
      <c r="C3553" t="s">
        <v>527</v>
      </c>
      <c r="D3553" t="str">
        <f>INDEX(Entities[geography_code], MATCH($C3553, Entities[la_road], 0))</f>
        <v>E07000012</v>
      </c>
      <c r="E3553" t="s">
        <v>9</v>
      </c>
      <c r="F3553">
        <v>22.48678432723823</v>
      </c>
    </row>
    <row r="3554" spans="1:6">
      <c r="A3554">
        <v>2008</v>
      </c>
      <c r="B3554" t="s">
        <v>526</v>
      </c>
      <c r="C3554" t="s">
        <v>527</v>
      </c>
      <c r="D3554" t="str">
        <f>INDEX(Entities[geography_code], MATCH($C3554, Entities[la_road], 0))</f>
        <v>E07000012</v>
      </c>
      <c r="E3554" t="s">
        <v>8</v>
      </c>
      <c r="F3554">
        <v>61.155307645143161</v>
      </c>
    </row>
    <row r="3555" spans="1:6">
      <c r="A3555">
        <v>2008</v>
      </c>
      <c r="B3555" t="s">
        <v>526</v>
      </c>
      <c r="C3555" t="s">
        <v>527</v>
      </c>
      <c r="D3555" t="str">
        <f>INDEX(Entities[geography_code], MATCH($C3555, Entities[la_road], 0))</f>
        <v>E07000012</v>
      </c>
      <c r="E3555" t="s">
        <v>7</v>
      </c>
      <c r="F3555">
        <v>0.69518689499544706</v>
      </c>
    </row>
    <row r="3556" spans="1:6">
      <c r="A3556">
        <v>2008</v>
      </c>
      <c r="B3556" t="s">
        <v>526</v>
      </c>
      <c r="C3556" t="s">
        <v>527</v>
      </c>
      <c r="D3556" t="str">
        <f>INDEX(Entities[geography_code], MATCH($C3556, Entities[la_road], 0))</f>
        <v>E07000012</v>
      </c>
      <c r="E3556" t="s">
        <v>6</v>
      </c>
      <c r="F3556">
        <v>66.145198772234096</v>
      </c>
    </row>
    <row r="3557" spans="1:6">
      <c r="A3557">
        <v>2008</v>
      </c>
      <c r="B3557" t="s">
        <v>526</v>
      </c>
      <c r="C3557" t="s">
        <v>527</v>
      </c>
      <c r="D3557" t="str">
        <f>INDEX(Entities[geography_code], MATCH($C3557, Entities[la_road], 0))</f>
        <v>E07000012</v>
      </c>
      <c r="E3557" t="s">
        <v>10</v>
      </c>
      <c r="F3557">
        <v>1.400664272780296</v>
      </c>
    </row>
    <row r="3558" spans="1:6">
      <c r="A3558">
        <v>2009</v>
      </c>
      <c r="B3558" t="s">
        <v>526</v>
      </c>
      <c r="C3558" t="s">
        <v>527</v>
      </c>
      <c r="D3558" t="str">
        <f>INDEX(Entities[geography_code], MATCH($C3558, Entities[la_road], 0))</f>
        <v>E07000012</v>
      </c>
      <c r="E3558" t="s">
        <v>4</v>
      </c>
      <c r="F3558">
        <v>3.0781675858786404</v>
      </c>
    </row>
    <row r="3559" spans="1:6">
      <c r="A3559">
        <v>2009</v>
      </c>
      <c r="B3559" t="s">
        <v>526</v>
      </c>
      <c r="C3559" t="s">
        <v>527</v>
      </c>
      <c r="D3559" t="str">
        <f>INDEX(Entities[geography_code], MATCH($C3559, Entities[la_road], 0))</f>
        <v>E07000012</v>
      </c>
      <c r="E3559" t="s">
        <v>5</v>
      </c>
      <c r="F3559">
        <v>31.331993770338588</v>
      </c>
    </row>
    <row r="3560" spans="1:6">
      <c r="A3560">
        <v>2009</v>
      </c>
      <c r="B3560" t="s">
        <v>526</v>
      </c>
      <c r="C3560" t="s">
        <v>527</v>
      </c>
      <c r="D3560" t="str">
        <f>INDEX(Entities[geography_code], MATCH($C3560, Entities[la_road], 0))</f>
        <v>E07000012</v>
      </c>
      <c r="E3560" t="s">
        <v>9</v>
      </c>
      <c r="F3560">
        <v>23.095725802060667</v>
      </c>
    </row>
    <row r="3561" spans="1:6">
      <c r="A3561">
        <v>2009</v>
      </c>
      <c r="B3561" t="s">
        <v>526</v>
      </c>
      <c r="C3561" t="s">
        <v>527</v>
      </c>
      <c r="D3561" t="str">
        <f>INDEX(Entities[geography_code], MATCH($C3561, Entities[la_road], 0))</f>
        <v>E07000012</v>
      </c>
      <c r="E3561" t="s">
        <v>8</v>
      </c>
      <c r="F3561">
        <v>53.064681436884868</v>
      </c>
    </row>
    <row r="3562" spans="1:6">
      <c r="A3562">
        <v>2009</v>
      </c>
      <c r="B3562" t="s">
        <v>526</v>
      </c>
      <c r="C3562" t="s">
        <v>527</v>
      </c>
      <c r="D3562" t="str">
        <f>INDEX(Entities[geography_code], MATCH($C3562, Entities[la_road], 0))</f>
        <v>E07000012</v>
      </c>
      <c r="E3562" t="s">
        <v>7</v>
      </c>
      <c r="F3562">
        <v>0.70451931278545998</v>
      </c>
    </row>
    <row r="3563" spans="1:6">
      <c r="A3563">
        <v>2009</v>
      </c>
      <c r="B3563" t="s">
        <v>526</v>
      </c>
      <c r="C3563" t="s">
        <v>527</v>
      </c>
      <c r="D3563" t="str">
        <f>INDEX(Entities[geography_code], MATCH($C3563, Entities[la_road], 0))</f>
        <v>E07000012</v>
      </c>
      <c r="E3563" t="s">
        <v>6</v>
      </c>
      <c r="F3563">
        <v>63.094716064542403</v>
      </c>
    </row>
    <row r="3564" spans="1:6">
      <c r="A3564">
        <v>2009</v>
      </c>
      <c r="B3564" t="s">
        <v>526</v>
      </c>
      <c r="C3564" t="s">
        <v>527</v>
      </c>
      <c r="D3564" t="str">
        <f>INDEX(Entities[geography_code], MATCH($C3564, Entities[la_road], 0))</f>
        <v>E07000012</v>
      </c>
      <c r="E3564" t="s">
        <v>10</v>
      </c>
      <c r="F3564">
        <v>1.3208001169562158</v>
      </c>
    </row>
    <row r="3565" spans="1:6">
      <c r="A3565">
        <v>2010</v>
      </c>
      <c r="B3565" t="s">
        <v>526</v>
      </c>
      <c r="C3565" t="s">
        <v>527</v>
      </c>
      <c r="D3565" t="str">
        <f>INDEX(Entities[geography_code], MATCH($C3565, Entities[la_road], 0))</f>
        <v>E07000012</v>
      </c>
      <c r="E3565" t="s">
        <v>4</v>
      </c>
      <c r="F3565">
        <v>3.0456715790203499</v>
      </c>
    </row>
    <row r="3566" spans="1:6">
      <c r="A3566">
        <v>2010</v>
      </c>
      <c r="B3566" t="s">
        <v>526</v>
      </c>
      <c r="C3566" t="s">
        <v>527</v>
      </c>
      <c r="D3566" t="str">
        <f>INDEX(Entities[geography_code], MATCH($C3566, Entities[la_road], 0))</f>
        <v>E07000012</v>
      </c>
      <c r="E3566" t="s">
        <v>5</v>
      </c>
      <c r="F3566">
        <v>31.48573659746582</v>
      </c>
    </row>
    <row r="3567" spans="1:6">
      <c r="A3567">
        <v>2010</v>
      </c>
      <c r="B3567" t="s">
        <v>526</v>
      </c>
      <c r="C3567" t="s">
        <v>527</v>
      </c>
      <c r="D3567" t="str">
        <f>INDEX(Entities[geography_code], MATCH($C3567, Entities[la_road], 0))</f>
        <v>E07000012</v>
      </c>
      <c r="E3567" t="s">
        <v>9</v>
      </c>
      <c r="F3567">
        <v>23.661612966305118</v>
      </c>
    </row>
    <row r="3568" spans="1:6">
      <c r="A3568">
        <v>2010</v>
      </c>
      <c r="B3568" t="s">
        <v>526</v>
      </c>
      <c r="C3568" t="s">
        <v>527</v>
      </c>
      <c r="D3568" t="str">
        <f>INDEX(Entities[geography_code], MATCH($C3568, Entities[la_road], 0))</f>
        <v>E07000012</v>
      </c>
      <c r="E3568" t="s">
        <v>8</v>
      </c>
      <c r="F3568">
        <v>55.537110589202818</v>
      </c>
    </row>
    <row r="3569" spans="1:6">
      <c r="A3569">
        <v>2010</v>
      </c>
      <c r="B3569" t="s">
        <v>526</v>
      </c>
      <c r="C3569" t="s">
        <v>527</v>
      </c>
      <c r="D3569" t="str">
        <f>INDEX(Entities[geography_code], MATCH($C3569, Entities[la_road], 0))</f>
        <v>E07000012</v>
      </c>
      <c r="E3569" t="s">
        <v>7</v>
      </c>
      <c r="F3569">
        <v>0.61698380894747906</v>
      </c>
    </row>
    <row r="3570" spans="1:6">
      <c r="A3570">
        <v>2010</v>
      </c>
      <c r="B3570" t="s">
        <v>526</v>
      </c>
      <c r="C3570" t="s">
        <v>527</v>
      </c>
      <c r="D3570" t="str">
        <f>INDEX(Entities[geography_code], MATCH($C3570, Entities[la_road], 0))</f>
        <v>E07000012</v>
      </c>
      <c r="E3570" t="s">
        <v>6</v>
      </c>
      <c r="F3570">
        <v>59.4437375770394</v>
      </c>
    </row>
    <row r="3571" spans="1:6">
      <c r="A3571">
        <v>2010</v>
      </c>
      <c r="B3571" t="s">
        <v>526</v>
      </c>
      <c r="C3571" t="s">
        <v>527</v>
      </c>
      <c r="D3571" t="str">
        <f>INDEX(Entities[geography_code], MATCH($C3571, Entities[la_road], 0))</f>
        <v>E07000012</v>
      </c>
      <c r="E3571" t="s">
        <v>10</v>
      </c>
      <c r="F3571">
        <v>1.1891266777999869</v>
      </c>
    </row>
    <row r="3572" spans="1:6">
      <c r="A3572">
        <v>2005</v>
      </c>
      <c r="B3572" t="s">
        <v>190</v>
      </c>
      <c r="C3572" t="s">
        <v>191</v>
      </c>
      <c r="D3572" t="str">
        <f>INDEX(Entities[geography_code], MATCH($C3572, Entities[la_road], 0))</f>
        <v>E07000013</v>
      </c>
      <c r="E3572" t="s">
        <v>4</v>
      </c>
      <c r="F3572">
        <v>3.4458435180321398</v>
      </c>
    </row>
    <row r="3573" spans="1:6">
      <c r="A3573">
        <v>2005</v>
      </c>
      <c r="B3573" t="s">
        <v>190</v>
      </c>
      <c r="C3573" t="s">
        <v>191</v>
      </c>
      <c r="D3573" t="str">
        <f>INDEX(Entities[geography_code], MATCH($C3573, Entities[la_road], 0))</f>
        <v>E07000013</v>
      </c>
      <c r="E3573" t="s">
        <v>5</v>
      </c>
      <c r="F3573">
        <v>19.843576808202087</v>
      </c>
    </row>
    <row r="3574" spans="1:6">
      <c r="A3574">
        <v>2005</v>
      </c>
      <c r="B3574" t="s">
        <v>190</v>
      </c>
      <c r="C3574" t="s">
        <v>191</v>
      </c>
      <c r="D3574" t="str">
        <f>INDEX(Entities[geography_code], MATCH($C3574, Entities[la_road], 0))</f>
        <v>E07000013</v>
      </c>
      <c r="E3574" t="s">
        <v>9</v>
      </c>
      <c r="F3574">
        <v>13.500504385751571</v>
      </c>
    </row>
    <row r="3575" spans="1:6">
      <c r="A3575">
        <v>2005</v>
      </c>
      <c r="B3575" t="s">
        <v>190</v>
      </c>
      <c r="C3575" t="s">
        <v>191</v>
      </c>
      <c r="D3575" t="str">
        <f>INDEX(Entities[geography_code], MATCH($C3575, Entities[la_road], 0))</f>
        <v>E07000013</v>
      </c>
      <c r="E3575" t="s">
        <v>8</v>
      </c>
      <c r="F3575">
        <v>30.32650572328339</v>
      </c>
    </row>
    <row r="3576" spans="1:6">
      <c r="A3576">
        <v>2005</v>
      </c>
      <c r="B3576" t="s">
        <v>190</v>
      </c>
      <c r="C3576" t="s">
        <v>191</v>
      </c>
      <c r="D3576" t="str">
        <f>INDEX(Entities[geography_code], MATCH($C3576, Entities[la_road], 0))</f>
        <v>E07000013</v>
      </c>
      <c r="E3576" t="s">
        <v>7</v>
      </c>
      <c r="F3576">
        <v>0.43210544110933197</v>
      </c>
    </row>
    <row r="3577" spans="1:6">
      <c r="A3577">
        <v>2005</v>
      </c>
      <c r="B3577" t="s">
        <v>190</v>
      </c>
      <c r="C3577" t="s">
        <v>191</v>
      </c>
      <c r="D3577" t="str">
        <f>INDEX(Entities[geography_code], MATCH($C3577, Entities[la_road], 0))</f>
        <v>E07000013</v>
      </c>
      <c r="E3577" t="s">
        <v>6</v>
      </c>
      <c r="F3577">
        <v>59.208977834310105</v>
      </c>
    </row>
    <row r="3578" spans="1:6">
      <c r="A3578">
        <v>2005</v>
      </c>
      <c r="B3578" t="s">
        <v>190</v>
      </c>
      <c r="C3578" t="s">
        <v>191</v>
      </c>
      <c r="D3578" t="str">
        <f>INDEX(Entities[geography_code], MATCH($C3578, Entities[la_road], 0))</f>
        <v>E07000013</v>
      </c>
      <c r="E3578" t="s">
        <v>10</v>
      </c>
      <c r="F3578">
        <v>1.1468275128012952</v>
      </c>
    </row>
    <row r="3579" spans="1:6">
      <c r="A3579">
        <v>2006</v>
      </c>
      <c r="B3579" t="s">
        <v>190</v>
      </c>
      <c r="C3579" t="s">
        <v>191</v>
      </c>
      <c r="D3579" t="str">
        <f>INDEX(Entities[geography_code], MATCH($C3579, Entities[la_road], 0))</f>
        <v>E07000013</v>
      </c>
      <c r="E3579" t="s">
        <v>4</v>
      </c>
      <c r="F3579">
        <v>3.4590552356962698</v>
      </c>
    </row>
    <row r="3580" spans="1:6">
      <c r="A3580">
        <v>2006</v>
      </c>
      <c r="B3580" t="s">
        <v>190</v>
      </c>
      <c r="C3580" t="s">
        <v>191</v>
      </c>
      <c r="D3580" t="str">
        <f>INDEX(Entities[geography_code], MATCH($C3580, Entities[la_road], 0))</f>
        <v>E07000013</v>
      </c>
      <c r="E3580" t="s">
        <v>5</v>
      </c>
      <c r="F3580">
        <v>22.001225512173221</v>
      </c>
    </row>
    <row r="3581" spans="1:6">
      <c r="A3581">
        <v>2006</v>
      </c>
      <c r="B3581" t="s">
        <v>190</v>
      </c>
      <c r="C3581" t="s">
        <v>191</v>
      </c>
      <c r="D3581" t="str">
        <f>INDEX(Entities[geography_code], MATCH($C3581, Entities[la_road], 0))</f>
        <v>E07000013</v>
      </c>
      <c r="E3581" t="s">
        <v>9</v>
      </c>
      <c r="F3581">
        <v>14.310472121940151</v>
      </c>
    </row>
    <row r="3582" spans="1:6">
      <c r="A3582">
        <v>2006</v>
      </c>
      <c r="B3582" t="s">
        <v>190</v>
      </c>
      <c r="C3582" t="s">
        <v>191</v>
      </c>
      <c r="D3582" t="str">
        <f>INDEX(Entities[geography_code], MATCH($C3582, Entities[la_road], 0))</f>
        <v>E07000013</v>
      </c>
      <c r="E3582" t="s">
        <v>8</v>
      </c>
      <c r="F3582">
        <v>31.672100932081442</v>
      </c>
    </row>
    <row r="3583" spans="1:6">
      <c r="A3583">
        <v>2006</v>
      </c>
      <c r="B3583" t="s">
        <v>190</v>
      </c>
      <c r="C3583" t="s">
        <v>191</v>
      </c>
      <c r="D3583" t="str">
        <f>INDEX(Entities[geography_code], MATCH($C3583, Entities[la_road], 0))</f>
        <v>E07000013</v>
      </c>
      <c r="E3583" t="s">
        <v>7</v>
      </c>
      <c r="F3583">
        <v>0.41855963686661601</v>
      </c>
    </row>
    <row r="3584" spans="1:6">
      <c r="A3584">
        <v>2006</v>
      </c>
      <c r="B3584" t="s">
        <v>190</v>
      </c>
      <c r="C3584" t="s">
        <v>191</v>
      </c>
      <c r="D3584" t="str">
        <f>INDEX(Entities[geography_code], MATCH($C3584, Entities[la_road], 0))</f>
        <v>E07000013</v>
      </c>
      <c r="E3584" t="s">
        <v>6</v>
      </c>
      <c r="F3584">
        <v>58.528671010578904</v>
      </c>
    </row>
    <row r="3585" spans="1:6">
      <c r="A3585">
        <v>2006</v>
      </c>
      <c r="B3585" t="s">
        <v>190</v>
      </c>
      <c r="C3585" t="s">
        <v>191</v>
      </c>
      <c r="D3585" t="str">
        <f>INDEX(Entities[geography_code], MATCH($C3585, Entities[la_road], 0))</f>
        <v>E07000013</v>
      </c>
      <c r="E3585" t="s">
        <v>10</v>
      </c>
      <c r="F3585">
        <v>1.1670493145987531</v>
      </c>
    </row>
    <row r="3586" spans="1:6">
      <c r="A3586">
        <v>2007</v>
      </c>
      <c r="B3586" t="s">
        <v>190</v>
      </c>
      <c r="C3586" t="s">
        <v>191</v>
      </c>
      <c r="D3586" t="str">
        <f>INDEX(Entities[geography_code], MATCH($C3586, Entities[la_road], 0))</f>
        <v>E07000013</v>
      </c>
      <c r="E3586" t="s">
        <v>4</v>
      </c>
      <c r="F3586">
        <v>3.7566744667442</v>
      </c>
    </row>
    <row r="3587" spans="1:6">
      <c r="A3587">
        <v>2007</v>
      </c>
      <c r="B3587" t="s">
        <v>190</v>
      </c>
      <c r="C3587" t="s">
        <v>191</v>
      </c>
      <c r="D3587" t="str">
        <f>INDEX(Entities[geography_code], MATCH($C3587, Entities[la_road], 0))</f>
        <v>E07000013</v>
      </c>
      <c r="E3587" t="s">
        <v>5</v>
      </c>
      <c r="F3587">
        <v>23.047332531169982</v>
      </c>
    </row>
    <row r="3588" spans="1:6">
      <c r="A3588">
        <v>2007</v>
      </c>
      <c r="B3588" t="s">
        <v>190</v>
      </c>
      <c r="C3588" t="s">
        <v>191</v>
      </c>
      <c r="D3588" t="str">
        <f>INDEX(Entities[geography_code], MATCH($C3588, Entities[la_road], 0))</f>
        <v>E07000013</v>
      </c>
      <c r="E3588" t="s">
        <v>9</v>
      </c>
      <c r="F3588">
        <v>14.894374070282661</v>
      </c>
    </row>
    <row r="3589" spans="1:6">
      <c r="A3589">
        <v>2007</v>
      </c>
      <c r="B3589" t="s">
        <v>190</v>
      </c>
      <c r="C3589" t="s">
        <v>191</v>
      </c>
      <c r="D3589" t="str">
        <f>INDEX(Entities[geography_code], MATCH($C3589, Entities[la_road], 0))</f>
        <v>E07000013</v>
      </c>
      <c r="E3589" t="s">
        <v>8</v>
      </c>
      <c r="F3589">
        <v>32.818043476458236</v>
      </c>
    </row>
    <row r="3590" spans="1:6">
      <c r="A3590">
        <v>2007</v>
      </c>
      <c r="B3590" t="s">
        <v>190</v>
      </c>
      <c r="C3590" t="s">
        <v>191</v>
      </c>
      <c r="D3590" t="str">
        <f>INDEX(Entities[geography_code], MATCH($C3590, Entities[la_road], 0))</f>
        <v>E07000013</v>
      </c>
      <c r="E3590" t="s">
        <v>7</v>
      </c>
      <c r="F3590">
        <v>0.45641691882000396</v>
      </c>
    </row>
    <row r="3591" spans="1:6">
      <c r="A3591">
        <v>2007</v>
      </c>
      <c r="B3591" t="s">
        <v>190</v>
      </c>
      <c r="C3591" t="s">
        <v>191</v>
      </c>
      <c r="D3591" t="str">
        <f>INDEX(Entities[geography_code], MATCH($C3591, Entities[la_road], 0))</f>
        <v>E07000013</v>
      </c>
      <c r="E3591" t="s">
        <v>6</v>
      </c>
      <c r="F3591">
        <v>54.830557682141503</v>
      </c>
    </row>
    <row r="3592" spans="1:6">
      <c r="A3592">
        <v>2007</v>
      </c>
      <c r="B3592" t="s">
        <v>190</v>
      </c>
      <c r="C3592" t="s">
        <v>191</v>
      </c>
      <c r="D3592" t="str">
        <f>INDEX(Entities[geography_code], MATCH($C3592, Entities[la_road], 0))</f>
        <v>E07000013</v>
      </c>
      <c r="E3592" t="s">
        <v>10</v>
      </c>
      <c r="F3592">
        <v>1.048433310445432</v>
      </c>
    </row>
    <row r="3593" spans="1:6">
      <c r="A3593">
        <v>2008</v>
      </c>
      <c r="B3593" t="s">
        <v>190</v>
      </c>
      <c r="C3593" t="s">
        <v>191</v>
      </c>
      <c r="D3593" t="str">
        <f>INDEX(Entities[geography_code], MATCH($C3593, Entities[la_road], 0))</f>
        <v>E07000013</v>
      </c>
      <c r="E3593" t="s">
        <v>4</v>
      </c>
      <c r="F3593">
        <v>3.5805616402294498</v>
      </c>
    </row>
    <row r="3594" spans="1:6">
      <c r="A3594">
        <v>2008</v>
      </c>
      <c r="B3594" t="s">
        <v>190</v>
      </c>
      <c r="C3594" t="s">
        <v>191</v>
      </c>
      <c r="D3594" t="str">
        <f>INDEX(Entities[geography_code], MATCH($C3594, Entities[la_road], 0))</f>
        <v>E07000013</v>
      </c>
      <c r="E3594" t="s">
        <v>5</v>
      </c>
      <c r="F3594">
        <v>25.69388709065289</v>
      </c>
    </row>
    <row r="3595" spans="1:6">
      <c r="A3595">
        <v>2008</v>
      </c>
      <c r="B3595" t="s">
        <v>190</v>
      </c>
      <c r="C3595" t="s">
        <v>191</v>
      </c>
      <c r="D3595" t="str">
        <f>INDEX(Entities[geography_code], MATCH($C3595, Entities[la_road], 0))</f>
        <v>E07000013</v>
      </c>
      <c r="E3595" t="s">
        <v>9</v>
      </c>
      <c r="F3595">
        <v>14.51322993922321</v>
      </c>
    </row>
    <row r="3596" spans="1:6">
      <c r="A3596">
        <v>2008</v>
      </c>
      <c r="B3596" t="s">
        <v>190</v>
      </c>
      <c r="C3596" t="s">
        <v>191</v>
      </c>
      <c r="D3596" t="str">
        <f>INDEX(Entities[geography_code], MATCH($C3596, Entities[la_road], 0))</f>
        <v>E07000013</v>
      </c>
      <c r="E3596" t="s">
        <v>8</v>
      </c>
      <c r="F3596">
        <v>33.756402230378185</v>
      </c>
    </row>
    <row r="3597" spans="1:6">
      <c r="A3597">
        <v>2008</v>
      </c>
      <c r="B3597" t="s">
        <v>190</v>
      </c>
      <c r="C3597" t="s">
        <v>191</v>
      </c>
      <c r="D3597" t="str">
        <f>INDEX(Entities[geography_code], MATCH($C3597, Entities[la_road], 0))</f>
        <v>E07000013</v>
      </c>
      <c r="E3597" t="s">
        <v>7</v>
      </c>
      <c r="F3597">
        <v>0.43315683435468194</v>
      </c>
    </row>
    <row r="3598" spans="1:6">
      <c r="A3598">
        <v>2008</v>
      </c>
      <c r="B3598" t="s">
        <v>190</v>
      </c>
      <c r="C3598" t="s">
        <v>191</v>
      </c>
      <c r="D3598" t="str">
        <f>INDEX(Entities[geography_code], MATCH($C3598, Entities[la_road], 0))</f>
        <v>E07000013</v>
      </c>
      <c r="E3598" t="s">
        <v>6</v>
      </c>
      <c r="F3598">
        <v>52.252497730098504</v>
      </c>
    </row>
    <row r="3599" spans="1:6">
      <c r="A3599">
        <v>2008</v>
      </c>
      <c r="B3599" t="s">
        <v>190</v>
      </c>
      <c r="C3599" t="s">
        <v>191</v>
      </c>
      <c r="D3599" t="str">
        <f>INDEX(Entities[geography_code], MATCH($C3599, Entities[la_road], 0))</f>
        <v>E07000013</v>
      </c>
      <c r="E3599" t="s">
        <v>10</v>
      </c>
      <c r="F3599">
        <v>0.91575944165098599</v>
      </c>
    </row>
    <row r="3600" spans="1:6">
      <c r="A3600">
        <v>2009</v>
      </c>
      <c r="B3600" t="s">
        <v>190</v>
      </c>
      <c r="C3600" t="s">
        <v>191</v>
      </c>
      <c r="D3600" t="str">
        <f>INDEX(Entities[geography_code], MATCH($C3600, Entities[la_road], 0))</f>
        <v>E07000013</v>
      </c>
      <c r="E3600" t="s">
        <v>4</v>
      </c>
      <c r="F3600">
        <v>3.7400640740883402</v>
      </c>
    </row>
    <row r="3601" spans="1:6">
      <c r="A3601">
        <v>2009</v>
      </c>
      <c r="B3601" t="s">
        <v>190</v>
      </c>
      <c r="C3601" t="s">
        <v>191</v>
      </c>
      <c r="D3601" t="str">
        <f>INDEX(Entities[geography_code], MATCH($C3601, Entities[la_road], 0))</f>
        <v>E07000013</v>
      </c>
      <c r="E3601" t="s">
        <v>5</v>
      </c>
      <c r="F3601">
        <v>25.806849838147699</v>
      </c>
    </row>
    <row r="3602" spans="1:6">
      <c r="A3602">
        <v>2009</v>
      </c>
      <c r="B3602" t="s">
        <v>190</v>
      </c>
      <c r="C3602" t="s">
        <v>191</v>
      </c>
      <c r="D3602" t="str">
        <f>INDEX(Entities[geography_code], MATCH($C3602, Entities[la_road], 0))</f>
        <v>E07000013</v>
      </c>
      <c r="E3602" t="s">
        <v>9</v>
      </c>
      <c r="F3602">
        <v>14.702880943106299</v>
      </c>
    </row>
    <row r="3603" spans="1:6">
      <c r="A3603">
        <v>2009</v>
      </c>
      <c r="B3603" t="s">
        <v>190</v>
      </c>
      <c r="C3603" t="s">
        <v>191</v>
      </c>
      <c r="D3603" t="str">
        <f>INDEX(Entities[geography_code], MATCH($C3603, Entities[la_road], 0))</f>
        <v>E07000013</v>
      </c>
      <c r="E3603" t="s">
        <v>8</v>
      </c>
      <c r="F3603">
        <v>30.982844607762519</v>
      </c>
    </row>
    <row r="3604" spans="1:6">
      <c r="A3604">
        <v>2009</v>
      </c>
      <c r="B3604" t="s">
        <v>190</v>
      </c>
      <c r="C3604" t="s">
        <v>191</v>
      </c>
      <c r="D3604" t="str">
        <f>INDEX(Entities[geography_code], MATCH($C3604, Entities[la_road], 0))</f>
        <v>E07000013</v>
      </c>
      <c r="E3604" t="s">
        <v>7</v>
      </c>
      <c r="F3604">
        <v>0.44618836110881999</v>
      </c>
    </row>
    <row r="3605" spans="1:6">
      <c r="A3605">
        <v>2009</v>
      </c>
      <c r="B3605" t="s">
        <v>190</v>
      </c>
      <c r="C3605" t="s">
        <v>191</v>
      </c>
      <c r="D3605" t="str">
        <f>INDEX(Entities[geography_code], MATCH($C3605, Entities[la_road], 0))</f>
        <v>E07000013</v>
      </c>
      <c r="E3605" t="s">
        <v>6</v>
      </c>
      <c r="F3605">
        <v>51.028315911975355</v>
      </c>
    </row>
    <row r="3606" spans="1:6">
      <c r="A3606">
        <v>2009</v>
      </c>
      <c r="B3606" t="s">
        <v>190</v>
      </c>
      <c r="C3606" t="s">
        <v>191</v>
      </c>
      <c r="D3606" t="str">
        <f>INDEX(Entities[geography_code], MATCH($C3606, Entities[la_road], 0))</f>
        <v>E07000013</v>
      </c>
      <c r="E3606" t="s">
        <v>10</v>
      </c>
      <c r="F3606">
        <v>0.85146468766193695</v>
      </c>
    </row>
    <row r="3607" spans="1:6">
      <c r="A3607">
        <v>2010</v>
      </c>
      <c r="B3607" t="s">
        <v>190</v>
      </c>
      <c r="C3607" t="s">
        <v>191</v>
      </c>
      <c r="D3607" t="str">
        <f>INDEX(Entities[geography_code], MATCH($C3607, Entities[la_road], 0))</f>
        <v>E07000013</v>
      </c>
      <c r="E3607" t="s">
        <v>4</v>
      </c>
      <c r="F3607">
        <v>3.75725854866401</v>
      </c>
    </row>
    <row r="3608" spans="1:6">
      <c r="A3608">
        <v>2010</v>
      </c>
      <c r="B3608" t="s">
        <v>190</v>
      </c>
      <c r="C3608" t="s">
        <v>191</v>
      </c>
      <c r="D3608" t="str">
        <f>INDEX(Entities[geography_code], MATCH($C3608, Entities[la_road], 0))</f>
        <v>E07000013</v>
      </c>
      <c r="E3608" t="s">
        <v>5</v>
      </c>
      <c r="F3608">
        <v>25.783418829922859</v>
      </c>
    </row>
    <row r="3609" spans="1:6">
      <c r="A3609">
        <v>2010</v>
      </c>
      <c r="B3609" t="s">
        <v>190</v>
      </c>
      <c r="C3609" t="s">
        <v>191</v>
      </c>
      <c r="D3609" t="str">
        <f>INDEX(Entities[geography_code], MATCH($C3609, Entities[la_road], 0))</f>
        <v>E07000013</v>
      </c>
      <c r="E3609" t="s">
        <v>9</v>
      </c>
      <c r="F3609">
        <v>14.501126852502791</v>
      </c>
    </row>
    <row r="3610" spans="1:6">
      <c r="A3610">
        <v>2010</v>
      </c>
      <c r="B3610" t="s">
        <v>190</v>
      </c>
      <c r="C3610" t="s">
        <v>191</v>
      </c>
      <c r="D3610" t="str">
        <f>INDEX(Entities[geography_code], MATCH($C3610, Entities[la_road], 0))</f>
        <v>E07000013</v>
      </c>
      <c r="E3610" t="s">
        <v>8</v>
      </c>
      <c r="F3610">
        <v>31.23813067503249</v>
      </c>
    </row>
    <row r="3611" spans="1:6">
      <c r="A3611">
        <v>2010</v>
      </c>
      <c r="B3611" t="s">
        <v>190</v>
      </c>
      <c r="C3611" t="s">
        <v>191</v>
      </c>
      <c r="D3611" t="str">
        <f>INDEX(Entities[geography_code], MATCH($C3611, Entities[la_road], 0))</f>
        <v>E07000013</v>
      </c>
      <c r="E3611" t="s">
        <v>7</v>
      </c>
      <c r="F3611">
        <v>0.411942597657181</v>
      </c>
    </row>
    <row r="3612" spans="1:6">
      <c r="A3612">
        <v>2010</v>
      </c>
      <c r="B3612" t="s">
        <v>190</v>
      </c>
      <c r="C3612" t="s">
        <v>191</v>
      </c>
      <c r="D3612" t="str">
        <f>INDEX(Entities[geography_code], MATCH($C3612, Entities[la_road], 0))</f>
        <v>E07000013</v>
      </c>
      <c r="E3612" t="s">
        <v>6</v>
      </c>
      <c r="F3612">
        <v>47.543265293528606</v>
      </c>
    </row>
    <row r="3613" spans="1:6">
      <c r="A3613">
        <v>2010</v>
      </c>
      <c r="B3613" t="s">
        <v>190</v>
      </c>
      <c r="C3613" t="s">
        <v>191</v>
      </c>
      <c r="D3613" t="str">
        <f>INDEX(Entities[geography_code], MATCH($C3613, Entities[la_road], 0))</f>
        <v>E07000013</v>
      </c>
      <c r="E3613" t="s">
        <v>10</v>
      </c>
      <c r="F3613">
        <v>0.73987774370952297</v>
      </c>
    </row>
    <row r="3614" spans="1:6">
      <c r="A3614">
        <v>2005</v>
      </c>
      <c r="B3614" t="s">
        <v>194</v>
      </c>
      <c r="C3614" t="s">
        <v>195</v>
      </c>
      <c r="D3614" t="str">
        <f>INDEX(Entities[geography_code], MATCH($C3614, Entities[la_road], 0))</f>
        <v>E07000014</v>
      </c>
      <c r="E3614" t="s">
        <v>4</v>
      </c>
      <c r="F3614">
        <v>2.4850358834435102</v>
      </c>
    </row>
    <row r="3615" spans="1:6">
      <c r="A3615">
        <v>2005</v>
      </c>
      <c r="B3615" t="s">
        <v>194</v>
      </c>
      <c r="C3615" t="s">
        <v>195</v>
      </c>
      <c r="D3615" t="str">
        <f>INDEX(Entities[geography_code], MATCH($C3615, Entities[la_road], 0))</f>
        <v>E07000014</v>
      </c>
      <c r="E3615" t="s">
        <v>5</v>
      </c>
      <c r="F3615">
        <v>13.570563886681891</v>
      </c>
    </row>
    <row r="3616" spans="1:6">
      <c r="A3616">
        <v>2005</v>
      </c>
      <c r="B3616" t="s">
        <v>194</v>
      </c>
      <c r="C3616" t="s">
        <v>195</v>
      </c>
      <c r="D3616" t="str">
        <f>INDEX(Entities[geography_code], MATCH($C3616, Entities[la_road], 0))</f>
        <v>E07000014</v>
      </c>
      <c r="E3616" t="s">
        <v>9</v>
      </c>
      <c r="F3616">
        <v>8.9354342307348098</v>
      </c>
    </row>
    <row r="3617" spans="1:6">
      <c r="A3617">
        <v>2005</v>
      </c>
      <c r="B3617" t="s">
        <v>194</v>
      </c>
      <c r="C3617" t="s">
        <v>195</v>
      </c>
      <c r="D3617" t="str">
        <f>INDEX(Entities[geography_code], MATCH($C3617, Entities[la_road], 0))</f>
        <v>E07000014</v>
      </c>
      <c r="E3617" t="s">
        <v>8</v>
      </c>
      <c r="F3617">
        <v>34.495577260149886</v>
      </c>
    </row>
    <row r="3618" spans="1:6">
      <c r="A3618">
        <v>2005</v>
      </c>
      <c r="B3618" t="s">
        <v>194</v>
      </c>
      <c r="C3618" t="s">
        <v>195</v>
      </c>
      <c r="D3618" t="str">
        <f>INDEX(Entities[geography_code], MATCH($C3618, Entities[la_road], 0))</f>
        <v>E07000014</v>
      </c>
      <c r="E3618" t="s">
        <v>7</v>
      </c>
      <c r="F3618">
        <v>0.30032063193417002</v>
      </c>
    </row>
    <row r="3619" spans="1:6">
      <c r="A3619">
        <v>2005</v>
      </c>
      <c r="B3619" t="s">
        <v>194</v>
      </c>
      <c r="C3619" t="s">
        <v>195</v>
      </c>
      <c r="D3619" t="str">
        <f>INDEX(Entities[geography_code], MATCH($C3619, Entities[la_road], 0))</f>
        <v>E07000014</v>
      </c>
      <c r="E3619" t="s">
        <v>6</v>
      </c>
      <c r="F3619">
        <v>37.642328433251123</v>
      </c>
    </row>
    <row r="3620" spans="1:6">
      <c r="A3620">
        <v>2005</v>
      </c>
      <c r="B3620" t="s">
        <v>194</v>
      </c>
      <c r="C3620" t="s">
        <v>195</v>
      </c>
      <c r="D3620" t="str">
        <f>INDEX(Entities[geography_code], MATCH($C3620, Entities[la_road], 0))</f>
        <v>E07000014</v>
      </c>
      <c r="E3620" t="s">
        <v>10</v>
      </c>
      <c r="F3620">
        <v>0.77392219354455805</v>
      </c>
    </row>
    <row r="3621" spans="1:6">
      <c r="A3621">
        <v>2006</v>
      </c>
      <c r="B3621" t="s">
        <v>194</v>
      </c>
      <c r="C3621" t="s">
        <v>195</v>
      </c>
      <c r="D3621" t="str">
        <f>INDEX(Entities[geography_code], MATCH($C3621, Entities[la_road], 0))</f>
        <v>E07000014</v>
      </c>
      <c r="E3621" t="s">
        <v>4</v>
      </c>
      <c r="F3621">
        <v>2.4616915767442396</v>
      </c>
    </row>
    <row r="3622" spans="1:6">
      <c r="A3622">
        <v>2006</v>
      </c>
      <c r="B3622" t="s">
        <v>194</v>
      </c>
      <c r="C3622" t="s">
        <v>195</v>
      </c>
      <c r="D3622" t="str">
        <f>INDEX(Entities[geography_code], MATCH($C3622, Entities[la_road], 0))</f>
        <v>E07000014</v>
      </c>
      <c r="E3622" t="s">
        <v>5</v>
      </c>
      <c r="F3622">
        <v>14.35508892432332</v>
      </c>
    </row>
    <row r="3623" spans="1:6">
      <c r="A3623">
        <v>2006</v>
      </c>
      <c r="B3623" t="s">
        <v>194</v>
      </c>
      <c r="C3623" t="s">
        <v>195</v>
      </c>
      <c r="D3623" t="str">
        <f>INDEX(Entities[geography_code], MATCH($C3623, Entities[la_road], 0))</f>
        <v>E07000014</v>
      </c>
      <c r="E3623" t="s">
        <v>9</v>
      </c>
      <c r="F3623">
        <v>9.2866505031166202</v>
      </c>
    </row>
    <row r="3624" spans="1:6">
      <c r="A3624">
        <v>2006</v>
      </c>
      <c r="B3624" t="s">
        <v>194</v>
      </c>
      <c r="C3624" t="s">
        <v>195</v>
      </c>
      <c r="D3624" t="str">
        <f>INDEX(Entities[geography_code], MATCH($C3624, Entities[la_road], 0))</f>
        <v>E07000014</v>
      </c>
      <c r="E3624" t="s">
        <v>8</v>
      </c>
      <c r="F3624">
        <v>35.854413619710193</v>
      </c>
    </row>
    <row r="3625" spans="1:6">
      <c r="A3625">
        <v>2006</v>
      </c>
      <c r="B3625" t="s">
        <v>194</v>
      </c>
      <c r="C3625" t="s">
        <v>195</v>
      </c>
      <c r="D3625" t="str">
        <f>INDEX(Entities[geography_code], MATCH($C3625, Entities[la_road], 0))</f>
        <v>E07000014</v>
      </c>
      <c r="E3625" t="s">
        <v>7</v>
      </c>
      <c r="F3625">
        <v>0.26548600255165455</v>
      </c>
    </row>
    <row r="3626" spans="1:6">
      <c r="A3626">
        <v>2006</v>
      </c>
      <c r="B3626" t="s">
        <v>194</v>
      </c>
      <c r="C3626" t="s">
        <v>195</v>
      </c>
      <c r="D3626" t="str">
        <f>INDEX(Entities[geography_code], MATCH($C3626, Entities[la_road], 0))</f>
        <v>E07000014</v>
      </c>
      <c r="E3626" t="s">
        <v>6</v>
      </c>
      <c r="F3626">
        <v>35.668431427786913</v>
      </c>
    </row>
    <row r="3627" spans="1:6">
      <c r="A3627">
        <v>2006</v>
      </c>
      <c r="B3627" t="s">
        <v>194</v>
      </c>
      <c r="C3627" t="s">
        <v>195</v>
      </c>
      <c r="D3627" t="str">
        <f>INDEX(Entities[geography_code], MATCH($C3627, Entities[la_road], 0))</f>
        <v>E07000014</v>
      </c>
      <c r="E3627" t="s">
        <v>10</v>
      </c>
      <c r="F3627">
        <v>0.77625102759119902</v>
      </c>
    </row>
    <row r="3628" spans="1:6">
      <c r="A3628">
        <v>2007</v>
      </c>
      <c r="B3628" t="s">
        <v>194</v>
      </c>
      <c r="C3628" t="s">
        <v>195</v>
      </c>
      <c r="D3628" t="str">
        <f>INDEX(Entities[geography_code], MATCH($C3628, Entities[la_road], 0))</f>
        <v>E07000014</v>
      </c>
      <c r="E3628" t="s">
        <v>4</v>
      </c>
      <c r="F3628">
        <v>2.5892332339106496</v>
      </c>
    </row>
    <row r="3629" spans="1:6">
      <c r="A3629">
        <v>2007</v>
      </c>
      <c r="B3629" t="s">
        <v>194</v>
      </c>
      <c r="C3629" t="s">
        <v>195</v>
      </c>
      <c r="D3629" t="str">
        <f>INDEX(Entities[geography_code], MATCH($C3629, Entities[la_road], 0))</f>
        <v>E07000014</v>
      </c>
      <c r="E3629" t="s">
        <v>5</v>
      </c>
      <c r="F3629">
        <v>15.53310416191313</v>
      </c>
    </row>
    <row r="3630" spans="1:6">
      <c r="A3630">
        <v>2007</v>
      </c>
      <c r="B3630" t="s">
        <v>194</v>
      </c>
      <c r="C3630" t="s">
        <v>195</v>
      </c>
      <c r="D3630" t="str">
        <f>INDEX(Entities[geography_code], MATCH($C3630, Entities[la_road], 0))</f>
        <v>E07000014</v>
      </c>
      <c r="E3630" t="s">
        <v>9</v>
      </c>
      <c r="F3630">
        <v>9.5210991435551904</v>
      </c>
    </row>
    <row r="3631" spans="1:6">
      <c r="A3631">
        <v>2007</v>
      </c>
      <c r="B3631" t="s">
        <v>194</v>
      </c>
      <c r="C3631" t="s">
        <v>195</v>
      </c>
      <c r="D3631" t="str">
        <f>INDEX(Entities[geography_code], MATCH($C3631, Entities[la_road], 0))</f>
        <v>E07000014</v>
      </c>
      <c r="E3631" t="s">
        <v>8</v>
      </c>
      <c r="F3631">
        <v>35.427081302693459</v>
      </c>
    </row>
    <row r="3632" spans="1:6">
      <c r="A3632">
        <v>2007</v>
      </c>
      <c r="B3632" t="s">
        <v>194</v>
      </c>
      <c r="C3632" t="s">
        <v>195</v>
      </c>
      <c r="D3632" t="str">
        <f>INDEX(Entities[geography_code], MATCH($C3632, Entities[la_road], 0))</f>
        <v>E07000014</v>
      </c>
      <c r="E3632" t="s">
        <v>7</v>
      </c>
      <c r="F3632">
        <v>0.26556127692863002</v>
      </c>
    </row>
    <row r="3633" spans="1:6">
      <c r="A3633">
        <v>2007</v>
      </c>
      <c r="B3633" t="s">
        <v>194</v>
      </c>
      <c r="C3633" t="s">
        <v>195</v>
      </c>
      <c r="D3633" t="str">
        <f>INDEX(Entities[geography_code], MATCH($C3633, Entities[la_road], 0))</f>
        <v>E07000014</v>
      </c>
      <c r="E3633" t="s">
        <v>6</v>
      </c>
      <c r="F3633">
        <v>34.310662876778125</v>
      </c>
    </row>
    <row r="3634" spans="1:6">
      <c r="A3634">
        <v>2007</v>
      </c>
      <c r="B3634" t="s">
        <v>194</v>
      </c>
      <c r="C3634" t="s">
        <v>195</v>
      </c>
      <c r="D3634" t="str">
        <f>INDEX(Entities[geography_code], MATCH($C3634, Entities[la_road], 0))</f>
        <v>E07000014</v>
      </c>
      <c r="E3634" t="s">
        <v>10</v>
      </c>
      <c r="F3634">
        <v>0.688722578775679</v>
      </c>
    </row>
    <row r="3635" spans="1:6">
      <c r="A3635">
        <v>2008</v>
      </c>
      <c r="B3635" t="s">
        <v>194</v>
      </c>
      <c r="C3635" t="s">
        <v>195</v>
      </c>
      <c r="D3635" t="str">
        <f>INDEX(Entities[geography_code], MATCH($C3635, Entities[la_road], 0))</f>
        <v>E07000014</v>
      </c>
      <c r="E3635" t="s">
        <v>4</v>
      </c>
      <c r="F3635">
        <v>2.5562962199124004</v>
      </c>
    </row>
    <row r="3636" spans="1:6">
      <c r="A3636">
        <v>2008</v>
      </c>
      <c r="B3636" t="s">
        <v>194</v>
      </c>
      <c r="C3636" t="s">
        <v>195</v>
      </c>
      <c r="D3636" t="str">
        <f>INDEX(Entities[geography_code], MATCH($C3636, Entities[la_road], 0))</f>
        <v>E07000014</v>
      </c>
      <c r="E3636" t="s">
        <v>5</v>
      </c>
      <c r="F3636">
        <v>16.808237679290251</v>
      </c>
    </row>
    <row r="3637" spans="1:6">
      <c r="A3637">
        <v>2008</v>
      </c>
      <c r="B3637" t="s">
        <v>194</v>
      </c>
      <c r="C3637" t="s">
        <v>195</v>
      </c>
      <c r="D3637" t="str">
        <f>INDEX(Entities[geography_code], MATCH($C3637, Entities[la_road], 0))</f>
        <v>E07000014</v>
      </c>
      <c r="E3637" t="s">
        <v>9</v>
      </c>
      <c r="F3637">
        <v>9.3289582038567094</v>
      </c>
    </row>
    <row r="3638" spans="1:6">
      <c r="A3638">
        <v>2008</v>
      </c>
      <c r="B3638" t="s">
        <v>194</v>
      </c>
      <c r="C3638" t="s">
        <v>195</v>
      </c>
      <c r="D3638" t="str">
        <f>INDEX(Entities[geography_code], MATCH($C3638, Entities[la_road], 0))</f>
        <v>E07000014</v>
      </c>
      <c r="E3638" t="s">
        <v>8</v>
      </c>
      <c r="F3638">
        <v>34.797416471953099</v>
      </c>
    </row>
    <row r="3639" spans="1:6">
      <c r="A3639">
        <v>2008</v>
      </c>
      <c r="B3639" t="s">
        <v>194</v>
      </c>
      <c r="C3639" t="s">
        <v>195</v>
      </c>
      <c r="D3639" t="str">
        <f>INDEX(Entities[geography_code], MATCH($C3639, Entities[la_road], 0))</f>
        <v>E07000014</v>
      </c>
      <c r="E3639" t="s">
        <v>7</v>
      </c>
      <c r="F3639">
        <v>0.26744322117847558</v>
      </c>
    </row>
    <row r="3640" spans="1:6">
      <c r="A3640">
        <v>2008</v>
      </c>
      <c r="B3640" t="s">
        <v>194</v>
      </c>
      <c r="C3640" t="s">
        <v>195</v>
      </c>
      <c r="D3640" t="str">
        <f>INDEX(Entities[geography_code], MATCH($C3640, Entities[la_road], 0))</f>
        <v>E07000014</v>
      </c>
      <c r="E3640" t="s">
        <v>6</v>
      </c>
      <c r="F3640">
        <v>32.036373081737743</v>
      </c>
    </row>
    <row r="3641" spans="1:6">
      <c r="A3641">
        <v>2008</v>
      </c>
      <c r="B3641" t="s">
        <v>194</v>
      </c>
      <c r="C3641" t="s">
        <v>195</v>
      </c>
      <c r="D3641" t="str">
        <f>INDEX(Entities[geography_code], MATCH($C3641, Entities[la_road], 0))</f>
        <v>E07000014</v>
      </c>
      <c r="E3641" t="s">
        <v>10</v>
      </c>
      <c r="F3641">
        <v>0.60525554376488999</v>
      </c>
    </row>
    <row r="3642" spans="1:6">
      <c r="A3642">
        <v>2009</v>
      </c>
      <c r="B3642" t="s">
        <v>194</v>
      </c>
      <c r="C3642" t="s">
        <v>195</v>
      </c>
      <c r="D3642" t="str">
        <f>INDEX(Entities[geography_code], MATCH($C3642, Entities[la_road], 0))</f>
        <v>E07000014</v>
      </c>
      <c r="E3642" t="s">
        <v>4</v>
      </c>
      <c r="F3642">
        <v>2.3439265961117197</v>
      </c>
    </row>
    <row r="3643" spans="1:6">
      <c r="A3643">
        <v>2009</v>
      </c>
      <c r="B3643" t="s">
        <v>194</v>
      </c>
      <c r="C3643" t="s">
        <v>195</v>
      </c>
      <c r="D3643" t="str">
        <f>INDEX(Entities[geography_code], MATCH($C3643, Entities[la_road], 0))</f>
        <v>E07000014</v>
      </c>
      <c r="E3643" t="s">
        <v>5</v>
      </c>
      <c r="F3643">
        <v>17.003873956939021</v>
      </c>
    </row>
    <row r="3644" spans="1:6">
      <c r="A3644">
        <v>2009</v>
      </c>
      <c r="B3644" t="s">
        <v>194</v>
      </c>
      <c r="C3644" t="s">
        <v>195</v>
      </c>
      <c r="D3644" t="str">
        <f>INDEX(Entities[geography_code], MATCH($C3644, Entities[la_road], 0))</f>
        <v>E07000014</v>
      </c>
      <c r="E3644" t="s">
        <v>9</v>
      </c>
      <c r="F3644">
        <v>9.6895888358680207</v>
      </c>
    </row>
    <row r="3645" spans="1:6">
      <c r="A3645">
        <v>2009</v>
      </c>
      <c r="B3645" t="s">
        <v>194</v>
      </c>
      <c r="C3645" t="s">
        <v>195</v>
      </c>
      <c r="D3645" t="str">
        <f>INDEX(Entities[geography_code], MATCH($C3645, Entities[la_road], 0))</f>
        <v>E07000014</v>
      </c>
      <c r="E3645" t="s">
        <v>8</v>
      </c>
      <c r="F3645">
        <v>35.114458859283779</v>
      </c>
    </row>
    <row r="3646" spans="1:6">
      <c r="A3646">
        <v>2009</v>
      </c>
      <c r="B3646" t="s">
        <v>194</v>
      </c>
      <c r="C3646" t="s">
        <v>195</v>
      </c>
      <c r="D3646" t="str">
        <f>INDEX(Entities[geography_code], MATCH($C3646, Entities[la_road], 0))</f>
        <v>E07000014</v>
      </c>
      <c r="E3646" t="s">
        <v>7</v>
      </c>
      <c r="F3646">
        <v>0.23742393140903609</v>
      </c>
    </row>
    <row r="3647" spans="1:6">
      <c r="A3647">
        <v>2009</v>
      </c>
      <c r="B3647" t="s">
        <v>194</v>
      </c>
      <c r="C3647" t="s">
        <v>195</v>
      </c>
      <c r="D3647" t="str">
        <f>INDEX(Entities[geography_code], MATCH($C3647, Entities[la_road], 0))</f>
        <v>E07000014</v>
      </c>
      <c r="E3647" t="s">
        <v>6</v>
      </c>
      <c r="F3647">
        <v>31.458260644837079</v>
      </c>
    </row>
    <row r="3648" spans="1:6">
      <c r="A3648">
        <v>2009</v>
      </c>
      <c r="B3648" t="s">
        <v>194</v>
      </c>
      <c r="C3648" t="s">
        <v>195</v>
      </c>
      <c r="D3648" t="str">
        <f>INDEX(Entities[geography_code], MATCH($C3648, Entities[la_road], 0))</f>
        <v>E07000014</v>
      </c>
      <c r="E3648" t="s">
        <v>10</v>
      </c>
      <c r="F3648">
        <v>0.57650018468376907</v>
      </c>
    </row>
    <row r="3649" spans="1:6">
      <c r="A3649">
        <v>2010</v>
      </c>
      <c r="B3649" t="s">
        <v>194</v>
      </c>
      <c r="C3649" t="s">
        <v>195</v>
      </c>
      <c r="D3649" t="str">
        <f>INDEX(Entities[geography_code], MATCH($C3649, Entities[la_road], 0))</f>
        <v>E07000014</v>
      </c>
      <c r="E3649" t="s">
        <v>4</v>
      </c>
      <c r="F3649">
        <v>2.4334137732388901</v>
      </c>
    </row>
    <row r="3650" spans="1:6">
      <c r="A3650">
        <v>2010</v>
      </c>
      <c r="B3650" t="s">
        <v>194</v>
      </c>
      <c r="C3650" t="s">
        <v>195</v>
      </c>
      <c r="D3650" t="str">
        <f>INDEX(Entities[geography_code], MATCH($C3650, Entities[la_road], 0))</f>
        <v>E07000014</v>
      </c>
      <c r="E3650" t="s">
        <v>5</v>
      </c>
      <c r="F3650">
        <v>16.63057512261604</v>
      </c>
    </row>
    <row r="3651" spans="1:6">
      <c r="A3651">
        <v>2010</v>
      </c>
      <c r="B3651" t="s">
        <v>194</v>
      </c>
      <c r="C3651" t="s">
        <v>195</v>
      </c>
      <c r="D3651" t="str">
        <f>INDEX(Entities[geography_code], MATCH($C3651, Entities[la_road], 0))</f>
        <v>E07000014</v>
      </c>
      <c r="E3651" t="s">
        <v>9</v>
      </c>
      <c r="F3651">
        <v>9.1500651729280804</v>
      </c>
    </row>
    <row r="3652" spans="1:6">
      <c r="A3652">
        <v>2010</v>
      </c>
      <c r="B3652" t="s">
        <v>194</v>
      </c>
      <c r="C3652" t="s">
        <v>195</v>
      </c>
      <c r="D3652" t="str">
        <f>INDEX(Entities[geography_code], MATCH($C3652, Entities[la_road], 0))</f>
        <v>E07000014</v>
      </c>
      <c r="E3652" t="s">
        <v>8</v>
      </c>
      <c r="F3652">
        <v>34.489151556038237</v>
      </c>
    </row>
    <row r="3653" spans="1:6">
      <c r="A3653">
        <v>2010</v>
      </c>
      <c r="B3653" t="s">
        <v>194</v>
      </c>
      <c r="C3653" t="s">
        <v>195</v>
      </c>
      <c r="D3653" t="str">
        <f>INDEX(Entities[geography_code], MATCH($C3653, Entities[la_road], 0))</f>
        <v>E07000014</v>
      </c>
      <c r="E3653" t="s">
        <v>7</v>
      </c>
      <c r="F3653">
        <v>0.25000856670053423</v>
      </c>
    </row>
    <row r="3654" spans="1:6">
      <c r="A3654">
        <v>2010</v>
      </c>
      <c r="B3654" t="s">
        <v>194</v>
      </c>
      <c r="C3654" t="s">
        <v>195</v>
      </c>
      <c r="D3654" t="str">
        <f>INDEX(Entities[geography_code], MATCH($C3654, Entities[la_road], 0))</f>
        <v>E07000014</v>
      </c>
      <c r="E3654" t="s">
        <v>6</v>
      </c>
      <c r="F3654">
        <v>28.97062842302935</v>
      </c>
    </row>
    <row r="3655" spans="1:6">
      <c r="A3655">
        <v>2010</v>
      </c>
      <c r="B3655" t="s">
        <v>194</v>
      </c>
      <c r="C3655" t="s">
        <v>195</v>
      </c>
      <c r="D3655" t="str">
        <f>INDEX(Entities[geography_code], MATCH($C3655, Entities[la_road], 0))</f>
        <v>E07000014</v>
      </c>
      <c r="E3655" t="s">
        <v>10</v>
      </c>
      <c r="F3655">
        <v>0.484880859182098</v>
      </c>
    </row>
    <row r="3656" spans="1:6">
      <c r="A3656">
        <v>2005</v>
      </c>
      <c r="B3656" t="s">
        <v>198</v>
      </c>
      <c r="C3656" t="s">
        <v>199</v>
      </c>
      <c r="D3656" t="str">
        <f>INDEX(Entities[geography_code], MATCH($C3656, Entities[la_road], 0))</f>
        <v>E07000015</v>
      </c>
      <c r="E3656" t="s">
        <v>4</v>
      </c>
      <c r="F3656">
        <v>2.0716799216007011</v>
      </c>
    </row>
    <row r="3657" spans="1:6">
      <c r="A3657">
        <v>2005</v>
      </c>
      <c r="B3657" t="s">
        <v>198</v>
      </c>
      <c r="C3657" t="s">
        <v>199</v>
      </c>
      <c r="D3657" t="str">
        <f>INDEX(Entities[geography_code], MATCH($C3657, Entities[la_road], 0))</f>
        <v>E07000015</v>
      </c>
      <c r="E3657" t="s">
        <v>5</v>
      </c>
      <c r="F3657">
        <v>10.01983451373219</v>
      </c>
    </row>
    <row r="3658" spans="1:6">
      <c r="A3658">
        <v>2005</v>
      </c>
      <c r="B3658" t="s">
        <v>198</v>
      </c>
      <c r="C3658" t="s">
        <v>199</v>
      </c>
      <c r="D3658" t="str">
        <f>INDEX(Entities[geography_code], MATCH($C3658, Entities[la_road], 0))</f>
        <v>E07000015</v>
      </c>
      <c r="E3658" t="s">
        <v>9</v>
      </c>
      <c r="F3658">
        <v>6.6548386565211404</v>
      </c>
    </row>
    <row r="3659" spans="1:6">
      <c r="A3659">
        <v>2005</v>
      </c>
      <c r="B3659" t="s">
        <v>198</v>
      </c>
      <c r="C3659" t="s">
        <v>199</v>
      </c>
      <c r="D3659" t="str">
        <f>INDEX(Entities[geography_code], MATCH($C3659, Entities[la_road], 0))</f>
        <v>E07000015</v>
      </c>
      <c r="E3659" t="s">
        <v>8</v>
      </c>
      <c r="F3659">
        <v>18.461873951228213</v>
      </c>
    </row>
    <row r="3660" spans="1:6">
      <c r="A3660">
        <v>2005</v>
      </c>
      <c r="B3660" t="s">
        <v>198</v>
      </c>
      <c r="C3660" t="s">
        <v>199</v>
      </c>
      <c r="D3660" t="str">
        <f>INDEX(Entities[geography_code], MATCH($C3660, Entities[la_road], 0))</f>
        <v>E07000015</v>
      </c>
      <c r="E3660" t="s">
        <v>7</v>
      </c>
      <c r="F3660">
        <v>0.27302992256819902</v>
      </c>
    </row>
    <row r="3661" spans="1:6">
      <c r="A3661">
        <v>2005</v>
      </c>
      <c r="B3661" t="s">
        <v>198</v>
      </c>
      <c r="C3661" t="s">
        <v>199</v>
      </c>
      <c r="D3661" t="str">
        <f>INDEX(Entities[geography_code], MATCH($C3661, Entities[la_road], 0))</f>
        <v>E07000015</v>
      </c>
      <c r="E3661" t="s">
        <v>6</v>
      </c>
      <c r="F3661">
        <v>31.431804493571295</v>
      </c>
    </row>
    <row r="3662" spans="1:6">
      <c r="A3662">
        <v>2005</v>
      </c>
      <c r="B3662" t="s">
        <v>198</v>
      </c>
      <c r="C3662" t="s">
        <v>199</v>
      </c>
      <c r="D3662" t="str">
        <f>INDEX(Entities[geography_code], MATCH($C3662, Entities[la_road], 0))</f>
        <v>E07000015</v>
      </c>
      <c r="E3662" t="s">
        <v>10</v>
      </c>
      <c r="F3662">
        <v>0.59748251314484402</v>
      </c>
    </row>
    <row r="3663" spans="1:6">
      <c r="A3663">
        <v>2006</v>
      </c>
      <c r="B3663" t="s">
        <v>198</v>
      </c>
      <c r="C3663" t="s">
        <v>199</v>
      </c>
      <c r="D3663" t="str">
        <f>INDEX(Entities[geography_code], MATCH($C3663, Entities[la_road], 0))</f>
        <v>E07000015</v>
      </c>
      <c r="E3663" t="s">
        <v>4</v>
      </c>
      <c r="F3663">
        <v>1.9829098186618468</v>
      </c>
    </row>
    <row r="3664" spans="1:6">
      <c r="A3664">
        <v>2006</v>
      </c>
      <c r="B3664" t="s">
        <v>198</v>
      </c>
      <c r="C3664" t="s">
        <v>199</v>
      </c>
      <c r="D3664" t="str">
        <f>INDEX(Entities[geography_code], MATCH($C3664, Entities[la_road], 0))</f>
        <v>E07000015</v>
      </c>
      <c r="E3664" t="s">
        <v>5</v>
      </c>
      <c r="F3664">
        <v>10.862922488089369</v>
      </c>
    </row>
    <row r="3665" spans="1:6">
      <c r="A3665">
        <v>2006</v>
      </c>
      <c r="B3665" t="s">
        <v>198</v>
      </c>
      <c r="C3665" t="s">
        <v>199</v>
      </c>
      <c r="D3665" t="str">
        <f>INDEX(Entities[geography_code], MATCH($C3665, Entities[la_road], 0))</f>
        <v>E07000015</v>
      </c>
      <c r="E3665" t="s">
        <v>9</v>
      </c>
      <c r="F3665">
        <v>6.86194138585698</v>
      </c>
    </row>
    <row r="3666" spans="1:6">
      <c r="A3666">
        <v>2006</v>
      </c>
      <c r="B3666" t="s">
        <v>198</v>
      </c>
      <c r="C3666" t="s">
        <v>199</v>
      </c>
      <c r="D3666" t="str">
        <f>INDEX(Entities[geography_code], MATCH($C3666, Entities[la_road], 0))</f>
        <v>E07000015</v>
      </c>
      <c r="E3666" t="s">
        <v>8</v>
      </c>
      <c r="F3666">
        <v>18.80137435075412</v>
      </c>
    </row>
    <row r="3667" spans="1:6">
      <c r="A3667">
        <v>2006</v>
      </c>
      <c r="B3667" t="s">
        <v>198</v>
      </c>
      <c r="C3667" t="s">
        <v>199</v>
      </c>
      <c r="D3667" t="str">
        <f>INDEX(Entities[geography_code], MATCH($C3667, Entities[la_road], 0))</f>
        <v>E07000015</v>
      </c>
      <c r="E3667" t="s">
        <v>7</v>
      </c>
      <c r="F3667">
        <v>0.259024501201984</v>
      </c>
    </row>
    <row r="3668" spans="1:6">
      <c r="A3668">
        <v>2006</v>
      </c>
      <c r="B3668" t="s">
        <v>198</v>
      </c>
      <c r="C3668" t="s">
        <v>199</v>
      </c>
      <c r="D3668" t="str">
        <f>INDEX(Entities[geography_code], MATCH($C3668, Entities[la_road], 0))</f>
        <v>E07000015</v>
      </c>
      <c r="E3668" t="s">
        <v>6</v>
      </c>
      <c r="F3668">
        <v>30.541514817890409</v>
      </c>
    </row>
    <row r="3669" spans="1:6">
      <c r="A3669">
        <v>2006</v>
      </c>
      <c r="B3669" t="s">
        <v>198</v>
      </c>
      <c r="C3669" t="s">
        <v>199</v>
      </c>
      <c r="D3669" t="str">
        <f>INDEX(Entities[geography_code], MATCH($C3669, Entities[la_road], 0))</f>
        <v>E07000015</v>
      </c>
      <c r="E3669" t="s">
        <v>10</v>
      </c>
      <c r="F3669">
        <v>0.59771414701797299</v>
      </c>
    </row>
    <row r="3670" spans="1:6">
      <c r="A3670">
        <v>2007</v>
      </c>
      <c r="B3670" t="s">
        <v>198</v>
      </c>
      <c r="C3670" t="s">
        <v>199</v>
      </c>
      <c r="D3670" t="str">
        <f>INDEX(Entities[geography_code], MATCH($C3670, Entities[la_road], 0))</f>
        <v>E07000015</v>
      </c>
      <c r="E3670" t="s">
        <v>4</v>
      </c>
      <c r="F3670">
        <v>2.1075537853196558</v>
      </c>
    </row>
    <row r="3671" spans="1:6">
      <c r="A3671">
        <v>2007</v>
      </c>
      <c r="B3671" t="s">
        <v>198</v>
      </c>
      <c r="C3671" t="s">
        <v>199</v>
      </c>
      <c r="D3671" t="str">
        <f>INDEX(Entities[geography_code], MATCH($C3671, Entities[la_road], 0))</f>
        <v>E07000015</v>
      </c>
      <c r="E3671" t="s">
        <v>5</v>
      </c>
      <c r="F3671">
        <v>11.678994177317231</v>
      </c>
    </row>
    <row r="3672" spans="1:6">
      <c r="A3672">
        <v>2007</v>
      </c>
      <c r="B3672" t="s">
        <v>198</v>
      </c>
      <c r="C3672" t="s">
        <v>199</v>
      </c>
      <c r="D3672" t="str">
        <f>INDEX(Entities[geography_code], MATCH($C3672, Entities[la_road], 0))</f>
        <v>E07000015</v>
      </c>
      <c r="E3672" t="s">
        <v>9</v>
      </c>
      <c r="F3672">
        <v>7.312703461000579</v>
      </c>
    </row>
    <row r="3673" spans="1:6">
      <c r="A3673">
        <v>2007</v>
      </c>
      <c r="B3673" t="s">
        <v>198</v>
      </c>
      <c r="C3673" t="s">
        <v>199</v>
      </c>
      <c r="D3673" t="str">
        <f>INDEX(Entities[geography_code], MATCH($C3673, Entities[la_road], 0))</f>
        <v>E07000015</v>
      </c>
      <c r="E3673" t="s">
        <v>8</v>
      </c>
      <c r="F3673">
        <v>18.52682564429626</v>
      </c>
    </row>
    <row r="3674" spans="1:6">
      <c r="A3674">
        <v>2007</v>
      </c>
      <c r="B3674" t="s">
        <v>198</v>
      </c>
      <c r="C3674" t="s">
        <v>199</v>
      </c>
      <c r="D3674" t="str">
        <f>INDEX(Entities[geography_code], MATCH($C3674, Entities[la_road], 0))</f>
        <v>E07000015</v>
      </c>
      <c r="E3674" t="s">
        <v>7</v>
      </c>
      <c r="F3674">
        <v>0.26748180329537097</v>
      </c>
    </row>
    <row r="3675" spans="1:6">
      <c r="A3675">
        <v>2007</v>
      </c>
      <c r="B3675" t="s">
        <v>198</v>
      </c>
      <c r="C3675" t="s">
        <v>199</v>
      </c>
      <c r="D3675" t="str">
        <f>INDEX(Entities[geography_code], MATCH($C3675, Entities[la_road], 0))</f>
        <v>E07000015</v>
      </c>
      <c r="E3675" t="s">
        <v>6</v>
      </c>
      <c r="F3675">
        <v>29.217617207363567</v>
      </c>
    </row>
    <row r="3676" spans="1:6">
      <c r="A3676">
        <v>2007</v>
      </c>
      <c r="B3676" t="s">
        <v>198</v>
      </c>
      <c r="C3676" t="s">
        <v>199</v>
      </c>
      <c r="D3676" t="str">
        <f>INDEX(Entities[geography_code], MATCH($C3676, Entities[la_road], 0))</f>
        <v>E07000015</v>
      </c>
      <c r="E3676" t="s">
        <v>10</v>
      </c>
      <c r="F3676">
        <v>0.55169846914109799</v>
      </c>
    </row>
    <row r="3677" spans="1:6">
      <c r="A3677">
        <v>2008</v>
      </c>
      <c r="B3677" t="s">
        <v>198</v>
      </c>
      <c r="C3677" t="s">
        <v>199</v>
      </c>
      <c r="D3677" t="str">
        <f>INDEX(Entities[geography_code], MATCH($C3677, Entities[la_road], 0))</f>
        <v>E07000015</v>
      </c>
      <c r="E3677" t="s">
        <v>4</v>
      </c>
      <c r="F3677">
        <v>2.0632065500173082</v>
      </c>
    </row>
    <row r="3678" spans="1:6">
      <c r="A3678">
        <v>2008</v>
      </c>
      <c r="B3678" t="s">
        <v>198</v>
      </c>
      <c r="C3678" t="s">
        <v>199</v>
      </c>
      <c r="D3678" t="str">
        <f>INDEX(Entities[geography_code], MATCH($C3678, Entities[la_road], 0))</f>
        <v>E07000015</v>
      </c>
      <c r="E3678" t="s">
        <v>5</v>
      </c>
      <c r="F3678">
        <v>12.58970357108803</v>
      </c>
    </row>
    <row r="3679" spans="1:6">
      <c r="A3679">
        <v>2008</v>
      </c>
      <c r="B3679" t="s">
        <v>198</v>
      </c>
      <c r="C3679" t="s">
        <v>199</v>
      </c>
      <c r="D3679" t="str">
        <f>INDEX(Entities[geography_code], MATCH($C3679, Entities[la_road], 0))</f>
        <v>E07000015</v>
      </c>
      <c r="E3679" t="s">
        <v>9</v>
      </c>
      <c r="F3679">
        <v>7.0992282535594002</v>
      </c>
    </row>
    <row r="3680" spans="1:6">
      <c r="A3680">
        <v>2008</v>
      </c>
      <c r="B3680" t="s">
        <v>198</v>
      </c>
      <c r="C3680" t="s">
        <v>199</v>
      </c>
      <c r="D3680" t="str">
        <f>INDEX(Entities[geography_code], MATCH($C3680, Entities[la_road], 0))</f>
        <v>E07000015</v>
      </c>
      <c r="E3680" t="s">
        <v>8</v>
      </c>
      <c r="F3680">
        <v>17.740140078660222</v>
      </c>
    </row>
    <row r="3681" spans="1:6">
      <c r="A3681">
        <v>2008</v>
      </c>
      <c r="B3681" t="s">
        <v>198</v>
      </c>
      <c r="C3681" t="s">
        <v>199</v>
      </c>
      <c r="D3681" t="str">
        <f>INDEX(Entities[geography_code], MATCH($C3681, Entities[la_road], 0))</f>
        <v>E07000015</v>
      </c>
      <c r="E3681" t="s">
        <v>7</v>
      </c>
      <c r="F3681">
        <v>0.254112787327546</v>
      </c>
    </row>
    <row r="3682" spans="1:6">
      <c r="A3682">
        <v>2008</v>
      </c>
      <c r="B3682" t="s">
        <v>198</v>
      </c>
      <c r="C3682" t="s">
        <v>199</v>
      </c>
      <c r="D3682" t="str">
        <f>INDEX(Entities[geography_code], MATCH($C3682, Entities[la_road], 0))</f>
        <v>E07000015</v>
      </c>
      <c r="E3682" t="s">
        <v>6</v>
      </c>
      <c r="F3682">
        <v>26.949342559180252</v>
      </c>
    </row>
    <row r="3683" spans="1:6">
      <c r="A3683">
        <v>2008</v>
      </c>
      <c r="B3683" t="s">
        <v>198</v>
      </c>
      <c r="C3683" t="s">
        <v>199</v>
      </c>
      <c r="D3683" t="str">
        <f>INDEX(Entities[geography_code], MATCH($C3683, Entities[la_road], 0))</f>
        <v>E07000015</v>
      </c>
      <c r="E3683" t="s">
        <v>10</v>
      </c>
      <c r="F3683">
        <v>0.48123188782746501</v>
      </c>
    </row>
    <row r="3684" spans="1:6">
      <c r="A3684">
        <v>2009</v>
      </c>
      <c r="B3684" t="s">
        <v>198</v>
      </c>
      <c r="C3684" t="s">
        <v>199</v>
      </c>
      <c r="D3684" t="str">
        <f>INDEX(Entities[geography_code], MATCH($C3684, Entities[la_road], 0))</f>
        <v>E07000015</v>
      </c>
      <c r="E3684" t="s">
        <v>4</v>
      </c>
      <c r="F3684">
        <v>2.153680132182028</v>
      </c>
    </row>
    <row r="3685" spans="1:6">
      <c r="A3685">
        <v>2009</v>
      </c>
      <c r="B3685" t="s">
        <v>198</v>
      </c>
      <c r="C3685" t="s">
        <v>199</v>
      </c>
      <c r="D3685" t="str">
        <f>INDEX(Entities[geography_code], MATCH($C3685, Entities[la_road], 0))</f>
        <v>E07000015</v>
      </c>
      <c r="E3685" t="s">
        <v>5</v>
      </c>
      <c r="F3685">
        <v>12.59381175711213</v>
      </c>
    </row>
    <row r="3686" spans="1:6">
      <c r="A3686">
        <v>2009</v>
      </c>
      <c r="B3686" t="s">
        <v>198</v>
      </c>
      <c r="C3686" t="s">
        <v>199</v>
      </c>
      <c r="D3686" t="str">
        <f>INDEX(Entities[geography_code], MATCH($C3686, Entities[la_road], 0))</f>
        <v>E07000015</v>
      </c>
      <c r="E3686" t="s">
        <v>9</v>
      </c>
      <c r="F3686">
        <v>6.9825523097966302</v>
      </c>
    </row>
    <row r="3687" spans="1:6">
      <c r="A3687">
        <v>2009</v>
      </c>
      <c r="B3687" t="s">
        <v>198</v>
      </c>
      <c r="C3687" t="s">
        <v>199</v>
      </c>
      <c r="D3687" t="str">
        <f>INDEX(Entities[geography_code], MATCH($C3687, Entities[la_road], 0))</f>
        <v>E07000015</v>
      </c>
      <c r="E3687" t="s">
        <v>8</v>
      </c>
      <c r="F3687">
        <v>16.73152589142062</v>
      </c>
    </row>
    <row r="3688" spans="1:6">
      <c r="A3688">
        <v>2009</v>
      </c>
      <c r="B3688" t="s">
        <v>198</v>
      </c>
      <c r="C3688" t="s">
        <v>199</v>
      </c>
      <c r="D3688" t="str">
        <f>INDEX(Entities[geography_code], MATCH($C3688, Entities[la_road], 0))</f>
        <v>E07000015</v>
      </c>
      <c r="E3688" t="s">
        <v>7</v>
      </c>
      <c r="F3688">
        <v>0.25705115916089594</v>
      </c>
    </row>
    <row r="3689" spans="1:6">
      <c r="A3689">
        <v>2009</v>
      </c>
      <c r="B3689" t="s">
        <v>198</v>
      </c>
      <c r="C3689" t="s">
        <v>199</v>
      </c>
      <c r="D3689" t="str">
        <f>INDEX(Entities[geography_code], MATCH($C3689, Entities[la_road], 0))</f>
        <v>E07000015</v>
      </c>
      <c r="E3689" t="s">
        <v>6</v>
      </c>
      <c r="F3689">
        <v>25.952303527726087</v>
      </c>
    </row>
    <row r="3690" spans="1:6">
      <c r="A3690">
        <v>2009</v>
      </c>
      <c r="B3690" t="s">
        <v>198</v>
      </c>
      <c r="C3690" t="s">
        <v>199</v>
      </c>
      <c r="D3690" t="str">
        <f>INDEX(Entities[geography_code], MATCH($C3690, Entities[la_road], 0))</f>
        <v>E07000015</v>
      </c>
      <c r="E3690" t="s">
        <v>10</v>
      </c>
      <c r="F3690">
        <v>0.437324856257154</v>
      </c>
    </row>
    <row r="3691" spans="1:6">
      <c r="A3691">
        <v>2010</v>
      </c>
      <c r="B3691" t="s">
        <v>198</v>
      </c>
      <c r="C3691" t="s">
        <v>199</v>
      </c>
      <c r="D3691" t="str">
        <f>INDEX(Entities[geography_code], MATCH($C3691, Entities[la_road], 0))</f>
        <v>E07000015</v>
      </c>
      <c r="E3691" t="s">
        <v>4</v>
      </c>
      <c r="F3691">
        <v>2.1269172799788181</v>
      </c>
    </row>
    <row r="3692" spans="1:6">
      <c r="A3692">
        <v>2010</v>
      </c>
      <c r="B3692" t="s">
        <v>198</v>
      </c>
      <c r="C3692" t="s">
        <v>199</v>
      </c>
      <c r="D3692" t="str">
        <f>INDEX(Entities[geography_code], MATCH($C3692, Entities[la_road], 0))</f>
        <v>E07000015</v>
      </c>
      <c r="E3692" t="s">
        <v>5</v>
      </c>
      <c r="F3692">
        <v>12.69762260334117</v>
      </c>
    </row>
    <row r="3693" spans="1:6">
      <c r="A3693">
        <v>2010</v>
      </c>
      <c r="B3693" t="s">
        <v>198</v>
      </c>
      <c r="C3693" t="s">
        <v>199</v>
      </c>
      <c r="D3693" t="str">
        <f>INDEX(Entities[geography_code], MATCH($C3693, Entities[la_road], 0))</f>
        <v>E07000015</v>
      </c>
      <c r="E3693" t="s">
        <v>9</v>
      </c>
      <c r="F3693">
        <v>7.1511091216749101</v>
      </c>
    </row>
    <row r="3694" spans="1:6">
      <c r="A3694">
        <v>2010</v>
      </c>
      <c r="B3694" t="s">
        <v>198</v>
      </c>
      <c r="C3694" t="s">
        <v>199</v>
      </c>
      <c r="D3694" t="str">
        <f>INDEX(Entities[geography_code], MATCH($C3694, Entities[la_road], 0))</f>
        <v>E07000015</v>
      </c>
      <c r="E3694" t="s">
        <v>8</v>
      </c>
      <c r="F3694">
        <v>16.572762814077411</v>
      </c>
    </row>
    <row r="3695" spans="1:6">
      <c r="A3695">
        <v>2010</v>
      </c>
      <c r="B3695" t="s">
        <v>198</v>
      </c>
      <c r="C3695" t="s">
        <v>199</v>
      </c>
      <c r="D3695" t="str">
        <f>INDEX(Entities[geography_code], MATCH($C3695, Entities[la_road], 0))</f>
        <v>E07000015</v>
      </c>
      <c r="E3695" t="s">
        <v>7</v>
      </c>
      <c r="F3695">
        <v>0.23092901211883929</v>
      </c>
    </row>
    <row r="3696" spans="1:6">
      <c r="A3696">
        <v>2010</v>
      </c>
      <c r="B3696" t="s">
        <v>198</v>
      </c>
      <c r="C3696" t="s">
        <v>199</v>
      </c>
      <c r="D3696" t="str">
        <f>INDEX(Entities[geography_code], MATCH($C3696, Entities[la_road], 0))</f>
        <v>E07000015</v>
      </c>
      <c r="E3696" t="s">
        <v>6</v>
      </c>
      <c r="F3696">
        <v>24.441831479632683</v>
      </c>
    </row>
    <row r="3697" spans="1:6">
      <c r="A3697">
        <v>2010</v>
      </c>
      <c r="B3697" t="s">
        <v>198</v>
      </c>
      <c r="C3697" t="s">
        <v>199</v>
      </c>
      <c r="D3697" t="str">
        <f>INDEX(Entities[geography_code], MATCH($C3697, Entities[la_road], 0))</f>
        <v>E07000015</v>
      </c>
      <c r="E3697" t="s">
        <v>10</v>
      </c>
      <c r="F3697">
        <v>0.39993895567345</v>
      </c>
    </row>
    <row r="3698" spans="1:6">
      <c r="A3698">
        <v>2005</v>
      </c>
      <c r="B3698" t="s">
        <v>202</v>
      </c>
      <c r="C3698" t="s">
        <v>203</v>
      </c>
      <c r="D3698" t="str">
        <f>INDEX(Entities[geography_code], MATCH($C3698, Entities[la_road], 0))</f>
        <v>E07000016</v>
      </c>
      <c r="E3698" t="s">
        <v>4</v>
      </c>
      <c r="F3698">
        <v>1.6630805855160011</v>
      </c>
    </row>
    <row r="3699" spans="1:6">
      <c r="A3699">
        <v>2005</v>
      </c>
      <c r="B3699" t="s">
        <v>202</v>
      </c>
      <c r="C3699" t="s">
        <v>203</v>
      </c>
      <c r="D3699" t="str">
        <f>INDEX(Entities[geography_code], MATCH($C3699, Entities[la_road], 0))</f>
        <v>E07000016</v>
      </c>
      <c r="E3699" t="s">
        <v>5</v>
      </c>
      <c r="F3699">
        <v>6.3056423972740392</v>
      </c>
    </row>
    <row r="3700" spans="1:6">
      <c r="A3700">
        <v>2005</v>
      </c>
      <c r="B3700" t="s">
        <v>202</v>
      </c>
      <c r="C3700" t="s">
        <v>203</v>
      </c>
      <c r="D3700" t="str">
        <f>INDEX(Entities[geography_code], MATCH($C3700, Entities[la_road], 0))</f>
        <v>E07000016</v>
      </c>
      <c r="E3700" t="s">
        <v>9</v>
      </c>
      <c r="F3700">
        <v>3.9056457901599497</v>
      </c>
    </row>
    <row r="3701" spans="1:6">
      <c r="A3701">
        <v>2005</v>
      </c>
      <c r="B3701" t="s">
        <v>202</v>
      </c>
      <c r="C3701" t="s">
        <v>203</v>
      </c>
      <c r="D3701" t="str">
        <f>INDEX(Entities[geography_code], MATCH($C3701, Entities[la_road], 0))</f>
        <v>E07000016</v>
      </c>
      <c r="E3701" t="s">
        <v>8</v>
      </c>
      <c r="F3701">
        <v>6.5388238224573394</v>
      </c>
    </row>
    <row r="3702" spans="1:6">
      <c r="A3702">
        <v>2005</v>
      </c>
      <c r="B3702" t="s">
        <v>202</v>
      </c>
      <c r="C3702" t="s">
        <v>203</v>
      </c>
      <c r="D3702" t="str">
        <f>INDEX(Entities[geography_code], MATCH($C3702, Entities[la_road], 0))</f>
        <v>E07000016</v>
      </c>
      <c r="E3702" t="s">
        <v>7</v>
      </c>
      <c r="F3702">
        <v>0.17940535503863747</v>
      </c>
    </row>
    <row r="3703" spans="1:6">
      <c r="A3703">
        <v>2005</v>
      </c>
      <c r="B3703" t="s">
        <v>202</v>
      </c>
      <c r="C3703" t="s">
        <v>203</v>
      </c>
      <c r="D3703" t="str">
        <f>INDEX(Entities[geography_code], MATCH($C3703, Entities[la_road], 0))</f>
        <v>E07000016</v>
      </c>
      <c r="E3703" t="s">
        <v>6</v>
      </c>
      <c r="F3703">
        <v>18.521374818179211</v>
      </c>
    </row>
    <row r="3704" spans="1:6">
      <c r="A3704">
        <v>2005</v>
      </c>
      <c r="B3704" t="s">
        <v>202</v>
      </c>
      <c r="C3704" t="s">
        <v>203</v>
      </c>
      <c r="D3704" t="str">
        <f>INDEX(Entities[geography_code], MATCH($C3704, Entities[la_road], 0))</f>
        <v>E07000016</v>
      </c>
      <c r="E3704" t="s">
        <v>10</v>
      </c>
      <c r="F3704">
        <v>0.35128014420402398</v>
      </c>
    </row>
    <row r="3705" spans="1:6">
      <c r="A3705">
        <v>2006</v>
      </c>
      <c r="B3705" t="s">
        <v>202</v>
      </c>
      <c r="C3705" t="s">
        <v>203</v>
      </c>
      <c r="D3705" t="str">
        <f>INDEX(Entities[geography_code], MATCH($C3705, Entities[la_road], 0))</f>
        <v>E07000016</v>
      </c>
      <c r="E3705" t="s">
        <v>4</v>
      </c>
      <c r="F3705">
        <v>1.655199506786629</v>
      </c>
    </row>
    <row r="3706" spans="1:6">
      <c r="A3706">
        <v>2006</v>
      </c>
      <c r="B3706" t="s">
        <v>202</v>
      </c>
      <c r="C3706" t="s">
        <v>203</v>
      </c>
      <c r="D3706" t="str">
        <f>INDEX(Entities[geography_code], MATCH($C3706, Entities[la_road], 0))</f>
        <v>E07000016</v>
      </c>
      <c r="E3706" t="s">
        <v>5</v>
      </c>
      <c r="F3706">
        <v>6.9161499867729912</v>
      </c>
    </row>
    <row r="3707" spans="1:6">
      <c r="A3707">
        <v>2006</v>
      </c>
      <c r="B3707" t="s">
        <v>202</v>
      </c>
      <c r="C3707" t="s">
        <v>203</v>
      </c>
      <c r="D3707" t="str">
        <f>INDEX(Entities[geography_code], MATCH($C3707, Entities[la_road], 0))</f>
        <v>E07000016</v>
      </c>
      <c r="E3707" t="s">
        <v>9</v>
      </c>
      <c r="F3707">
        <v>4.0067501981538598</v>
      </c>
    </row>
    <row r="3708" spans="1:6">
      <c r="A3708">
        <v>2006</v>
      </c>
      <c r="B3708" t="s">
        <v>202</v>
      </c>
      <c r="C3708" t="s">
        <v>203</v>
      </c>
      <c r="D3708" t="str">
        <f>INDEX(Entities[geography_code], MATCH($C3708, Entities[la_road], 0))</f>
        <v>E07000016</v>
      </c>
      <c r="E3708" t="s">
        <v>8</v>
      </c>
      <c r="F3708">
        <v>6.6987987059678709</v>
      </c>
    </row>
    <row r="3709" spans="1:6">
      <c r="A3709">
        <v>2006</v>
      </c>
      <c r="B3709" t="s">
        <v>202</v>
      </c>
      <c r="C3709" t="s">
        <v>203</v>
      </c>
      <c r="D3709" t="str">
        <f>INDEX(Entities[geography_code], MATCH($C3709, Entities[la_road], 0))</f>
        <v>E07000016</v>
      </c>
      <c r="E3709" t="s">
        <v>7</v>
      </c>
      <c r="F3709">
        <v>0.16471547051689311</v>
      </c>
    </row>
    <row r="3710" spans="1:6">
      <c r="A3710">
        <v>2006</v>
      </c>
      <c r="B3710" t="s">
        <v>202</v>
      </c>
      <c r="C3710" t="s">
        <v>203</v>
      </c>
      <c r="D3710" t="str">
        <f>INDEX(Entities[geography_code], MATCH($C3710, Entities[la_road], 0))</f>
        <v>E07000016</v>
      </c>
      <c r="E3710" t="s">
        <v>6</v>
      </c>
      <c r="F3710">
        <v>18.06041449217707</v>
      </c>
    </row>
    <row r="3711" spans="1:6">
      <c r="A3711">
        <v>2006</v>
      </c>
      <c r="B3711" t="s">
        <v>202</v>
      </c>
      <c r="C3711" t="s">
        <v>203</v>
      </c>
      <c r="D3711" t="str">
        <f>INDEX(Entities[geography_code], MATCH($C3711, Entities[la_road], 0))</f>
        <v>E07000016</v>
      </c>
      <c r="E3711" t="s">
        <v>10</v>
      </c>
      <c r="F3711">
        <v>0.348351812890006</v>
      </c>
    </row>
    <row r="3712" spans="1:6">
      <c r="A3712">
        <v>2007</v>
      </c>
      <c r="B3712" t="s">
        <v>202</v>
      </c>
      <c r="C3712" t="s">
        <v>203</v>
      </c>
      <c r="D3712" t="str">
        <f>INDEX(Entities[geography_code], MATCH($C3712, Entities[la_road], 0))</f>
        <v>E07000016</v>
      </c>
      <c r="E3712" t="s">
        <v>4</v>
      </c>
      <c r="F3712">
        <v>1.925357829786847</v>
      </c>
    </row>
    <row r="3713" spans="1:6">
      <c r="A3713">
        <v>2007</v>
      </c>
      <c r="B3713" t="s">
        <v>202</v>
      </c>
      <c r="C3713" t="s">
        <v>203</v>
      </c>
      <c r="D3713" t="str">
        <f>INDEX(Entities[geography_code], MATCH($C3713, Entities[la_road], 0))</f>
        <v>E07000016</v>
      </c>
      <c r="E3713" t="s">
        <v>5</v>
      </c>
      <c r="F3713">
        <v>7.5397705074698393</v>
      </c>
    </row>
    <row r="3714" spans="1:6">
      <c r="A3714">
        <v>2007</v>
      </c>
      <c r="B3714" t="s">
        <v>202</v>
      </c>
      <c r="C3714" t="s">
        <v>203</v>
      </c>
      <c r="D3714" t="str">
        <f>INDEX(Entities[geography_code], MATCH($C3714, Entities[la_road], 0))</f>
        <v>E07000016</v>
      </c>
      <c r="E3714" t="s">
        <v>9</v>
      </c>
      <c r="F3714">
        <v>4.19351649710209</v>
      </c>
    </row>
    <row r="3715" spans="1:6">
      <c r="A3715">
        <v>2007</v>
      </c>
      <c r="B3715" t="s">
        <v>202</v>
      </c>
      <c r="C3715" t="s">
        <v>203</v>
      </c>
      <c r="D3715" t="str">
        <f>INDEX(Entities[geography_code], MATCH($C3715, Entities[la_road], 0))</f>
        <v>E07000016</v>
      </c>
      <c r="E3715" t="s">
        <v>8</v>
      </c>
      <c r="F3715">
        <v>7.0972263473969202</v>
      </c>
    </row>
    <row r="3716" spans="1:6">
      <c r="A3716">
        <v>2007</v>
      </c>
      <c r="B3716" t="s">
        <v>202</v>
      </c>
      <c r="C3716" t="s">
        <v>203</v>
      </c>
      <c r="D3716" t="str">
        <f>INDEX(Entities[geography_code], MATCH($C3716, Entities[la_road], 0))</f>
        <v>E07000016</v>
      </c>
      <c r="E3716" t="s">
        <v>7</v>
      </c>
      <c r="F3716">
        <v>0.17818983662363591</v>
      </c>
    </row>
    <row r="3717" spans="1:6">
      <c r="A3717">
        <v>2007</v>
      </c>
      <c r="B3717" t="s">
        <v>202</v>
      </c>
      <c r="C3717" t="s">
        <v>203</v>
      </c>
      <c r="D3717" t="str">
        <f>INDEX(Entities[geography_code], MATCH($C3717, Entities[la_road], 0))</f>
        <v>E07000016</v>
      </c>
      <c r="E3717" t="s">
        <v>6</v>
      </c>
      <c r="F3717">
        <v>17.50666036892363</v>
      </c>
    </row>
    <row r="3718" spans="1:6">
      <c r="A3718">
        <v>2007</v>
      </c>
      <c r="B3718" t="s">
        <v>202</v>
      </c>
      <c r="C3718" t="s">
        <v>203</v>
      </c>
      <c r="D3718" t="str">
        <f>INDEX(Entities[geography_code], MATCH($C3718, Entities[la_road], 0))</f>
        <v>E07000016</v>
      </c>
      <c r="E3718" t="s">
        <v>10</v>
      </c>
      <c r="F3718">
        <v>0.31539420980903204</v>
      </c>
    </row>
    <row r="3719" spans="1:6">
      <c r="A3719">
        <v>2008</v>
      </c>
      <c r="B3719" t="s">
        <v>202</v>
      </c>
      <c r="C3719" t="s">
        <v>203</v>
      </c>
      <c r="D3719" t="str">
        <f>INDEX(Entities[geography_code], MATCH($C3719, Entities[la_road], 0))</f>
        <v>E07000016</v>
      </c>
      <c r="E3719" t="s">
        <v>4</v>
      </c>
      <c r="F3719">
        <v>1.882015085576348</v>
      </c>
    </row>
    <row r="3720" spans="1:6">
      <c r="A3720">
        <v>2008</v>
      </c>
      <c r="B3720" t="s">
        <v>202</v>
      </c>
      <c r="C3720" t="s">
        <v>203</v>
      </c>
      <c r="D3720" t="str">
        <f>INDEX(Entities[geography_code], MATCH($C3720, Entities[la_road], 0))</f>
        <v>E07000016</v>
      </c>
      <c r="E3720" t="s">
        <v>5</v>
      </c>
      <c r="F3720">
        <v>8.1493647566989296</v>
      </c>
    </row>
    <row r="3721" spans="1:6">
      <c r="A3721">
        <v>2008</v>
      </c>
      <c r="B3721" t="s">
        <v>202</v>
      </c>
      <c r="C3721" t="s">
        <v>203</v>
      </c>
      <c r="D3721" t="str">
        <f>INDEX(Entities[geography_code], MATCH($C3721, Entities[la_road], 0))</f>
        <v>E07000016</v>
      </c>
      <c r="E3721" t="s">
        <v>9</v>
      </c>
      <c r="F3721">
        <v>4.2948588389346405</v>
      </c>
    </row>
    <row r="3722" spans="1:6">
      <c r="A3722">
        <v>2008</v>
      </c>
      <c r="B3722" t="s">
        <v>202</v>
      </c>
      <c r="C3722" t="s">
        <v>203</v>
      </c>
      <c r="D3722" t="str">
        <f>INDEX(Entities[geography_code], MATCH($C3722, Entities[la_road], 0))</f>
        <v>E07000016</v>
      </c>
      <c r="E3722" t="s">
        <v>8</v>
      </c>
      <c r="F3722">
        <v>7.1326170472105694</v>
      </c>
    </row>
    <row r="3723" spans="1:6">
      <c r="A3723">
        <v>2008</v>
      </c>
      <c r="B3723" t="s">
        <v>202</v>
      </c>
      <c r="C3723" t="s">
        <v>203</v>
      </c>
      <c r="D3723" t="str">
        <f>INDEX(Entities[geography_code], MATCH($C3723, Entities[la_road], 0))</f>
        <v>E07000016</v>
      </c>
      <c r="E3723" t="s">
        <v>7</v>
      </c>
      <c r="F3723">
        <v>0.17096074425170388</v>
      </c>
    </row>
    <row r="3724" spans="1:6">
      <c r="A3724">
        <v>2008</v>
      </c>
      <c r="B3724" t="s">
        <v>202</v>
      </c>
      <c r="C3724" t="s">
        <v>203</v>
      </c>
      <c r="D3724" t="str">
        <f>INDEX(Entities[geography_code], MATCH($C3724, Entities[la_road], 0))</f>
        <v>E07000016</v>
      </c>
      <c r="E3724" t="s">
        <v>6</v>
      </c>
      <c r="F3724">
        <v>16.25706094539953</v>
      </c>
    </row>
    <row r="3725" spans="1:6">
      <c r="A3725">
        <v>2008</v>
      </c>
      <c r="B3725" t="s">
        <v>202</v>
      </c>
      <c r="C3725" t="s">
        <v>203</v>
      </c>
      <c r="D3725" t="str">
        <f>INDEX(Entities[geography_code], MATCH($C3725, Entities[la_road], 0))</f>
        <v>E07000016</v>
      </c>
      <c r="E3725" t="s">
        <v>10</v>
      </c>
      <c r="F3725">
        <v>0.28695930135796405</v>
      </c>
    </row>
    <row r="3726" spans="1:6">
      <c r="A3726">
        <v>2009</v>
      </c>
      <c r="B3726" t="s">
        <v>202</v>
      </c>
      <c r="C3726" t="s">
        <v>203</v>
      </c>
      <c r="D3726" t="str">
        <f>INDEX(Entities[geography_code], MATCH($C3726, Entities[la_road], 0))</f>
        <v>E07000016</v>
      </c>
      <c r="E3726" t="s">
        <v>4</v>
      </c>
      <c r="F3726">
        <v>1.8152904998592538</v>
      </c>
    </row>
    <row r="3727" spans="1:6">
      <c r="A3727">
        <v>2009</v>
      </c>
      <c r="B3727" t="s">
        <v>202</v>
      </c>
      <c r="C3727" t="s">
        <v>203</v>
      </c>
      <c r="D3727" t="str">
        <f>INDEX(Entities[geography_code], MATCH($C3727, Entities[la_road], 0))</f>
        <v>E07000016</v>
      </c>
      <c r="E3727" t="s">
        <v>5</v>
      </c>
      <c r="F3727">
        <v>8.1775635369837705</v>
      </c>
    </row>
    <row r="3728" spans="1:6">
      <c r="A3728">
        <v>2009</v>
      </c>
      <c r="B3728" t="s">
        <v>202</v>
      </c>
      <c r="C3728" t="s">
        <v>203</v>
      </c>
      <c r="D3728" t="str">
        <f>INDEX(Entities[geography_code], MATCH($C3728, Entities[la_road], 0))</f>
        <v>E07000016</v>
      </c>
      <c r="E3728" t="s">
        <v>9</v>
      </c>
      <c r="F3728">
        <v>4.0133927732463395</v>
      </c>
    </row>
    <row r="3729" spans="1:6">
      <c r="A3729">
        <v>2009</v>
      </c>
      <c r="B3729" t="s">
        <v>202</v>
      </c>
      <c r="C3729" t="s">
        <v>203</v>
      </c>
      <c r="D3729" t="str">
        <f>INDEX(Entities[geography_code], MATCH($C3729, Entities[la_road], 0))</f>
        <v>E07000016</v>
      </c>
      <c r="E3729" t="s">
        <v>8</v>
      </c>
      <c r="F3729">
        <v>6.8738797739367303</v>
      </c>
    </row>
    <row r="3730" spans="1:6">
      <c r="A3730">
        <v>2009</v>
      </c>
      <c r="B3730" t="s">
        <v>202</v>
      </c>
      <c r="C3730" t="s">
        <v>203</v>
      </c>
      <c r="D3730" t="str">
        <f>INDEX(Entities[geography_code], MATCH($C3730, Entities[la_road], 0))</f>
        <v>E07000016</v>
      </c>
      <c r="E3730" t="s">
        <v>7</v>
      </c>
      <c r="F3730">
        <v>0.16795048388057107</v>
      </c>
    </row>
    <row r="3731" spans="1:6">
      <c r="A3731">
        <v>2009</v>
      </c>
      <c r="B3731" t="s">
        <v>202</v>
      </c>
      <c r="C3731" t="s">
        <v>203</v>
      </c>
      <c r="D3731" t="str">
        <f>INDEX(Entities[geography_code], MATCH($C3731, Entities[la_road], 0))</f>
        <v>E07000016</v>
      </c>
      <c r="E3731" t="s">
        <v>6</v>
      </c>
      <c r="F3731">
        <v>15.68643986683702</v>
      </c>
    </row>
    <row r="3732" spans="1:6">
      <c r="A3732">
        <v>2009</v>
      </c>
      <c r="B3732" t="s">
        <v>202</v>
      </c>
      <c r="C3732" t="s">
        <v>203</v>
      </c>
      <c r="D3732" t="str">
        <f>INDEX(Entities[geography_code], MATCH($C3732, Entities[la_road], 0))</f>
        <v>E07000016</v>
      </c>
      <c r="E3732" t="s">
        <v>10</v>
      </c>
      <c r="F3732">
        <v>0.247762638447899</v>
      </c>
    </row>
    <row r="3733" spans="1:6">
      <c r="A3733">
        <v>2010</v>
      </c>
      <c r="B3733" t="s">
        <v>202</v>
      </c>
      <c r="C3733" t="s">
        <v>203</v>
      </c>
      <c r="D3733" t="str">
        <f>INDEX(Entities[geography_code], MATCH($C3733, Entities[la_road], 0))</f>
        <v>E07000016</v>
      </c>
      <c r="E3733" t="s">
        <v>4</v>
      </c>
      <c r="F3733">
        <v>1.8421958579486368</v>
      </c>
    </row>
    <row r="3734" spans="1:6">
      <c r="A3734">
        <v>2010</v>
      </c>
      <c r="B3734" t="s">
        <v>202</v>
      </c>
      <c r="C3734" t="s">
        <v>203</v>
      </c>
      <c r="D3734" t="str">
        <f>INDEX(Entities[geography_code], MATCH($C3734, Entities[la_road], 0))</f>
        <v>E07000016</v>
      </c>
      <c r="E3734" t="s">
        <v>5</v>
      </c>
      <c r="F3734">
        <v>8.1675210529593603</v>
      </c>
    </row>
    <row r="3735" spans="1:6">
      <c r="A3735">
        <v>2010</v>
      </c>
      <c r="B3735" t="s">
        <v>202</v>
      </c>
      <c r="C3735" t="s">
        <v>203</v>
      </c>
      <c r="D3735" t="str">
        <f>INDEX(Entities[geography_code], MATCH($C3735, Entities[la_road], 0))</f>
        <v>E07000016</v>
      </c>
      <c r="E3735" t="s">
        <v>9</v>
      </c>
      <c r="F3735">
        <v>4.1088577203818497</v>
      </c>
    </row>
    <row r="3736" spans="1:6">
      <c r="A3736">
        <v>2010</v>
      </c>
      <c r="B3736" t="s">
        <v>202</v>
      </c>
      <c r="C3736" t="s">
        <v>203</v>
      </c>
      <c r="D3736" t="str">
        <f>INDEX(Entities[geography_code], MATCH($C3736, Entities[la_road], 0))</f>
        <v>E07000016</v>
      </c>
      <c r="E3736" t="s">
        <v>8</v>
      </c>
      <c r="F3736">
        <v>6.8163315862357807</v>
      </c>
    </row>
    <row r="3737" spans="1:6">
      <c r="A3737">
        <v>2010</v>
      </c>
      <c r="B3737" t="s">
        <v>202</v>
      </c>
      <c r="C3737" t="s">
        <v>203</v>
      </c>
      <c r="D3737" t="str">
        <f>INDEX(Entities[geography_code], MATCH($C3737, Entities[la_road], 0))</f>
        <v>E07000016</v>
      </c>
      <c r="E3737" t="s">
        <v>7</v>
      </c>
      <c r="F3737">
        <v>0.14965388309001298</v>
      </c>
    </row>
    <row r="3738" spans="1:6">
      <c r="A3738">
        <v>2010</v>
      </c>
      <c r="B3738" t="s">
        <v>202</v>
      </c>
      <c r="C3738" t="s">
        <v>203</v>
      </c>
      <c r="D3738" t="str">
        <f>INDEX(Entities[geography_code], MATCH($C3738, Entities[la_road], 0))</f>
        <v>E07000016</v>
      </c>
      <c r="E3738" t="s">
        <v>6</v>
      </c>
      <c r="F3738">
        <v>14.68788536223269</v>
      </c>
    </row>
    <row r="3739" spans="1:6">
      <c r="A3739">
        <v>2010</v>
      </c>
      <c r="B3739" t="s">
        <v>202</v>
      </c>
      <c r="C3739" t="s">
        <v>203</v>
      </c>
      <c r="D3739" t="str">
        <f>INDEX(Entities[geography_code], MATCH($C3739, Entities[la_road], 0))</f>
        <v>E07000016</v>
      </c>
      <c r="E3739" t="s">
        <v>10</v>
      </c>
      <c r="F3739">
        <v>0.227406845977493</v>
      </c>
    </row>
    <row r="3740" spans="1:6">
      <c r="A3740">
        <v>2005</v>
      </c>
      <c r="B3740" t="s">
        <v>216</v>
      </c>
      <c r="C3740" t="s">
        <v>217</v>
      </c>
      <c r="D3740" t="str">
        <f>INDEX(Entities[geography_code], MATCH($C3740, Entities[la_road], 0))</f>
        <v>E07000017</v>
      </c>
      <c r="E3740" t="s">
        <v>4</v>
      </c>
      <c r="F3740">
        <v>4.4226774811230198</v>
      </c>
    </row>
    <row r="3741" spans="1:6">
      <c r="A3741">
        <v>2005</v>
      </c>
      <c r="B3741" t="s">
        <v>216</v>
      </c>
      <c r="C3741" t="s">
        <v>217</v>
      </c>
      <c r="D3741" t="str">
        <f>INDEX(Entities[geography_code], MATCH($C3741, Entities[la_road], 0))</f>
        <v>E07000017</v>
      </c>
      <c r="E3741" t="s">
        <v>5</v>
      </c>
      <c r="F3741">
        <v>28.601204630713973</v>
      </c>
    </row>
    <row r="3742" spans="1:6">
      <c r="A3742">
        <v>2005</v>
      </c>
      <c r="B3742" t="s">
        <v>216</v>
      </c>
      <c r="C3742" t="s">
        <v>217</v>
      </c>
      <c r="D3742" t="str">
        <f>INDEX(Entities[geography_code], MATCH($C3742, Entities[la_road], 0))</f>
        <v>E07000017</v>
      </c>
      <c r="E3742" t="s">
        <v>9</v>
      </c>
      <c r="F3742">
        <v>18.278525704218779</v>
      </c>
    </row>
    <row r="3743" spans="1:6">
      <c r="A3743">
        <v>2005</v>
      </c>
      <c r="B3743" t="s">
        <v>216</v>
      </c>
      <c r="C3743" t="s">
        <v>217</v>
      </c>
      <c r="D3743" t="str">
        <f>INDEX(Entities[geography_code], MATCH($C3743, Entities[la_road], 0))</f>
        <v>E07000017</v>
      </c>
      <c r="E3743" t="s">
        <v>8</v>
      </c>
      <c r="F3743">
        <v>52.358778414585757</v>
      </c>
    </row>
    <row r="3744" spans="1:6">
      <c r="A3744">
        <v>2005</v>
      </c>
      <c r="B3744" t="s">
        <v>216</v>
      </c>
      <c r="C3744" t="s">
        <v>217</v>
      </c>
      <c r="D3744" t="str">
        <f>INDEX(Entities[geography_code], MATCH($C3744, Entities[la_road], 0))</f>
        <v>E07000017</v>
      </c>
      <c r="E3744" t="s">
        <v>7</v>
      </c>
      <c r="F3744">
        <v>0.53386281906298594</v>
      </c>
    </row>
    <row r="3745" spans="1:6">
      <c r="A3745">
        <v>2005</v>
      </c>
      <c r="B3745" t="s">
        <v>216</v>
      </c>
      <c r="C3745" t="s">
        <v>217</v>
      </c>
      <c r="D3745" t="str">
        <f>INDEX(Entities[geography_code], MATCH($C3745, Entities[la_road], 0))</f>
        <v>E07000017</v>
      </c>
      <c r="E3745" t="s">
        <v>6</v>
      </c>
      <c r="F3745">
        <v>81.190825900738403</v>
      </c>
    </row>
    <row r="3746" spans="1:6">
      <c r="A3746">
        <v>2005</v>
      </c>
      <c r="B3746" t="s">
        <v>216</v>
      </c>
      <c r="C3746" t="s">
        <v>217</v>
      </c>
      <c r="D3746" t="str">
        <f>INDEX(Entities[geography_code], MATCH($C3746, Entities[la_road], 0))</f>
        <v>E07000017</v>
      </c>
      <c r="E3746" t="s">
        <v>10</v>
      </c>
      <c r="F3746">
        <v>1.5673823267009288</v>
      </c>
    </row>
    <row r="3747" spans="1:6">
      <c r="A3747">
        <v>2006</v>
      </c>
      <c r="B3747" t="s">
        <v>216</v>
      </c>
      <c r="C3747" t="s">
        <v>217</v>
      </c>
      <c r="D3747" t="str">
        <f>INDEX(Entities[geography_code], MATCH($C3747, Entities[la_road], 0))</f>
        <v>E07000017</v>
      </c>
      <c r="E3747" t="s">
        <v>4</v>
      </c>
      <c r="F3747">
        <v>4.3381036812417006</v>
      </c>
    </row>
    <row r="3748" spans="1:6">
      <c r="A3748">
        <v>2006</v>
      </c>
      <c r="B3748" t="s">
        <v>216</v>
      </c>
      <c r="C3748" t="s">
        <v>217</v>
      </c>
      <c r="D3748" t="str">
        <f>INDEX(Entities[geography_code], MATCH($C3748, Entities[la_road], 0))</f>
        <v>E07000017</v>
      </c>
      <c r="E3748" t="s">
        <v>5</v>
      </c>
      <c r="F3748">
        <v>31.175795294024539</v>
      </c>
    </row>
    <row r="3749" spans="1:6">
      <c r="A3749">
        <v>2006</v>
      </c>
      <c r="B3749" t="s">
        <v>216</v>
      </c>
      <c r="C3749" t="s">
        <v>217</v>
      </c>
      <c r="D3749" t="str">
        <f>INDEX(Entities[geography_code], MATCH($C3749, Entities[la_road], 0))</f>
        <v>E07000017</v>
      </c>
      <c r="E3749" t="s">
        <v>9</v>
      </c>
      <c r="F3749">
        <v>19.349832557376338</v>
      </c>
    </row>
    <row r="3750" spans="1:6">
      <c r="A3750">
        <v>2006</v>
      </c>
      <c r="B3750" t="s">
        <v>216</v>
      </c>
      <c r="C3750" t="s">
        <v>217</v>
      </c>
      <c r="D3750" t="str">
        <f>INDEX(Entities[geography_code], MATCH($C3750, Entities[la_road], 0))</f>
        <v>E07000017</v>
      </c>
      <c r="E3750" t="s">
        <v>8</v>
      </c>
      <c r="F3750">
        <v>53.730085628834722</v>
      </c>
    </row>
    <row r="3751" spans="1:6">
      <c r="A3751">
        <v>2006</v>
      </c>
      <c r="B3751" t="s">
        <v>216</v>
      </c>
      <c r="C3751" t="s">
        <v>217</v>
      </c>
      <c r="D3751" t="str">
        <f>INDEX(Entities[geography_code], MATCH($C3751, Entities[la_road], 0))</f>
        <v>E07000017</v>
      </c>
      <c r="E3751" t="s">
        <v>7</v>
      </c>
      <c r="F3751">
        <v>0.55437625663065004</v>
      </c>
    </row>
    <row r="3752" spans="1:6">
      <c r="A3752">
        <v>2006</v>
      </c>
      <c r="B3752" t="s">
        <v>216</v>
      </c>
      <c r="C3752" t="s">
        <v>217</v>
      </c>
      <c r="D3752" t="str">
        <f>INDEX(Entities[geography_code], MATCH($C3752, Entities[la_road], 0))</f>
        <v>E07000017</v>
      </c>
      <c r="E3752" t="s">
        <v>6</v>
      </c>
      <c r="F3752">
        <v>78.729036909488414</v>
      </c>
    </row>
    <row r="3753" spans="1:6">
      <c r="A3753">
        <v>2006</v>
      </c>
      <c r="B3753" t="s">
        <v>216</v>
      </c>
      <c r="C3753" t="s">
        <v>217</v>
      </c>
      <c r="D3753" t="str">
        <f>INDEX(Entities[geography_code], MATCH($C3753, Entities[la_road], 0))</f>
        <v>E07000017</v>
      </c>
      <c r="E3753" t="s">
        <v>10</v>
      </c>
      <c r="F3753">
        <v>1.595213035575175</v>
      </c>
    </row>
    <row r="3754" spans="1:6">
      <c r="A3754">
        <v>2007</v>
      </c>
      <c r="B3754" t="s">
        <v>216</v>
      </c>
      <c r="C3754" t="s">
        <v>217</v>
      </c>
      <c r="D3754" t="str">
        <f>INDEX(Entities[geography_code], MATCH($C3754, Entities[la_road], 0))</f>
        <v>E07000017</v>
      </c>
      <c r="E3754" t="s">
        <v>4</v>
      </c>
      <c r="F3754">
        <v>4.5331299250808899</v>
      </c>
    </row>
    <row r="3755" spans="1:6">
      <c r="A3755">
        <v>2007</v>
      </c>
      <c r="B3755" t="s">
        <v>216</v>
      </c>
      <c r="C3755" t="s">
        <v>217</v>
      </c>
      <c r="D3755" t="str">
        <f>INDEX(Entities[geography_code], MATCH($C3755, Entities[la_road], 0))</f>
        <v>E07000017</v>
      </c>
      <c r="E3755" t="s">
        <v>5</v>
      </c>
      <c r="F3755">
        <v>33.698077239833324</v>
      </c>
    </row>
    <row r="3756" spans="1:6">
      <c r="A3756">
        <v>2007</v>
      </c>
      <c r="B3756" t="s">
        <v>216</v>
      </c>
      <c r="C3756" t="s">
        <v>217</v>
      </c>
      <c r="D3756" t="str">
        <f>INDEX(Entities[geography_code], MATCH($C3756, Entities[la_road], 0))</f>
        <v>E07000017</v>
      </c>
      <c r="E3756" t="s">
        <v>9</v>
      </c>
      <c r="F3756">
        <v>20.373627908250519</v>
      </c>
    </row>
    <row r="3757" spans="1:6">
      <c r="A3757">
        <v>2007</v>
      </c>
      <c r="B3757" t="s">
        <v>216</v>
      </c>
      <c r="C3757" t="s">
        <v>217</v>
      </c>
      <c r="D3757" t="str">
        <f>INDEX(Entities[geography_code], MATCH($C3757, Entities[la_road], 0))</f>
        <v>E07000017</v>
      </c>
      <c r="E3757" t="s">
        <v>8</v>
      </c>
      <c r="F3757">
        <v>56.626163397600948</v>
      </c>
    </row>
    <row r="3758" spans="1:6">
      <c r="A3758">
        <v>2007</v>
      </c>
      <c r="B3758" t="s">
        <v>216</v>
      </c>
      <c r="C3758" t="s">
        <v>217</v>
      </c>
      <c r="D3758" t="str">
        <f>INDEX(Entities[geography_code], MATCH($C3758, Entities[la_road], 0))</f>
        <v>E07000017</v>
      </c>
      <c r="E3758" t="s">
        <v>7</v>
      </c>
      <c r="F3758">
        <v>0.51290923125400201</v>
      </c>
    </row>
    <row r="3759" spans="1:6">
      <c r="A3759">
        <v>2007</v>
      </c>
      <c r="B3759" t="s">
        <v>216</v>
      </c>
      <c r="C3759" t="s">
        <v>217</v>
      </c>
      <c r="D3759" t="str">
        <f>INDEX(Entities[geography_code], MATCH($C3759, Entities[la_road], 0))</f>
        <v>E07000017</v>
      </c>
      <c r="E3759" t="s">
        <v>6</v>
      </c>
      <c r="F3759">
        <v>75.535359925135381</v>
      </c>
    </row>
    <row r="3760" spans="1:6">
      <c r="A3760">
        <v>2007</v>
      </c>
      <c r="B3760" t="s">
        <v>216</v>
      </c>
      <c r="C3760" t="s">
        <v>217</v>
      </c>
      <c r="D3760" t="str">
        <f>INDEX(Entities[geography_code], MATCH($C3760, Entities[la_road], 0))</f>
        <v>E07000017</v>
      </c>
      <c r="E3760" t="s">
        <v>10</v>
      </c>
      <c r="F3760">
        <v>1.4481586320785669</v>
      </c>
    </row>
    <row r="3761" spans="1:6">
      <c r="A3761">
        <v>2008</v>
      </c>
      <c r="B3761" t="s">
        <v>216</v>
      </c>
      <c r="C3761" t="s">
        <v>217</v>
      </c>
      <c r="D3761" t="str">
        <f>INDEX(Entities[geography_code], MATCH($C3761, Entities[la_road], 0))</f>
        <v>E07000017</v>
      </c>
      <c r="E3761" t="s">
        <v>4</v>
      </c>
      <c r="F3761">
        <v>4.21339818031948</v>
      </c>
    </row>
    <row r="3762" spans="1:6">
      <c r="A3762">
        <v>2008</v>
      </c>
      <c r="B3762" t="s">
        <v>216</v>
      </c>
      <c r="C3762" t="s">
        <v>217</v>
      </c>
      <c r="D3762" t="str">
        <f>INDEX(Entities[geography_code], MATCH($C3762, Entities[la_road], 0))</f>
        <v>E07000017</v>
      </c>
      <c r="E3762" t="s">
        <v>5</v>
      </c>
      <c r="F3762">
        <v>35.062637955167595</v>
      </c>
    </row>
    <row r="3763" spans="1:6">
      <c r="A3763">
        <v>2008</v>
      </c>
      <c r="B3763" t="s">
        <v>216</v>
      </c>
      <c r="C3763" t="s">
        <v>217</v>
      </c>
      <c r="D3763" t="str">
        <f>INDEX(Entities[geography_code], MATCH($C3763, Entities[la_road], 0))</f>
        <v>E07000017</v>
      </c>
      <c r="E3763" t="s">
        <v>9</v>
      </c>
      <c r="F3763">
        <v>19.593981290405559</v>
      </c>
    </row>
    <row r="3764" spans="1:6">
      <c r="A3764">
        <v>2008</v>
      </c>
      <c r="B3764" t="s">
        <v>216</v>
      </c>
      <c r="C3764" t="s">
        <v>217</v>
      </c>
      <c r="D3764" t="str">
        <f>INDEX(Entities[geography_code], MATCH($C3764, Entities[la_road], 0))</f>
        <v>E07000017</v>
      </c>
      <c r="E3764" t="s">
        <v>8</v>
      </c>
      <c r="F3764">
        <v>54.625794693754045</v>
      </c>
    </row>
    <row r="3765" spans="1:6">
      <c r="A3765">
        <v>2008</v>
      </c>
      <c r="B3765" t="s">
        <v>216</v>
      </c>
      <c r="C3765" t="s">
        <v>217</v>
      </c>
      <c r="D3765" t="str">
        <f>INDEX(Entities[geography_code], MATCH($C3765, Entities[la_road], 0))</f>
        <v>E07000017</v>
      </c>
      <c r="E3765" t="s">
        <v>7</v>
      </c>
      <c r="F3765">
        <v>0.509141468129377</v>
      </c>
    </row>
    <row r="3766" spans="1:6">
      <c r="A3766">
        <v>2008</v>
      </c>
      <c r="B3766" t="s">
        <v>216</v>
      </c>
      <c r="C3766" t="s">
        <v>217</v>
      </c>
      <c r="D3766" t="str">
        <f>INDEX(Entities[geography_code], MATCH($C3766, Entities[la_road], 0))</f>
        <v>E07000017</v>
      </c>
      <c r="E3766" t="s">
        <v>6</v>
      </c>
      <c r="F3766">
        <v>68.120365545303585</v>
      </c>
    </row>
    <row r="3767" spans="1:6">
      <c r="A3767">
        <v>2008</v>
      </c>
      <c r="B3767" t="s">
        <v>216</v>
      </c>
      <c r="C3767" t="s">
        <v>217</v>
      </c>
      <c r="D3767" t="str">
        <f>INDEX(Entities[geography_code], MATCH($C3767, Entities[la_road], 0))</f>
        <v>E07000017</v>
      </c>
      <c r="E3767" t="s">
        <v>10</v>
      </c>
      <c r="F3767">
        <v>1.2503068990389481</v>
      </c>
    </row>
    <row r="3768" spans="1:6">
      <c r="A3768">
        <v>2009</v>
      </c>
      <c r="B3768" t="s">
        <v>216</v>
      </c>
      <c r="C3768" t="s">
        <v>217</v>
      </c>
      <c r="D3768" t="str">
        <f>INDEX(Entities[geography_code], MATCH($C3768, Entities[la_road], 0))</f>
        <v>E07000017</v>
      </c>
      <c r="E3768" t="s">
        <v>4</v>
      </c>
      <c r="F3768">
        <v>4.1683880807406402</v>
      </c>
    </row>
    <row r="3769" spans="1:6">
      <c r="A3769">
        <v>2009</v>
      </c>
      <c r="B3769" t="s">
        <v>216</v>
      </c>
      <c r="C3769" t="s">
        <v>217</v>
      </c>
      <c r="D3769" t="str">
        <f>INDEX(Entities[geography_code], MATCH($C3769, Entities[la_road], 0))</f>
        <v>E07000017</v>
      </c>
      <c r="E3769" t="s">
        <v>5</v>
      </c>
      <c r="F3769">
        <v>36.08797604203464</v>
      </c>
    </row>
    <row r="3770" spans="1:6">
      <c r="A3770">
        <v>2009</v>
      </c>
      <c r="B3770" t="s">
        <v>216</v>
      </c>
      <c r="C3770" t="s">
        <v>217</v>
      </c>
      <c r="D3770" t="str">
        <f>INDEX(Entities[geography_code], MATCH($C3770, Entities[la_road], 0))</f>
        <v>E07000017</v>
      </c>
      <c r="E3770" t="s">
        <v>9</v>
      </c>
      <c r="F3770">
        <v>19.353314596002072</v>
      </c>
    </row>
    <row r="3771" spans="1:6">
      <c r="A3771">
        <v>2009</v>
      </c>
      <c r="B3771" t="s">
        <v>216</v>
      </c>
      <c r="C3771" t="s">
        <v>217</v>
      </c>
      <c r="D3771" t="str">
        <f>INDEX(Entities[geography_code], MATCH($C3771, Entities[la_road], 0))</f>
        <v>E07000017</v>
      </c>
      <c r="E3771" t="s">
        <v>8</v>
      </c>
      <c r="F3771">
        <v>53.29594785249504</v>
      </c>
    </row>
    <row r="3772" spans="1:6">
      <c r="A3772">
        <v>2009</v>
      </c>
      <c r="B3772" t="s">
        <v>216</v>
      </c>
      <c r="C3772" t="s">
        <v>217</v>
      </c>
      <c r="D3772" t="str">
        <f>INDEX(Entities[geography_code], MATCH($C3772, Entities[la_road], 0))</f>
        <v>E07000017</v>
      </c>
      <c r="E3772" t="s">
        <v>7</v>
      </c>
      <c r="F3772">
        <v>0.49286411544776398</v>
      </c>
    </row>
    <row r="3773" spans="1:6">
      <c r="A3773">
        <v>2009</v>
      </c>
      <c r="B3773" t="s">
        <v>216</v>
      </c>
      <c r="C3773" t="s">
        <v>217</v>
      </c>
      <c r="D3773" t="str">
        <f>INDEX(Entities[geography_code], MATCH($C3773, Entities[la_road], 0))</f>
        <v>E07000017</v>
      </c>
      <c r="E3773" t="s">
        <v>6</v>
      </c>
      <c r="F3773">
        <v>67.747426477047995</v>
      </c>
    </row>
    <row r="3774" spans="1:6">
      <c r="A3774">
        <v>2009</v>
      </c>
      <c r="B3774" t="s">
        <v>216</v>
      </c>
      <c r="C3774" t="s">
        <v>217</v>
      </c>
      <c r="D3774" t="str">
        <f>INDEX(Entities[geography_code], MATCH($C3774, Entities[la_road], 0))</f>
        <v>E07000017</v>
      </c>
      <c r="E3774" t="s">
        <v>10</v>
      </c>
      <c r="F3774">
        <v>1.1373041655277369</v>
      </c>
    </row>
    <row r="3775" spans="1:6">
      <c r="A3775">
        <v>2010</v>
      </c>
      <c r="B3775" t="s">
        <v>216</v>
      </c>
      <c r="C3775" t="s">
        <v>217</v>
      </c>
      <c r="D3775" t="str">
        <f>INDEX(Entities[geography_code], MATCH($C3775, Entities[la_road], 0))</f>
        <v>E07000017</v>
      </c>
      <c r="E3775" t="s">
        <v>4</v>
      </c>
      <c r="F3775">
        <v>4.2250994057325206</v>
      </c>
    </row>
    <row r="3776" spans="1:6">
      <c r="A3776">
        <v>2010</v>
      </c>
      <c r="B3776" t="s">
        <v>216</v>
      </c>
      <c r="C3776" t="s">
        <v>217</v>
      </c>
      <c r="D3776" t="str">
        <f>INDEX(Entities[geography_code], MATCH($C3776, Entities[la_road], 0))</f>
        <v>E07000017</v>
      </c>
      <c r="E3776" t="s">
        <v>5</v>
      </c>
      <c r="F3776">
        <v>35.880567555070861</v>
      </c>
    </row>
    <row r="3777" spans="1:6">
      <c r="A3777">
        <v>2010</v>
      </c>
      <c r="B3777" t="s">
        <v>216</v>
      </c>
      <c r="C3777" t="s">
        <v>217</v>
      </c>
      <c r="D3777" t="str">
        <f>INDEX(Entities[geography_code], MATCH($C3777, Entities[la_road], 0))</f>
        <v>E07000017</v>
      </c>
      <c r="E3777" t="s">
        <v>9</v>
      </c>
      <c r="F3777">
        <v>18.523129110112439</v>
      </c>
    </row>
    <row r="3778" spans="1:6">
      <c r="A3778">
        <v>2010</v>
      </c>
      <c r="B3778" t="s">
        <v>216</v>
      </c>
      <c r="C3778" t="s">
        <v>217</v>
      </c>
      <c r="D3778" t="str">
        <f>INDEX(Entities[geography_code], MATCH($C3778, Entities[la_road], 0))</f>
        <v>E07000017</v>
      </c>
      <c r="E3778" t="s">
        <v>8</v>
      </c>
      <c r="F3778">
        <v>53.402846003918171</v>
      </c>
    </row>
    <row r="3779" spans="1:6">
      <c r="A3779">
        <v>2010</v>
      </c>
      <c r="B3779" t="s">
        <v>216</v>
      </c>
      <c r="C3779" t="s">
        <v>217</v>
      </c>
      <c r="D3779" t="str">
        <f>INDEX(Entities[geography_code], MATCH($C3779, Entities[la_road], 0))</f>
        <v>E07000017</v>
      </c>
      <c r="E3779" t="s">
        <v>7</v>
      </c>
      <c r="F3779">
        <v>0.49206351627501294</v>
      </c>
    </row>
    <row r="3780" spans="1:6">
      <c r="A3780">
        <v>2010</v>
      </c>
      <c r="B3780" t="s">
        <v>216</v>
      </c>
      <c r="C3780" t="s">
        <v>217</v>
      </c>
      <c r="D3780" t="str">
        <f>INDEX(Entities[geography_code], MATCH($C3780, Entities[la_road], 0))</f>
        <v>E07000017</v>
      </c>
      <c r="E3780" t="s">
        <v>6</v>
      </c>
      <c r="F3780">
        <v>63.189703642842609</v>
      </c>
    </row>
    <row r="3781" spans="1:6">
      <c r="A3781">
        <v>2010</v>
      </c>
      <c r="B3781" t="s">
        <v>216</v>
      </c>
      <c r="C3781" t="s">
        <v>217</v>
      </c>
      <c r="D3781" t="str">
        <f>INDEX(Entities[geography_code], MATCH($C3781, Entities[la_road], 0))</f>
        <v>E07000017</v>
      </c>
      <c r="E3781" t="s">
        <v>10</v>
      </c>
      <c r="F3781">
        <v>0.96621361155501195</v>
      </c>
    </row>
    <row r="3782" spans="1:6">
      <c r="A3782">
        <v>2005</v>
      </c>
      <c r="B3782" t="s">
        <v>248</v>
      </c>
      <c r="C3782" t="s">
        <v>249</v>
      </c>
      <c r="D3782" t="str">
        <f>INDEX(Entities[geography_code], MATCH($C3782, Entities[la_road], 0))</f>
        <v>E07000018</v>
      </c>
      <c r="E3782" t="s">
        <v>4</v>
      </c>
      <c r="F3782">
        <v>2.70243002040585</v>
      </c>
    </row>
    <row r="3783" spans="1:6">
      <c r="A3783">
        <v>2005</v>
      </c>
      <c r="B3783" t="s">
        <v>248</v>
      </c>
      <c r="C3783" t="s">
        <v>249</v>
      </c>
      <c r="D3783" t="str">
        <f>INDEX(Entities[geography_code], MATCH($C3783, Entities[la_road], 0))</f>
        <v>E07000018</v>
      </c>
      <c r="E3783" t="s">
        <v>5</v>
      </c>
      <c r="F3783">
        <v>16.928345673689417</v>
      </c>
    </row>
    <row r="3784" spans="1:6">
      <c r="A3784">
        <v>2005</v>
      </c>
      <c r="B3784" t="s">
        <v>248</v>
      </c>
      <c r="C3784" t="s">
        <v>249</v>
      </c>
      <c r="D3784" t="str">
        <f>INDEX(Entities[geography_code], MATCH($C3784, Entities[la_road], 0))</f>
        <v>E07000018</v>
      </c>
      <c r="E3784" t="s">
        <v>9</v>
      </c>
      <c r="F3784">
        <v>11.061365785024591</v>
      </c>
    </row>
    <row r="3785" spans="1:6">
      <c r="A3785">
        <v>2005</v>
      </c>
      <c r="B3785" t="s">
        <v>248</v>
      </c>
      <c r="C3785" t="s">
        <v>249</v>
      </c>
      <c r="D3785" t="str">
        <f>INDEX(Entities[geography_code], MATCH($C3785, Entities[la_road], 0))</f>
        <v>E07000018</v>
      </c>
      <c r="E3785" t="s">
        <v>8</v>
      </c>
      <c r="F3785">
        <v>30.784652495225167</v>
      </c>
    </row>
    <row r="3786" spans="1:6">
      <c r="A3786">
        <v>2005</v>
      </c>
      <c r="B3786" t="s">
        <v>248</v>
      </c>
      <c r="C3786" t="s">
        <v>249</v>
      </c>
      <c r="D3786" t="str">
        <f>INDEX(Entities[geography_code], MATCH($C3786, Entities[la_road], 0))</f>
        <v>E07000018</v>
      </c>
      <c r="E3786" t="s">
        <v>7</v>
      </c>
      <c r="F3786">
        <v>0.432842424265385</v>
      </c>
    </row>
    <row r="3787" spans="1:6">
      <c r="A3787">
        <v>2005</v>
      </c>
      <c r="B3787" t="s">
        <v>248</v>
      </c>
      <c r="C3787" t="s">
        <v>249</v>
      </c>
      <c r="D3787" t="str">
        <f>INDEX(Entities[geography_code], MATCH($C3787, Entities[la_road], 0))</f>
        <v>E07000018</v>
      </c>
      <c r="E3787" t="s">
        <v>6</v>
      </c>
      <c r="F3787">
        <v>48.886438999597402</v>
      </c>
    </row>
    <row r="3788" spans="1:6">
      <c r="A3788">
        <v>2005</v>
      </c>
      <c r="B3788" t="s">
        <v>248</v>
      </c>
      <c r="C3788" t="s">
        <v>249</v>
      </c>
      <c r="D3788" t="str">
        <f>INDEX(Entities[geography_code], MATCH($C3788, Entities[la_road], 0))</f>
        <v>E07000018</v>
      </c>
      <c r="E3788" t="s">
        <v>10</v>
      </c>
      <c r="F3788">
        <v>0.94632725359791703</v>
      </c>
    </row>
    <row r="3789" spans="1:6">
      <c r="A3789">
        <v>2006</v>
      </c>
      <c r="B3789" t="s">
        <v>248</v>
      </c>
      <c r="C3789" t="s">
        <v>249</v>
      </c>
      <c r="D3789" t="str">
        <f>INDEX(Entities[geography_code], MATCH($C3789, Entities[la_road], 0))</f>
        <v>E07000018</v>
      </c>
      <c r="E3789" t="s">
        <v>4</v>
      </c>
      <c r="F3789">
        <v>2.5964863936235196</v>
      </c>
    </row>
    <row r="3790" spans="1:6">
      <c r="A3790">
        <v>2006</v>
      </c>
      <c r="B3790" t="s">
        <v>248</v>
      </c>
      <c r="C3790" t="s">
        <v>249</v>
      </c>
      <c r="D3790" t="str">
        <f>INDEX(Entities[geography_code], MATCH($C3790, Entities[la_road], 0))</f>
        <v>E07000018</v>
      </c>
      <c r="E3790" t="s">
        <v>5</v>
      </c>
      <c r="F3790">
        <v>18.316331385649569</v>
      </c>
    </row>
    <row r="3791" spans="1:6">
      <c r="A3791">
        <v>2006</v>
      </c>
      <c r="B3791" t="s">
        <v>248</v>
      </c>
      <c r="C3791" t="s">
        <v>249</v>
      </c>
      <c r="D3791" t="str">
        <f>INDEX(Entities[geography_code], MATCH($C3791, Entities[la_road], 0))</f>
        <v>E07000018</v>
      </c>
      <c r="E3791" t="s">
        <v>9</v>
      </c>
      <c r="F3791">
        <v>11.718377632212421</v>
      </c>
    </row>
    <row r="3792" spans="1:6">
      <c r="A3792">
        <v>2006</v>
      </c>
      <c r="B3792" t="s">
        <v>248</v>
      </c>
      <c r="C3792" t="s">
        <v>249</v>
      </c>
      <c r="D3792" t="str">
        <f>INDEX(Entities[geography_code], MATCH($C3792, Entities[la_road], 0))</f>
        <v>E07000018</v>
      </c>
      <c r="E3792" t="s">
        <v>8</v>
      </c>
      <c r="F3792">
        <v>31.271996975917368</v>
      </c>
    </row>
    <row r="3793" spans="1:6">
      <c r="A3793">
        <v>2006</v>
      </c>
      <c r="B3793" t="s">
        <v>248</v>
      </c>
      <c r="C3793" t="s">
        <v>249</v>
      </c>
      <c r="D3793" t="str">
        <f>INDEX(Entities[geography_code], MATCH($C3793, Entities[la_road], 0))</f>
        <v>E07000018</v>
      </c>
      <c r="E3793" t="s">
        <v>7</v>
      </c>
      <c r="F3793">
        <v>0.41195524734729394</v>
      </c>
    </row>
    <row r="3794" spans="1:6">
      <c r="A3794">
        <v>2006</v>
      </c>
      <c r="B3794" t="s">
        <v>248</v>
      </c>
      <c r="C3794" t="s">
        <v>249</v>
      </c>
      <c r="D3794" t="str">
        <f>INDEX(Entities[geography_code], MATCH($C3794, Entities[la_road], 0))</f>
        <v>E07000018</v>
      </c>
      <c r="E3794" t="s">
        <v>6</v>
      </c>
      <c r="F3794">
        <v>47.195617071113098</v>
      </c>
    </row>
    <row r="3795" spans="1:6">
      <c r="A3795">
        <v>2006</v>
      </c>
      <c r="B3795" t="s">
        <v>248</v>
      </c>
      <c r="C3795" t="s">
        <v>249</v>
      </c>
      <c r="D3795" t="str">
        <f>INDEX(Entities[geography_code], MATCH($C3795, Entities[la_road], 0))</f>
        <v>E07000018</v>
      </c>
      <c r="E3795" t="s">
        <v>10</v>
      </c>
      <c r="F3795">
        <v>0.96486463626789198</v>
      </c>
    </row>
    <row r="3796" spans="1:6">
      <c r="A3796">
        <v>2007</v>
      </c>
      <c r="B3796" t="s">
        <v>248</v>
      </c>
      <c r="C3796" t="s">
        <v>249</v>
      </c>
      <c r="D3796" t="str">
        <f>INDEX(Entities[geography_code], MATCH($C3796, Entities[la_road], 0))</f>
        <v>E07000018</v>
      </c>
      <c r="E3796" t="s">
        <v>4</v>
      </c>
      <c r="F3796">
        <v>2.8374590535965698</v>
      </c>
    </row>
    <row r="3797" spans="1:6">
      <c r="A3797">
        <v>2007</v>
      </c>
      <c r="B3797" t="s">
        <v>248</v>
      </c>
      <c r="C3797" t="s">
        <v>249</v>
      </c>
      <c r="D3797" t="str">
        <f>INDEX(Entities[geography_code], MATCH($C3797, Entities[la_road], 0))</f>
        <v>E07000018</v>
      </c>
      <c r="E3797" t="s">
        <v>5</v>
      </c>
      <c r="F3797">
        <v>18.985214471832002</v>
      </c>
    </row>
    <row r="3798" spans="1:6">
      <c r="A3798">
        <v>2007</v>
      </c>
      <c r="B3798" t="s">
        <v>248</v>
      </c>
      <c r="C3798" t="s">
        <v>249</v>
      </c>
      <c r="D3798" t="str">
        <f>INDEX(Entities[geography_code], MATCH($C3798, Entities[la_road], 0))</f>
        <v>E07000018</v>
      </c>
      <c r="E3798" t="s">
        <v>9</v>
      </c>
      <c r="F3798">
        <v>11.45579839304585</v>
      </c>
    </row>
    <row r="3799" spans="1:6">
      <c r="A3799">
        <v>2007</v>
      </c>
      <c r="B3799" t="s">
        <v>248</v>
      </c>
      <c r="C3799" t="s">
        <v>249</v>
      </c>
      <c r="D3799" t="str">
        <f>INDEX(Entities[geography_code], MATCH($C3799, Entities[la_road], 0))</f>
        <v>E07000018</v>
      </c>
      <c r="E3799" t="s">
        <v>8</v>
      </c>
      <c r="F3799">
        <v>31.202388194758221</v>
      </c>
    </row>
    <row r="3800" spans="1:6">
      <c r="A3800">
        <v>2007</v>
      </c>
      <c r="B3800" t="s">
        <v>248</v>
      </c>
      <c r="C3800" t="s">
        <v>249</v>
      </c>
      <c r="D3800" t="str">
        <f>INDEX(Entities[geography_code], MATCH($C3800, Entities[la_road], 0))</f>
        <v>E07000018</v>
      </c>
      <c r="E3800" t="s">
        <v>7</v>
      </c>
      <c r="F3800">
        <v>0.42495805746056292</v>
      </c>
    </row>
    <row r="3801" spans="1:6">
      <c r="A3801">
        <v>2007</v>
      </c>
      <c r="B3801" t="s">
        <v>248</v>
      </c>
      <c r="C3801" t="s">
        <v>249</v>
      </c>
      <c r="D3801" t="str">
        <f>INDEX(Entities[geography_code], MATCH($C3801, Entities[la_road], 0))</f>
        <v>E07000018</v>
      </c>
      <c r="E3801" t="s">
        <v>6</v>
      </c>
      <c r="F3801">
        <v>43.872810362233999</v>
      </c>
    </row>
    <row r="3802" spans="1:6">
      <c r="A3802">
        <v>2007</v>
      </c>
      <c r="B3802" t="s">
        <v>248</v>
      </c>
      <c r="C3802" t="s">
        <v>249</v>
      </c>
      <c r="D3802" t="str">
        <f>INDEX(Entities[geography_code], MATCH($C3802, Entities[la_road], 0))</f>
        <v>E07000018</v>
      </c>
      <c r="E3802" t="s">
        <v>10</v>
      </c>
      <c r="F3802">
        <v>0.81758956119903003</v>
      </c>
    </row>
    <row r="3803" spans="1:6">
      <c r="A3803">
        <v>2008</v>
      </c>
      <c r="B3803" t="s">
        <v>248</v>
      </c>
      <c r="C3803" t="s">
        <v>249</v>
      </c>
      <c r="D3803" t="str">
        <f>INDEX(Entities[geography_code], MATCH($C3803, Entities[la_road], 0))</f>
        <v>E07000018</v>
      </c>
      <c r="E3803" t="s">
        <v>4</v>
      </c>
      <c r="F3803">
        <v>2.6669112701692903</v>
      </c>
    </row>
    <row r="3804" spans="1:6">
      <c r="A3804">
        <v>2008</v>
      </c>
      <c r="B3804" t="s">
        <v>248</v>
      </c>
      <c r="C3804" t="s">
        <v>249</v>
      </c>
      <c r="D3804" t="str">
        <f>INDEX(Entities[geography_code], MATCH($C3804, Entities[la_road], 0))</f>
        <v>E07000018</v>
      </c>
      <c r="E3804" t="s">
        <v>5</v>
      </c>
      <c r="F3804">
        <v>21.033302636923132</v>
      </c>
    </row>
    <row r="3805" spans="1:6">
      <c r="A3805">
        <v>2008</v>
      </c>
      <c r="B3805" t="s">
        <v>248</v>
      </c>
      <c r="C3805" t="s">
        <v>249</v>
      </c>
      <c r="D3805" t="str">
        <f>INDEX(Entities[geography_code], MATCH($C3805, Entities[la_road], 0))</f>
        <v>E07000018</v>
      </c>
      <c r="E3805" t="s">
        <v>9</v>
      </c>
      <c r="F3805">
        <v>11.755039402521771</v>
      </c>
    </row>
    <row r="3806" spans="1:6">
      <c r="A3806">
        <v>2008</v>
      </c>
      <c r="B3806" t="s">
        <v>248</v>
      </c>
      <c r="C3806" t="s">
        <v>249</v>
      </c>
      <c r="D3806" t="str">
        <f>INDEX(Entities[geography_code], MATCH($C3806, Entities[la_road], 0))</f>
        <v>E07000018</v>
      </c>
      <c r="E3806" t="s">
        <v>8</v>
      </c>
      <c r="F3806">
        <v>32.289186465915769</v>
      </c>
    </row>
    <row r="3807" spans="1:6">
      <c r="A3807">
        <v>2008</v>
      </c>
      <c r="B3807" t="s">
        <v>248</v>
      </c>
      <c r="C3807" t="s">
        <v>249</v>
      </c>
      <c r="D3807" t="str">
        <f>INDEX(Entities[geography_code], MATCH($C3807, Entities[la_road], 0))</f>
        <v>E07000018</v>
      </c>
      <c r="E3807" t="s">
        <v>7</v>
      </c>
      <c r="F3807">
        <v>0.396582238850407</v>
      </c>
    </row>
    <row r="3808" spans="1:6">
      <c r="A3808">
        <v>2008</v>
      </c>
      <c r="B3808" t="s">
        <v>248</v>
      </c>
      <c r="C3808" t="s">
        <v>249</v>
      </c>
      <c r="D3808" t="str">
        <f>INDEX(Entities[geography_code], MATCH($C3808, Entities[la_road], 0))</f>
        <v>E07000018</v>
      </c>
      <c r="E3808" t="s">
        <v>6</v>
      </c>
      <c r="F3808">
        <v>41.5283318241258</v>
      </c>
    </row>
    <row r="3809" spans="1:6">
      <c r="A3809">
        <v>2008</v>
      </c>
      <c r="B3809" t="s">
        <v>248</v>
      </c>
      <c r="C3809" t="s">
        <v>249</v>
      </c>
      <c r="D3809" t="str">
        <f>INDEX(Entities[geography_code], MATCH($C3809, Entities[la_road], 0))</f>
        <v>E07000018</v>
      </c>
      <c r="E3809" t="s">
        <v>10</v>
      </c>
      <c r="F3809">
        <v>0.74840945295212502</v>
      </c>
    </row>
    <row r="3810" spans="1:6">
      <c r="A3810">
        <v>2009</v>
      </c>
      <c r="B3810" t="s">
        <v>248</v>
      </c>
      <c r="C3810" t="s">
        <v>249</v>
      </c>
      <c r="D3810" t="str">
        <f>INDEX(Entities[geography_code], MATCH($C3810, Entities[la_road], 0))</f>
        <v>E07000018</v>
      </c>
      <c r="E3810" t="s">
        <v>4</v>
      </c>
      <c r="F3810">
        <v>2.7220266650481397</v>
      </c>
    </row>
    <row r="3811" spans="1:6">
      <c r="A3811">
        <v>2009</v>
      </c>
      <c r="B3811" t="s">
        <v>248</v>
      </c>
      <c r="C3811" t="s">
        <v>249</v>
      </c>
      <c r="D3811" t="str">
        <f>INDEX(Entities[geography_code], MATCH($C3811, Entities[la_road], 0))</f>
        <v>E07000018</v>
      </c>
      <c r="E3811" t="s">
        <v>5</v>
      </c>
      <c r="F3811">
        <v>21.17466637554303</v>
      </c>
    </row>
    <row r="3812" spans="1:6">
      <c r="A3812">
        <v>2009</v>
      </c>
      <c r="B3812" t="s">
        <v>248</v>
      </c>
      <c r="C3812" t="s">
        <v>249</v>
      </c>
      <c r="D3812" t="str">
        <f>INDEX(Entities[geography_code], MATCH($C3812, Entities[la_road], 0))</f>
        <v>E07000018</v>
      </c>
      <c r="E3812" t="s">
        <v>9</v>
      </c>
      <c r="F3812">
        <v>11.572832503851959</v>
      </c>
    </row>
    <row r="3813" spans="1:6">
      <c r="A3813">
        <v>2009</v>
      </c>
      <c r="B3813" t="s">
        <v>248</v>
      </c>
      <c r="C3813" t="s">
        <v>249</v>
      </c>
      <c r="D3813" t="str">
        <f>INDEX(Entities[geography_code], MATCH($C3813, Entities[la_road], 0))</f>
        <v>E07000018</v>
      </c>
      <c r="E3813" t="s">
        <v>8</v>
      </c>
      <c r="F3813">
        <v>32.097434899046029</v>
      </c>
    </row>
    <row r="3814" spans="1:6">
      <c r="A3814">
        <v>2009</v>
      </c>
      <c r="B3814" t="s">
        <v>248</v>
      </c>
      <c r="C3814" t="s">
        <v>249</v>
      </c>
      <c r="D3814" t="str">
        <f>INDEX(Entities[geography_code], MATCH($C3814, Entities[la_road], 0))</f>
        <v>E07000018</v>
      </c>
      <c r="E3814" t="s">
        <v>7</v>
      </c>
      <c r="F3814">
        <v>0.36504504622424799</v>
      </c>
    </row>
    <row r="3815" spans="1:6">
      <c r="A3815">
        <v>2009</v>
      </c>
      <c r="B3815" t="s">
        <v>248</v>
      </c>
      <c r="C3815" t="s">
        <v>249</v>
      </c>
      <c r="D3815" t="str">
        <f>INDEX(Entities[geography_code], MATCH($C3815, Entities[la_road], 0))</f>
        <v>E07000018</v>
      </c>
      <c r="E3815" t="s">
        <v>6</v>
      </c>
      <c r="F3815">
        <v>40.503043280763606</v>
      </c>
    </row>
    <row r="3816" spans="1:6">
      <c r="A3816">
        <v>2009</v>
      </c>
      <c r="B3816" t="s">
        <v>248</v>
      </c>
      <c r="C3816" t="s">
        <v>249</v>
      </c>
      <c r="D3816" t="str">
        <f>INDEX(Entities[geography_code], MATCH($C3816, Entities[la_road], 0))</f>
        <v>E07000018</v>
      </c>
      <c r="E3816" t="s">
        <v>10</v>
      </c>
      <c r="F3816">
        <v>0.6780669515363611</v>
      </c>
    </row>
    <row r="3817" spans="1:6">
      <c r="A3817">
        <v>2010</v>
      </c>
      <c r="B3817" t="s">
        <v>248</v>
      </c>
      <c r="C3817" t="s">
        <v>249</v>
      </c>
      <c r="D3817" t="str">
        <f>INDEX(Entities[geography_code], MATCH($C3817, Entities[la_road], 0))</f>
        <v>E07000018</v>
      </c>
      <c r="E3817" t="s">
        <v>4</v>
      </c>
      <c r="F3817">
        <v>2.7319996213778999</v>
      </c>
    </row>
    <row r="3818" spans="1:6">
      <c r="A3818">
        <v>2010</v>
      </c>
      <c r="B3818" t="s">
        <v>248</v>
      </c>
      <c r="C3818" t="s">
        <v>249</v>
      </c>
      <c r="D3818" t="str">
        <f>INDEX(Entities[geography_code], MATCH($C3818, Entities[la_road], 0))</f>
        <v>E07000018</v>
      </c>
      <c r="E3818" t="s">
        <v>5</v>
      </c>
      <c r="F3818">
        <v>21.3748866901093</v>
      </c>
    </row>
    <row r="3819" spans="1:6">
      <c r="A3819">
        <v>2010</v>
      </c>
      <c r="B3819" t="s">
        <v>248</v>
      </c>
      <c r="C3819" t="s">
        <v>249</v>
      </c>
      <c r="D3819" t="str">
        <f>INDEX(Entities[geography_code], MATCH($C3819, Entities[la_road], 0))</f>
        <v>E07000018</v>
      </c>
      <c r="E3819" t="s">
        <v>9</v>
      </c>
      <c r="F3819">
        <v>11.093787686727708</v>
      </c>
    </row>
    <row r="3820" spans="1:6">
      <c r="A3820">
        <v>2010</v>
      </c>
      <c r="B3820" t="s">
        <v>248</v>
      </c>
      <c r="C3820" t="s">
        <v>249</v>
      </c>
      <c r="D3820" t="str">
        <f>INDEX(Entities[geography_code], MATCH($C3820, Entities[la_road], 0))</f>
        <v>E07000018</v>
      </c>
      <c r="E3820" t="s">
        <v>8</v>
      </c>
      <c r="F3820">
        <v>31.931406163117131</v>
      </c>
    </row>
    <row r="3821" spans="1:6">
      <c r="A3821">
        <v>2010</v>
      </c>
      <c r="B3821" t="s">
        <v>248</v>
      </c>
      <c r="C3821" t="s">
        <v>249</v>
      </c>
      <c r="D3821" t="str">
        <f>INDEX(Entities[geography_code], MATCH($C3821, Entities[la_road], 0))</f>
        <v>E07000018</v>
      </c>
      <c r="E3821" t="s">
        <v>7</v>
      </c>
      <c r="F3821">
        <v>0.35430745176496203</v>
      </c>
    </row>
    <row r="3822" spans="1:6">
      <c r="A3822">
        <v>2010</v>
      </c>
      <c r="B3822" t="s">
        <v>248</v>
      </c>
      <c r="C3822" t="s">
        <v>249</v>
      </c>
      <c r="D3822" t="str">
        <f>INDEX(Entities[geography_code], MATCH($C3822, Entities[la_road], 0))</f>
        <v>E07000018</v>
      </c>
      <c r="E3822" t="s">
        <v>6</v>
      </c>
      <c r="F3822">
        <v>38.172639117461259</v>
      </c>
    </row>
    <row r="3823" spans="1:6">
      <c r="A3823">
        <v>2010</v>
      </c>
      <c r="B3823" t="s">
        <v>248</v>
      </c>
      <c r="C3823" t="s">
        <v>249</v>
      </c>
      <c r="D3823" t="str">
        <f>INDEX(Entities[geography_code], MATCH($C3823, Entities[la_road], 0))</f>
        <v>E07000018</v>
      </c>
      <c r="E3823" t="s">
        <v>10</v>
      </c>
      <c r="F3823">
        <v>0.57766911361156004</v>
      </c>
    </row>
    <row r="3824" spans="1:6">
      <c r="A3824">
        <v>2005</v>
      </c>
      <c r="B3824" t="s">
        <v>766</v>
      </c>
      <c r="C3824" t="s">
        <v>767</v>
      </c>
      <c r="D3824" t="str">
        <f>INDEX(Entities[geography_code], MATCH($C3824, Entities[la_road], 0))</f>
        <v>E07000019</v>
      </c>
      <c r="E3824" t="s">
        <v>4</v>
      </c>
      <c r="F3824">
        <v>1.392824201933234</v>
      </c>
    </row>
    <row r="3825" spans="1:6">
      <c r="A3825">
        <v>2005</v>
      </c>
      <c r="B3825" t="s">
        <v>766</v>
      </c>
      <c r="C3825" t="s">
        <v>767</v>
      </c>
      <c r="D3825" t="str">
        <f>INDEX(Entities[geography_code], MATCH($C3825, Entities[la_road], 0))</f>
        <v>E07000019</v>
      </c>
      <c r="E3825" t="s">
        <v>5</v>
      </c>
      <c r="F3825">
        <v>7.3862957512240701</v>
      </c>
    </row>
    <row r="3826" spans="1:6">
      <c r="A3826">
        <v>2005</v>
      </c>
      <c r="B3826" t="s">
        <v>766</v>
      </c>
      <c r="C3826" t="s">
        <v>767</v>
      </c>
      <c r="D3826" t="str">
        <f>INDEX(Entities[geography_code], MATCH($C3826, Entities[la_road], 0))</f>
        <v>E07000019</v>
      </c>
      <c r="E3826" t="s">
        <v>9</v>
      </c>
      <c r="F3826">
        <v>7.3579128531728406</v>
      </c>
    </row>
    <row r="3827" spans="1:6">
      <c r="A3827">
        <v>2005</v>
      </c>
      <c r="B3827" t="s">
        <v>766</v>
      </c>
      <c r="C3827" t="s">
        <v>767</v>
      </c>
      <c r="D3827" t="str">
        <f>INDEX(Entities[geography_code], MATCH($C3827, Entities[la_road], 0))</f>
        <v>E07000019</v>
      </c>
      <c r="E3827" t="s">
        <v>8</v>
      </c>
      <c r="F3827">
        <v>6.8105871645918397</v>
      </c>
    </row>
    <row r="3828" spans="1:6">
      <c r="A3828">
        <v>2005</v>
      </c>
      <c r="B3828" t="s">
        <v>766</v>
      </c>
      <c r="C3828" t="s">
        <v>767</v>
      </c>
      <c r="D3828" t="str">
        <f>INDEX(Entities[geography_code], MATCH($C3828, Entities[la_road], 0))</f>
        <v>E07000019</v>
      </c>
      <c r="E3828" t="s">
        <v>7</v>
      </c>
      <c r="F3828">
        <v>0.40574234337915199</v>
      </c>
    </row>
    <row r="3829" spans="1:6">
      <c r="A3829">
        <v>2005</v>
      </c>
      <c r="B3829" t="s">
        <v>766</v>
      </c>
      <c r="C3829" t="s">
        <v>767</v>
      </c>
      <c r="D3829" t="str">
        <f>INDEX(Entities[geography_code], MATCH($C3829, Entities[la_road], 0))</f>
        <v>E07000019</v>
      </c>
      <c r="E3829" t="s">
        <v>6</v>
      </c>
      <c r="F3829">
        <v>24.500994452203113</v>
      </c>
    </row>
    <row r="3830" spans="1:6">
      <c r="A3830">
        <v>2005</v>
      </c>
      <c r="B3830" t="s">
        <v>766</v>
      </c>
      <c r="C3830" t="s">
        <v>767</v>
      </c>
      <c r="D3830" t="str">
        <f>INDEX(Entities[geography_code], MATCH($C3830, Entities[la_road], 0))</f>
        <v>E07000019</v>
      </c>
      <c r="E3830" t="s">
        <v>10</v>
      </c>
      <c r="F3830">
        <v>0.64176902808189196</v>
      </c>
    </row>
    <row r="3831" spans="1:6">
      <c r="A3831">
        <v>2006</v>
      </c>
      <c r="B3831" t="s">
        <v>766</v>
      </c>
      <c r="C3831" t="s">
        <v>767</v>
      </c>
      <c r="D3831" t="str">
        <f>INDEX(Entities[geography_code], MATCH($C3831, Entities[la_road], 0))</f>
        <v>E07000019</v>
      </c>
      <c r="E3831" t="s">
        <v>4</v>
      </c>
      <c r="F3831">
        <v>1.478079823631381</v>
      </c>
    </row>
    <row r="3832" spans="1:6">
      <c r="A3832">
        <v>2006</v>
      </c>
      <c r="B3832" t="s">
        <v>766</v>
      </c>
      <c r="C3832" t="s">
        <v>767</v>
      </c>
      <c r="D3832" t="str">
        <f>INDEX(Entities[geography_code], MATCH($C3832, Entities[la_road], 0))</f>
        <v>E07000019</v>
      </c>
      <c r="E3832" t="s">
        <v>5</v>
      </c>
      <c r="F3832">
        <v>7.7643286401399898</v>
      </c>
    </row>
    <row r="3833" spans="1:6">
      <c r="A3833">
        <v>2006</v>
      </c>
      <c r="B3833" t="s">
        <v>766</v>
      </c>
      <c r="C3833" t="s">
        <v>767</v>
      </c>
      <c r="D3833" t="str">
        <f>INDEX(Entities[geography_code], MATCH($C3833, Entities[la_road], 0))</f>
        <v>E07000019</v>
      </c>
      <c r="E3833" t="s">
        <v>9</v>
      </c>
      <c r="F3833">
        <v>7.5962678039095701</v>
      </c>
    </row>
    <row r="3834" spans="1:6">
      <c r="A3834">
        <v>2006</v>
      </c>
      <c r="B3834" t="s">
        <v>766</v>
      </c>
      <c r="C3834" t="s">
        <v>767</v>
      </c>
      <c r="D3834" t="str">
        <f>INDEX(Entities[geography_code], MATCH($C3834, Entities[la_road], 0))</f>
        <v>E07000019</v>
      </c>
      <c r="E3834" t="s">
        <v>8</v>
      </c>
      <c r="F3834">
        <v>6.9276143808523294</v>
      </c>
    </row>
    <row r="3835" spans="1:6">
      <c r="A3835">
        <v>2006</v>
      </c>
      <c r="B3835" t="s">
        <v>766</v>
      </c>
      <c r="C3835" t="s">
        <v>767</v>
      </c>
      <c r="D3835" t="str">
        <f>INDEX(Entities[geography_code], MATCH($C3835, Entities[la_road], 0))</f>
        <v>E07000019</v>
      </c>
      <c r="E3835" t="s">
        <v>7</v>
      </c>
      <c r="F3835">
        <v>0.355220451696934</v>
      </c>
    </row>
    <row r="3836" spans="1:6">
      <c r="A3836">
        <v>2006</v>
      </c>
      <c r="B3836" t="s">
        <v>766</v>
      </c>
      <c r="C3836" t="s">
        <v>767</v>
      </c>
      <c r="D3836" t="str">
        <f>INDEX(Entities[geography_code], MATCH($C3836, Entities[la_road], 0))</f>
        <v>E07000019</v>
      </c>
      <c r="E3836" t="s">
        <v>6</v>
      </c>
      <c r="F3836">
        <v>22.993157963504029</v>
      </c>
    </row>
    <row r="3837" spans="1:6">
      <c r="A3837">
        <v>2006</v>
      </c>
      <c r="B3837" t="s">
        <v>766</v>
      </c>
      <c r="C3837" t="s">
        <v>767</v>
      </c>
      <c r="D3837" t="str">
        <f>INDEX(Entities[geography_code], MATCH($C3837, Entities[la_road], 0))</f>
        <v>E07000019</v>
      </c>
      <c r="E3837" t="s">
        <v>10</v>
      </c>
      <c r="F3837">
        <v>0.64036730026228095</v>
      </c>
    </row>
    <row r="3838" spans="1:6">
      <c r="A3838">
        <v>2007</v>
      </c>
      <c r="B3838" t="s">
        <v>766</v>
      </c>
      <c r="C3838" t="s">
        <v>767</v>
      </c>
      <c r="D3838" t="str">
        <f>INDEX(Entities[geography_code], MATCH($C3838, Entities[la_road], 0))</f>
        <v>E07000019</v>
      </c>
      <c r="E3838" t="s">
        <v>4</v>
      </c>
      <c r="F3838">
        <v>1.4975013088081008</v>
      </c>
    </row>
    <row r="3839" spans="1:6">
      <c r="A3839">
        <v>2007</v>
      </c>
      <c r="B3839" t="s">
        <v>766</v>
      </c>
      <c r="C3839" t="s">
        <v>767</v>
      </c>
      <c r="D3839" t="str">
        <f>INDEX(Entities[geography_code], MATCH($C3839, Entities[la_road], 0))</f>
        <v>E07000019</v>
      </c>
      <c r="E3839" t="s">
        <v>5</v>
      </c>
      <c r="F3839">
        <v>8.0658158124941295</v>
      </c>
    </row>
    <row r="3840" spans="1:6">
      <c r="A3840">
        <v>2007</v>
      </c>
      <c r="B3840" t="s">
        <v>766</v>
      </c>
      <c r="C3840" t="s">
        <v>767</v>
      </c>
      <c r="D3840" t="str">
        <f>INDEX(Entities[geography_code], MATCH($C3840, Entities[la_road], 0))</f>
        <v>E07000019</v>
      </c>
      <c r="E3840" t="s">
        <v>9</v>
      </c>
      <c r="F3840">
        <v>7.95420028647428</v>
      </c>
    </row>
    <row r="3841" spans="1:6">
      <c r="A3841">
        <v>2007</v>
      </c>
      <c r="B3841" t="s">
        <v>766</v>
      </c>
      <c r="C3841" t="s">
        <v>767</v>
      </c>
      <c r="D3841" t="str">
        <f>INDEX(Entities[geography_code], MATCH($C3841, Entities[la_road], 0))</f>
        <v>E07000019</v>
      </c>
      <c r="E3841" t="s">
        <v>8</v>
      </c>
      <c r="F3841">
        <v>7.64572305560581</v>
      </c>
    </row>
    <row r="3842" spans="1:6">
      <c r="A3842">
        <v>2007</v>
      </c>
      <c r="B3842" t="s">
        <v>766</v>
      </c>
      <c r="C3842" t="s">
        <v>767</v>
      </c>
      <c r="D3842" t="str">
        <f>INDEX(Entities[geography_code], MATCH($C3842, Entities[la_road], 0))</f>
        <v>E07000019</v>
      </c>
      <c r="E3842" t="s">
        <v>7</v>
      </c>
      <c r="F3842">
        <v>0.361013289388462</v>
      </c>
    </row>
    <row r="3843" spans="1:6">
      <c r="A3843">
        <v>2007</v>
      </c>
      <c r="B3843" t="s">
        <v>766</v>
      </c>
      <c r="C3843" t="s">
        <v>767</v>
      </c>
      <c r="D3843" t="str">
        <f>INDEX(Entities[geography_code], MATCH($C3843, Entities[la_road], 0))</f>
        <v>E07000019</v>
      </c>
      <c r="E3843" t="s">
        <v>6</v>
      </c>
      <c r="F3843">
        <v>21.322528526113331</v>
      </c>
    </row>
    <row r="3844" spans="1:6">
      <c r="A3844">
        <v>2007</v>
      </c>
      <c r="B3844" t="s">
        <v>766</v>
      </c>
      <c r="C3844" t="s">
        <v>767</v>
      </c>
      <c r="D3844" t="str">
        <f>INDEX(Entities[geography_code], MATCH($C3844, Entities[la_road], 0))</f>
        <v>E07000019</v>
      </c>
      <c r="E3844" t="s">
        <v>10</v>
      </c>
      <c r="F3844">
        <v>0.58146065738682207</v>
      </c>
    </row>
    <row r="3845" spans="1:6">
      <c r="A3845">
        <v>2008</v>
      </c>
      <c r="B3845" t="s">
        <v>766</v>
      </c>
      <c r="C3845" t="s">
        <v>767</v>
      </c>
      <c r="D3845" t="str">
        <f>INDEX(Entities[geography_code], MATCH($C3845, Entities[la_road], 0))</f>
        <v>E07000019</v>
      </c>
      <c r="E3845" t="s">
        <v>4</v>
      </c>
      <c r="F3845">
        <v>1.5476431231956931</v>
      </c>
    </row>
    <row r="3846" spans="1:6">
      <c r="A3846">
        <v>2008</v>
      </c>
      <c r="B3846" t="s">
        <v>766</v>
      </c>
      <c r="C3846" t="s">
        <v>767</v>
      </c>
      <c r="D3846" t="str">
        <f>INDEX(Entities[geography_code], MATCH($C3846, Entities[la_road], 0))</f>
        <v>E07000019</v>
      </c>
      <c r="E3846" t="s">
        <v>5</v>
      </c>
      <c r="F3846">
        <v>9.2535361489801513</v>
      </c>
    </row>
    <row r="3847" spans="1:6">
      <c r="A3847">
        <v>2008</v>
      </c>
      <c r="B3847" t="s">
        <v>766</v>
      </c>
      <c r="C3847" t="s">
        <v>767</v>
      </c>
      <c r="D3847" t="str">
        <f>INDEX(Entities[geography_code], MATCH($C3847, Entities[la_road], 0))</f>
        <v>E07000019</v>
      </c>
      <c r="E3847" t="s">
        <v>9</v>
      </c>
      <c r="F3847">
        <v>8.1736673738042693</v>
      </c>
    </row>
    <row r="3848" spans="1:6">
      <c r="A3848">
        <v>2008</v>
      </c>
      <c r="B3848" t="s">
        <v>766</v>
      </c>
      <c r="C3848" t="s">
        <v>767</v>
      </c>
      <c r="D3848" t="str">
        <f>INDEX(Entities[geography_code], MATCH($C3848, Entities[la_road], 0))</f>
        <v>E07000019</v>
      </c>
      <c r="E3848" t="s">
        <v>8</v>
      </c>
      <c r="F3848">
        <v>7.8440485393148993</v>
      </c>
    </row>
    <row r="3849" spans="1:6">
      <c r="A3849">
        <v>2008</v>
      </c>
      <c r="B3849" t="s">
        <v>766</v>
      </c>
      <c r="C3849" t="s">
        <v>767</v>
      </c>
      <c r="D3849" t="str">
        <f>INDEX(Entities[geography_code], MATCH($C3849, Entities[la_road], 0))</f>
        <v>E07000019</v>
      </c>
      <c r="E3849" t="s">
        <v>7</v>
      </c>
      <c r="F3849">
        <v>0.35132583007130597</v>
      </c>
    </row>
    <row r="3850" spans="1:6">
      <c r="A3850">
        <v>2008</v>
      </c>
      <c r="B3850" t="s">
        <v>766</v>
      </c>
      <c r="C3850" t="s">
        <v>767</v>
      </c>
      <c r="D3850" t="str">
        <f>INDEX(Entities[geography_code], MATCH($C3850, Entities[la_road], 0))</f>
        <v>E07000019</v>
      </c>
      <c r="E3850" t="s">
        <v>6</v>
      </c>
      <c r="F3850">
        <v>20.581089142165322</v>
      </c>
    </row>
    <row r="3851" spans="1:6">
      <c r="A3851">
        <v>2008</v>
      </c>
      <c r="B3851" t="s">
        <v>766</v>
      </c>
      <c r="C3851" t="s">
        <v>767</v>
      </c>
      <c r="D3851" t="str">
        <f>INDEX(Entities[geography_code], MATCH($C3851, Entities[la_road], 0))</f>
        <v>E07000019</v>
      </c>
      <c r="E3851" t="s">
        <v>10</v>
      </c>
      <c r="F3851">
        <v>0.53327820031256501</v>
      </c>
    </row>
    <row r="3852" spans="1:6">
      <c r="A3852">
        <v>2009</v>
      </c>
      <c r="B3852" t="s">
        <v>766</v>
      </c>
      <c r="C3852" t="s">
        <v>767</v>
      </c>
      <c r="D3852" t="str">
        <f>INDEX(Entities[geography_code], MATCH($C3852, Entities[la_road], 0))</f>
        <v>E07000019</v>
      </c>
      <c r="E3852" t="s">
        <v>4</v>
      </c>
      <c r="F3852">
        <v>1.6082923884248039</v>
      </c>
    </row>
    <row r="3853" spans="1:6">
      <c r="A3853">
        <v>2009</v>
      </c>
      <c r="B3853" t="s">
        <v>766</v>
      </c>
      <c r="C3853" t="s">
        <v>767</v>
      </c>
      <c r="D3853" t="str">
        <f>INDEX(Entities[geography_code], MATCH($C3853, Entities[la_road], 0))</f>
        <v>E07000019</v>
      </c>
      <c r="E3853" t="s">
        <v>5</v>
      </c>
      <c r="F3853">
        <v>9.3305033642914612</v>
      </c>
    </row>
    <row r="3854" spans="1:6">
      <c r="A3854">
        <v>2009</v>
      </c>
      <c r="B3854" t="s">
        <v>766</v>
      </c>
      <c r="C3854" t="s">
        <v>767</v>
      </c>
      <c r="D3854" t="str">
        <f>INDEX(Entities[geography_code], MATCH($C3854, Entities[la_road], 0))</f>
        <v>E07000019</v>
      </c>
      <c r="E3854" t="s">
        <v>9</v>
      </c>
      <c r="F3854">
        <v>8.11925813837364</v>
      </c>
    </row>
    <row r="3855" spans="1:6">
      <c r="A3855">
        <v>2009</v>
      </c>
      <c r="B3855" t="s">
        <v>766</v>
      </c>
      <c r="C3855" t="s">
        <v>767</v>
      </c>
      <c r="D3855" t="str">
        <f>INDEX(Entities[geography_code], MATCH($C3855, Entities[la_road], 0))</f>
        <v>E07000019</v>
      </c>
      <c r="E3855" t="s">
        <v>8</v>
      </c>
      <c r="F3855">
        <v>7.2387908058530002</v>
      </c>
    </row>
    <row r="3856" spans="1:6">
      <c r="A3856">
        <v>2009</v>
      </c>
      <c r="B3856" t="s">
        <v>766</v>
      </c>
      <c r="C3856" t="s">
        <v>767</v>
      </c>
      <c r="D3856" t="str">
        <f>INDEX(Entities[geography_code], MATCH($C3856, Entities[la_road], 0))</f>
        <v>E07000019</v>
      </c>
      <c r="E3856" t="s">
        <v>7</v>
      </c>
      <c r="F3856">
        <v>0.35164448201886295</v>
      </c>
    </row>
    <row r="3857" spans="1:6">
      <c r="A3857">
        <v>2009</v>
      </c>
      <c r="B3857" t="s">
        <v>766</v>
      </c>
      <c r="C3857" t="s">
        <v>767</v>
      </c>
      <c r="D3857" t="str">
        <f>INDEX(Entities[geography_code], MATCH($C3857, Entities[la_road], 0))</f>
        <v>E07000019</v>
      </c>
      <c r="E3857" t="s">
        <v>6</v>
      </c>
      <c r="F3857">
        <v>19.953336706348498</v>
      </c>
    </row>
    <row r="3858" spans="1:6">
      <c r="A3858">
        <v>2009</v>
      </c>
      <c r="B3858" t="s">
        <v>766</v>
      </c>
      <c r="C3858" t="s">
        <v>767</v>
      </c>
      <c r="D3858" t="str">
        <f>INDEX(Entities[geography_code], MATCH($C3858, Entities[la_road], 0))</f>
        <v>E07000019</v>
      </c>
      <c r="E3858" t="s">
        <v>10</v>
      </c>
      <c r="F3858">
        <v>0.48821111428458097</v>
      </c>
    </row>
    <row r="3859" spans="1:6">
      <c r="A3859">
        <v>2010</v>
      </c>
      <c r="B3859" t="s">
        <v>766</v>
      </c>
      <c r="C3859" t="s">
        <v>767</v>
      </c>
      <c r="D3859" t="str">
        <f>INDEX(Entities[geography_code], MATCH($C3859, Entities[la_road], 0))</f>
        <v>E07000019</v>
      </c>
      <c r="E3859" t="s">
        <v>4</v>
      </c>
      <c r="F3859">
        <v>1.6389840953972221</v>
      </c>
    </row>
    <row r="3860" spans="1:6">
      <c r="A3860">
        <v>2010</v>
      </c>
      <c r="B3860" t="s">
        <v>766</v>
      </c>
      <c r="C3860" t="s">
        <v>767</v>
      </c>
      <c r="D3860" t="str">
        <f>INDEX(Entities[geography_code], MATCH($C3860, Entities[la_road], 0))</f>
        <v>E07000019</v>
      </c>
      <c r="E3860" t="s">
        <v>5</v>
      </c>
      <c r="F3860">
        <v>9.3554164545464999</v>
      </c>
    </row>
    <row r="3861" spans="1:6">
      <c r="A3861">
        <v>2010</v>
      </c>
      <c r="B3861" t="s">
        <v>766</v>
      </c>
      <c r="C3861" t="s">
        <v>767</v>
      </c>
      <c r="D3861" t="str">
        <f>INDEX(Entities[geography_code], MATCH($C3861, Entities[la_road], 0))</f>
        <v>E07000019</v>
      </c>
      <c r="E3861" t="s">
        <v>9</v>
      </c>
      <c r="F3861">
        <v>8.2692149798989885</v>
      </c>
    </row>
    <row r="3862" spans="1:6">
      <c r="A3862">
        <v>2010</v>
      </c>
      <c r="B3862" t="s">
        <v>766</v>
      </c>
      <c r="C3862" t="s">
        <v>767</v>
      </c>
      <c r="D3862" t="str">
        <f>INDEX(Entities[geography_code], MATCH($C3862, Entities[la_road], 0))</f>
        <v>E07000019</v>
      </c>
      <c r="E3862" t="s">
        <v>8</v>
      </c>
      <c r="F3862">
        <v>7.2380341608851797</v>
      </c>
    </row>
    <row r="3863" spans="1:6">
      <c r="A3863">
        <v>2010</v>
      </c>
      <c r="B3863" t="s">
        <v>766</v>
      </c>
      <c r="C3863" t="s">
        <v>767</v>
      </c>
      <c r="D3863" t="str">
        <f>INDEX(Entities[geography_code], MATCH($C3863, Entities[la_road], 0))</f>
        <v>E07000019</v>
      </c>
      <c r="E3863" t="s">
        <v>7</v>
      </c>
      <c r="F3863">
        <v>0.29560150135882396</v>
      </c>
    </row>
    <row r="3864" spans="1:6">
      <c r="A3864">
        <v>2010</v>
      </c>
      <c r="B3864" t="s">
        <v>766</v>
      </c>
      <c r="C3864" t="s">
        <v>767</v>
      </c>
      <c r="D3864" t="str">
        <f>INDEX(Entities[geography_code], MATCH($C3864, Entities[la_road], 0))</f>
        <v>E07000019</v>
      </c>
      <c r="E3864" t="s">
        <v>6</v>
      </c>
      <c r="F3864">
        <v>18.674024683599281</v>
      </c>
    </row>
    <row r="3865" spans="1:6">
      <c r="A3865">
        <v>2010</v>
      </c>
      <c r="B3865" t="s">
        <v>766</v>
      </c>
      <c r="C3865" t="s">
        <v>767</v>
      </c>
      <c r="D3865" t="str">
        <f>INDEX(Entities[geography_code], MATCH($C3865, Entities[la_road], 0))</f>
        <v>E07000019</v>
      </c>
      <c r="E3865" t="s">
        <v>10</v>
      </c>
      <c r="F3865">
        <v>0.44242252865783699</v>
      </c>
    </row>
    <row r="3866" spans="1:6">
      <c r="A3866">
        <v>2005</v>
      </c>
      <c r="B3866" t="s">
        <v>768</v>
      </c>
      <c r="C3866" t="s">
        <v>769</v>
      </c>
      <c r="D3866" t="str">
        <f>INDEX(Entities[geography_code], MATCH($C3866, Entities[la_road], 0))</f>
        <v>E07000020</v>
      </c>
      <c r="E3866" t="s">
        <v>4</v>
      </c>
      <c r="F3866">
        <v>2.05895441991371</v>
      </c>
    </row>
    <row r="3867" spans="1:6">
      <c r="A3867">
        <v>2005</v>
      </c>
      <c r="B3867" t="s">
        <v>768</v>
      </c>
      <c r="C3867" t="s">
        <v>769</v>
      </c>
      <c r="D3867" t="str">
        <f>INDEX(Entities[geography_code], MATCH($C3867, Entities[la_road], 0))</f>
        <v>E07000020</v>
      </c>
      <c r="E3867" t="s">
        <v>5</v>
      </c>
      <c r="F3867">
        <v>8.2902736842977784</v>
      </c>
    </row>
    <row r="3868" spans="1:6">
      <c r="A3868">
        <v>2005</v>
      </c>
      <c r="B3868" t="s">
        <v>768</v>
      </c>
      <c r="C3868" t="s">
        <v>769</v>
      </c>
      <c r="D3868" t="str">
        <f>INDEX(Entities[geography_code], MATCH($C3868, Entities[la_road], 0))</f>
        <v>E07000020</v>
      </c>
      <c r="E3868" t="s">
        <v>9</v>
      </c>
      <c r="F3868">
        <v>6.7389947299051203</v>
      </c>
    </row>
    <row r="3869" spans="1:6">
      <c r="A3869">
        <v>2005</v>
      </c>
      <c r="B3869" t="s">
        <v>768</v>
      </c>
      <c r="C3869" t="s">
        <v>769</v>
      </c>
      <c r="D3869" t="str">
        <f>INDEX(Entities[geography_code], MATCH($C3869, Entities[la_road], 0))</f>
        <v>E07000020</v>
      </c>
      <c r="E3869" t="s">
        <v>8</v>
      </c>
      <c r="F3869">
        <v>6.2422437203355896</v>
      </c>
    </row>
    <row r="3870" spans="1:6">
      <c r="A3870">
        <v>2005</v>
      </c>
      <c r="B3870" t="s">
        <v>768</v>
      </c>
      <c r="C3870" t="s">
        <v>769</v>
      </c>
      <c r="D3870" t="str">
        <f>INDEX(Entities[geography_code], MATCH($C3870, Entities[la_road], 0))</f>
        <v>E07000020</v>
      </c>
      <c r="E3870" t="s">
        <v>7</v>
      </c>
      <c r="F3870">
        <v>0.33409350841720298</v>
      </c>
    </row>
    <row r="3871" spans="1:6">
      <c r="A3871">
        <v>2005</v>
      </c>
      <c r="B3871" t="s">
        <v>768</v>
      </c>
      <c r="C3871" t="s">
        <v>769</v>
      </c>
      <c r="D3871" t="str">
        <f>INDEX(Entities[geography_code], MATCH($C3871, Entities[la_road], 0))</f>
        <v>E07000020</v>
      </c>
      <c r="E3871" t="s">
        <v>6</v>
      </c>
      <c r="F3871">
        <v>27.652346677821402</v>
      </c>
    </row>
    <row r="3872" spans="1:6">
      <c r="A3872">
        <v>2005</v>
      </c>
      <c r="B3872" t="s">
        <v>768</v>
      </c>
      <c r="C3872" t="s">
        <v>769</v>
      </c>
      <c r="D3872" t="str">
        <f>INDEX(Entities[geography_code], MATCH($C3872, Entities[la_road], 0))</f>
        <v>E07000020</v>
      </c>
      <c r="E3872" t="s">
        <v>10</v>
      </c>
      <c r="F3872">
        <v>0.60737390235812994</v>
      </c>
    </row>
    <row r="3873" spans="1:6">
      <c r="A3873">
        <v>2006</v>
      </c>
      <c r="B3873" t="s">
        <v>768</v>
      </c>
      <c r="C3873" t="s">
        <v>769</v>
      </c>
      <c r="D3873" t="str">
        <f>INDEX(Entities[geography_code], MATCH($C3873, Entities[la_road], 0))</f>
        <v>E07000020</v>
      </c>
      <c r="E3873" t="s">
        <v>4</v>
      </c>
      <c r="F3873">
        <v>2.1455064228867533</v>
      </c>
    </row>
    <row r="3874" spans="1:6">
      <c r="A3874">
        <v>2006</v>
      </c>
      <c r="B3874" t="s">
        <v>768</v>
      </c>
      <c r="C3874" t="s">
        <v>769</v>
      </c>
      <c r="D3874" t="str">
        <f>INDEX(Entities[geography_code], MATCH($C3874, Entities[la_road], 0))</f>
        <v>E07000020</v>
      </c>
      <c r="E3874" t="s">
        <v>5</v>
      </c>
      <c r="F3874">
        <v>9.1247270264420806</v>
      </c>
    </row>
    <row r="3875" spans="1:6">
      <c r="A3875">
        <v>2006</v>
      </c>
      <c r="B3875" t="s">
        <v>768</v>
      </c>
      <c r="C3875" t="s">
        <v>769</v>
      </c>
      <c r="D3875" t="str">
        <f>INDEX(Entities[geography_code], MATCH($C3875, Entities[la_road], 0))</f>
        <v>E07000020</v>
      </c>
      <c r="E3875" t="s">
        <v>9</v>
      </c>
      <c r="F3875">
        <v>7.13679616162805</v>
      </c>
    </row>
    <row r="3876" spans="1:6">
      <c r="A3876">
        <v>2006</v>
      </c>
      <c r="B3876" t="s">
        <v>768</v>
      </c>
      <c r="C3876" t="s">
        <v>769</v>
      </c>
      <c r="D3876" t="str">
        <f>INDEX(Entities[geography_code], MATCH($C3876, Entities[la_road], 0))</f>
        <v>E07000020</v>
      </c>
      <c r="E3876" t="s">
        <v>8</v>
      </c>
      <c r="F3876">
        <v>6.7086226940690592</v>
      </c>
    </row>
    <row r="3877" spans="1:6">
      <c r="A3877">
        <v>2006</v>
      </c>
      <c r="B3877" t="s">
        <v>768</v>
      </c>
      <c r="C3877" t="s">
        <v>769</v>
      </c>
      <c r="D3877" t="str">
        <f>INDEX(Entities[geography_code], MATCH($C3877, Entities[la_road], 0))</f>
        <v>E07000020</v>
      </c>
      <c r="E3877" t="s">
        <v>7</v>
      </c>
      <c r="F3877">
        <v>0.31607770742954594</v>
      </c>
    </row>
    <row r="3878" spans="1:6">
      <c r="A3878">
        <v>2006</v>
      </c>
      <c r="B3878" t="s">
        <v>768</v>
      </c>
      <c r="C3878" t="s">
        <v>769</v>
      </c>
      <c r="D3878" t="str">
        <f>INDEX(Entities[geography_code], MATCH($C3878, Entities[la_road], 0))</f>
        <v>E07000020</v>
      </c>
      <c r="E3878" t="s">
        <v>6</v>
      </c>
      <c r="F3878">
        <v>27.217757966256627</v>
      </c>
    </row>
    <row r="3879" spans="1:6">
      <c r="A3879">
        <v>2006</v>
      </c>
      <c r="B3879" t="s">
        <v>768</v>
      </c>
      <c r="C3879" t="s">
        <v>769</v>
      </c>
      <c r="D3879" t="str">
        <f>INDEX(Entities[geography_code], MATCH($C3879, Entities[la_road], 0))</f>
        <v>E07000020</v>
      </c>
      <c r="E3879" t="s">
        <v>10</v>
      </c>
      <c r="F3879">
        <v>0.62577845573435897</v>
      </c>
    </row>
    <row r="3880" spans="1:6">
      <c r="A3880">
        <v>2007</v>
      </c>
      <c r="B3880" t="s">
        <v>768</v>
      </c>
      <c r="C3880" t="s">
        <v>769</v>
      </c>
      <c r="D3880" t="str">
        <f>INDEX(Entities[geography_code], MATCH($C3880, Entities[la_road], 0))</f>
        <v>E07000020</v>
      </c>
      <c r="E3880" t="s">
        <v>4</v>
      </c>
      <c r="F3880">
        <v>2.2960103150321003</v>
      </c>
    </row>
    <row r="3881" spans="1:6">
      <c r="A3881">
        <v>2007</v>
      </c>
      <c r="B3881" t="s">
        <v>768</v>
      </c>
      <c r="C3881" t="s">
        <v>769</v>
      </c>
      <c r="D3881" t="str">
        <f>INDEX(Entities[geography_code], MATCH($C3881, Entities[la_road], 0))</f>
        <v>E07000020</v>
      </c>
      <c r="E3881" t="s">
        <v>5</v>
      </c>
      <c r="F3881">
        <v>9.3516065786200802</v>
      </c>
    </row>
    <row r="3882" spans="1:6">
      <c r="A3882">
        <v>2007</v>
      </c>
      <c r="B3882" t="s">
        <v>768</v>
      </c>
      <c r="C3882" t="s">
        <v>769</v>
      </c>
      <c r="D3882" t="str">
        <f>INDEX(Entities[geography_code], MATCH($C3882, Entities[la_road], 0))</f>
        <v>E07000020</v>
      </c>
      <c r="E3882" t="s">
        <v>9</v>
      </c>
      <c r="F3882">
        <v>7.6320872541339808</v>
      </c>
    </row>
    <row r="3883" spans="1:6">
      <c r="A3883">
        <v>2007</v>
      </c>
      <c r="B3883" t="s">
        <v>768</v>
      </c>
      <c r="C3883" t="s">
        <v>769</v>
      </c>
      <c r="D3883" t="str">
        <f>INDEX(Entities[geography_code], MATCH($C3883, Entities[la_road], 0))</f>
        <v>E07000020</v>
      </c>
      <c r="E3883" t="s">
        <v>8</v>
      </c>
      <c r="F3883">
        <v>7.2101912250438103</v>
      </c>
    </row>
    <row r="3884" spans="1:6">
      <c r="A3884">
        <v>2007</v>
      </c>
      <c r="B3884" t="s">
        <v>768</v>
      </c>
      <c r="C3884" t="s">
        <v>769</v>
      </c>
      <c r="D3884" t="str">
        <f>INDEX(Entities[geography_code], MATCH($C3884, Entities[la_road], 0))</f>
        <v>E07000020</v>
      </c>
      <c r="E3884" t="s">
        <v>7</v>
      </c>
      <c r="F3884">
        <v>0.35210843158913296</v>
      </c>
    </row>
    <row r="3885" spans="1:6">
      <c r="A3885">
        <v>2007</v>
      </c>
      <c r="B3885" t="s">
        <v>768</v>
      </c>
      <c r="C3885" t="s">
        <v>769</v>
      </c>
      <c r="D3885" t="str">
        <f>INDEX(Entities[geography_code], MATCH($C3885, Entities[la_road], 0))</f>
        <v>E07000020</v>
      </c>
      <c r="E3885" t="s">
        <v>6</v>
      </c>
      <c r="F3885">
        <v>24.923426418108228</v>
      </c>
    </row>
    <row r="3886" spans="1:6">
      <c r="A3886">
        <v>2007</v>
      </c>
      <c r="B3886" t="s">
        <v>768</v>
      </c>
      <c r="C3886" t="s">
        <v>769</v>
      </c>
      <c r="D3886" t="str">
        <f>INDEX(Entities[geography_code], MATCH($C3886, Entities[la_road], 0))</f>
        <v>E07000020</v>
      </c>
      <c r="E3886" t="s">
        <v>10</v>
      </c>
      <c r="F3886">
        <v>0.57941359074229004</v>
      </c>
    </row>
    <row r="3887" spans="1:6">
      <c r="A3887">
        <v>2008</v>
      </c>
      <c r="B3887" t="s">
        <v>768</v>
      </c>
      <c r="C3887" t="s">
        <v>769</v>
      </c>
      <c r="D3887" t="str">
        <f>INDEX(Entities[geography_code], MATCH($C3887, Entities[la_road], 0))</f>
        <v>E07000020</v>
      </c>
      <c r="E3887" t="s">
        <v>4</v>
      </c>
      <c r="F3887">
        <v>2.2961086954762902</v>
      </c>
    </row>
    <row r="3888" spans="1:6">
      <c r="A3888">
        <v>2008</v>
      </c>
      <c r="B3888" t="s">
        <v>768</v>
      </c>
      <c r="C3888" t="s">
        <v>769</v>
      </c>
      <c r="D3888" t="str">
        <f>INDEX(Entities[geography_code], MATCH($C3888, Entities[la_road], 0))</f>
        <v>E07000020</v>
      </c>
      <c r="E3888" t="s">
        <v>5</v>
      </c>
      <c r="F3888">
        <v>10.426052571646929</v>
      </c>
    </row>
    <row r="3889" spans="1:6">
      <c r="A3889">
        <v>2008</v>
      </c>
      <c r="B3889" t="s">
        <v>768</v>
      </c>
      <c r="C3889" t="s">
        <v>769</v>
      </c>
      <c r="D3889" t="str">
        <f>INDEX(Entities[geography_code], MATCH($C3889, Entities[la_road], 0))</f>
        <v>E07000020</v>
      </c>
      <c r="E3889" t="s">
        <v>9</v>
      </c>
      <c r="F3889">
        <v>7.8557844478814403</v>
      </c>
    </row>
    <row r="3890" spans="1:6">
      <c r="A3890">
        <v>2008</v>
      </c>
      <c r="B3890" t="s">
        <v>768</v>
      </c>
      <c r="C3890" t="s">
        <v>769</v>
      </c>
      <c r="D3890" t="str">
        <f>INDEX(Entities[geography_code], MATCH($C3890, Entities[la_road], 0))</f>
        <v>E07000020</v>
      </c>
      <c r="E3890" t="s">
        <v>8</v>
      </c>
      <c r="F3890">
        <v>7.4792924405235395</v>
      </c>
    </row>
    <row r="3891" spans="1:6">
      <c r="A3891">
        <v>2008</v>
      </c>
      <c r="B3891" t="s">
        <v>768</v>
      </c>
      <c r="C3891" t="s">
        <v>769</v>
      </c>
      <c r="D3891" t="str">
        <f>INDEX(Entities[geography_code], MATCH($C3891, Entities[la_road], 0))</f>
        <v>E07000020</v>
      </c>
      <c r="E3891" t="s">
        <v>7</v>
      </c>
      <c r="F3891">
        <v>0.31957026561924706</v>
      </c>
    </row>
    <row r="3892" spans="1:6">
      <c r="A3892">
        <v>2008</v>
      </c>
      <c r="B3892" t="s">
        <v>768</v>
      </c>
      <c r="C3892" t="s">
        <v>769</v>
      </c>
      <c r="D3892" t="str">
        <f>INDEX(Entities[geography_code], MATCH($C3892, Entities[la_road], 0))</f>
        <v>E07000020</v>
      </c>
      <c r="E3892" t="s">
        <v>6</v>
      </c>
      <c r="F3892">
        <v>23.646177169926993</v>
      </c>
    </row>
    <row r="3893" spans="1:6">
      <c r="A3893">
        <v>2008</v>
      </c>
      <c r="B3893" t="s">
        <v>768</v>
      </c>
      <c r="C3893" t="s">
        <v>769</v>
      </c>
      <c r="D3893" t="str">
        <f>INDEX(Entities[geography_code], MATCH($C3893, Entities[la_road], 0))</f>
        <v>E07000020</v>
      </c>
      <c r="E3893" t="s">
        <v>10</v>
      </c>
      <c r="F3893">
        <v>0.53356972556775306</v>
      </c>
    </row>
    <row r="3894" spans="1:6">
      <c r="A3894">
        <v>2009</v>
      </c>
      <c r="B3894" t="s">
        <v>768</v>
      </c>
      <c r="C3894" t="s">
        <v>769</v>
      </c>
      <c r="D3894" t="str">
        <f>INDEX(Entities[geography_code], MATCH($C3894, Entities[la_road], 0))</f>
        <v>E07000020</v>
      </c>
      <c r="E3894" t="s">
        <v>4</v>
      </c>
      <c r="F3894">
        <v>2.2750650684973404</v>
      </c>
    </row>
    <row r="3895" spans="1:6">
      <c r="A3895">
        <v>2009</v>
      </c>
      <c r="B3895" t="s">
        <v>768</v>
      </c>
      <c r="C3895" t="s">
        <v>769</v>
      </c>
      <c r="D3895" t="str">
        <f>INDEX(Entities[geography_code], MATCH($C3895, Entities[la_road], 0))</f>
        <v>E07000020</v>
      </c>
      <c r="E3895" t="s">
        <v>5</v>
      </c>
      <c r="F3895">
        <v>10.555448335981652</v>
      </c>
    </row>
    <row r="3896" spans="1:6">
      <c r="A3896">
        <v>2009</v>
      </c>
      <c r="B3896" t="s">
        <v>768</v>
      </c>
      <c r="C3896" t="s">
        <v>769</v>
      </c>
      <c r="D3896" t="str">
        <f>INDEX(Entities[geography_code], MATCH($C3896, Entities[la_road], 0))</f>
        <v>E07000020</v>
      </c>
      <c r="E3896" t="s">
        <v>9</v>
      </c>
      <c r="F3896">
        <v>7.6236980351636197</v>
      </c>
    </row>
    <row r="3897" spans="1:6">
      <c r="A3897">
        <v>2009</v>
      </c>
      <c r="B3897" t="s">
        <v>768</v>
      </c>
      <c r="C3897" t="s">
        <v>769</v>
      </c>
      <c r="D3897" t="str">
        <f>INDEX(Entities[geography_code], MATCH($C3897, Entities[la_road], 0))</f>
        <v>E07000020</v>
      </c>
      <c r="E3897" t="s">
        <v>8</v>
      </c>
      <c r="F3897">
        <v>6.8001748671576303</v>
      </c>
    </row>
    <row r="3898" spans="1:6">
      <c r="A3898">
        <v>2009</v>
      </c>
      <c r="B3898" t="s">
        <v>768</v>
      </c>
      <c r="C3898" t="s">
        <v>769</v>
      </c>
      <c r="D3898" t="str">
        <f>INDEX(Entities[geography_code], MATCH($C3898, Entities[la_road], 0))</f>
        <v>E07000020</v>
      </c>
      <c r="E3898" t="s">
        <v>7</v>
      </c>
      <c r="F3898">
        <v>0.333823158092931</v>
      </c>
    </row>
    <row r="3899" spans="1:6">
      <c r="A3899">
        <v>2009</v>
      </c>
      <c r="B3899" t="s">
        <v>768</v>
      </c>
      <c r="C3899" t="s">
        <v>769</v>
      </c>
      <c r="D3899" t="str">
        <f>INDEX(Entities[geography_code], MATCH($C3899, Entities[la_road], 0))</f>
        <v>E07000020</v>
      </c>
      <c r="E3899" t="s">
        <v>6</v>
      </c>
      <c r="F3899">
        <v>22.95064286233891</v>
      </c>
    </row>
    <row r="3900" spans="1:6">
      <c r="A3900">
        <v>2009</v>
      </c>
      <c r="B3900" t="s">
        <v>768</v>
      </c>
      <c r="C3900" t="s">
        <v>769</v>
      </c>
      <c r="D3900" t="str">
        <f>INDEX(Entities[geography_code], MATCH($C3900, Entities[la_road], 0))</f>
        <v>E07000020</v>
      </c>
      <c r="E3900" t="s">
        <v>10</v>
      </c>
      <c r="F3900">
        <v>0.47726864832330501</v>
      </c>
    </row>
    <row r="3901" spans="1:6">
      <c r="A3901">
        <v>2010</v>
      </c>
      <c r="B3901" t="s">
        <v>768</v>
      </c>
      <c r="C3901" t="s">
        <v>769</v>
      </c>
      <c r="D3901" t="str">
        <f>INDEX(Entities[geography_code], MATCH($C3901, Entities[la_road], 0))</f>
        <v>E07000020</v>
      </c>
      <c r="E3901" t="s">
        <v>4</v>
      </c>
      <c r="F3901">
        <v>2.3482982215083479</v>
      </c>
    </row>
    <row r="3902" spans="1:6">
      <c r="A3902">
        <v>2010</v>
      </c>
      <c r="B3902" t="s">
        <v>768</v>
      </c>
      <c r="C3902" t="s">
        <v>769</v>
      </c>
      <c r="D3902" t="str">
        <f>INDEX(Entities[geography_code], MATCH($C3902, Entities[la_road], 0))</f>
        <v>E07000020</v>
      </c>
      <c r="E3902" t="s">
        <v>5</v>
      </c>
      <c r="F3902">
        <v>10.85020097966482</v>
      </c>
    </row>
    <row r="3903" spans="1:6">
      <c r="A3903">
        <v>2010</v>
      </c>
      <c r="B3903" t="s">
        <v>768</v>
      </c>
      <c r="C3903" t="s">
        <v>769</v>
      </c>
      <c r="D3903" t="str">
        <f>INDEX(Entities[geography_code], MATCH($C3903, Entities[la_road], 0))</f>
        <v>E07000020</v>
      </c>
      <c r="E3903" t="s">
        <v>9</v>
      </c>
      <c r="F3903">
        <v>7.8533006917283599</v>
      </c>
    </row>
    <row r="3904" spans="1:6">
      <c r="A3904">
        <v>2010</v>
      </c>
      <c r="B3904" t="s">
        <v>768</v>
      </c>
      <c r="C3904" t="s">
        <v>769</v>
      </c>
      <c r="D3904" t="str">
        <f>INDEX(Entities[geography_code], MATCH($C3904, Entities[la_road], 0))</f>
        <v>E07000020</v>
      </c>
      <c r="E3904" t="s">
        <v>8</v>
      </c>
      <c r="F3904">
        <v>6.6843868862829501</v>
      </c>
    </row>
    <row r="3905" spans="1:6">
      <c r="A3905">
        <v>2010</v>
      </c>
      <c r="B3905" t="s">
        <v>768</v>
      </c>
      <c r="C3905" t="s">
        <v>769</v>
      </c>
      <c r="D3905" t="str">
        <f>INDEX(Entities[geography_code], MATCH($C3905, Entities[la_road], 0))</f>
        <v>E07000020</v>
      </c>
      <c r="E3905" t="s">
        <v>7</v>
      </c>
      <c r="F3905">
        <v>0.29259878092611097</v>
      </c>
    </row>
    <row r="3906" spans="1:6">
      <c r="A3906">
        <v>2010</v>
      </c>
      <c r="B3906" t="s">
        <v>768</v>
      </c>
      <c r="C3906" t="s">
        <v>769</v>
      </c>
      <c r="D3906" t="str">
        <f>INDEX(Entities[geography_code], MATCH($C3906, Entities[la_road], 0))</f>
        <v>E07000020</v>
      </c>
      <c r="E3906" t="s">
        <v>6</v>
      </c>
      <c r="F3906">
        <v>21.930804589158061</v>
      </c>
    </row>
    <row r="3907" spans="1:6">
      <c r="A3907">
        <v>2010</v>
      </c>
      <c r="B3907" t="s">
        <v>768</v>
      </c>
      <c r="C3907" t="s">
        <v>769</v>
      </c>
      <c r="D3907" t="str">
        <f>INDEX(Entities[geography_code], MATCH($C3907, Entities[la_road], 0))</f>
        <v>E07000020</v>
      </c>
      <c r="E3907" t="s">
        <v>10</v>
      </c>
      <c r="F3907">
        <v>0.43925202634780497</v>
      </c>
    </row>
    <row r="3908" spans="1:6">
      <c r="A3908">
        <v>2005</v>
      </c>
      <c r="B3908" t="s">
        <v>790</v>
      </c>
      <c r="C3908" t="s">
        <v>791</v>
      </c>
      <c r="D3908" t="str">
        <f>INDEX(Entities[geography_code], MATCH($C3908, Entities[la_road], 0))</f>
        <v>E07000021</v>
      </c>
      <c r="E3908" t="s">
        <v>4</v>
      </c>
      <c r="F3908">
        <v>2.316777215149401</v>
      </c>
    </row>
    <row r="3909" spans="1:6">
      <c r="A3909">
        <v>2005</v>
      </c>
      <c r="B3909" t="s">
        <v>790</v>
      </c>
      <c r="C3909" t="s">
        <v>791</v>
      </c>
      <c r="D3909" t="str">
        <f>INDEX(Entities[geography_code], MATCH($C3909, Entities[la_road], 0))</f>
        <v>E07000021</v>
      </c>
      <c r="E3909" t="s">
        <v>5</v>
      </c>
      <c r="F3909">
        <v>7.2628211682961794</v>
      </c>
    </row>
    <row r="3910" spans="1:6">
      <c r="A3910">
        <v>2005</v>
      </c>
      <c r="B3910" t="s">
        <v>790</v>
      </c>
      <c r="C3910" t="s">
        <v>791</v>
      </c>
      <c r="D3910" t="str">
        <f>INDEX(Entities[geography_code], MATCH($C3910, Entities[la_road], 0))</f>
        <v>E07000021</v>
      </c>
      <c r="E3910" t="s">
        <v>9</v>
      </c>
      <c r="F3910">
        <v>6.4676242649872089</v>
      </c>
    </row>
    <row r="3911" spans="1:6">
      <c r="A3911">
        <v>2005</v>
      </c>
      <c r="B3911" t="s">
        <v>790</v>
      </c>
      <c r="C3911" t="s">
        <v>791</v>
      </c>
      <c r="D3911" t="str">
        <f>INDEX(Entities[geography_code], MATCH($C3911, Entities[la_road], 0))</f>
        <v>E07000021</v>
      </c>
      <c r="E3911" t="s">
        <v>8</v>
      </c>
      <c r="F3911">
        <v>4.8511401418577398</v>
      </c>
    </row>
    <row r="3912" spans="1:6">
      <c r="A3912">
        <v>2005</v>
      </c>
      <c r="B3912" t="s">
        <v>790</v>
      </c>
      <c r="C3912" t="s">
        <v>791</v>
      </c>
      <c r="D3912" t="str">
        <f>INDEX(Entities[geography_code], MATCH($C3912, Entities[la_road], 0))</f>
        <v>E07000021</v>
      </c>
      <c r="E3912" t="s">
        <v>7</v>
      </c>
      <c r="F3912">
        <v>0.47665665056704698</v>
      </c>
    </row>
    <row r="3913" spans="1:6">
      <c r="A3913">
        <v>2005</v>
      </c>
      <c r="B3913" t="s">
        <v>790</v>
      </c>
      <c r="C3913" t="s">
        <v>791</v>
      </c>
      <c r="D3913" t="str">
        <f>INDEX(Entities[geography_code], MATCH($C3913, Entities[la_road], 0))</f>
        <v>E07000021</v>
      </c>
      <c r="E3913" t="s">
        <v>6</v>
      </c>
      <c r="F3913">
        <v>24.100911522414698</v>
      </c>
    </row>
    <row r="3914" spans="1:6">
      <c r="A3914">
        <v>2005</v>
      </c>
      <c r="B3914" t="s">
        <v>790</v>
      </c>
      <c r="C3914" t="s">
        <v>791</v>
      </c>
      <c r="D3914" t="str">
        <f>INDEX(Entities[geography_code], MATCH($C3914, Entities[la_road], 0))</f>
        <v>E07000021</v>
      </c>
      <c r="E3914" t="s">
        <v>10</v>
      </c>
      <c r="F3914">
        <v>0.58052112098441699</v>
      </c>
    </row>
    <row r="3915" spans="1:6">
      <c r="A3915">
        <v>2006</v>
      </c>
      <c r="B3915" t="s">
        <v>790</v>
      </c>
      <c r="C3915" t="s">
        <v>791</v>
      </c>
      <c r="D3915" t="str">
        <f>INDEX(Entities[geography_code], MATCH($C3915, Entities[la_road], 0))</f>
        <v>E07000021</v>
      </c>
      <c r="E3915" t="s">
        <v>4</v>
      </c>
      <c r="F3915">
        <v>2.469028118672413</v>
      </c>
    </row>
    <row r="3916" spans="1:6">
      <c r="A3916">
        <v>2006</v>
      </c>
      <c r="B3916" t="s">
        <v>790</v>
      </c>
      <c r="C3916" t="s">
        <v>791</v>
      </c>
      <c r="D3916" t="str">
        <f>INDEX(Entities[geography_code], MATCH($C3916, Entities[la_road], 0))</f>
        <v>E07000021</v>
      </c>
      <c r="E3916" t="s">
        <v>5</v>
      </c>
      <c r="F3916">
        <v>8.18894395867569</v>
      </c>
    </row>
    <row r="3917" spans="1:6">
      <c r="A3917">
        <v>2006</v>
      </c>
      <c r="B3917" t="s">
        <v>790</v>
      </c>
      <c r="C3917" t="s">
        <v>791</v>
      </c>
      <c r="D3917" t="str">
        <f>INDEX(Entities[geography_code], MATCH($C3917, Entities[la_road], 0))</f>
        <v>E07000021</v>
      </c>
      <c r="E3917" t="s">
        <v>9</v>
      </c>
      <c r="F3917">
        <v>6.7310800468696801</v>
      </c>
    </row>
    <row r="3918" spans="1:6">
      <c r="A3918">
        <v>2006</v>
      </c>
      <c r="B3918" t="s">
        <v>790</v>
      </c>
      <c r="C3918" t="s">
        <v>791</v>
      </c>
      <c r="D3918" t="str">
        <f>INDEX(Entities[geography_code], MATCH($C3918, Entities[la_road], 0))</f>
        <v>E07000021</v>
      </c>
      <c r="E3918" t="s">
        <v>8</v>
      </c>
      <c r="F3918">
        <v>4.8157330066812998</v>
      </c>
    </row>
    <row r="3919" spans="1:6">
      <c r="A3919">
        <v>2006</v>
      </c>
      <c r="B3919" t="s">
        <v>790</v>
      </c>
      <c r="C3919" t="s">
        <v>791</v>
      </c>
      <c r="D3919" t="str">
        <f>INDEX(Entities[geography_code], MATCH($C3919, Entities[la_road], 0))</f>
        <v>E07000021</v>
      </c>
      <c r="E3919" t="s">
        <v>7</v>
      </c>
      <c r="F3919">
        <v>0.433549123218054</v>
      </c>
    </row>
    <row r="3920" spans="1:6">
      <c r="A3920">
        <v>2006</v>
      </c>
      <c r="B3920" t="s">
        <v>790</v>
      </c>
      <c r="C3920" t="s">
        <v>791</v>
      </c>
      <c r="D3920" t="str">
        <f>INDEX(Entities[geography_code], MATCH($C3920, Entities[la_road], 0))</f>
        <v>E07000021</v>
      </c>
      <c r="E3920" t="s">
        <v>6</v>
      </c>
      <c r="F3920">
        <v>24.240664101767702</v>
      </c>
    </row>
    <row r="3921" spans="1:6">
      <c r="A3921">
        <v>2006</v>
      </c>
      <c r="B3921" t="s">
        <v>790</v>
      </c>
      <c r="C3921" t="s">
        <v>791</v>
      </c>
      <c r="D3921" t="str">
        <f>INDEX(Entities[geography_code], MATCH($C3921, Entities[la_road], 0))</f>
        <v>E07000021</v>
      </c>
      <c r="E3921" t="s">
        <v>10</v>
      </c>
      <c r="F3921">
        <v>0.58281103562358105</v>
      </c>
    </row>
    <row r="3922" spans="1:6">
      <c r="A3922">
        <v>2007</v>
      </c>
      <c r="B3922" t="s">
        <v>790</v>
      </c>
      <c r="C3922" t="s">
        <v>791</v>
      </c>
      <c r="D3922" t="str">
        <f>INDEX(Entities[geography_code], MATCH($C3922, Entities[la_road], 0))</f>
        <v>E07000021</v>
      </c>
      <c r="E3922" t="s">
        <v>4</v>
      </c>
      <c r="F3922">
        <v>2.7358767990138411</v>
      </c>
    </row>
    <row r="3923" spans="1:6">
      <c r="A3923">
        <v>2007</v>
      </c>
      <c r="B3923" t="s">
        <v>790</v>
      </c>
      <c r="C3923" t="s">
        <v>791</v>
      </c>
      <c r="D3923" t="str">
        <f>INDEX(Entities[geography_code], MATCH($C3923, Entities[la_road], 0))</f>
        <v>E07000021</v>
      </c>
      <c r="E3923" t="s">
        <v>5</v>
      </c>
      <c r="F3923">
        <v>8.8285506420210496</v>
      </c>
    </row>
    <row r="3924" spans="1:6">
      <c r="A3924">
        <v>2007</v>
      </c>
      <c r="B3924" t="s">
        <v>790</v>
      </c>
      <c r="C3924" t="s">
        <v>791</v>
      </c>
      <c r="D3924" t="str">
        <f>INDEX(Entities[geography_code], MATCH($C3924, Entities[la_road], 0))</f>
        <v>E07000021</v>
      </c>
      <c r="E3924" t="s">
        <v>9</v>
      </c>
      <c r="F3924">
        <v>7.302020383759511</v>
      </c>
    </row>
    <row r="3925" spans="1:6">
      <c r="A3925">
        <v>2007</v>
      </c>
      <c r="B3925" t="s">
        <v>790</v>
      </c>
      <c r="C3925" t="s">
        <v>791</v>
      </c>
      <c r="D3925" t="str">
        <f>INDEX(Entities[geography_code], MATCH($C3925, Entities[la_road], 0))</f>
        <v>E07000021</v>
      </c>
      <c r="E3925" t="s">
        <v>8</v>
      </c>
      <c r="F3925">
        <v>5.0845897702968594</v>
      </c>
    </row>
    <row r="3926" spans="1:6">
      <c r="A3926">
        <v>2007</v>
      </c>
      <c r="B3926" t="s">
        <v>790</v>
      </c>
      <c r="C3926" t="s">
        <v>791</v>
      </c>
      <c r="D3926" t="str">
        <f>INDEX(Entities[geography_code], MATCH($C3926, Entities[la_road], 0))</f>
        <v>E07000021</v>
      </c>
      <c r="E3926" t="s">
        <v>7</v>
      </c>
      <c r="F3926">
        <v>0.47297468790905201</v>
      </c>
    </row>
    <row r="3927" spans="1:6">
      <c r="A3927">
        <v>2007</v>
      </c>
      <c r="B3927" t="s">
        <v>790</v>
      </c>
      <c r="C3927" t="s">
        <v>791</v>
      </c>
      <c r="D3927" t="str">
        <f>INDEX(Entities[geography_code], MATCH($C3927, Entities[la_road], 0))</f>
        <v>E07000021</v>
      </c>
      <c r="E3927" t="s">
        <v>6</v>
      </c>
      <c r="F3927">
        <v>23.3206972508032</v>
      </c>
    </row>
    <row r="3928" spans="1:6">
      <c r="A3928">
        <v>2007</v>
      </c>
      <c r="B3928" t="s">
        <v>790</v>
      </c>
      <c r="C3928" t="s">
        <v>791</v>
      </c>
      <c r="D3928" t="str">
        <f>INDEX(Entities[geography_code], MATCH($C3928, Entities[la_road], 0))</f>
        <v>E07000021</v>
      </c>
      <c r="E3928" t="s">
        <v>10</v>
      </c>
      <c r="F3928">
        <v>0.54590250044168898</v>
      </c>
    </row>
    <row r="3929" spans="1:6">
      <c r="A3929">
        <v>2008</v>
      </c>
      <c r="B3929" t="s">
        <v>790</v>
      </c>
      <c r="C3929" t="s">
        <v>791</v>
      </c>
      <c r="D3929" t="str">
        <f>INDEX(Entities[geography_code], MATCH($C3929, Entities[la_road], 0))</f>
        <v>E07000021</v>
      </c>
      <c r="E3929" t="s">
        <v>4</v>
      </c>
      <c r="F3929">
        <v>2.6762003152118092</v>
      </c>
    </row>
    <row r="3930" spans="1:6">
      <c r="A3930">
        <v>2008</v>
      </c>
      <c r="B3930" t="s">
        <v>790</v>
      </c>
      <c r="C3930" t="s">
        <v>791</v>
      </c>
      <c r="D3930" t="str">
        <f>INDEX(Entities[geography_code], MATCH($C3930, Entities[la_road], 0))</f>
        <v>E07000021</v>
      </c>
      <c r="E3930" t="s">
        <v>5</v>
      </c>
      <c r="F3930">
        <v>9.7099395900157308</v>
      </c>
    </row>
    <row r="3931" spans="1:6">
      <c r="A3931">
        <v>2008</v>
      </c>
      <c r="B3931" t="s">
        <v>790</v>
      </c>
      <c r="C3931" t="s">
        <v>791</v>
      </c>
      <c r="D3931" t="str">
        <f>INDEX(Entities[geography_code], MATCH($C3931, Entities[la_road], 0))</f>
        <v>E07000021</v>
      </c>
      <c r="E3931" t="s">
        <v>9</v>
      </c>
      <c r="F3931">
        <v>7.57452834713395</v>
      </c>
    </row>
    <row r="3932" spans="1:6">
      <c r="A3932">
        <v>2008</v>
      </c>
      <c r="B3932" t="s">
        <v>790</v>
      </c>
      <c r="C3932" t="s">
        <v>791</v>
      </c>
      <c r="D3932" t="str">
        <f>INDEX(Entities[geography_code], MATCH($C3932, Entities[la_road], 0))</f>
        <v>E07000021</v>
      </c>
      <c r="E3932" t="s">
        <v>8</v>
      </c>
      <c r="F3932">
        <v>5.3807417717473296</v>
      </c>
    </row>
    <row r="3933" spans="1:6">
      <c r="A3933">
        <v>2008</v>
      </c>
      <c r="B3933" t="s">
        <v>790</v>
      </c>
      <c r="C3933" t="s">
        <v>791</v>
      </c>
      <c r="D3933" t="str">
        <f>INDEX(Entities[geography_code], MATCH($C3933, Entities[la_road], 0))</f>
        <v>E07000021</v>
      </c>
      <c r="E3933" t="s">
        <v>7</v>
      </c>
      <c r="F3933">
        <v>0.44915866564461898</v>
      </c>
    </row>
    <row r="3934" spans="1:6">
      <c r="A3934">
        <v>2008</v>
      </c>
      <c r="B3934" t="s">
        <v>790</v>
      </c>
      <c r="C3934" t="s">
        <v>791</v>
      </c>
      <c r="D3934" t="str">
        <f>INDEX(Entities[geography_code], MATCH($C3934, Entities[la_road], 0))</f>
        <v>E07000021</v>
      </c>
      <c r="E3934" t="s">
        <v>6</v>
      </c>
      <c r="F3934">
        <v>21.694962774969202</v>
      </c>
    </row>
    <row r="3935" spans="1:6">
      <c r="A3935">
        <v>2008</v>
      </c>
      <c r="B3935" t="s">
        <v>790</v>
      </c>
      <c r="C3935" t="s">
        <v>791</v>
      </c>
      <c r="D3935" t="str">
        <f>INDEX(Entities[geography_code], MATCH($C3935, Entities[la_road], 0))</f>
        <v>E07000021</v>
      </c>
      <c r="E3935" t="s">
        <v>10</v>
      </c>
      <c r="F3935">
        <v>0.50307802388517198</v>
      </c>
    </row>
    <row r="3936" spans="1:6">
      <c r="A3936">
        <v>2009</v>
      </c>
      <c r="B3936" t="s">
        <v>790</v>
      </c>
      <c r="C3936" t="s">
        <v>791</v>
      </c>
      <c r="D3936" t="str">
        <f>INDEX(Entities[geography_code], MATCH($C3936, Entities[la_road], 0))</f>
        <v>E07000021</v>
      </c>
      <c r="E3936" t="s">
        <v>4</v>
      </c>
      <c r="F3936">
        <v>2.685517557047032</v>
      </c>
    </row>
    <row r="3937" spans="1:6">
      <c r="A3937">
        <v>2009</v>
      </c>
      <c r="B3937" t="s">
        <v>790</v>
      </c>
      <c r="C3937" t="s">
        <v>791</v>
      </c>
      <c r="D3937" t="str">
        <f>INDEX(Entities[geography_code], MATCH($C3937, Entities[la_road], 0))</f>
        <v>E07000021</v>
      </c>
      <c r="E3937" t="s">
        <v>5</v>
      </c>
      <c r="F3937">
        <v>9.9704870493455608</v>
      </c>
    </row>
    <row r="3938" spans="1:6">
      <c r="A3938">
        <v>2009</v>
      </c>
      <c r="B3938" t="s">
        <v>790</v>
      </c>
      <c r="C3938" t="s">
        <v>791</v>
      </c>
      <c r="D3938" t="str">
        <f>INDEX(Entities[geography_code], MATCH($C3938, Entities[la_road], 0))</f>
        <v>E07000021</v>
      </c>
      <c r="E3938" t="s">
        <v>9</v>
      </c>
      <c r="F3938">
        <v>7.3664848968215004</v>
      </c>
    </row>
    <row r="3939" spans="1:6">
      <c r="A3939">
        <v>2009</v>
      </c>
      <c r="B3939" t="s">
        <v>790</v>
      </c>
      <c r="C3939" t="s">
        <v>791</v>
      </c>
      <c r="D3939" t="str">
        <f>INDEX(Entities[geography_code], MATCH($C3939, Entities[la_road], 0))</f>
        <v>E07000021</v>
      </c>
      <c r="E3939" t="s">
        <v>8</v>
      </c>
      <c r="F3939">
        <v>4.93753002653877</v>
      </c>
    </row>
    <row r="3940" spans="1:6">
      <c r="A3940">
        <v>2009</v>
      </c>
      <c r="B3940" t="s">
        <v>790</v>
      </c>
      <c r="C3940" t="s">
        <v>791</v>
      </c>
      <c r="D3940" t="str">
        <f>INDEX(Entities[geography_code], MATCH($C3940, Entities[la_road], 0))</f>
        <v>E07000021</v>
      </c>
      <c r="E3940" t="s">
        <v>7</v>
      </c>
      <c r="F3940">
        <v>0.455992754978369</v>
      </c>
    </row>
    <row r="3941" spans="1:6">
      <c r="A3941">
        <v>2009</v>
      </c>
      <c r="B3941" t="s">
        <v>790</v>
      </c>
      <c r="C3941" t="s">
        <v>791</v>
      </c>
      <c r="D3941" t="str">
        <f>INDEX(Entities[geography_code], MATCH($C3941, Entities[la_road], 0))</f>
        <v>E07000021</v>
      </c>
      <c r="E3941" t="s">
        <v>6</v>
      </c>
      <c r="F3941">
        <v>21.32158433205932</v>
      </c>
    </row>
    <row r="3942" spans="1:6">
      <c r="A3942">
        <v>2009</v>
      </c>
      <c r="B3942" t="s">
        <v>790</v>
      </c>
      <c r="C3942" t="s">
        <v>791</v>
      </c>
      <c r="D3942" t="str">
        <f>INDEX(Entities[geography_code], MATCH($C3942, Entities[la_road], 0))</f>
        <v>E07000021</v>
      </c>
      <c r="E3942" t="s">
        <v>10</v>
      </c>
      <c r="F3942">
        <v>0.45030946406670708</v>
      </c>
    </row>
    <row r="3943" spans="1:6">
      <c r="A3943">
        <v>2010</v>
      </c>
      <c r="B3943" t="s">
        <v>790</v>
      </c>
      <c r="C3943" t="s">
        <v>791</v>
      </c>
      <c r="D3943" t="str">
        <f>INDEX(Entities[geography_code], MATCH($C3943, Entities[la_road], 0))</f>
        <v>E07000021</v>
      </c>
      <c r="E3943" t="s">
        <v>4</v>
      </c>
      <c r="F3943">
        <v>2.6447949402438891</v>
      </c>
    </row>
    <row r="3944" spans="1:6">
      <c r="A3944">
        <v>2010</v>
      </c>
      <c r="B3944" t="s">
        <v>790</v>
      </c>
      <c r="C3944" t="s">
        <v>791</v>
      </c>
      <c r="D3944" t="str">
        <f>INDEX(Entities[geography_code], MATCH($C3944, Entities[la_road], 0))</f>
        <v>E07000021</v>
      </c>
      <c r="E3944" t="s">
        <v>5</v>
      </c>
      <c r="F3944">
        <v>10.013415047751479</v>
      </c>
    </row>
    <row r="3945" spans="1:6">
      <c r="A3945">
        <v>2010</v>
      </c>
      <c r="B3945" t="s">
        <v>790</v>
      </c>
      <c r="C3945" t="s">
        <v>791</v>
      </c>
      <c r="D3945" t="str">
        <f>INDEX(Entities[geography_code], MATCH($C3945, Entities[la_road], 0))</f>
        <v>E07000021</v>
      </c>
      <c r="E3945" t="s">
        <v>9</v>
      </c>
      <c r="F3945">
        <v>7.6077142430684397</v>
      </c>
    </row>
    <row r="3946" spans="1:6">
      <c r="A3946">
        <v>2010</v>
      </c>
      <c r="B3946" t="s">
        <v>790</v>
      </c>
      <c r="C3946" t="s">
        <v>791</v>
      </c>
      <c r="D3946" t="str">
        <f>INDEX(Entities[geography_code], MATCH($C3946, Entities[la_road], 0))</f>
        <v>E07000021</v>
      </c>
      <c r="E3946" t="s">
        <v>8</v>
      </c>
      <c r="F3946">
        <v>5.2092896425607496</v>
      </c>
    </row>
    <row r="3947" spans="1:6">
      <c r="A3947">
        <v>2010</v>
      </c>
      <c r="B3947" t="s">
        <v>790</v>
      </c>
      <c r="C3947" t="s">
        <v>791</v>
      </c>
      <c r="D3947" t="str">
        <f>INDEX(Entities[geography_code], MATCH($C3947, Entities[la_road], 0))</f>
        <v>E07000021</v>
      </c>
      <c r="E3947" t="s">
        <v>7</v>
      </c>
      <c r="F3947">
        <v>0.39406482388189396</v>
      </c>
    </row>
    <row r="3948" spans="1:6">
      <c r="A3948">
        <v>2010</v>
      </c>
      <c r="B3948" t="s">
        <v>790</v>
      </c>
      <c r="C3948" t="s">
        <v>791</v>
      </c>
      <c r="D3948" t="str">
        <f>INDEX(Entities[geography_code], MATCH($C3948, Entities[la_road], 0))</f>
        <v>E07000021</v>
      </c>
      <c r="E3948" t="s">
        <v>6</v>
      </c>
      <c r="F3948">
        <v>19.941910897407322</v>
      </c>
    </row>
    <row r="3949" spans="1:6">
      <c r="A3949">
        <v>2010</v>
      </c>
      <c r="B3949" t="s">
        <v>790</v>
      </c>
      <c r="C3949" t="s">
        <v>791</v>
      </c>
      <c r="D3949" t="str">
        <f>INDEX(Entities[geography_code], MATCH($C3949, Entities[la_road], 0))</f>
        <v>E07000021</v>
      </c>
      <c r="E3949" t="s">
        <v>10</v>
      </c>
      <c r="F3949">
        <v>0.41590229934888101</v>
      </c>
    </row>
    <row r="3950" spans="1:6">
      <c r="A3950">
        <v>2005</v>
      </c>
      <c r="B3950" t="s">
        <v>796</v>
      </c>
      <c r="C3950" t="s">
        <v>797</v>
      </c>
      <c r="D3950" t="str">
        <f>INDEX(Entities[geography_code], MATCH($C3950, Entities[la_road], 0))</f>
        <v>E07000022</v>
      </c>
      <c r="E3950" t="s">
        <v>4</v>
      </c>
      <c r="F3950">
        <v>1.907602230076719</v>
      </c>
    </row>
    <row r="3951" spans="1:6">
      <c r="A3951">
        <v>2005</v>
      </c>
      <c r="B3951" t="s">
        <v>796</v>
      </c>
      <c r="C3951" t="s">
        <v>797</v>
      </c>
      <c r="D3951" t="str">
        <f>INDEX(Entities[geography_code], MATCH($C3951, Entities[la_road], 0))</f>
        <v>E07000022</v>
      </c>
      <c r="E3951" t="s">
        <v>5</v>
      </c>
      <c r="F3951">
        <v>10.76155841996926</v>
      </c>
    </row>
    <row r="3952" spans="1:6">
      <c r="A3952">
        <v>2005</v>
      </c>
      <c r="B3952" t="s">
        <v>796</v>
      </c>
      <c r="C3952" t="s">
        <v>797</v>
      </c>
      <c r="D3952" t="str">
        <f>INDEX(Entities[geography_code], MATCH($C3952, Entities[la_road], 0))</f>
        <v>E07000022</v>
      </c>
      <c r="E3952" t="s">
        <v>9</v>
      </c>
      <c r="F3952">
        <v>10.38148040654397</v>
      </c>
    </row>
    <row r="3953" spans="1:6">
      <c r="A3953">
        <v>2005</v>
      </c>
      <c r="B3953" t="s">
        <v>796</v>
      </c>
      <c r="C3953" t="s">
        <v>797</v>
      </c>
      <c r="D3953" t="str">
        <f>INDEX(Entities[geography_code], MATCH($C3953, Entities[la_road], 0))</f>
        <v>E07000022</v>
      </c>
      <c r="E3953" t="s">
        <v>8</v>
      </c>
      <c r="F3953">
        <v>13.731168997877081</v>
      </c>
    </row>
    <row r="3954" spans="1:6">
      <c r="A3954">
        <v>2005</v>
      </c>
      <c r="B3954" t="s">
        <v>796</v>
      </c>
      <c r="C3954" t="s">
        <v>797</v>
      </c>
      <c r="D3954" t="str">
        <f>INDEX(Entities[geography_code], MATCH($C3954, Entities[la_road], 0))</f>
        <v>E07000022</v>
      </c>
      <c r="E3954" t="s">
        <v>7</v>
      </c>
      <c r="F3954">
        <v>0.44751716426329596</v>
      </c>
    </row>
    <row r="3955" spans="1:6">
      <c r="A3955">
        <v>2005</v>
      </c>
      <c r="B3955" t="s">
        <v>796</v>
      </c>
      <c r="C3955" t="s">
        <v>797</v>
      </c>
      <c r="D3955" t="str">
        <f>INDEX(Entities[geography_code], MATCH($C3955, Entities[la_road], 0))</f>
        <v>E07000022</v>
      </c>
      <c r="E3955" t="s">
        <v>6</v>
      </c>
      <c r="F3955">
        <v>35.48454706199739</v>
      </c>
    </row>
    <row r="3956" spans="1:6">
      <c r="A3956">
        <v>2005</v>
      </c>
      <c r="B3956" t="s">
        <v>796</v>
      </c>
      <c r="C3956" t="s">
        <v>797</v>
      </c>
      <c r="D3956" t="str">
        <f>INDEX(Entities[geography_code], MATCH($C3956, Entities[la_road], 0))</f>
        <v>E07000022</v>
      </c>
      <c r="E3956" t="s">
        <v>10</v>
      </c>
      <c r="F3956">
        <v>0.89527557644092204</v>
      </c>
    </row>
    <row r="3957" spans="1:6">
      <c r="A3957">
        <v>2006</v>
      </c>
      <c r="B3957" t="s">
        <v>796</v>
      </c>
      <c r="C3957" t="s">
        <v>797</v>
      </c>
      <c r="D3957" t="str">
        <f>INDEX(Entities[geography_code], MATCH($C3957, Entities[la_road], 0))</f>
        <v>E07000022</v>
      </c>
      <c r="E3957" t="s">
        <v>4</v>
      </c>
      <c r="F3957">
        <v>1.8801973447555549</v>
      </c>
    </row>
    <row r="3958" spans="1:6">
      <c r="A3958">
        <v>2006</v>
      </c>
      <c r="B3958" t="s">
        <v>796</v>
      </c>
      <c r="C3958" t="s">
        <v>797</v>
      </c>
      <c r="D3958" t="str">
        <f>INDEX(Entities[geography_code], MATCH($C3958, Entities[la_road], 0))</f>
        <v>E07000022</v>
      </c>
      <c r="E3958" t="s">
        <v>5</v>
      </c>
      <c r="F3958">
        <v>11.181156496052099</v>
      </c>
    </row>
    <row r="3959" spans="1:6">
      <c r="A3959">
        <v>2006</v>
      </c>
      <c r="B3959" t="s">
        <v>796</v>
      </c>
      <c r="C3959" t="s">
        <v>797</v>
      </c>
      <c r="D3959" t="str">
        <f>INDEX(Entities[geography_code], MATCH($C3959, Entities[la_road], 0))</f>
        <v>E07000022</v>
      </c>
      <c r="E3959" t="s">
        <v>9</v>
      </c>
      <c r="F3959">
        <v>11.088613041754719</v>
      </c>
    </row>
    <row r="3960" spans="1:6">
      <c r="A3960">
        <v>2006</v>
      </c>
      <c r="B3960" t="s">
        <v>796</v>
      </c>
      <c r="C3960" t="s">
        <v>797</v>
      </c>
      <c r="D3960" t="str">
        <f>INDEX(Entities[geography_code], MATCH($C3960, Entities[la_road], 0))</f>
        <v>E07000022</v>
      </c>
      <c r="E3960" t="s">
        <v>8</v>
      </c>
      <c r="F3960">
        <v>14.771550702923021</v>
      </c>
    </row>
    <row r="3961" spans="1:6">
      <c r="A3961">
        <v>2006</v>
      </c>
      <c r="B3961" t="s">
        <v>796</v>
      </c>
      <c r="C3961" t="s">
        <v>797</v>
      </c>
      <c r="D3961" t="str">
        <f>INDEX(Entities[geography_code], MATCH($C3961, Entities[la_road], 0))</f>
        <v>E07000022</v>
      </c>
      <c r="E3961" t="s">
        <v>7</v>
      </c>
      <c r="F3961">
        <v>0.40206407814278705</v>
      </c>
    </row>
    <row r="3962" spans="1:6">
      <c r="A3962">
        <v>2006</v>
      </c>
      <c r="B3962" t="s">
        <v>796</v>
      </c>
      <c r="C3962" t="s">
        <v>797</v>
      </c>
      <c r="D3962" t="str">
        <f>INDEX(Entities[geography_code], MATCH($C3962, Entities[la_road], 0))</f>
        <v>E07000022</v>
      </c>
      <c r="E3962" t="s">
        <v>6</v>
      </c>
      <c r="F3962">
        <v>32.94480850144064</v>
      </c>
    </row>
    <row r="3963" spans="1:6">
      <c r="A3963">
        <v>2006</v>
      </c>
      <c r="B3963" t="s">
        <v>796</v>
      </c>
      <c r="C3963" t="s">
        <v>797</v>
      </c>
      <c r="D3963" t="str">
        <f>INDEX(Entities[geography_code], MATCH($C3963, Entities[la_road], 0))</f>
        <v>E07000022</v>
      </c>
      <c r="E3963" t="s">
        <v>10</v>
      </c>
      <c r="F3963">
        <v>0.92191594580743896</v>
      </c>
    </row>
    <row r="3964" spans="1:6">
      <c r="A3964">
        <v>2007</v>
      </c>
      <c r="B3964" t="s">
        <v>796</v>
      </c>
      <c r="C3964" t="s">
        <v>797</v>
      </c>
      <c r="D3964" t="str">
        <f>INDEX(Entities[geography_code], MATCH($C3964, Entities[la_road], 0))</f>
        <v>E07000022</v>
      </c>
      <c r="E3964" t="s">
        <v>4</v>
      </c>
      <c r="F3964">
        <v>2.1593960337332803</v>
      </c>
    </row>
    <row r="3965" spans="1:6">
      <c r="A3965">
        <v>2007</v>
      </c>
      <c r="B3965" t="s">
        <v>796</v>
      </c>
      <c r="C3965" t="s">
        <v>797</v>
      </c>
      <c r="D3965" t="str">
        <f>INDEX(Entities[geography_code], MATCH($C3965, Entities[la_road], 0))</f>
        <v>E07000022</v>
      </c>
      <c r="E3965" t="s">
        <v>5</v>
      </c>
      <c r="F3965">
        <v>11.887311711042839</v>
      </c>
    </row>
    <row r="3966" spans="1:6">
      <c r="A3966">
        <v>2007</v>
      </c>
      <c r="B3966" t="s">
        <v>796</v>
      </c>
      <c r="C3966" t="s">
        <v>797</v>
      </c>
      <c r="D3966" t="str">
        <f>INDEX(Entities[geography_code], MATCH($C3966, Entities[la_road], 0))</f>
        <v>E07000022</v>
      </c>
      <c r="E3966" t="s">
        <v>9</v>
      </c>
      <c r="F3966">
        <v>11.909765503430531</v>
      </c>
    </row>
    <row r="3967" spans="1:6">
      <c r="A3967">
        <v>2007</v>
      </c>
      <c r="B3967" t="s">
        <v>796</v>
      </c>
      <c r="C3967" t="s">
        <v>797</v>
      </c>
      <c r="D3967" t="str">
        <f>INDEX(Entities[geography_code], MATCH($C3967, Entities[la_road], 0))</f>
        <v>E07000022</v>
      </c>
      <c r="E3967" t="s">
        <v>8</v>
      </c>
      <c r="F3967">
        <v>15.369937587954949</v>
      </c>
    </row>
    <row r="3968" spans="1:6">
      <c r="A3968">
        <v>2007</v>
      </c>
      <c r="B3968" t="s">
        <v>796</v>
      </c>
      <c r="C3968" t="s">
        <v>797</v>
      </c>
      <c r="D3968" t="str">
        <f>INDEX(Entities[geography_code], MATCH($C3968, Entities[la_road], 0))</f>
        <v>E07000022</v>
      </c>
      <c r="E3968" t="s">
        <v>7</v>
      </c>
      <c r="F3968">
        <v>0.43780155127272402</v>
      </c>
    </row>
    <row r="3969" spans="1:6">
      <c r="A3969">
        <v>2007</v>
      </c>
      <c r="B3969" t="s">
        <v>796</v>
      </c>
      <c r="C3969" t="s">
        <v>797</v>
      </c>
      <c r="D3969" t="str">
        <f>INDEX(Entities[geography_code], MATCH($C3969, Entities[la_road], 0))</f>
        <v>E07000022</v>
      </c>
      <c r="E3969" t="s">
        <v>6</v>
      </c>
      <c r="F3969">
        <v>31.283629267893282</v>
      </c>
    </row>
    <row r="3970" spans="1:6">
      <c r="A3970">
        <v>2007</v>
      </c>
      <c r="B3970" t="s">
        <v>796</v>
      </c>
      <c r="C3970" t="s">
        <v>797</v>
      </c>
      <c r="D3970" t="str">
        <f>INDEX(Entities[geography_code], MATCH($C3970, Entities[la_road], 0))</f>
        <v>E07000022</v>
      </c>
      <c r="E3970" t="s">
        <v>10</v>
      </c>
      <c r="F3970">
        <v>0.85404150843740512</v>
      </c>
    </row>
    <row r="3971" spans="1:6">
      <c r="A3971">
        <v>2008</v>
      </c>
      <c r="B3971" t="s">
        <v>796</v>
      </c>
      <c r="C3971" t="s">
        <v>797</v>
      </c>
      <c r="D3971" t="str">
        <f>INDEX(Entities[geography_code], MATCH($C3971, Entities[la_road], 0))</f>
        <v>E07000022</v>
      </c>
      <c r="E3971" t="s">
        <v>4</v>
      </c>
      <c r="F3971">
        <v>2.1454945052450705</v>
      </c>
    </row>
    <row r="3972" spans="1:6">
      <c r="A3972">
        <v>2008</v>
      </c>
      <c r="B3972" t="s">
        <v>796</v>
      </c>
      <c r="C3972" t="s">
        <v>797</v>
      </c>
      <c r="D3972" t="str">
        <f>INDEX(Entities[geography_code], MATCH($C3972, Entities[la_road], 0))</f>
        <v>E07000022</v>
      </c>
      <c r="E3972" t="s">
        <v>5</v>
      </c>
      <c r="F3972">
        <v>13.881579726593351</v>
      </c>
    </row>
    <row r="3973" spans="1:6">
      <c r="A3973">
        <v>2008</v>
      </c>
      <c r="B3973" t="s">
        <v>796</v>
      </c>
      <c r="C3973" t="s">
        <v>797</v>
      </c>
      <c r="D3973" t="str">
        <f>INDEX(Entities[geography_code], MATCH($C3973, Entities[la_road], 0))</f>
        <v>E07000022</v>
      </c>
      <c r="E3973" t="s">
        <v>9</v>
      </c>
      <c r="F3973">
        <v>12.05239587505007</v>
      </c>
    </row>
    <row r="3974" spans="1:6">
      <c r="A3974">
        <v>2008</v>
      </c>
      <c r="B3974" t="s">
        <v>796</v>
      </c>
      <c r="C3974" t="s">
        <v>797</v>
      </c>
      <c r="D3974" t="str">
        <f>INDEX(Entities[geography_code], MATCH($C3974, Entities[la_road], 0))</f>
        <v>E07000022</v>
      </c>
      <c r="E3974" t="s">
        <v>8</v>
      </c>
      <c r="F3974">
        <v>15.120052314051529</v>
      </c>
    </row>
    <row r="3975" spans="1:6">
      <c r="A3975">
        <v>2008</v>
      </c>
      <c r="B3975" t="s">
        <v>796</v>
      </c>
      <c r="C3975" t="s">
        <v>797</v>
      </c>
      <c r="D3975" t="str">
        <f>INDEX(Entities[geography_code], MATCH($C3975, Entities[la_road], 0))</f>
        <v>E07000022</v>
      </c>
      <c r="E3975" t="s">
        <v>7</v>
      </c>
      <c r="F3975">
        <v>0.43168620820833498</v>
      </c>
    </row>
    <row r="3976" spans="1:6">
      <c r="A3976">
        <v>2008</v>
      </c>
      <c r="B3976" t="s">
        <v>796</v>
      </c>
      <c r="C3976" t="s">
        <v>797</v>
      </c>
      <c r="D3976" t="str">
        <f>INDEX(Entities[geography_code], MATCH($C3976, Entities[la_road], 0))</f>
        <v>E07000022</v>
      </c>
      <c r="E3976" t="s">
        <v>6</v>
      </c>
      <c r="F3976">
        <v>30.719983613238661</v>
      </c>
    </row>
    <row r="3977" spans="1:6">
      <c r="A3977">
        <v>2008</v>
      </c>
      <c r="B3977" t="s">
        <v>796</v>
      </c>
      <c r="C3977" t="s">
        <v>797</v>
      </c>
      <c r="D3977" t="str">
        <f>INDEX(Entities[geography_code], MATCH($C3977, Entities[la_road], 0))</f>
        <v>E07000022</v>
      </c>
      <c r="E3977" t="s">
        <v>10</v>
      </c>
      <c r="F3977">
        <v>0.77017086614347607</v>
      </c>
    </row>
    <row r="3978" spans="1:6">
      <c r="A3978">
        <v>2009</v>
      </c>
      <c r="B3978" t="s">
        <v>796</v>
      </c>
      <c r="C3978" t="s">
        <v>797</v>
      </c>
      <c r="D3978" t="str">
        <f>INDEX(Entities[geography_code], MATCH($C3978, Entities[la_road], 0))</f>
        <v>E07000022</v>
      </c>
      <c r="E3978" t="s">
        <v>4</v>
      </c>
      <c r="F3978">
        <v>2.2194706505385202</v>
      </c>
    </row>
    <row r="3979" spans="1:6">
      <c r="A3979">
        <v>2009</v>
      </c>
      <c r="B3979" t="s">
        <v>796</v>
      </c>
      <c r="C3979" t="s">
        <v>797</v>
      </c>
      <c r="D3979" t="str">
        <f>INDEX(Entities[geography_code], MATCH($C3979, Entities[la_road], 0))</f>
        <v>E07000022</v>
      </c>
      <c r="E3979" t="s">
        <v>5</v>
      </c>
      <c r="F3979">
        <v>14.08361465184128</v>
      </c>
    </row>
    <row r="3980" spans="1:6">
      <c r="A3980">
        <v>2009</v>
      </c>
      <c r="B3980" t="s">
        <v>796</v>
      </c>
      <c r="C3980" t="s">
        <v>797</v>
      </c>
      <c r="D3980" t="str">
        <f>INDEX(Entities[geography_code], MATCH($C3980, Entities[la_road], 0))</f>
        <v>E07000022</v>
      </c>
      <c r="E3980" t="s">
        <v>9</v>
      </c>
      <c r="F3980">
        <v>11.91060929717775</v>
      </c>
    </row>
    <row r="3981" spans="1:6">
      <c r="A3981">
        <v>2009</v>
      </c>
      <c r="B3981" t="s">
        <v>796</v>
      </c>
      <c r="C3981" t="s">
        <v>797</v>
      </c>
      <c r="D3981" t="str">
        <f>INDEX(Entities[geography_code], MATCH($C3981, Entities[la_road], 0))</f>
        <v>E07000022</v>
      </c>
      <c r="E3981" t="s">
        <v>8</v>
      </c>
      <c r="F3981">
        <v>13.989824496444459</v>
      </c>
    </row>
    <row r="3982" spans="1:6">
      <c r="A3982">
        <v>2009</v>
      </c>
      <c r="B3982" t="s">
        <v>796</v>
      </c>
      <c r="C3982" t="s">
        <v>797</v>
      </c>
      <c r="D3982" t="str">
        <f>INDEX(Entities[geography_code], MATCH($C3982, Entities[la_road], 0))</f>
        <v>E07000022</v>
      </c>
      <c r="E3982" t="s">
        <v>7</v>
      </c>
      <c r="F3982">
        <v>0.44033874357699698</v>
      </c>
    </row>
    <row r="3983" spans="1:6">
      <c r="A3983">
        <v>2009</v>
      </c>
      <c r="B3983" t="s">
        <v>796</v>
      </c>
      <c r="C3983" t="s">
        <v>797</v>
      </c>
      <c r="D3983" t="str">
        <f>INDEX(Entities[geography_code], MATCH($C3983, Entities[la_road], 0))</f>
        <v>E07000022</v>
      </c>
      <c r="E3983" t="s">
        <v>6</v>
      </c>
      <c r="F3983">
        <v>30.015888354776351</v>
      </c>
    </row>
    <row r="3984" spans="1:6">
      <c r="A3984">
        <v>2009</v>
      </c>
      <c r="B3984" t="s">
        <v>796</v>
      </c>
      <c r="C3984" t="s">
        <v>797</v>
      </c>
      <c r="D3984" t="str">
        <f>INDEX(Entities[geography_code], MATCH($C3984, Entities[la_road], 0))</f>
        <v>E07000022</v>
      </c>
      <c r="E3984" t="s">
        <v>10</v>
      </c>
      <c r="F3984">
        <v>0.70020289817090997</v>
      </c>
    </row>
    <row r="3985" spans="1:6">
      <c r="A3985">
        <v>2010</v>
      </c>
      <c r="B3985" t="s">
        <v>796</v>
      </c>
      <c r="C3985" t="s">
        <v>797</v>
      </c>
      <c r="D3985" t="str">
        <f>INDEX(Entities[geography_code], MATCH($C3985, Entities[la_road], 0))</f>
        <v>E07000022</v>
      </c>
      <c r="E3985" t="s">
        <v>4</v>
      </c>
      <c r="F3985">
        <v>2.23342841712451</v>
      </c>
    </row>
    <row r="3986" spans="1:6">
      <c r="A3986">
        <v>2010</v>
      </c>
      <c r="B3986" t="s">
        <v>796</v>
      </c>
      <c r="C3986" t="s">
        <v>797</v>
      </c>
      <c r="D3986" t="str">
        <f>INDEX(Entities[geography_code], MATCH($C3986, Entities[la_road], 0))</f>
        <v>E07000022</v>
      </c>
      <c r="E3986" t="s">
        <v>5</v>
      </c>
      <c r="F3986">
        <v>14.402889419930151</v>
      </c>
    </row>
    <row r="3987" spans="1:6">
      <c r="A3987">
        <v>2010</v>
      </c>
      <c r="B3987" t="s">
        <v>796</v>
      </c>
      <c r="C3987" t="s">
        <v>797</v>
      </c>
      <c r="D3987" t="str">
        <f>INDEX(Entities[geography_code], MATCH($C3987, Entities[la_road], 0))</f>
        <v>E07000022</v>
      </c>
      <c r="E3987" t="s">
        <v>9</v>
      </c>
      <c r="F3987">
        <v>12.2326385472412</v>
      </c>
    </row>
    <row r="3988" spans="1:6">
      <c r="A3988">
        <v>2010</v>
      </c>
      <c r="B3988" t="s">
        <v>796</v>
      </c>
      <c r="C3988" t="s">
        <v>797</v>
      </c>
      <c r="D3988" t="str">
        <f>INDEX(Entities[geography_code], MATCH($C3988, Entities[la_road], 0))</f>
        <v>E07000022</v>
      </c>
      <c r="E3988" t="s">
        <v>8</v>
      </c>
      <c r="F3988">
        <v>13.89936437948586</v>
      </c>
    </row>
    <row r="3989" spans="1:6">
      <c r="A3989">
        <v>2010</v>
      </c>
      <c r="B3989" t="s">
        <v>796</v>
      </c>
      <c r="C3989" t="s">
        <v>797</v>
      </c>
      <c r="D3989" t="str">
        <f>INDEX(Entities[geography_code], MATCH($C3989, Entities[la_road], 0))</f>
        <v>E07000022</v>
      </c>
      <c r="E3989" t="s">
        <v>7</v>
      </c>
      <c r="F3989">
        <v>0.39184059522249198</v>
      </c>
    </row>
    <row r="3990" spans="1:6">
      <c r="A3990">
        <v>2010</v>
      </c>
      <c r="B3990" t="s">
        <v>796</v>
      </c>
      <c r="C3990" t="s">
        <v>797</v>
      </c>
      <c r="D3990" t="str">
        <f>INDEX(Entities[geography_code], MATCH($C3990, Entities[la_road], 0))</f>
        <v>E07000022</v>
      </c>
      <c r="E3990" t="s">
        <v>6</v>
      </c>
      <c r="F3990">
        <v>28.660373324851921</v>
      </c>
    </row>
    <row r="3991" spans="1:6">
      <c r="A3991">
        <v>2010</v>
      </c>
      <c r="B3991" t="s">
        <v>796</v>
      </c>
      <c r="C3991" t="s">
        <v>797</v>
      </c>
      <c r="D3991" t="str">
        <f>INDEX(Entities[geography_code], MATCH($C3991, Entities[la_road], 0))</f>
        <v>E07000022</v>
      </c>
      <c r="E3991" t="s">
        <v>10</v>
      </c>
      <c r="F3991">
        <v>0.63762330585887905</v>
      </c>
    </row>
    <row r="3992" spans="1:6">
      <c r="A3992">
        <v>2005</v>
      </c>
      <c r="B3992" t="s">
        <v>806</v>
      </c>
      <c r="C3992" t="s">
        <v>807</v>
      </c>
      <c r="D3992" t="str">
        <f>INDEX(Entities[geography_code], MATCH($C3992, Entities[la_road], 0))</f>
        <v>E07000023</v>
      </c>
      <c r="E3992" t="s">
        <v>4</v>
      </c>
      <c r="F3992">
        <v>1.1596485720420369</v>
      </c>
    </row>
    <row r="3993" spans="1:6">
      <c r="A3993">
        <v>2005</v>
      </c>
      <c r="B3993" t="s">
        <v>806</v>
      </c>
      <c r="C3993" t="s">
        <v>807</v>
      </c>
      <c r="D3993" t="str">
        <f>INDEX(Entities[geography_code], MATCH($C3993, Entities[la_road], 0))</f>
        <v>E07000023</v>
      </c>
      <c r="E3993" t="s">
        <v>5</v>
      </c>
      <c r="F3993">
        <v>3.9027321747887798</v>
      </c>
    </row>
    <row r="3994" spans="1:6">
      <c r="A3994">
        <v>2005</v>
      </c>
      <c r="B3994" t="s">
        <v>806</v>
      </c>
      <c r="C3994" t="s">
        <v>807</v>
      </c>
      <c r="D3994" t="str">
        <f>INDEX(Entities[geography_code], MATCH($C3994, Entities[la_road], 0))</f>
        <v>E07000023</v>
      </c>
      <c r="E3994" t="s">
        <v>9</v>
      </c>
      <c r="F3994">
        <v>3.3433330444799405</v>
      </c>
    </row>
    <row r="3995" spans="1:6">
      <c r="A3995">
        <v>2005</v>
      </c>
      <c r="B3995" t="s">
        <v>806</v>
      </c>
      <c r="C3995" t="s">
        <v>807</v>
      </c>
      <c r="D3995" t="str">
        <f>INDEX(Entities[geography_code], MATCH($C3995, Entities[la_road], 0))</f>
        <v>E07000023</v>
      </c>
      <c r="E3995" t="s">
        <v>8</v>
      </c>
      <c r="F3995">
        <v>2.3245184535232459</v>
      </c>
    </row>
    <row r="3996" spans="1:6">
      <c r="A3996">
        <v>2005</v>
      </c>
      <c r="B3996" t="s">
        <v>806</v>
      </c>
      <c r="C3996" t="s">
        <v>807</v>
      </c>
      <c r="D3996" t="str">
        <f>INDEX(Entities[geography_code], MATCH($C3996, Entities[la_road], 0))</f>
        <v>E07000023</v>
      </c>
      <c r="E3996" t="s">
        <v>7</v>
      </c>
      <c r="F3996">
        <v>0.24265590675688831</v>
      </c>
    </row>
    <row r="3997" spans="1:6">
      <c r="A3997">
        <v>2005</v>
      </c>
      <c r="B3997" t="s">
        <v>806</v>
      </c>
      <c r="C3997" t="s">
        <v>807</v>
      </c>
      <c r="D3997" t="str">
        <f>INDEX(Entities[geography_code], MATCH($C3997, Entities[la_road], 0))</f>
        <v>E07000023</v>
      </c>
      <c r="E3997" t="s">
        <v>6</v>
      </c>
      <c r="F3997">
        <v>12.944762185682098</v>
      </c>
    </row>
    <row r="3998" spans="1:6">
      <c r="A3998">
        <v>2005</v>
      </c>
      <c r="B3998" t="s">
        <v>806</v>
      </c>
      <c r="C3998" t="s">
        <v>807</v>
      </c>
      <c r="D3998" t="str">
        <f>INDEX(Entities[geography_code], MATCH($C3998, Entities[la_road], 0))</f>
        <v>E07000023</v>
      </c>
      <c r="E3998" t="s">
        <v>10</v>
      </c>
      <c r="F3998">
        <v>0.30159213863742795</v>
      </c>
    </row>
    <row r="3999" spans="1:6">
      <c r="A3999">
        <v>2006</v>
      </c>
      <c r="B3999" t="s">
        <v>806</v>
      </c>
      <c r="C3999" t="s">
        <v>807</v>
      </c>
      <c r="D3999" t="str">
        <f>INDEX(Entities[geography_code], MATCH($C3999, Entities[la_road], 0))</f>
        <v>E07000023</v>
      </c>
      <c r="E3999" t="s">
        <v>4</v>
      </c>
      <c r="F3999">
        <v>1.2404796042547692</v>
      </c>
    </row>
    <row r="4000" spans="1:6">
      <c r="A4000">
        <v>2006</v>
      </c>
      <c r="B4000" t="s">
        <v>806</v>
      </c>
      <c r="C4000" t="s">
        <v>807</v>
      </c>
      <c r="D4000" t="str">
        <f>INDEX(Entities[geography_code], MATCH($C4000, Entities[la_road], 0))</f>
        <v>E07000023</v>
      </c>
      <c r="E4000" t="s">
        <v>5</v>
      </c>
      <c r="F4000">
        <v>4.3566575443299902</v>
      </c>
    </row>
    <row r="4001" spans="1:6">
      <c r="A4001">
        <v>2006</v>
      </c>
      <c r="B4001" t="s">
        <v>806</v>
      </c>
      <c r="C4001" t="s">
        <v>807</v>
      </c>
      <c r="D4001" t="str">
        <f>INDEX(Entities[geography_code], MATCH($C4001, Entities[la_road], 0))</f>
        <v>E07000023</v>
      </c>
      <c r="E4001" t="s">
        <v>9</v>
      </c>
      <c r="F4001">
        <v>3.5397854068921202</v>
      </c>
    </row>
    <row r="4002" spans="1:6">
      <c r="A4002">
        <v>2006</v>
      </c>
      <c r="B4002" t="s">
        <v>806</v>
      </c>
      <c r="C4002" t="s">
        <v>807</v>
      </c>
      <c r="D4002" t="str">
        <f>INDEX(Entities[geography_code], MATCH($C4002, Entities[la_road], 0))</f>
        <v>E07000023</v>
      </c>
      <c r="E4002" t="s">
        <v>8</v>
      </c>
      <c r="F4002">
        <v>2.501202246221284</v>
      </c>
    </row>
    <row r="4003" spans="1:6">
      <c r="A4003">
        <v>2006</v>
      </c>
      <c r="B4003" t="s">
        <v>806</v>
      </c>
      <c r="C4003" t="s">
        <v>807</v>
      </c>
      <c r="D4003" t="str">
        <f>INDEX(Entities[geography_code], MATCH($C4003, Entities[la_road], 0))</f>
        <v>E07000023</v>
      </c>
      <c r="E4003" t="s">
        <v>7</v>
      </c>
      <c r="F4003">
        <v>0.21345013866666238</v>
      </c>
    </row>
    <row r="4004" spans="1:6">
      <c r="A4004">
        <v>2006</v>
      </c>
      <c r="B4004" t="s">
        <v>806</v>
      </c>
      <c r="C4004" t="s">
        <v>807</v>
      </c>
      <c r="D4004" t="str">
        <f>INDEX(Entities[geography_code], MATCH($C4004, Entities[la_road], 0))</f>
        <v>E07000023</v>
      </c>
      <c r="E4004" t="s">
        <v>6</v>
      </c>
      <c r="F4004">
        <v>12.903736197308771</v>
      </c>
    </row>
    <row r="4005" spans="1:6">
      <c r="A4005">
        <v>2006</v>
      </c>
      <c r="B4005" t="s">
        <v>806</v>
      </c>
      <c r="C4005" t="s">
        <v>807</v>
      </c>
      <c r="D4005" t="str">
        <f>INDEX(Entities[geography_code], MATCH($C4005, Entities[la_road], 0))</f>
        <v>E07000023</v>
      </c>
      <c r="E4005" t="s">
        <v>10</v>
      </c>
      <c r="F4005">
        <v>0.309180855964451</v>
      </c>
    </row>
    <row r="4006" spans="1:6">
      <c r="A4006">
        <v>2007</v>
      </c>
      <c r="B4006" t="s">
        <v>806</v>
      </c>
      <c r="C4006" t="s">
        <v>807</v>
      </c>
      <c r="D4006" t="str">
        <f>INDEX(Entities[geography_code], MATCH($C4006, Entities[la_road], 0))</f>
        <v>E07000023</v>
      </c>
      <c r="E4006" t="s">
        <v>4</v>
      </c>
      <c r="F4006">
        <v>1.331404928659595</v>
      </c>
    </row>
    <row r="4007" spans="1:6">
      <c r="A4007">
        <v>2007</v>
      </c>
      <c r="B4007" t="s">
        <v>806</v>
      </c>
      <c r="C4007" t="s">
        <v>807</v>
      </c>
      <c r="D4007" t="str">
        <f>INDEX(Entities[geography_code], MATCH($C4007, Entities[la_road], 0))</f>
        <v>E07000023</v>
      </c>
      <c r="E4007" t="s">
        <v>5</v>
      </c>
      <c r="F4007">
        <v>4.6508718289334405</v>
      </c>
    </row>
    <row r="4008" spans="1:6">
      <c r="A4008">
        <v>2007</v>
      </c>
      <c r="B4008" t="s">
        <v>806</v>
      </c>
      <c r="C4008" t="s">
        <v>807</v>
      </c>
      <c r="D4008" t="str">
        <f>INDEX(Entities[geography_code], MATCH($C4008, Entities[la_road], 0))</f>
        <v>E07000023</v>
      </c>
      <c r="E4008" t="s">
        <v>9</v>
      </c>
      <c r="F4008">
        <v>3.79760585572207</v>
      </c>
    </row>
    <row r="4009" spans="1:6">
      <c r="A4009">
        <v>2007</v>
      </c>
      <c r="B4009" t="s">
        <v>806</v>
      </c>
      <c r="C4009" t="s">
        <v>807</v>
      </c>
      <c r="D4009" t="str">
        <f>INDEX(Entities[geography_code], MATCH($C4009, Entities[la_road], 0))</f>
        <v>E07000023</v>
      </c>
      <c r="E4009" t="s">
        <v>8</v>
      </c>
      <c r="F4009">
        <v>2.5257466891628853</v>
      </c>
    </row>
    <row r="4010" spans="1:6">
      <c r="A4010">
        <v>2007</v>
      </c>
      <c r="B4010" t="s">
        <v>806</v>
      </c>
      <c r="C4010" t="s">
        <v>807</v>
      </c>
      <c r="D4010" t="str">
        <f>INDEX(Entities[geography_code], MATCH($C4010, Entities[la_road], 0))</f>
        <v>E07000023</v>
      </c>
      <c r="E4010" t="s">
        <v>7</v>
      </c>
      <c r="F4010">
        <v>0.23141740396349358</v>
      </c>
    </row>
    <row r="4011" spans="1:6">
      <c r="A4011">
        <v>2007</v>
      </c>
      <c r="B4011" t="s">
        <v>806</v>
      </c>
      <c r="C4011" t="s">
        <v>807</v>
      </c>
      <c r="D4011" t="str">
        <f>INDEX(Entities[geography_code], MATCH($C4011, Entities[la_road], 0))</f>
        <v>E07000023</v>
      </c>
      <c r="E4011" t="s">
        <v>6</v>
      </c>
      <c r="F4011">
        <v>12.28616922036745</v>
      </c>
    </row>
    <row r="4012" spans="1:6">
      <c r="A4012">
        <v>2007</v>
      </c>
      <c r="B4012" t="s">
        <v>806</v>
      </c>
      <c r="C4012" t="s">
        <v>807</v>
      </c>
      <c r="D4012" t="str">
        <f>INDEX(Entities[geography_code], MATCH($C4012, Entities[la_road], 0))</f>
        <v>E07000023</v>
      </c>
      <c r="E4012" t="s">
        <v>10</v>
      </c>
      <c r="F4012">
        <v>0.28671255175558802</v>
      </c>
    </row>
    <row r="4013" spans="1:6">
      <c r="A4013">
        <v>2008</v>
      </c>
      <c r="B4013" t="s">
        <v>806</v>
      </c>
      <c r="C4013" t="s">
        <v>807</v>
      </c>
      <c r="D4013" t="str">
        <f>INDEX(Entities[geography_code], MATCH($C4013, Entities[la_road], 0))</f>
        <v>E07000023</v>
      </c>
      <c r="E4013" t="s">
        <v>4</v>
      </c>
      <c r="F4013">
        <v>1.2996049628478759</v>
      </c>
    </row>
    <row r="4014" spans="1:6">
      <c r="A4014">
        <v>2008</v>
      </c>
      <c r="B4014" t="s">
        <v>806</v>
      </c>
      <c r="C4014" t="s">
        <v>807</v>
      </c>
      <c r="D4014" t="str">
        <f>INDEX(Entities[geography_code], MATCH($C4014, Entities[la_road], 0))</f>
        <v>E07000023</v>
      </c>
      <c r="E4014" t="s">
        <v>5</v>
      </c>
      <c r="F4014">
        <v>5.0046324236396798</v>
      </c>
    </row>
    <row r="4015" spans="1:6">
      <c r="A4015">
        <v>2008</v>
      </c>
      <c r="B4015" t="s">
        <v>806</v>
      </c>
      <c r="C4015" t="s">
        <v>807</v>
      </c>
      <c r="D4015" t="str">
        <f>INDEX(Entities[geography_code], MATCH($C4015, Entities[la_road], 0))</f>
        <v>E07000023</v>
      </c>
      <c r="E4015" t="s">
        <v>9</v>
      </c>
      <c r="F4015">
        <v>3.85084308670654</v>
      </c>
    </row>
    <row r="4016" spans="1:6">
      <c r="A4016">
        <v>2008</v>
      </c>
      <c r="B4016" t="s">
        <v>806</v>
      </c>
      <c r="C4016" t="s">
        <v>807</v>
      </c>
      <c r="D4016" t="str">
        <f>INDEX(Entities[geography_code], MATCH($C4016, Entities[la_road], 0))</f>
        <v>E07000023</v>
      </c>
      <c r="E4016" t="s">
        <v>8</v>
      </c>
      <c r="F4016">
        <v>2.6699714384089503</v>
      </c>
    </row>
    <row r="4017" spans="1:6">
      <c r="A4017">
        <v>2008</v>
      </c>
      <c r="B4017" t="s">
        <v>806</v>
      </c>
      <c r="C4017" t="s">
        <v>807</v>
      </c>
      <c r="D4017" t="str">
        <f>INDEX(Entities[geography_code], MATCH($C4017, Entities[la_road], 0))</f>
        <v>E07000023</v>
      </c>
      <c r="E4017" t="s">
        <v>7</v>
      </c>
      <c r="F4017">
        <v>0.21026758456848632</v>
      </c>
    </row>
    <row r="4018" spans="1:6">
      <c r="A4018">
        <v>2008</v>
      </c>
      <c r="B4018" t="s">
        <v>806</v>
      </c>
      <c r="C4018" t="s">
        <v>807</v>
      </c>
      <c r="D4018" t="str">
        <f>INDEX(Entities[geography_code], MATCH($C4018, Entities[la_road], 0))</f>
        <v>E07000023</v>
      </c>
      <c r="E4018" t="s">
        <v>6</v>
      </c>
      <c r="F4018">
        <v>11.138949236959041</v>
      </c>
    </row>
    <row r="4019" spans="1:6">
      <c r="A4019">
        <v>2008</v>
      </c>
      <c r="B4019" t="s">
        <v>806</v>
      </c>
      <c r="C4019" t="s">
        <v>807</v>
      </c>
      <c r="D4019" t="str">
        <f>INDEX(Entities[geography_code], MATCH($C4019, Entities[la_road], 0))</f>
        <v>E07000023</v>
      </c>
      <c r="E4019" t="s">
        <v>10</v>
      </c>
      <c r="F4019">
        <v>0.25796678770849701</v>
      </c>
    </row>
    <row r="4020" spans="1:6">
      <c r="A4020">
        <v>2009</v>
      </c>
      <c r="B4020" t="s">
        <v>806</v>
      </c>
      <c r="C4020" t="s">
        <v>807</v>
      </c>
      <c r="D4020" t="str">
        <f>INDEX(Entities[geography_code], MATCH($C4020, Entities[la_road], 0))</f>
        <v>E07000023</v>
      </c>
      <c r="E4020" t="s">
        <v>4</v>
      </c>
      <c r="F4020">
        <v>1.32727141732714</v>
      </c>
    </row>
    <row r="4021" spans="1:6">
      <c r="A4021">
        <v>2009</v>
      </c>
      <c r="B4021" t="s">
        <v>806</v>
      </c>
      <c r="C4021" t="s">
        <v>807</v>
      </c>
      <c r="D4021" t="str">
        <f>INDEX(Entities[geography_code], MATCH($C4021, Entities[la_road], 0))</f>
        <v>E07000023</v>
      </c>
      <c r="E4021" t="s">
        <v>5</v>
      </c>
      <c r="F4021">
        <v>5.0652326809262505</v>
      </c>
    </row>
    <row r="4022" spans="1:6">
      <c r="A4022">
        <v>2009</v>
      </c>
      <c r="B4022" t="s">
        <v>806</v>
      </c>
      <c r="C4022" t="s">
        <v>807</v>
      </c>
      <c r="D4022" t="str">
        <f>INDEX(Entities[geography_code], MATCH($C4022, Entities[la_road], 0))</f>
        <v>E07000023</v>
      </c>
      <c r="E4022" t="s">
        <v>9</v>
      </c>
      <c r="F4022">
        <v>3.7976097832384603</v>
      </c>
    </row>
    <row r="4023" spans="1:6">
      <c r="A4023">
        <v>2009</v>
      </c>
      <c r="B4023" t="s">
        <v>806</v>
      </c>
      <c r="C4023" t="s">
        <v>807</v>
      </c>
      <c r="D4023" t="str">
        <f>INDEX(Entities[geography_code], MATCH($C4023, Entities[la_road], 0))</f>
        <v>E07000023</v>
      </c>
      <c r="E4023" t="s">
        <v>8</v>
      </c>
      <c r="F4023">
        <v>2.4317556905984037</v>
      </c>
    </row>
    <row r="4024" spans="1:6">
      <c r="A4024">
        <v>2009</v>
      </c>
      <c r="B4024" t="s">
        <v>806</v>
      </c>
      <c r="C4024" t="s">
        <v>807</v>
      </c>
      <c r="D4024" t="str">
        <f>INDEX(Entities[geography_code], MATCH($C4024, Entities[la_road], 0))</f>
        <v>E07000023</v>
      </c>
      <c r="E4024" t="s">
        <v>7</v>
      </c>
      <c r="F4024">
        <v>0.2147826498820867</v>
      </c>
    </row>
    <row r="4025" spans="1:6">
      <c r="A4025">
        <v>2009</v>
      </c>
      <c r="B4025" t="s">
        <v>806</v>
      </c>
      <c r="C4025" t="s">
        <v>807</v>
      </c>
      <c r="D4025" t="str">
        <f>INDEX(Entities[geography_code], MATCH($C4025, Entities[la_road], 0))</f>
        <v>E07000023</v>
      </c>
      <c r="E4025" t="s">
        <v>6</v>
      </c>
      <c r="F4025">
        <v>10.79999976812522</v>
      </c>
    </row>
    <row r="4026" spans="1:6">
      <c r="A4026">
        <v>2009</v>
      </c>
      <c r="B4026" t="s">
        <v>806</v>
      </c>
      <c r="C4026" t="s">
        <v>807</v>
      </c>
      <c r="D4026" t="str">
        <f>INDEX(Entities[geography_code], MATCH($C4026, Entities[la_road], 0))</f>
        <v>E07000023</v>
      </c>
      <c r="E4026" t="s">
        <v>10</v>
      </c>
      <c r="F4026">
        <v>0.23459432524861001</v>
      </c>
    </row>
    <row r="4027" spans="1:6">
      <c r="A4027">
        <v>2010</v>
      </c>
      <c r="B4027" t="s">
        <v>806</v>
      </c>
      <c r="C4027" t="s">
        <v>807</v>
      </c>
      <c r="D4027" t="str">
        <f>INDEX(Entities[geography_code], MATCH($C4027, Entities[la_road], 0))</f>
        <v>E07000023</v>
      </c>
      <c r="E4027" t="s">
        <v>4</v>
      </c>
      <c r="F4027">
        <v>1.3108033369336041</v>
      </c>
    </row>
    <row r="4028" spans="1:6">
      <c r="A4028">
        <v>2010</v>
      </c>
      <c r="B4028" t="s">
        <v>806</v>
      </c>
      <c r="C4028" t="s">
        <v>807</v>
      </c>
      <c r="D4028" t="str">
        <f>INDEX(Entities[geography_code], MATCH($C4028, Entities[la_road], 0))</f>
        <v>E07000023</v>
      </c>
      <c r="E4028" t="s">
        <v>5</v>
      </c>
      <c r="F4028">
        <v>5.071613659835581</v>
      </c>
    </row>
    <row r="4029" spans="1:6">
      <c r="A4029">
        <v>2010</v>
      </c>
      <c r="B4029" t="s">
        <v>806</v>
      </c>
      <c r="C4029" t="s">
        <v>807</v>
      </c>
      <c r="D4029" t="str">
        <f>INDEX(Entities[geography_code], MATCH($C4029, Entities[la_road], 0))</f>
        <v>E07000023</v>
      </c>
      <c r="E4029" t="s">
        <v>9</v>
      </c>
      <c r="F4029">
        <v>3.9256507362167099</v>
      </c>
    </row>
    <row r="4030" spans="1:6">
      <c r="A4030">
        <v>2010</v>
      </c>
      <c r="B4030" t="s">
        <v>806</v>
      </c>
      <c r="C4030" t="s">
        <v>807</v>
      </c>
      <c r="D4030" t="str">
        <f>INDEX(Entities[geography_code], MATCH($C4030, Entities[la_road], 0))</f>
        <v>E07000023</v>
      </c>
      <c r="E4030" t="s">
        <v>8</v>
      </c>
      <c r="F4030">
        <v>2.4646488111300249</v>
      </c>
    </row>
    <row r="4031" spans="1:6">
      <c r="A4031">
        <v>2010</v>
      </c>
      <c r="B4031" t="s">
        <v>806</v>
      </c>
      <c r="C4031" t="s">
        <v>807</v>
      </c>
      <c r="D4031" t="str">
        <f>INDEX(Entities[geography_code], MATCH($C4031, Entities[la_road], 0))</f>
        <v>E07000023</v>
      </c>
      <c r="E4031" t="s">
        <v>7</v>
      </c>
      <c r="F4031">
        <v>0.1854518179662627</v>
      </c>
    </row>
    <row r="4032" spans="1:6">
      <c r="A4032">
        <v>2010</v>
      </c>
      <c r="B4032" t="s">
        <v>806</v>
      </c>
      <c r="C4032" t="s">
        <v>807</v>
      </c>
      <c r="D4032" t="str">
        <f>INDEX(Entities[geography_code], MATCH($C4032, Entities[la_road], 0))</f>
        <v>E07000023</v>
      </c>
      <c r="E4032" t="s">
        <v>6</v>
      </c>
      <c r="F4032">
        <v>10.07957895078243</v>
      </c>
    </row>
    <row r="4033" spans="1:6">
      <c r="A4033">
        <v>2010</v>
      </c>
      <c r="B4033" t="s">
        <v>806</v>
      </c>
      <c r="C4033" t="s">
        <v>807</v>
      </c>
      <c r="D4033" t="str">
        <f>INDEX(Entities[geography_code], MATCH($C4033, Entities[la_road], 0))</f>
        <v>E07000023</v>
      </c>
      <c r="E4033" t="s">
        <v>10</v>
      </c>
      <c r="F4033">
        <v>0.21742105220598701</v>
      </c>
    </row>
    <row r="4034" spans="1:6">
      <c r="A4034">
        <v>2005</v>
      </c>
      <c r="B4034" t="s">
        <v>814</v>
      </c>
      <c r="C4034" t="s">
        <v>815</v>
      </c>
      <c r="D4034" t="str">
        <f>INDEX(Entities[geography_code], MATCH($C4034, Entities[la_road], 0))</f>
        <v>E07000024</v>
      </c>
      <c r="E4034" t="s">
        <v>4</v>
      </c>
      <c r="F4034">
        <v>1.697320615539329</v>
      </c>
    </row>
    <row r="4035" spans="1:6">
      <c r="A4035">
        <v>2005</v>
      </c>
      <c r="B4035" t="s">
        <v>814</v>
      </c>
      <c r="C4035" t="s">
        <v>815</v>
      </c>
      <c r="D4035" t="str">
        <f>INDEX(Entities[geography_code], MATCH($C4035, Entities[la_road], 0))</f>
        <v>E07000024</v>
      </c>
      <c r="E4035" t="s">
        <v>5</v>
      </c>
      <c r="F4035">
        <v>8.1597973655019711</v>
      </c>
    </row>
    <row r="4036" spans="1:6">
      <c r="A4036">
        <v>2005</v>
      </c>
      <c r="B4036" t="s">
        <v>814</v>
      </c>
      <c r="C4036" t="s">
        <v>815</v>
      </c>
      <c r="D4036" t="str">
        <f>INDEX(Entities[geography_code], MATCH($C4036, Entities[la_road], 0))</f>
        <v>E07000024</v>
      </c>
      <c r="E4036" t="s">
        <v>9</v>
      </c>
      <c r="F4036">
        <v>7.7738416341221708</v>
      </c>
    </row>
    <row r="4037" spans="1:6">
      <c r="A4037">
        <v>2005</v>
      </c>
      <c r="B4037" t="s">
        <v>814</v>
      </c>
      <c r="C4037" t="s">
        <v>815</v>
      </c>
      <c r="D4037" t="str">
        <f>INDEX(Entities[geography_code], MATCH($C4037, Entities[la_road], 0))</f>
        <v>E07000024</v>
      </c>
      <c r="E4037" t="s">
        <v>8</v>
      </c>
      <c r="F4037">
        <v>7.3156522371339801</v>
      </c>
    </row>
    <row r="4038" spans="1:6">
      <c r="A4038">
        <v>2005</v>
      </c>
      <c r="B4038" t="s">
        <v>814</v>
      </c>
      <c r="C4038" t="s">
        <v>815</v>
      </c>
      <c r="D4038" t="str">
        <f>INDEX(Entities[geography_code], MATCH($C4038, Entities[la_road], 0))</f>
        <v>E07000024</v>
      </c>
      <c r="E4038" t="s">
        <v>7</v>
      </c>
      <c r="F4038">
        <v>0.375292382772348</v>
      </c>
    </row>
    <row r="4039" spans="1:6">
      <c r="A4039">
        <v>2005</v>
      </c>
      <c r="B4039" t="s">
        <v>814</v>
      </c>
      <c r="C4039" t="s">
        <v>815</v>
      </c>
      <c r="D4039" t="str">
        <f>INDEX(Entities[geography_code], MATCH($C4039, Entities[la_road], 0))</f>
        <v>E07000024</v>
      </c>
      <c r="E4039" t="s">
        <v>6</v>
      </c>
      <c r="F4039">
        <v>27.053363454867323</v>
      </c>
    </row>
    <row r="4040" spans="1:6">
      <c r="A4040">
        <v>2005</v>
      </c>
      <c r="B4040" t="s">
        <v>814</v>
      </c>
      <c r="C4040" t="s">
        <v>815</v>
      </c>
      <c r="D4040" t="str">
        <f>INDEX(Entities[geography_code], MATCH($C4040, Entities[la_road], 0))</f>
        <v>E07000024</v>
      </c>
      <c r="E4040" t="s">
        <v>10</v>
      </c>
      <c r="F4040">
        <v>0.67504802809744902</v>
      </c>
    </row>
    <row r="4041" spans="1:6">
      <c r="A4041">
        <v>2006</v>
      </c>
      <c r="B4041" t="s">
        <v>814</v>
      </c>
      <c r="C4041" t="s">
        <v>815</v>
      </c>
      <c r="D4041" t="str">
        <f>INDEX(Entities[geography_code], MATCH($C4041, Entities[la_road], 0))</f>
        <v>E07000024</v>
      </c>
      <c r="E4041" t="s">
        <v>4</v>
      </c>
      <c r="F4041">
        <v>1.7892681199609601</v>
      </c>
    </row>
    <row r="4042" spans="1:6">
      <c r="A4042">
        <v>2006</v>
      </c>
      <c r="B4042" t="s">
        <v>814</v>
      </c>
      <c r="C4042" t="s">
        <v>815</v>
      </c>
      <c r="D4042" t="str">
        <f>INDEX(Entities[geography_code], MATCH($C4042, Entities[la_road], 0))</f>
        <v>E07000024</v>
      </c>
      <c r="E4042" t="s">
        <v>5</v>
      </c>
      <c r="F4042">
        <v>8.6813069900113806</v>
      </c>
    </row>
    <row r="4043" spans="1:6">
      <c r="A4043">
        <v>2006</v>
      </c>
      <c r="B4043" t="s">
        <v>814</v>
      </c>
      <c r="C4043" t="s">
        <v>815</v>
      </c>
      <c r="D4043" t="str">
        <f>INDEX(Entities[geography_code], MATCH($C4043, Entities[la_road], 0))</f>
        <v>E07000024</v>
      </c>
      <c r="E4043" t="s">
        <v>9</v>
      </c>
      <c r="F4043">
        <v>8.4064291964387188</v>
      </c>
    </row>
    <row r="4044" spans="1:6">
      <c r="A4044">
        <v>2006</v>
      </c>
      <c r="B4044" t="s">
        <v>814</v>
      </c>
      <c r="C4044" t="s">
        <v>815</v>
      </c>
      <c r="D4044" t="str">
        <f>INDEX(Entities[geography_code], MATCH($C4044, Entities[la_road], 0))</f>
        <v>E07000024</v>
      </c>
      <c r="E4044" t="s">
        <v>8</v>
      </c>
      <c r="F4044">
        <v>7.8495573939981504</v>
      </c>
    </row>
    <row r="4045" spans="1:6">
      <c r="A4045">
        <v>2006</v>
      </c>
      <c r="B4045" t="s">
        <v>814</v>
      </c>
      <c r="C4045" t="s">
        <v>815</v>
      </c>
      <c r="D4045" t="str">
        <f>INDEX(Entities[geography_code], MATCH($C4045, Entities[la_road], 0))</f>
        <v>E07000024</v>
      </c>
      <c r="E4045" t="s">
        <v>7</v>
      </c>
      <c r="F4045">
        <v>0.35687759271837199</v>
      </c>
    </row>
    <row r="4046" spans="1:6">
      <c r="A4046">
        <v>2006</v>
      </c>
      <c r="B4046" t="s">
        <v>814</v>
      </c>
      <c r="C4046" t="s">
        <v>815</v>
      </c>
      <c r="D4046" t="str">
        <f>INDEX(Entities[geography_code], MATCH($C4046, Entities[la_road], 0))</f>
        <v>E07000024</v>
      </c>
      <c r="E4046" t="s">
        <v>6</v>
      </c>
      <c r="F4046">
        <v>25.730611092106841</v>
      </c>
    </row>
    <row r="4047" spans="1:6">
      <c r="A4047">
        <v>2006</v>
      </c>
      <c r="B4047" t="s">
        <v>814</v>
      </c>
      <c r="C4047" t="s">
        <v>815</v>
      </c>
      <c r="D4047" t="str">
        <f>INDEX(Entities[geography_code], MATCH($C4047, Entities[la_road], 0))</f>
        <v>E07000024</v>
      </c>
      <c r="E4047" t="s">
        <v>10</v>
      </c>
      <c r="F4047">
        <v>0.70357857339181296</v>
      </c>
    </row>
    <row r="4048" spans="1:6">
      <c r="A4048">
        <v>2007</v>
      </c>
      <c r="B4048" t="s">
        <v>814</v>
      </c>
      <c r="C4048" t="s">
        <v>815</v>
      </c>
      <c r="D4048" t="str">
        <f>INDEX(Entities[geography_code], MATCH($C4048, Entities[la_road], 0))</f>
        <v>E07000024</v>
      </c>
      <c r="E4048" t="s">
        <v>4</v>
      </c>
      <c r="F4048">
        <v>1.9283628064216569</v>
      </c>
    </row>
    <row r="4049" spans="1:6">
      <c r="A4049">
        <v>2007</v>
      </c>
      <c r="B4049" t="s">
        <v>814</v>
      </c>
      <c r="C4049" t="s">
        <v>815</v>
      </c>
      <c r="D4049" t="str">
        <f>INDEX(Entities[geography_code], MATCH($C4049, Entities[la_road], 0))</f>
        <v>E07000024</v>
      </c>
      <c r="E4049" t="s">
        <v>5</v>
      </c>
      <c r="F4049">
        <v>9.0491835959778797</v>
      </c>
    </row>
    <row r="4050" spans="1:6">
      <c r="A4050">
        <v>2007</v>
      </c>
      <c r="B4050" t="s">
        <v>814</v>
      </c>
      <c r="C4050" t="s">
        <v>815</v>
      </c>
      <c r="D4050" t="str">
        <f>INDEX(Entities[geography_code], MATCH($C4050, Entities[la_road], 0))</f>
        <v>E07000024</v>
      </c>
      <c r="E4050" t="s">
        <v>9</v>
      </c>
      <c r="F4050">
        <v>8.74296816983939</v>
      </c>
    </row>
    <row r="4051" spans="1:6">
      <c r="A4051">
        <v>2007</v>
      </c>
      <c r="B4051" t="s">
        <v>814</v>
      </c>
      <c r="C4051" t="s">
        <v>815</v>
      </c>
      <c r="D4051" t="str">
        <f>INDEX(Entities[geography_code], MATCH($C4051, Entities[la_road], 0))</f>
        <v>E07000024</v>
      </c>
      <c r="E4051" t="s">
        <v>8</v>
      </c>
      <c r="F4051">
        <v>8.1474492419427005</v>
      </c>
    </row>
    <row r="4052" spans="1:6">
      <c r="A4052">
        <v>2007</v>
      </c>
      <c r="B4052" t="s">
        <v>814</v>
      </c>
      <c r="C4052" t="s">
        <v>815</v>
      </c>
      <c r="D4052" t="str">
        <f>INDEX(Entities[geography_code], MATCH($C4052, Entities[la_road], 0))</f>
        <v>E07000024</v>
      </c>
      <c r="E4052" t="s">
        <v>7</v>
      </c>
      <c r="F4052">
        <v>0.38625302148663299</v>
      </c>
    </row>
    <row r="4053" spans="1:6">
      <c r="A4053">
        <v>2007</v>
      </c>
      <c r="B4053" t="s">
        <v>814</v>
      </c>
      <c r="C4053" t="s">
        <v>815</v>
      </c>
      <c r="D4053" t="str">
        <f>INDEX(Entities[geography_code], MATCH($C4053, Entities[la_road], 0))</f>
        <v>E07000024</v>
      </c>
      <c r="E4053" t="s">
        <v>6</v>
      </c>
      <c r="F4053">
        <v>23.954710482082724</v>
      </c>
    </row>
    <row r="4054" spans="1:6">
      <c r="A4054">
        <v>2007</v>
      </c>
      <c r="B4054" t="s">
        <v>814</v>
      </c>
      <c r="C4054" t="s">
        <v>815</v>
      </c>
      <c r="D4054" t="str">
        <f>INDEX(Entities[geography_code], MATCH($C4054, Entities[la_road], 0))</f>
        <v>E07000024</v>
      </c>
      <c r="E4054" t="s">
        <v>10</v>
      </c>
      <c r="F4054">
        <v>0.63250898404398903</v>
      </c>
    </row>
    <row r="4055" spans="1:6">
      <c r="A4055">
        <v>2008</v>
      </c>
      <c r="B4055" t="s">
        <v>814</v>
      </c>
      <c r="C4055" t="s">
        <v>815</v>
      </c>
      <c r="D4055" t="str">
        <f>INDEX(Entities[geography_code], MATCH($C4055, Entities[la_road], 0))</f>
        <v>E07000024</v>
      </c>
      <c r="E4055" t="s">
        <v>4</v>
      </c>
      <c r="F4055">
        <v>1.9101902427572099</v>
      </c>
    </row>
    <row r="4056" spans="1:6">
      <c r="A4056">
        <v>2008</v>
      </c>
      <c r="B4056" t="s">
        <v>814</v>
      </c>
      <c r="C4056" t="s">
        <v>815</v>
      </c>
      <c r="D4056" t="str">
        <f>INDEX(Entities[geography_code], MATCH($C4056, Entities[la_road], 0))</f>
        <v>E07000024</v>
      </c>
      <c r="E4056" t="s">
        <v>5</v>
      </c>
      <c r="F4056">
        <v>10.32864941439386</v>
      </c>
    </row>
    <row r="4057" spans="1:6">
      <c r="A4057">
        <v>2008</v>
      </c>
      <c r="B4057" t="s">
        <v>814</v>
      </c>
      <c r="C4057" t="s">
        <v>815</v>
      </c>
      <c r="D4057" t="str">
        <f>INDEX(Entities[geography_code], MATCH($C4057, Entities[la_road], 0))</f>
        <v>E07000024</v>
      </c>
      <c r="E4057" t="s">
        <v>9</v>
      </c>
      <c r="F4057">
        <v>8.9161454485906511</v>
      </c>
    </row>
    <row r="4058" spans="1:6">
      <c r="A4058">
        <v>2008</v>
      </c>
      <c r="B4058" t="s">
        <v>814</v>
      </c>
      <c r="C4058" t="s">
        <v>815</v>
      </c>
      <c r="D4058" t="str">
        <f>INDEX(Entities[geography_code], MATCH($C4058, Entities[la_road], 0))</f>
        <v>E07000024</v>
      </c>
      <c r="E4058" t="s">
        <v>8</v>
      </c>
      <c r="F4058">
        <v>8.4953198703810795</v>
      </c>
    </row>
    <row r="4059" spans="1:6">
      <c r="A4059">
        <v>2008</v>
      </c>
      <c r="B4059" t="s">
        <v>814</v>
      </c>
      <c r="C4059" t="s">
        <v>815</v>
      </c>
      <c r="D4059" t="str">
        <f>INDEX(Entities[geography_code], MATCH($C4059, Entities[la_road], 0))</f>
        <v>E07000024</v>
      </c>
      <c r="E4059" t="s">
        <v>7</v>
      </c>
      <c r="F4059">
        <v>0.35506138219114997</v>
      </c>
    </row>
    <row r="4060" spans="1:6">
      <c r="A4060">
        <v>2008</v>
      </c>
      <c r="B4060" t="s">
        <v>814</v>
      </c>
      <c r="C4060" t="s">
        <v>815</v>
      </c>
      <c r="D4060" t="str">
        <f>INDEX(Entities[geography_code], MATCH($C4060, Entities[la_road], 0))</f>
        <v>E07000024</v>
      </c>
      <c r="E4060" t="s">
        <v>6</v>
      </c>
      <c r="F4060">
        <v>23.098114033573999</v>
      </c>
    </row>
    <row r="4061" spans="1:6">
      <c r="A4061">
        <v>2008</v>
      </c>
      <c r="B4061" t="s">
        <v>814</v>
      </c>
      <c r="C4061" t="s">
        <v>815</v>
      </c>
      <c r="D4061" t="str">
        <f>INDEX(Entities[geography_code], MATCH($C4061, Entities[la_road], 0))</f>
        <v>E07000024</v>
      </c>
      <c r="E4061" t="s">
        <v>10</v>
      </c>
      <c r="F4061">
        <v>0.57563614883398895</v>
      </c>
    </row>
    <row r="4062" spans="1:6">
      <c r="A4062">
        <v>2009</v>
      </c>
      <c r="B4062" t="s">
        <v>814</v>
      </c>
      <c r="C4062" t="s">
        <v>815</v>
      </c>
      <c r="D4062" t="str">
        <f>INDEX(Entities[geography_code], MATCH($C4062, Entities[la_road], 0))</f>
        <v>E07000024</v>
      </c>
      <c r="E4062" t="s">
        <v>4</v>
      </c>
      <c r="F4062">
        <v>1.918623279646164</v>
      </c>
    </row>
    <row r="4063" spans="1:6">
      <c r="A4063">
        <v>2009</v>
      </c>
      <c r="B4063" t="s">
        <v>814</v>
      </c>
      <c r="C4063" t="s">
        <v>815</v>
      </c>
      <c r="D4063" t="str">
        <f>INDEX(Entities[geography_code], MATCH($C4063, Entities[la_road], 0))</f>
        <v>E07000024</v>
      </c>
      <c r="E4063" t="s">
        <v>5</v>
      </c>
      <c r="F4063">
        <v>10.370116608847969</v>
      </c>
    </row>
    <row r="4064" spans="1:6">
      <c r="A4064">
        <v>2009</v>
      </c>
      <c r="B4064" t="s">
        <v>814</v>
      </c>
      <c r="C4064" t="s">
        <v>815</v>
      </c>
      <c r="D4064" t="str">
        <f>INDEX(Entities[geography_code], MATCH($C4064, Entities[la_road], 0))</f>
        <v>E07000024</v>
      </c>
      <c r="E4064" t="s">
        <v>9</v>
      </c>
      <c r="F4064">
        <v>8.7218857843073998</v>
      </c>
    </row>
    <row r="4065" spans="1:6">
      <c r="A4065">
        <v>2009</v>
      </c>
      <c r="B4065" t="s">
        <v>814</v>
      </c>
      <c r="C4065" t="s">
        <v>815</v>
      </c>
      <c r="D4065" t="str">
        <f>INDEX(Entities[geography_code], MATCH($C4065, Entities[la_road], 0))</f>
        <v>E07000024</v>
      </c>
      <c r="E4065" t="s">
        <v>8</v>
      </c>
      <c r="F4065">
        <v>7.7729638488733297</v>
      </c>
    </row>
    <row r="4066" spans="1:6">
      <c r="A4066">
        <v>2009</v>
      </c>
      <c r="B4066" t="s">
        <v>814</v>
      </c>
      <c r="C4066" t="s">
        <v>815</v>
      </c>
      <c r="D4066" t="str">
        <f>INDEX(Entities[geography_code], MATCH($C4066, Entities[la_road], 0))</f>
        <v>E07000024</v>
      </c>
      <c r="E4066" t="s">
        <v>7</v>
      </c>
      <c r="F4066">
        <v>0.36046374491682298</v>
      </c>
    </row>
    <row r="4067" spans="1:6">
      <c r="A4067">
        <v>2009</v>
      </c>
      <c r="B4067" t="s">
        <v>814</v>
      </c>
      <c r="C4067" t="s">
        <v>815</v>
      </c>
      <c r="D4067" t="str">
        <f>INDEX(Entities[geography_code], MATCH($C4067, Entities[la_road], 0))</f>
        <v>E07000024</v>
      </c>
      <c r="E4067" t="s">
        <v>6</v>
      </c>
      <c r="F4067">
        <v>22.28825558411901</v>
      </c>
    </row>
    <row r="4068" spans="1:6">
      <c r="A4068">
        <v>2009</v>
      </c>
      <c r="B4068" t="s">
        <v>814</v>
      </c>
      <c r="C4068" t="s">
        <v>815</v>
      </c>
      <c r="D4068" t="str">
        <f>INDEX(Entities[geography_code], MATCH($C4068, Entities[la_road], 0))</f>
        <v>E07000024</v>
      </c>
      <c r="E4068" t="s">
        <v>10</v>
      </c>
      <c r="F4068">
        <v>0.51807952148493197</v>
      </c>
    </row>
    <row r="4069" spans="1:6">
      <c r="A4069">
        <v>2010</v>
      </c>
      <c r="B4069" t="s">
        <v>814</v>
      </c>
      <c r="C4069" t="s">
        <v>815</v>
      </c>
      <c r="D4069" t="str">
        <f>INDEX(Entities[geography_code], MATCH($C4069, Entities[la_road], 0))</f>
        <v>E07000024</v>
      </c>
      <c r="E4069" t="s">
        <v>4</v>
      </c>
      <c r="F4069">
        <v>1.9780568695508469</v>
      </c>
    </row>
    <row r="4070" spans="1:6">
      <c r="A4070">
        <v>2010</v>
      </c>
      <c r="B4070" t="s">
        <v>814</v>
      </c>
      <c r="C4070" t="s">
        <v>815</v>
      </c>
      <c r="D4070" t="str">
        <f>INDEX(Entities[geography_code], MATCH($C4070, Entities[la_road], 0))</f>
        <v>E07000024</v>
      </c>
      <c r="E4070" t="s">
        <v>5</v>
      </c>
      <c r="F4070">
        <v>10.573316465945819</v>
      </c>
    </row>
    <row r="4071" spans="1:6">
      <c r="A4071">
        <v>2010</v>
      </c>
      <c r="B4071" t="s">
        <v>814</v>
      </c>
      <c r="C4071" t="s">
        <v>815</v>
      </c>
      <c r="D4071" t="str">
        <f>INDEX(Entities[geography_code], MATCH($C4071, Entities[la_road], 0))</f>
        <v>E07000024</v>
      </c>
      <c r="E4071" t="s">
        <v>9</v>
      </c>
      <c r="F4071">
        <v>8.8898474884524408</v>
      </c>
    </row>
    <row r="4072" spans="1:6">
      <c r="A4072">
        <v>2010</v>
      </c>
      <c r="B4072" t="s">
        <v>814</v>
      </c>
      <c r="C4072" t="s">
        <v>815</v>
      </c>
      <c r="D4072" t="str">
        <f>INDEX(Entities[geography_code], MATCH($C4072, Entities[la_road], 0))</f>
        <v>E07000024</v>
      </c>
      <c r="E4072" t="s">
        <v>8</v>
      </c>
      <c r="F4072">
        <v>7.7061238358135293</v>
      </c>
    </row>
    <row r="4073" spans="1:6">
      <c r="A4073">
        <v>2010</v>
      </c>
      <c r="B4073" t="s">
        <v>814</v>
      </c>
      <c r="C4073" t="s">
        <v>815</v>
      </c>
      <c r="D4073" t="str">
        <f>INDEX(Entities[geography_code], MATCH($C4073, Entities[la_road], 0))</f>
        <v>E07000024</v>
      </c>
      <c r="E4073" t="s">
        <v>7</v>
      </c>
      <c r="F4073">
        <v>0.31449941162825401</v>
      </c>
    </row>
    <row r="4074" spans="1:6">
      <c r="A4074">
        <v>2010</v>
      </c>
      <c r="B4074" t="s">
        <v>814</v>
      </c>
      <c r="C4074" t="s">
        <v>815</v>
      </c>
      <c r="D4074" t="str">
        <f>INDEX(Entities[geography_code], MATCH($C4074, Entities[la_road], 0))</f>
        <v>E07000024</v>
      </c>
      <c r="E4074" t="s">
        <v>6</v>
      </c>
      <c r="F4074">
        <v>21.17650976839678</v>
      </c>
    </row>
    <row r="4075" spans="1:6">
      <c r="A4075">
        <v>2010</v>
      </c>
      <c r="B4075" t="s">
        <v>814</v>
      </c>
      <c r="C4075" t="s">
        <v>815</v>
      </c>
      <c r="D4075" t="str">
        <f>INDEX(Entities[geography_code], MATCH($C4075, Entities[la_road], 0))</f>
        <v>E07000024</v>
      </c>
      <c r="E4075" t="s">
        <v>10</v>
      </c>
      <c r="F4075">
        <v>0.46841494067120398</v>
      </c>
    </row>
    <row r="4076" spans="1:6">
      <c r="A4076">
        <v>2005</v>
      </c>
      <c r="B4076" t="s">
        <v>174</v>
      </c>
      <c r="C4076" t="s">
        <v>175</v>
      </c>
      <c r="D4076" t="str">
        <f>INDEX(Entities[geography_code], MATCH($C4076, Entities[la_road], 0))</f>
        <v>E07000026</v>
      </c>
      <c r="E4076" t="s">
        <v>4</v>
      </c>
      <c r="F4076">
        <v>2.3335597368301895</v>
      </c>
    </row>
    <row r="4077" spans="1:6">
      <c r="A4077">
        <v>2005</v>
      </c>
      <c r="B4077" t="s">
        <v>174</v>
      </c>
      <c r="C4077" t="s">
        <v>175</v>
      </c>
      <c r="D4077" t="str">
        <f>INDEX(Entities[geography_code], MATCH($C4077, Entities[la_road], 0))</f>
        <v>E07000026</v>
      </c>
      <c r="E4077" t="s">
        <v>5</v>
      </c>
      <c r="F4077">
        <v>8.4263743699513682</v>
      </c>
    </row>
    <row r="4078" spans="1:6">
      <c r="A4078">
        <v>2005</v>
      </c>
      <c r="B4078" t="s">
        <v>174</v>
      </c>
      <c r="C4078" t="s">
        <v>175</v>
      </c>
      <c r="D4078" t="str">
        <f>INDEX(Entities[geography_code], MATCH($C4078, Entities[la_road], 0))</f>
        <v>E07000026</v>
      </c>
      <c r="E4078" t="s">
        <v>9</v>
      </c>
      <c r="F4078">
        <v>7.0306909046722605</v>
      </c>
    </row>
    <row r="4079" spans="1:6">
      <c r="A4079">
        <v>2005</v>
      </c>
      <c r="B4079" t="s">
        <v>174</v>
      </c>
      <c r="C4079" t="s">
        <v>175</v>
      </c>
      <c r="D4079" t="str">
        <f>INDEX(Entities[geography_code], MATCH($C4079, Entities[la_road], 0))</f>
        <v>E07000026</v>
      </c>
      <c r="E4079" t="s">
        <v>8</v>
      </c>
      <c r="F4079">
        <v>11.014450168406739</v>
      </c>
    </row>
    <row r="4080" spans="1:6">
      <c r="A4080">
        <v>2005</v>
      </c>
      <c r="B4080" t="s">
        <v>174</v>
      </c>
      <c r="C4080" t="s">
        <v>175</v>
      </c>
      <c r="D4080" t="str">
        <f>INDEX(Entities[geography_code], MATCH($C4080, Entities[la_road], 0))</f>
        <v>E07000026</v>
      </c>
      <c r="E4080" t="s">
        <v>7</v>
      </c>
      <c r="F4080">
        <v>0.28417536223331397</v>
      </c>
    </row>
    <row r="4081" spans="1:6">
      <c r="A4081">
        <v>2005</v>
      </c>
      <c r="B4081" t="s">
        <v>174</v>
      </c>
      <c r="C4081" t="s">
        <v>175</v>
      </c>
      <c r="D4081" t="str">
        <f>INDEX(Entities[geography_code], MATCH($C4081, Entities[la_road], 0))</f>
        <v>E07000026</v>
      </c>
      <c r="E4081" t="s">
        <v>6</v>
      </c>
      <c r="F4081">
        <v>28.153995337175051</v>
      </c>
    </row>
    <row r="4082" spans="1:6">
      <c r="A4082">
        <v>2005</v>
      </c>
      <c r="B4082" t="s">
        <v>174</v>
      </c>
      <c r="C4082" t="s">
        <v>175</v>
      </c>
      <c r="D4082" t="str">
        <f>INDEX(Entities[geography_code], MATCH($C4082, Entities[la_road], 0))</f>
        <v>E07000026</v>
      </c>
      <c r="E4082" t="s">
        <v>10</v>
      </c>
      <c r="F4082">
        <v>0.63253076943440001</v>
      </c>
    </row>
    <row r="4083" spans="1:6">
      <c r="A4083">
        <v>2006</v>
      </c>
      <c r="B4083" t="s">
        <v>174</v>
      </c>
      <c r="C4083" t="s">
        <v>175</v>
      </c>
      <c r="D4083" t="str">
        <f>INDEX(Entities[geography_code], MATCH($C4083, Entities[la_road], 0))</f>
        <v>E07000026</v>
      </c>
      <c r="E4083" t="s">
        <v>4</v>
      </c>
      <c r="F4083">
        <v>2.41052501178241</v>
      </c>
    </row>
    <row r="4084" spans="1:6">
      <c r="A4084">
        <v>2006</v>
      </c>
      <c r="B4084" t="s">
        <v>174</v>
      </c>
      <c r="C4084" t="s">
        <v>175</v>
      </c>
      <c r="D4084" t="str">
        <f>INDEX(Entities[geography_code], MATCH($C4084, Entities[la_road], 0))</f>
        <v>E07000026</v>
      </c>
      <c r="E4084" t="s">
        <v>5</v>
      </c>
      <c r="F4084">
        <v>9.1374011007544897</v>
      </c>
    </row>
    <row r="4085" spans="1:6">
      <c r="A4085">
        <v>2006</v>
      </c>
      <c r="B4085" t="s">
        <v>174</v>
      </c>
      <c r="C4085" t="s">
        <v>175</v>
      </c>
      <c r="D4085" t="str">
        <f>INDEX(Entities[geography_code], MATCH($C4085, Entities[la_road], 0))</f>
        <v>E07000026</v>
      </c>
      <c r="E4085" t="s">
        <v>9</v>
      </c>
      <c r="F4085">
        <v>7.1999910092597403</v>
      </c>
    </row>
    <row r="4086" spans="1:6">
      <c r="A4086">
        <v>2006</v>
      </c>
      <c r="B4086" t="s">
        <v>174</v>
      </c>
      <c r="C4086" t="s">
        <v>175</v>
      </c>
      <c r="D4086" t="str">
        <f>INDEX(Entities[geography_code], MATCH($C4086, Entities[la_road], 0))</f>
        <v>E07000026</v>
      </c>
      <c r="E4086" t="s">
        <v>8</v>
      </c>
      <c r="F4086">
        <v>10.953845312758029</v>
      </c>
    </row>
    <row r="4087" spans="1:6">
      <c r="A4087">
        <v>2006</v>
      </c>
      <c r="B4087" t="s">
        <v>174</v>
      </c>
      <c r="C4087" t="s">
        <v>175</v>
      </c>
      <c r="D4087" t="str">
        <f>INDEX(Entities[geography_code], MATCH($C4087, Entities[la_road], 0))</f>
        <v>E07000026</v>
      </c>
      <c r="E4087" t="s">
        <v>7</v>
      </c>
      <c r="F4087">
        <v>0.25359467932764201</v>
      </c>
    </row>
    <row r="4088" spans="1:6">
      <c r="A4088">
        <v>2006</v>
      </c>
      <c r="B4088" t="s">
        <v>174</v>
      </c>
      <c r="C4088" t="s">
        <v>175</v>
      </c>
      <c r="D4088" t="str">
        <f>INDEX(Entities[geography_code], MATCH($C4088, Entities[la_road], 0))</f>
        <v>E07000026</v>
      </c>
      <c r="E4088" t="s">
        <v>6</v>
      </c>
      <c r="F4088">
        <v>27.260481431490057</v>
      </c>
    </row>
    <row r="4089" spans="1:6">
      <c r="A4089">
        <v>2006</v>
      </c>
      <c r="B4089" t="s">
        <v>174</v>
      </c>
      <c r="C4089" t="s">
        <v>175</v>
      </c>
      <c r="D4089" t="str">
        <f>INDEX(Entities[geography_code], MATCH($C4089, Entities[la_road], 0))</f>
        <v>E07000026</v>
      </c>
      <c r="E4089" t="s">
        <v>10</v>
      </c>
      <c r="F4089">
        <v>0.62869431024204592</v>
      </c>
    </row>
    <row r="4090" spans="1:6">
      <c r="A4090">
        <v>2007</v>
      </c>
      <c r="B4090" t="s">
        <v>174</v>
      </c>
      <c r="C4090" t="s">
        <v>175</v>
      </c>
      <c r="D4090" t="str">
        <f>INDEX(Entities[geography_code], MATCH($C4090, Entities[la_road], 0))</f>
        <v>E07000026</v>
      </c>
      <c r="E4090" t="s">
        <v>4</v>
      </c>
      <c r="F4090">
        <v>2.5166644975466599</v>
      </c>
    </row>
    <row r="4091" spans="1:6">
      <c r="A4091">
        <v>2007</v>
      </c>
      <c r="B4091" t="s">
        <v>174</v>
      </c>
      <c r="C4091" t="s">
        <v>175</v>
      </c>
      <c r="D4091" t="str">
        <f>INDEX(Entities[geography_code], MATCH($C4091, Entities[la_road], 0))</f>
        <v>E07000026</v>
      </c>
      <c r="E4091" t="s">
        <v>5</v>
      </c>
      <c r="F4091">
        <v>9.640499882481059</v>
      </c>
    </row>
    <row r="4092" spans="1:6">
      <c r="A4092">
        <v>2007</v>
      </c>
      <c r="B4092" t="s">
        <v>174</v>
      </c>
      <c r="C4092" t="s">
        <v>175</v>
      </c>
      <c r="D4092" t="str">
        <f>INDEX(Entities[geography_code], MATCH($C4092, Entities[la_road], 0))</f>
        <v>E07000026</v>
      </c>
      <c r="E4092" t="s">
        <v>9</v>
      </c>
      <c r="F4092">
        <v>7.6943179319703594</v>
      </c>
    </row>
    <row r="4093" spans="1:6">
      <c r="A4093">
        <v>2007</v>
      </c>
      <c r="B4093" t="s">
        <v>174</v>
      </c>
      <c r="C4093" t="s">
        <v>175</v>
      </c>
      <c r="D4093" t="str">
        <f>INDEX(Entities[geography_code], MATCH($C4093, Entities[la_road], 0))</f>
        <v>E07000026</v>
      </c>
      <c r="E4093" t="s">
        <v>8</v>
      </c>
      <c r="F4093">
        <v>10.982932928772131</v>
      </c>
    </row>
    <row r="4094" spans="1:6">
      <c r="A4094">
        <v>2007</v>
      </c>
      <c r="B4094" t="s">
        <v>174</v>
      </c>
      <c r="C4094" t="s">
        <v>175</v>
      </c>
      <c r="D4094" t="str">
        <f>INDEX(Entities[geography_code], MATCH($C4094, Entities[la_road], 0))</f>
        <v>E07000026</v>
      </c>
      <c r="E4094" t="s">
        <v>7</v>
      </c>
      <c r="F4094">
        <v>0.28086143737785196</v>
      </c>
    </row>
    <row r="4095" spans="1:6">
      <c r="A4095">
        <v>2007</v>
      </c>
      <c r="B4095" t="s">
        <v>174</v>
      </c>
      <c r="C4095" t="s">
        <v>175</v>
      </c>
      <c r="D4095" t="str">
        <f>INDEX(Entities[geography_code], MATCH($C4095, Entities[la_road], 0))</f>
        <v>E07000026</v>
      </c>
      <c r="E4095" t="s">
        <v>6</v>
      </c>
      <c r="F4095">
        <v>25.66460564453897</v>
      </c>
    </row>
    <row r="4096" spans="1:6">
      <c r="A4096">
        <v>2007</v>
      </c>
      <c r="B4096" t="s">
        <v>174</v>
      </c>
      <c r="C4096" t="s">
        <v>175</v>
      </c>
      <c r="D4096" t="str">
        <f>INDEX(Entities[geography_code], MATCH($C4096, Entities[la_road], 0))</f>
        <v>E07000026</v>
      </c>
      <c r="E4096" t="s">
        <v>10</v>
      </c>
      <c r="F4096">
        <v>0.58308862622070801</v>
      </c>
    </row>
    <row r="4097" spans="1:6">
      <c r="A4097">
        <v>2008</v>
      </c>
      <c r="B4097" t="s">
        <v>174</v>
      </c>
      <c r="C4097" t="s">
        <v>175</v>
      </c>
      <c r="D4097" t="str">
        <f>INDEX(Entities[geography_code], MATCH($C4097, Entities[la_road], 0))</f>
        <v>E07000026</v>
      </c>
      <c r="E4097" t="s">
        <v>4</v>
      </c>
      <c r="F4097">
        <v>2.5647113151258698</v>
      </c>
    </row>
    <row r="4098" spans="1:6">
      <c r="A4098">
        <v>2008</v>
      </c>
      <c r="B4098" t="s">
        <v>174</v>
      </c>
      <c r="C4098" t="s">
        <v>175</v>
      </c>
      <c r="D4098" t="str">
        <f>INDEX(Entities[geography_code], MATCH($C4098, Entities[la_road], 0))</f>
        <v>E07000026</v>
      </c>
      <c r="E4098" t="s">
        <v>5</v>
      </c>
      <c r="F4098">
        <v>10.89096603488494</v>
      </c>
    </row>
    <row r="4099" spans="1:6">
      <c r="A4099">
        <v>2008</v>
      </c>
      <c r="B4099" t="s">
        <v>174</v>
      </c>
      <c r="C4099" t="s">
        <v>175</v>
      </c>
      <c r="D4099" t="str">
        <f>INDEX(Entities[geography_code], MATCH($C4099, Entities[la_road], 0))</f>
        <v>E07000026</v>
      </c>
      <c r="E4099" t="s">
        <v>9</v>
      </c>
      <c r="F4099">
        <v>7.7479422657768202</v>
      </c>
    </row>
    <row r="4100" spans="1:6">
      <c r="A4100">
        <v>2008</v>
      </c>
      <c r="B4100" t="s">
        <v>174</v>
      </c>
      <c r="C4100" t="s">
        <v>175</v>
      </c>
      <c r="D4100" t="str">
        <f>INDEX(Entities[geography_code], MATCH($C4100, Entities[la_road], 0))</f>
        <v>E07000026</v>
      </c>
      <c r="E4100" t="s">
        <v>8</v>
      </c>
      <c r="F4100">
        <v>11.86911578181943</v>
      </c>
    </row>
    <row r="4101" spans="1:6">
      <c r="A4101">
        <v>2008</v>
      </c>
      <c r="B4101" t="s">
        <v>174</v>
      </c>
      <c r="C4101" t="s">
        <v>175</v>
      </c>
      <c r="D4101" t="str">
        <f>INDEX(Entities[geography_code], MATCH($C4101, Entities[la_road], 0))</f>
        <v>E07000026</v>
      </c>
      <c r="E4101" t="s">
        <v>7</v>
      </c>
      <c r="F4101">
        <v>0.27285136418276196</v>
      </c>
    </row>
    <row r="4102" spans="1:6">
      <c r="A4102">
        <v>2008</v>
      </c>
      <c r="B4102" t="s">
        <v>174</v>
      </c>
      <c r="C4102" t="s">
        <v>175</v>
      </c>
      <c r="D4102" t="str">
        <f>INDEX(Entities[geography_code], MATCH($C4102, Entities[la_road], 0))</f>
        <v>E07000026</v>
      </c>
      <c r="E4102" t="s">
        <v>6</v>
      </c>
      <c r="F4102">
        <v>24.516508697689421</v>
      </c>
    </row>
    <row r="4103" spans="1:6">
      <c r="A4103">
        <v>2008</v>
      </c>
      <c r="B4103" t="s">
        <v>174</v>
      </c>
      <c r="C4103" t="s">
        <v>175</v>
      </c>
      <c r="D4103" t="str">
        <f>INDEX(Entities[geography_code], MATCH($C4103, Entities[la_road], 0))</f>
        <v>E07000026</v>
      </c>
      <c r="E4103" t="s">
        <v>10</v>
      </c>
      <c r="F4103">
        <v>0.524328810082203</v>
      </c>
    </row>
    <row r="4104" spans="1:6">
      <c r="A4104">
        <v>2009</v>
      </c>
      <c r="B4104" t="s">
        <v>174</v>
      </c>
      <c r="C4104" t="s">
        <v>175</v>
      </c>
      <c r="D4104" t="str">
        <f>INDEX(Entities[geography_code], MATCH($C4104, Entities[la_road], 0))</f>
        <v>E07000026</v>
      </c>
      <c r="E4104" t="s">
        <v>4</v>
      </c>
      <c r="F4104">
        <v>2.5531479394763599</v>
      </c>
    </row>
    <row r="4105" spans="1:6">
      <c r="A4105">
        <v>2009</v>
      </c>
      <c r="B4105" t="s">
        <v>174</v>
      </c>
      <c r="C4105" t="s">
        <v>175</v>
      </c>
      <c r="D4105" t="str">
        <f>INDEX(Entities[geography_code], MATCH($C4105, Entities[la_road], 0))</f>
        <v>E07000026</v>
      </c>
      <c r="E4105" t="s">
        <v>5</v>
      </c>
      <c r="F4105">
        <v>11.041224013611521</v>
      </c>
    </row>
    <row r="4106" spans="1:6">
      <c r="A4106">
        <v>2009</v>
      </c>
      <c r="B4106" t="s">
        <v>174</v>
      </c>
      <c r="C4106" t="s">
        <v>175</v>
      </c>
      <c r="D4106" t="str">
        <f>INDEX(Entities[geography_code], MATCH($C4106, Entities[la_road], 0))</f>
        <v>E07000026</v>
      </c>
      <c r="E4106" t="s">
        <v>9</v>
      </c>
      <c r="F4106">
        <v>7.6276203546649199</v>
      </c>
    </row>
    <row r="4107" spans="1:6">
      <c r="A4107">
        <v>2009</v>
      </c>
      <c r="B4107" t="s">
        <v>174</v>
      </c>
      <c r="C4107" t="s">
        <v>175</v>
      </c>
      <c r="D4107" t="str">
        <f>INDEX(Entities[geography_code], MATCH($C4107, Entities[la_road], 0))</f>
        <v>E07000026</v>
      </c>
      <c r="E4107" t="s">
        <v>8</v>
      </c>
      <c r="F4107">
        <v>11.231436701241771</v>
      </c>
    </row>
    <row r="4108" spans="1:6">
      <c r="A4108">
        <v>2009</v>
      </c>
      <c r="B4108" t="s">
        <v>174</v>
      </c>
      <c r="C4108" t="s">
        <v>175</v>
      </c>
      <c r="D4108" t="str">
        <f>INDEX(Entities[geography_code], MATCH($C4108, Entities[la_road], 0))</f>
        <v>E07000026</v>
      </c>
      <c r="E4108" t="s">
        <v>7</v>
      </c>
      <c r="F4108">
        <v>0.28129101721823402</v>
      </c>
    </row>
    <row r="4109" spans="1:6">
      <c r="A4109">
        <v>2009</v>
      </c>
      <c r="B4109" t="s">
        <v>174</v>
      </c>
      <c r="C4109" t="s">
        <v>175</v>
      </c>
      <c r="D4109" t="str">
        <f>INDEX(Entities[geography_code], MATCH($C4109, Entities[la_road], 0))</f>
        <v>E07000026</v>
      </c>
      <c r="E4109" t="s">
        <v>6</v>
      </c>
      <c r="F4109">
        <v>23.843846492094261</v>
      </c>
    </row>
    <row r="4110" spans="1:6">
      <c r="A4110">
        <v>2009</v>
      </c>
      <c r="B4110" t="s">
        <v>174</v>
      </c>
      <c r="C4110" t="s">
        <v>175</v>
      </c>
      <c r="D4110" t="str">
        <f>INDEX(Entities[geography_code], MATCH($C4110, Entities[la_road], 0))</f>
        <v>E07000026</v>
      </c>
      <c r="E4110" t="s">
        <v>10</v>
      </c>
      <c r="F4110">
        <v>0.47698638636276597</v>
      </c>
    </row>
    <row r="4111" spans="1:6">
      <c r="A4111">
        <v>2010</v>
      </c>
      <c r="B4111" t="s">
        <v>174</v>
      </c>
      <c r="C4111" t="s">
        <v>175</v>
      </c>
      <c r="D4111" t="str">
        <f>INDEX(Entities[geography_code], MATCH($C4111, Entities[la_road], 0))</f>
        <v>E07000026</v>
      </c>
      <c r="E4111" t="s">
        <v>4</v>
      </c>
      <c r="F4111">
        <v>2.62864505613268</v>
      </c>
    </row>
    <row r="4112" spans="1:6">
      <c r="A4112">
        <v>2010</v>
      </c>
      <c r="B4112" t="s">
        <v>174</v>
      </c>
      <c r="C4112" t="s">
        <v>175</v>
      </c>
      <c r="D4112" t="str">
        <f>INDEX(Entities[geography_code], MATCH($C4112, Entities[la_road], 0))</f>
        <v>E07000026</v>
      </c>
      <c r="E4112" t="s">
        <v>5</v>
      </c>
      <c r="F4112">
        <v>11.08373018176863</v>
      </c>
    </row>
    <row r="4113" spans="1:6">
      <c r="A4113">
        <v>2010</v>
      </c>
      <c r="B4113" t="s">
        <v>174</v>
      </c>
      <c r="C4113" t="s">
        <v>175</v>
      </c>
      <c r="D4113" t="str">
        <f>INDEX(Entities[geography_code], MATCH($C4113, Entities[la_road], 0))</f>
        <v>E07000026</v>
      </c>
      <c r="E4113" t="s">
        <v>9</v>
      </c>
      <c r="F4113">
        <v>7.7430575575995801</v>
      </c>
    </row>
    <row r="4114" spans="1:6">
      <c r="A4114">
        <v>2010</v>
      </c>
      <c r="B4114" t="s">
        <v>174</v>
      </c>
      <c r="C4114" t="s">
        <v>175</v>
      </c>
      <c r="D4114" t="str">
        <f>INDEX(Entities[geography_code], MATCH($C4114, Entities[la_road], 0))</f>
        <v>E07000026</v>
      </c>
      <c r="E4114" t="s">
        <v>8</v>
      </c>
      <c r="F4114">
        <v>11.046613204328562</v>
      </c>
    </row>
    <row r="4115" spans="1:6">
      <c r="A4115">
        <v>2010</v>
      </c>
      <c r="B4115" t="s">
        <v>174</v>
      </c>
      <c r="C4115" t="s">
        <v>175</v>
      </c>
      <c r="D4115" t="str">
        <f>INDEX(Entities[geography_code], MATCH($C4115, Entities[la_road], 0))</f>
        <v>E07000026</v>
      </c>
      <c r="E4115" t="s">
        <v>7</v>
      </c>
      <c r="F4115">
        <v>0.24851351478036099</v>
      </c>
    </row>
    <row r="4116" spans="1:6">
      <c r="A4116">
        <v>2010</v>
      </c>
      <c r="B4116" t="s">
        <v>174</v>
      </c>
      <c r="C4116" t="s">
        <v>175</v>
      </c>
      <c r="D4116" t="str">
        <f>INDEX(Entities[geography_code], MATCH($C4116, Entities[la_road], 0))</f>
        <v>E07000026</v>
      </c>
      <c r="E4116" t="s">
        <v>6</v>
      </c>
      <c r="F4116">
        <v>22.300502918002508</v>
      </c>
    </row>
    <row r="4117" spans="1:6">
      <c r="A4117">
        <v>2010</v>
      </c>
      <c r="B4117" t="s">
        <v>174</v>
      </c>
      <c r="C4117" t="s">
        <v>175</v>
      </c>
      <c r="D4117" t="str">
        <f>INDEX(Entities[geography_code], MATCH($C4117, Entities[la_road], 0))</f>
        <v>E07000026</v>
      </c>
      <c r="E4117" t="s">
        <v>10</v>
      </c>
      <c r="F4117">
        <v>0.432972876593548</v>
      </c>
    </row>
    <row r="4118" spans="1:6">
      <c r="A4118">
        <v>2005</v>
      </c>
      <c r="B4118" t="s">
        <v>176</v>
      </c>
      <c r="C4118" t="s">
        <v>177</v>
      </c>
      <c r="D4118" t="str">
        <f>INDEX(Entities[geography_code], MATCH($C4118, Entities[la_road], 0))</f>
        <v>E07000027</v>
      </c>
      <c r="E4118" t="s">
        <v>4</v>
      </c>
      <c r="F4118">
        <v>1.1481935857725321</v>
      </c>
    </row>
    <row r="4119" spans="1:6">
      <c r="A4119">
        <v>2005</v>
      </c>
      <c r="B4119" t="s">
        <v>176</v>
      </c>
      <c r="C4119" t="s">
        <v>177</v>
      </c>
      <c r="D4119" t="str">
        <f>INDEX(Entities[geography_code], MATCH($C4119, Entities[la_road], 0))</f>
        <v>E07000027</v>
      </c>
      <c r="E4119" t="s">
        <v>5</v>
      </c>
      <c r="F4119">
        <v>2.2076131392695499</v>
      </c>
    </row>
    <row r="4120" spans="1:6">
      <c r="A4120">
        <v>2005</v>
      </c>
      <c r="B4120" t="s">
        <v>176</v>
      </c>
      <c r="C4120" t="s">
        <v>177</v>
      </c>
      <c r="D4120" t="str">
        <f>INDEX(Entities[geography_code], MATCH($C4120, Entities[la_road], 0))</f>
        <v>E07000027</v>
      </c>
      <c r="E4120" t="s">
        <v>9</v>
      </c>
      <c r="F4120">
        <v>1.559815824632685</v>
      </c>
    </row>
    <row r="4121" spans="1:6">
      <c r="A4121">
        <v>2005</v>
      </c>
      <c r="B4121" t="s">
        <v>176</v>
      </c>
      <c r="C4121" t="s">
        <v>177</v>
      </c>
      <c r="D4121" t="str">
        <f>INDEX(Entities[geography_code], MATCH($C4121, Entities[la_road], 0))</f>
        <v>E07000027</v>
      </c>
      <c r="E4121" t="s">
        <v>8</v>
      </c>
      <c r="F4121">
        <v>1.5810912269946411</v>
      </c>
    </row>
    <row r="4122" spans="1:6">
      <c r="A4122">
        <v>2005</v>
      </c>
      <c r="B4122" t="s">
        <v>176</v>
      </c>
      <c r="C4122" t="s">
        <v>177</v>
      </c>
      <c r="D4122" t="str">
        <f>INDEX(Entities[geography_code], MATCH($C4122, Entities[la_road], 0))</f>
        <v>E07000027</v>
      </c>
      <c r="E4122" t="s">
        <v>7</v>
      </c>
      <c r="F4122">
        <v>0.10658200719393229</v>
      </c>
    </row>
    <row r="4123" spans="1:6">
      <c r="A4123">
        <v>2005</v>
      </c>
      <c r="B4123" t="s">
        <v>176</v>
      </c>
      <c r="C4123" t="s">
        <v>177</v>
      </c>
      <c r="D4123" t="str">
        <f>INDEX(Entities[geography_code], MATCH($C4123, Entities[la_road], 0))</f>
        <v>E07000027</v>
      </c>
      <c r="E4123" t="s">
        <v>6</v>
      </c>
      <c r="F4123">
        <v>7.3758397804809706</v>
      </c>
    </row>
    <row r="4124" spans="1:6">
      <c r="A4124">
        <v>2005</v>
      </c>
      <c r="B4124" t="s">
        <v>176</v>
      </c>
      <c r="C4124" t="s">
        <v>177</v>
      </c>
      <c r="D4124" t="str">
        <f>INDEX(Entities[geography_code], MATCH($C4124, Entities[la_road], 0))</f>
        <v>E07000027</v>
      </c>
      <c r="E4124" t="s">
        <v>10</v>
      </c>
      <c r="F4124">
        <v>0.14836243905248481</v>
      </c>
    </row>
    <row r="4125" spans="1:6">
      <c r="A4125">
        <v>2006</v>
      </c>
      <c r="B4125" t="s">
        <v>176</v>
      </c>
      <c r="C4125" t="s">
        <v>177</v>
      </c>
      <c r="D4125" t="str">
        <f>INDEX(Entities[geography_code], MATCH($C4125, Entities[la_road], 0))</f>
        <v>E07000027</v>
      </c>
      <c r="E4125" t="s">
        <v>4</v>
      </c>
      <c r="F4125">
        <v>1.3167794625997922</v>
      </c>
    </row>
    <row r="4126" spans="1:6">
      <c r="A4126">
        <v>2006</v>
      </c>
      <c r="B4126" t="s">
        <v>176</v>
      </c>
      <c r="C4126" t="s">
        <v>177</v>
      </c>
      <c r="D4126" t="str">
        <f>INDEX(Entities[geography_code], MATCH($C4126, Entities[la_road], 0))</f>
        <v>E07000027</v>
      </c>
      <c r="E4126" t="s">
        <v>5</v>
      </c>
      <c r="F4126">
        <v>2.4299287546512103</v>
      </c>
    </row>
    <row r="4127" spans="1:6">
      <c r="A4127">
        <v>2006</v>
      </c>
      <c r="B4127" t="s">
        <v>176</v>
      </c>
      <c r="C4127" t="s">
        <v>177</v>
      </c>
      <c r="D4127" t="str">
        <f>INDEX(Entities[geography_code], MATCH($C4127, Entities[la_road], 0))</f>
        <v>E07000027</v>
      </c>
      <c r="E4127" t="s">
        <v>9</v>
      </c>
      <c r="F4127">
        <v>1.6554328538327321</v>
      </c>
    </row>
    <row r="4128" spans="1:6">
      <c r="A4128">
        <v>2006</v>
      </c>
      <c r="B4128" t="s">
        <v>176</v>
      </c>
      <c r="C4128" t="s">
        <v>177</v>
      </c>
      <c r="D4128" t="str">
        <f>INDEX(Entities[geography_code], MATCH($C4128, Entities[la_road], 0))</f>
        <v>E07000027</v>
      </c>
      <c r="E4128" t="s">
        <v>8</v>
      </c>
      <c r="F4128">
        <v>1.6583823183700319</v>
      </c>
    </row>
    <row r="4129" spans="1:6">
      <c r="A4129">
        <v>2006</v>
      </c>
      <c r="B4129" t="s">
        <v>176</v>
      </c>
      <c r="C4129" t="s">
        <v>177</v>
      </c>
      <c r="D4129" t="str">
        <f>INDEX(Entities[geography_code], MATCH($C4129, Entities[la_road], 0))</f>
        <v>E07000027</v>
      </c>
      <c r="E4129" t="s">
        <v>7</v>
      </c>
      <c r="F4129">
        <v>9.4618220374332193E-2</v>
      </c>
    </row>
    <row r="4130" spans="1:6">
      <c r="A4130">
        <v>2006</v>
      </c>
      <c r="B4130" t="s">
        <v>176</v>
      </c>
      <c r="C4130" t="s">
        <v>177</v>
      </c>
      <c r="D4130" t="str">
        <f>INDEX(Entities[geography_code], MATCH($C4130, Entities[la_road], 0))</f>
        <v>E07000027</v>
      </c>
      <c r="E4130" t="s">
        <v>6</v>
      </c>
      <c r="F4130">
        <v>7.2368270583877301</v>
      </c>
    </row>
    <row r="4131" spans="1:6">
      <c r="A4131">
        <v>2006</v>
      </c>
      <c r="B4131" t="s">
        <v>176</v>
      </c>
      <c r="C4131" t="s">
        <v>177</v>
      </c>
      <c r="D4131" t="str">
        <f>INDEX(Entities[geography_code], MATCH($C4131, Entities[la_road], 0))</f>
        <v>E07000027</v>
      </c>
      <c r="E4131" t="s">
        <v>10</v>
      </c>
      <c r="F4131">
        <v>0.15297744664929969</v>
      </c>
    </row>
    <row r="4132" spans="1:6">
      <c r="A4132">
        <v>2007</v>
      </c>
      <c r="B4132" t="s">
        <v>176</v>
      </c>
      <c r="C4132" t="s">
        <v>177</v>
      </c>
      <c r="D4132" t="str">
        <f>INDEX(Entities[geography_code], MATCH($C4132, Entities[la_road], 0))</f>
        <v>E07000027</v>
      </c>
      <c r="E4132" t="s">
        <v>4</v>
      </c>
      <c r="F4132">
        <v>1.469720855681808</v>
      </c>
    </row>
    <row r="4133" spans="1:6">
      <c r="A4133">
        <v>2007</v>
      </c>
      <c r="B4133" t="s">
        <v>176</v>
      </c>
      <c r="C4133" t="s">
        <v>177</v>
      </c>
      <c r="D4133" t="str">
        <f>INDEX(Entities[geography_code], MATCH($C4133, Entities[la_road], 0))</f>
        <v>E07000027</v>
      </c>
      <c r="E4133" t="s">
        <v>5</v>
      </c>
      <c r="F4133">
        <v>2.6275731862511202</v>
      </c>
    </row>
    <row r="4134" spans="1:6">
      <c r="A4134">
        <v>2007</v>
      </c>
      <c r="B4134" t="s">
        <v>176</v>
      </c>
      <c r="C4134" t="s">
        <v>177</v>
      </c>
      <c r="D4134" t="str">
        <f>INDEX(Entities[geography_code], MATCH($C4134, Entities[la_road], 0))</f>
        <v>E07000027</v>
      </c>
      <c r="E4134" t="s">
        <v>9</v>
      </c>
      <c r="F4134">
        <v>1.734480462569878</v>
      </c>
    </row>
    <row r="4135" spans="1:6">
      <c r="A4135">
        <v>2007</v>
      </c>
      <c r="B4135" t="s">
        <v>176</v>
      </c>
      <c r="C4135" t="s">
        <v>177</v>
      </c>
      <c r="D4135" t="str">
        <f>INDEX(Entities[geography_code], MATCH($C4135, Entities[la_road], 0))</f>
        <v>E07000027</v>
      </c>
      <c r="E4135" t="s">
        <v>8</v>
      </c>
      <c r="F4135">
        <v>1.7274416284576239</v>
      </c>
    </row>
    <row r="4136" spans="1:6">
      <c r="A4136">
        <v>2007</v>
      </c>
      <c r="B4136" t="s">
        <v>176</v>
      </c>
      <c r="C4136" t="s">
        <v>177</v>
      </c>
      <c r="D4136" t="str">
        <f>INDEX(Entities[geography_code], MATCH($C4136, Entities[la_road], 0))</f>
        <v>E07000027</v>
      </c>
      <c r="E4136" t="s">
        <v>7</v>
      </c>
      <c r="F4136">
        <v>0.10808582104677239</v>
      </c>
    </row>
    <row r="4137" spans="1:6">
      <c r="A4137">
        <v>2007</v>
      </c>
      <c r="B4137" t="s">
        <v>176</v>
      </c>
      <c r="C4137" t="s">
        <v>177</v>
      </c>
      <c r="D4137" t="str">
        <f>INDEX(Entities[geography_code], MATCH($C4137, Entities[la_road], 0))</f>
        <v>E07000027</v>
      </c>
      <c r="E4137" t="s">
        <v>6</v>
      </c>
      <c r="F4137">
        <v>6.9767740151819595</v>
      </c>
    </row>
    <row r="4138" spans="1:6">
      <c r="A4138">
        <v>2007</v>
      </c>
      <c r="B4138" t="s">
        <v>176</v>
      </c>
      <c r="C4138" t="s">
        <v>177</v>
      </c>
      <c r="D4138" t="str">
        <f>INDEX(Entities[geography_code], MATCH($C4138, Entities[la_road], 0))</f>
        <v>E07000027</v>
      </c>
      <c r="E4138" t="s">
        <v>10</v>
      </c>
      <c r="F4138">
        <v>0.1386689138190158</v>
      </c>
    </row>
    <row r="4139" spans="1:6">
      <c r="A4139">
        <v>2008</v>
      </c>
      <c r="B4139" t="s">
        <v>176</v>
      </c>
      <c r="C4139" t="s">
        <v>177</v>
      </c>
      <c r="D4139" t="str">
        <f>INDEX(Entities[geography_code], MATCH($C4139, Entities[la_road], 0))</f>
        <v>E07000027</v>
      </c>
      <c r="E4139" t="s">
        <v>4</v>
      </c>
      <c r="F4139">
        <v>1.364731751455966</v>
      </c>
    </row>
    <row r="4140" spans="1:6">
      <c r="A4140">
        <v>2008</v>
      </c>
      <c r="B4140" t="s">
        <v>176</v>
      </c>
      <c r="C4140" t="s">
        <v>177</v>
      </c>
      <c r="D4140" t="str">
        <f>INDEX(Entities[geography_code], MATCH($C4140, Entities[la_road], 0))</f>
        <v>E07000027</v>
      </c>
      <c r="E4140" t="s">
        <v>5</v>
      </c>
      <c r="F4140">
        <v>2.9015751059526202</v>
      </c>
    </row>
    <row r="4141" spans="1:6">
      <c r="A4141">
        <v>2008</v>
      </c>
      <c r="B4141" t="s">
        <v>176</v>
      </c>
      <c r="C4141" t="s">
        <v>177</v>
      </c>
      <c r="D4141" t="str">
        <f>INDEX(Entities[geography_code], MATCH($C4141, Entities[la_road], 0))</f>
        <v>E07000027</v>
      </c>
      <c r="E4141" t="s">
        <v>9</v>
      </c>
      <c r="F4141">
        <v>1.7536818386470621</v>
      </c>
    </row>
    <row r="4142" spans="1:6">
      <c r="A4142">
        <v>2008</v>
      </c>
      <c r="B4142" t="s">
        <v>176</v>
      </c>
      <c r="C4142" t="s">
        <v>177</v>
      </c>
      <c r="D4142" t="str">
        <f>INDEX(Entities[geography_code], MATCH($C4142, Entities[la_road], 0))</f>
        <v>E07000027</v>
      </c>
      <c r="E4142" t="s">
        <v>8</v>
      </c>
      <c r="F4142">
        <v>1.760074865498179</v>
      </c>
    </row>
    <row r="4143" spans="1:6">
      <c r="A4143">
        <v>2008</v>
      </c>
      <c r="B4143" t="s">
        <v>176</v>
      </c>
      <c r="C4143" t="s">
        <v>177</v>
      </c>
      <c r="D4143" t="str">
        <f>INDEX(Entities[geography_code], MATCH($C4143, Entities[la_road], 0))</f>
        <v>E07000027</v>
      </c>
      <c r="E4143" t="s">
        <v>7</v>
      </c>
      <c r="F4143">
        <v>0.10433301069354789</v>
      </c>
    </row>
    <row r="4144" spans="1:6">
      <c r="A4144">
        <v>2008</v>
      </c>
      <c r="B4144" t="s">
        <v>176</v>
      </c>
      <c r="C4144" t="s">
        <v>177</v>
      </c>
      <c r="D4144" t="str">
        <f>INDEX(Entities[geography_code], MATCH($C4144, Entities[la_road], 0))</f>
        <v>E07000027</v>
      </c>
      <c r="E4144" t="s">
        <v>6</v>
      </c>
      <c r="F4144">
        <v>6.60272207300837</v>
      </c>
    </row>
    <row r="4145" spans="1:6">
      <c r="A4145">
        <v>2008</v>
      </c>
      <c r="B4145" t="s">
        <v>176</v>
      </c>
      <c r="C4145" t="s">
        <v>177</v>
      </c>
      <c r="D4145" t="str">
        <f>INDEX(Entities[geography_code], MATCH($C4145, Entities[la_road], 0))</f>
        <v>E07000027</v>
      </c>
      <c r="E4145" t="s">
        <v>10</v>
      </c>
      <c r="F4145">
        <v>0.1241020751605679</v>
      </c>
    </row>
    <row r="4146" spans="1:6">
      <c r="A4146">
        <v>2009</v>
      </c>
      <c r="B4146" t="s">
        <v>176</v>
      </c>
      <c r="C4146" t="s">
        <v>177</v>
      </c>
      <c r="D4146" t="str">
        <f>INDEX(Entities[geography_code], MATCH($C4146, Entities[la_road], 0))</f>
        <v>E07000027</v>
      </c>
      <c r="E4146" t="s">
        <v>4</v>
      </c>
      <c r="F4146">
        <v>1.3571335726211169</v>
      </c>
    </row>
    <row r="4147" spans="1:6">
      <c r="A4147">
        <v>2009</v>
      </c>
      <c r="B4147" t="s">
        <v>176</v>
      </c>
      <c r="C4147" t="s">
        <v>177</v>
      </c>
      <c r="D4147" t="str">
        <f>INDEX(Entities[geography_code], MATCH($C4147, Entities[la_road], 0))</f>
        <v>E07000027</v>
      </c>
      <c r="E4147" t="s">
        <v>5</v>
      </c>
      <c r="F4147">
        <v>2.94886841699679</v>
      </c>
    </row>
    <row r="4148" spans="1:6">
      <c r="A4148">
        <v>2009</v>
      </c>
      <c r="B4148" t="s">
        <v>176</v>
      </c>
      <c r="C4148" t="s">
        <v>177</v>
      </c>
      <c r="D4148" t="str">
        <f>INDEX(Entities[geography_code], MATCH($C4148, Entities[la_road], 0))</f>
        <v>E07000027</v>
      </c>
      <c r="E4148" t="s">
        <v>9</v>
      </c>
      <c r="F4148">
        <v>1.7238736526199132</v>
      </c>
    </row>
    <row r="4149" spans="1:6">
      <c r="A4149">
        <v>2009</v>
      </c>
      <c r="B4149" t="s">
        <v>176</v>
      </c>
      <c r="C4149" t="s">
        <v>177</v>
      </c>
      <c r="D4149" t="str">
        <f>INDEX(Entities[geography_code], MATCH($C4149, Entities[la_road], 0))</f>
        <v>E07000027</v>
      </c>
      <c r="E4149" t="s">
        <v>8</v>
      </c>
      <c r="F4149">
        <v>1.600309206746628</v>
      </c>
    </row>
    <row r="4150" spans="1:6">
      <c r="A4150">
        <v>2009</v>
      </c>
      <c r="B4150" t="s">
        <v>176</v>
      </c>
      <c r="C4150" t="s">
        <v>177</v>
      </c>
      <c r="D4150" t="str">
        <f>INDEX(Entities[geography_code], MATCH($C4150, Entities[la_road], 0))</f>
        <v>E07000027</v>
      </c>
      <c r="E4150" t="s">
        <v>7</v>
      </c>
      <c r="F4150">
        <v>0.1056509453485974</v>
      </c>
    </row>
    <row r="4151" spans="1:6">
      <c r="A4151">
        <v>2009</v>
      </c>
      <c r="B4151" t="s">
        <v>176</v>
      </c>
      <c r="C4151" t="s">
        <v>177</v>
      </c>
      <c r="D4151" t="str">
        <f>INDEX(Entities[geography_code], MATCH($C4151, Entities[la_road], 0))</f>
        <v>E07000027</v>
      </c>
      <c r="E4151" t="s">
        <v>6</v>
      </c>
      <c r="F4151">
        <v>6.3811922142424198</v>
      </c>
    </row>
    <row r="4152" spans="1:6">
      <c r="A4152">
        <v>2009</v>
      </c>
      <c r="B4152" t="s">
        <v>176</v>
      </c>
      <c r="C4152" t="s">
        <v>177</v>
      </c>
      <c r="D4152" t="str">
        <f>INDEX(Entities[geography_code], MATCH($C4152, Entities[la_road], 0))</f>
        <v>E07000027</v>
      </c>
      <c r="E4152" t="s">
        <v>10</v>
      </c>
      <c r="F4152">
        <v>0.11279088979797311</v>
      </c>
    </row>
    <row r="4153" spans="1:6">
      <c r="A4153">
        <v>2010</v>
      </c>
      <c r="B4153" t="s">
        <v>176</v>
      </c>
      <c r="C4153" t="s">
        <v>177</v>
      </c>
      <c r="D4153" t="str">
        <f>INDEX(Entities[geography_code], MATCH($C4153, Entities[la_road], 0))</f>
        <v>E07000027</v>
      </c>
      <c r="E4153" t="s">
        <v>4</v>
      </c>
      <c r="F4153">
        <v>1.360017167998439</v>
      </c>
    </row>
    <row r="4154" spans="1:6">
      <c r="A4154">
        <v>2010</v>
      </c>
      <c r="B4154" t="s">
        <v>176</v>
      </c>
      <c r="C4154" t="s">
        <v>177</v>
      </c>
      <c r="D4154" t="str">
        <f>INDEX(Entities[geography_code], MATCH($C4154, Entities[la_road], 0))</f>
        <v>E07000027</v>
      </c>
      <c r="E4154" t="s">
        <v>5</v>
      </c>
      <c r="F4154">
        <v>3.0026963508762403</v>
      </c>
    </row>
    <row r="4155" spans="1:6">
      <c r="A4155">
        <v>2010</v>
      </c>
      <c r="B4155" t="s">
        <v>176</v>
      </c>
      <c r="C4155" t="s">
        <v>177</v>
      </c>
      <c r="D4155" t="str">
        <f>INDEX(Entities[geography_code], MATCH($C4155, Entities[la_road], 0))</f>
        <v>E07000027</v>
      </c>
      <c r="E4155" t="s">
        <v>9</v>
      </c>
      <c r="F4155">
        <v>1.7688481941607379</v>
      </c>
    </row>
    <row r="4156" spans="1:6">
      <c r="A4156">
        <v>2010</v>
      </c>
      <c r="B4156" t="s">
        <v>176</v>
      </c>
      <c r="C4156" t="s">
        <v>177</v>
      </c>
      <c r="D4156" t="str">
        <f>INDEX(Entities[geography_code], MATCH($C4156, Entities[la_road], 0))</f>
        <v>E07000027</v>
      </c>
      <c r="E4156" t="s">
        <v>8</v>
      </c>
      <c r="F4156">
        <v>1.5896002045073829</v>
      </c>
    </row>
    <row r="4157" spans="1:6">
      <c r="A4157">
        <v>2010</v>
      </c>
      <c r="B4157" t="s">
        <v>176</v>
      </c>
      <c r="C4157" t="s">
        <v>177</v>
      </c>
      <c r="D4157" t="str">
        <f>INDEX(Entities[geography_code], MATCH($C4157, Entities[la_road], 0))</f>
        <v>E07000027</v>
      </c>
      <c r="E4157" t="s">
        <v>7</v>
      </c>
      <c r="F4157">
        <v>9.28704249955776E-2</v>
      </c>
    </row>
    <row r="4158" spans="1:6">
      <c r="A4158">
        <v>2010</v>
      </c>
      <c r="B4158" t="s">
        <v>176</v>
      </c>
      <c r="C4158" t="s">
        <v>177</v>
      </c>
      <c r="D4158" t="str">
        <f>INDEX(Entities[geography_code], MATCH($C4158, Entities[la_road], 0))</f>
        <v>E07000027</v>
      </c>
      <c r="E4158" t="s">
        <v>6</v>
      </c>
      <c r="F4158">
        <v>6.0226410184136094</v>
      </c>
    </row>
    <row r="4159" spans="1:6">
      <c r="A4159">
        <v>2010</v>
      </c>
      <c r="B4159" t="s">
        <v>176</v>
      </c>
      <c r="C4159" t="s">
        <v>177</v>
      </c>
      <c r="D4159" t="str">
        <f>INDEX(Entities[geography_code], MATCH($C4159, Entities[la_road], 0))</f>
        <v>E07000027</v>
      </c>
      <c r="E4159" t="s">
        <v>10</v>
      </c>
      <c r="F4159">
        <v>0.1046172226377647</v>
      </c>
    </row>
    <row r="4160" spans="1:6">
      <c r="A4160">
        <v>2005</v>
      </c>
      <c r="B4160" t="s">
        <v>188</v>
      </c>
      <c r="C4160" t="s">
        <v>189</v>
      </c>
      <c r="D4160" t="str">
        <f>INDEX(Entities[geography_code], MATCH($C4160, Entities[la_road], 0))</f>
        <v>E07000028</v>
      </c>
      <c r="E4160" t="s">
        <v>4</v>
      </c>
      <c r="F4160">
        <v>2.5158319869524002</v>
      </c>
    </row>
    <row r="4161" spans="1:6">
      <c r="A4161">
        <v>2005</v>
      </c>
      <c r="B4161" t="s">
        <v>188</v>
      </c>
      <c r="C4161" t="s">
        <v>189</v>
      </c>
      <c r="D4161" t="str">
        <f>INDEX(Entities[geography_code], MATCH($C4161, Entities[la_road], 0))</f>
        <v>E07000028</v>
      </c>
      <c r="E4161" t="s">
        <v>5</v>
      </c>
      <c r="F4161">
        <v>10.0762282455735</v>
      </c>
    </row>
    <row r="4162" spans="1:6">
      <c r="A4162">
        <v>2005</v>
      </c>
      <c r="B4162" t="s">
        <v>188</v>
      </c>
      <c r="C4162" t="s">
        <v>189</v>
      </c>
      <c r="D4162" t="str">
        <f>INDEX(Entities[geography_code], MATCH($C4162, Entities[la_road], 0))</f>
        <v>E07000028</v>
      </c>
      <c r="E4162" t="s">
        <v>9</v>
      </c>
      <c r="F4162">
        <v>8.7725777829500196</v>
      </c>
    </row>
    <row r="4163" spans="1:6">
      <c r="A4163">
        <v>2005</v>
      </c>
      <c r="B4163" t="s">
        <v>188</v>
      </c>
      <c r="C4163" t="s">
        <v>189</v>
      </c>
      <c r="D4163" t="str">
        <f>INDEX(Entities[geography_code], MATCH($C4163, Entities[la_road], 0))</f>
        <v>E07000028</v>
      </c>
      <c r="E4163" t="s">
        <v>8</v>
      </c>
      <c r="F4163">
        <v>27.030456427484122</v>
      </c>
    </row>
    <row r="4164" spans="1:6">
      <c r="A4164">
        <v>2005</v>
      </c>
      <c r="B4164" t="s">
        <v>188</v>
      </c>
      <c r="C4164" t="s">
        <v>189</v>
      </c>
      <c r="D4164" t="str">
        <f>INDEX(Entities[geography_code], MATCH($C4164, Entities[la_road], 0))</f>
        <v>E07000028</v>
      </c>
      <c r="E4164" t="s">
        <v>7</v>
      </c>
      <c r="F4164">
        <v>0.35005803639356597</v>
      </c>
    </row>
    <row r="4165" spans="1:6">
      <c r="A4165">
        <v>2005</v>
      </c>
      <c r="B4165" t="s">
        <v>188</v>
      </c>
      <c r="C4165" t="s">
        <v>189</v>
      </c>
      <c r="D4165" t="str">
        <f>INDEX(Entities[geography_code], MATCH($C4165, Entities[la_road], 0))</f>
        <v>E07000028</v>
      </c>
      <c r="E4165" t="s">
        <v>6</v>
      </c>
      <c r="F4165">
        <v>30.157009193130339</v>
      </c>
    </row>
    <row r="4166" spans="1:6">
      <c r="A4166">
        <v>2005</v>
      </c>
      <c r="B4166" t="s">
        <v>188</v>
      </c>
      <c r="C4166" t="s">
        <v>189</v>
      </c>
      <c r="D4166" t="str">
        <f>INDEX(Entities[geography_code], MATCH($C4166, Entities[la_road], 0))</f>
        <v>E07000028</v>
      </c>
      <c r="E4166" t="s">
        <v>10</v>
      </c>
      <c r="F4166">
        <v>0.76035921293062703</v>
      </c>
    </row>
    <row r="4167" spans="1:6">
      <c r="A4167">
        <v>2006</v>
      </c>
      <c r="B4167" t="s">
        <v>188</v>
      </c>
      <c r="C4167" t="s">
        <v>189</v>
      </c>
      <c r="D4167" t="str">
        <f>INDEX(Entities[geography_code], MATCH($C4167, Entities[la_road], 0))</f>
        <v>E07000028</v>
      </c>
      <c r="E4167" t="s">
        <v>4</v>
      </c>
      <c r="F4167">
        <v>3.0133354043809102</v>
      </c>
    </row>
    <row r="4168" spans="1:6">
      <c r="A4168">
        <v>2006</v>
      </c>
      <c r="B4168" t="s">
        <v>188</v>
      </c>
      <c r="C4168" t="s">
        <v>189</v>
      </c>
      <c r="D4168" t="str">
        <f>INDEX(Entities[geography_code], MATCH($C4168, Entities[la_road], 0))</f>
        <v>E07000028</v>
      </c>
      <c r="E4168" t="s">
        <v>5</v>
      </c>
      <c r="F4168">
        <v>11.004225174169768</v>
      </c>
    </row>
    <row r="4169" spans="1:6">
      <c r="A4169">
        <v>2006</v>
      </c>
      <c r="B4169" t="s">
        <v>188</v>
      </c>
      <c r="C4169" t="s">
        <v>189</v>
      </c>
      <c r="D4169" t="str">
        <f>INDEX(Entities[geography_code], MATCH($C4169, Entities[la_road], 0))</f>
        <v>E07000028</v>
      </c>
      <c r="E4169" t="s">
        <v>9</v>
      </c>
      <c r="F4169">
        <v>9.3210285876764694</v>
      </c>
    </row>
    <row r="4170" spans="1:6">
      <c r="A4170">
        <v>2006</v>
      </c>
      <c r="B4170" t="s">
        <v>188</v>
      </c>
      <c r="C4170" t="s">
        <v>189</v>
      </c>
      <c r="D4170" t="str">
        <f>INDEX(Entities[geography_code], MATCH($C4170, Entities[la_road], 0))</f>
        <v>E07000028</v>
      </c>
      <c r="E4170" t="s">
        <v>8</v>
      </c>
      <c r="F4170">
        <v>27.99854518379108</v>
      </c>
    </row>
    <row r="4171" spans="1:6">
      <c r="A4171">
        <v>2006</v>
      </c>
      <c r="B4171" t="s">
        <v>188</v>
      </c>
      <c r="C4171" t="s">
        <v>189</v>
      </c>
      <c r="D4171" t="str">
        <f>INDEX(Entities[geography_code], MATCH($C4171, Entities[la_road], 0))</f>
        <v>E07000028</v>
      </c>
      <c r="E4171" t="s">
        <v>7</v>
      </c>
      <c r="F4171">
        <v>0.33331422992150395</v>
      </c>
    </row>
    <row r="4172" spans="1:6">
      <c r="A4172">
        <v>2006</v>
      </c>
      <c r="B4172" t="s">
        <v>188</v>
      </c>
      <c r="C4172" t="s">
        <v>189</v>
      </c>
      <c r="D4172" t="str">
        <f>INDEX(Entities[geography_code], MATCH($C4172, Entities[la_road], 0))</f>
        <v>E07000028</v>
      </c>
      <c r="E4172" t="s">
        <v>6</v>
      </c>
      <c r="F4172">
        <v>29.358874490260511</v>
      </c>
    </row>
    <row r="4173" spans="1:6">
      <c r="A4173">
        <v>2006</v>
      </c>
      <c r="B4173" t="s">
        <v>188</v>
      </c>
      <c r="C4173" t="s">
        <v>189</v>
      </c>
      <c r="D4173" t="str">
        <f>INDEX(Entities[geography_code], MATCH($C4173, Entities[la_road], 0))</f>
        <v>E07000028</v>
      </c>
      <c r="E4173" t="s">
        <v>10</v>
      </c>
      <c r="F4173">
        <v>0.77692063833777414</v>
      </c>
    </row>
    <row r="4174" spans="1:6">
      <c r="A4174">
        <v>2007</v>
      </c>
      <c r="B4174" t="s">
        <v>188</v>
      </c>
      <c r="C4174" t="s">
        <v>189</v>
      </c>
      <c r="D4174" t="str">
        <f>INDEX(Entities[geography_code], MATCH($C4174, Entities[la_road], 0))</f>
        <v>E07000028</v>
      </c>
      <c r="E4174" t="s">
        <v>4</v>
      </c>
      <c r="F4174">
        <v>2.9511728625260605</v>
      </c>
    </row>
    <row r="4175" spans="1:6">
      <c r="A4175">
        <v>2007</v>
      </c>
      <c r="B4175" t="s">
        <v>188</v>
      </c>
      <c r="C4175" t="s">
        <v>189</v>
      </c>
      <c r="D4175" t="str">
        <f>INDEX(Entities[geography_code], MATCH($C4175, Entities[la_road], 0))</f>
        <v>E07000028</v>
      </c>
      <c r="E4175" t="s">
        <v>5</v>
      </c>
      <c r="F4175">
        <v>11.484420649939031</v>
      </c>
    </row>
    <row r="4176" spans="1:6">
      <c r="A4176">
        <v>2007</v>
      </c>
      <c r="B4176" t="s">
        <v>188</v>
      </c>
      <c r="C4176" t="s">
        <v>189</v>
      </c>
      <c r="D4176" t="str">
        <f>INDEX(Entities[geography_code], MATCH($C4176, Entities[la_road], 0))</f>
        <v>E07000028</v>
      </c>
      <c r="E4176" t="s">
        <v>9</v>
      </c>
      <c r="F4176">
        <v>9.5840945365762202</v>
      </c>
    </row>
    <row r="4177" spans="1:6">
      <c r="A4177">
        <v>2007</v>
      </c>
      <c r="B4177" t="s">
        <v>188</v>
      </c>
      <c r="C4177" t="s">
        <v>189</v>
      </c>
      <c r="D4177" t="str">
        <f>INDEX(Entities[geography_code], MATCH($C4177, Entities[la_road], 0))</f>
        <v>E07000028</v>
      </c>
      <c r="E4177" t="s">
        <v>8</v>
      </c>
      <c r="F4177">
        <v>30.239429849482679</v>
      </c>
    </row>
    <row r="4178" spans="1:6">
      <c r="A4178">
        <v>2007</v>
      </c>
      <c r="B4178" t="s">
        <v>188</v>
      </c>
      <c r="C4178" t="s">
        <v>189</v>
      </c>
      <c r="D4178" t="str">
        <f>INDEX(Entities[geography_code], MATCH($C4178, Entities[la_road], 0))</f>
        <v>E07000028</v>
      </c>
      <c r="E4178" t="s">
        <v>7</v>
      </c>
      <c r="F4178">
        <v>0.31315651492257301</v>
      </c>
    </row>
    <row r="4179" spans="1:6">
      <c r="A4179">
        <v>2007</v>
      </c>
      <c r="B4179" t="s">
        <v>188</v>
      </c>
      <c r="C4179" t="s">
        <v>189</v>
      </c>
      <c r="D4179" t="str">
        <f>INDEX(Entities[geography_code], MATCH($C4179, Entities[la_road], 0))</f>
        <v>E07000028</v>
      </c>
      <c r="E4179" t="s">
        <v>6</v>
      </c>
      <c r="F4179">
        <v>27.30380871743996</v>
      </c>
    </row>
    <row r="4180" spans="1:6">
      <c r="A4180">
        <v>2007</v>
      </c>
      <c r="B4180" t="s">
        <v>188</v>
      </c>
      <c r="C4180" t="s">
        <v>189</v>
      </c>
      <c r="D4180" t="str">
        <f>INDEX(Entities[geography_code], MATCH($C4180, Entities[la_road], 0))</f>
        <v>E07000028</v>
      </c>
      <c r="E4180" t="s">
        <v>10</v>
      </c>
      <c r="F4180">
        <v>0.68919031841421907</v>
      </c>
    </row>
    <row r="4181" spans="1:6">
      <c r="A4181">
        <v>2008</v>
      </c>
      <c r="B4181" t="s">
        <v>188</v>
      </c>
      <c r="C4181" t="s">
        <v>189</v>
      </c>
      <c r="D4181" t="str">
        <f>INDEX(Entities[geography_code], MATCH($C4181, Entities[la_road], 0))</f>
        <v>E07000028</v>
      </c>
      <c r="E4181" t="s">
        <v>4</v>
      </c>
      <c r="F4181">
        <v>2.9977081172534201</v>
      </c>
    </row>
    <row r="4182" spans="1:6">
      <c r="A4182">
        <v>2008</v>
      </c>
      <c r="B4182" t="s">
        <v>188</v>
      </c>
      <c r="C4182" t="s">
        <v>189</v>
      </c>
      <c r="D4182" t="str">
        <f>INDEX(Entities[geography_code], MATCH($C4182, Entities[la_road], 0))</f>
        <v>E07000028</v>
      </c>
      <c r="E4182" t="s">
        <v>5</v>
      </c>
      <c r="F4182">
        <v>13.05767412329504</v>
      </c>
    </row>
    <row r="4183" spans="1:6">
      <c r="A4183">
        <v>2008</v>
      </c>
      <c r="B4183" t="s">
        <v>188</v>
      </c>
      <c r="C4183" t="s">
        <v>189</v>
      </c>
      <c r="D4183" t="str">
        <f>INDEX(Entities[geography_code], MATCH($C4183, Entities[la_road], 0))</f>
        <v>E07000028</v>
      </c>
      <c r="E4183" t="s">
        <v>9</v>
      </c>
      <c r="F4183">
        <v>9.72662847075404</v>
      </c>
    </row>
    <row r="4184" spans="1:6">
      <c r="A4184">
        <v>2008</v>
      </c>
      <c r="B4184" t="s">
        <v>188</v>
      </c>
      <c r="C4184" t="s">
        <v>189</v>
      </c>
      <c r="D4184" t="str">
        <f>INDEX(Entities[geography_code], MATCH($C4184, Entities[la_road], 0))</f>
        <v>E07000028</v>
      </c>
      <c r="E4184" t="s">
        <v>8</v>
      </c>
      <c r="F4184">
        <v>30.67138604713892</v>
      </c>
    </row>
    <row r="4185" spans="1:6">
      <c r="A4185">
        <v>2008</v>
      </c>
      <c r="B4185" t="s">
        <v>188</v>
      </c>
      <c r="C4185" t="s">
        <v>189</v>
      </c>
      <c r="D4185" t="str">
        <f>INDEX(Entities[geography_code], MATCH($C4185, Entities[la_road], 0))</f>
        <v>E07000028</v>
      </c>
      <c r="E4185" t="s">
        <v>7</v>
      </c>
      <c r="F4185">
        <v>0.29977298909775102</v>
      </c>
    </row>
    <row r="4186" spans="1:6">
      <c r="A4186">
        <v>2008</v>
      </c>
      <c r="B4186" t="s">
        <v>188</v>
      </c>
      <c r="C4186" t="s">
        <v>189</v>
      </c>
      <c r="D4186" t="str">
        <f>INDEX(Entities[geography_code], MATCH($C4186, Entities[la_road], 0))</f>
        <v>E07000028</v>
      </c>
      <c r="E4186" t="s">
        <v>6</v>
      </c>
      <c r="F4186">
        <v>26.45294831999546</v>
      </c>
    </row>
    <row r="4187" spans="1:6">
      <c r="A4187">
        <v>2008</v>
      </c>
      <c r="B4187" t="s">
        <v>188</v>
      </c>
      <c r="C4187" t="s">
        <v>189</v>
      </c>
      <c r="D4187" t="str">
        <f>INDEX(Entities[geography_code], MATCH($C4187, Entities[la_road], 0))</f>
        <v>E07000028</v>
      </c>
      <c r="E4187" t="s">
        <v>10</v>
      </c>
      <c r="F4187">
        <v>0.62358290814421302</v>
      </c>
    </row>
    <row r="4188" spans="1:6">
      <c r="A4188">
        <v>2009</v>
      </c>
      <c r="B4188" t="s">
        <v>188</v>
      </c>
      <c r="C4188" t="s">
        <v>189</v>
      </c>
      <c r="D4188" t="str">
        <f>INDEX(Entities[geography_code], MATCH($C4188, Entities[la_road], 0))</f>
        <v>E07000028</v>
      </c>
      <c r="E4188" t="s">
        <v>4</v>
      </c>
      <c r="F4188">
        <v>3.0763322492002199</v>
      </c>
    </row>
    <row r="4189" spans="1:6">
      <c r="A4189">
        <v>2009</v>
      </c>
      <c r="B4189" t="s">
        <v>188</v>
      </c>
      <c r="C4189" t="s">
        <v>189</v>
      </c>
      <c r="D4189" t="str">
        <f>INDEX(Entities[geography_code], MATCH($C4189, Entities[la_road], 0))</f>
        <v>E07000028</v>
      </c>
      <c r="E4189" t="s">
        <v>5</v>
      </c>
      <c r="F4189">
        <v>13.145804013887449</v>
      </c>
    </row>
    <row r="4190" spans="1:6">
      <c r="A4190">
        <v>2009</v>
      </c>
      <c r="B4190" t="s">
        <v>188</v>
      </c>
      <c r="C4190" t="s">
        <v>189</v>
      </c>
      <c r="D4190" t="str">
        <f>INDEX(Entities[geography_code], MATCH($C4190, Entities[la_road], 0))</f>
        <v>E07000028</v>
      </c>
      <c r="E4190" t="s">
        <v>9</v>
      </c>
      <c r="F4190">
        <v>9.7183758090415786</v>
      </c>
    </row>
    <row r="4191" spans="1:6">
      <c r="A4191">
        <v>2009</v>
      </c>
      <c r="B4191" t="s">
        <v>188</v>
      </c>
      <c r="C4191" t="s">
        <v>189</v>
      </c>
      <c r="D4191" t="str">
        <f>INDEX(Entities[geography_code], MATCH($C4191, Entities[la_road], 0))</f>
        <v>E07000028</v>
      </c>
      <c r="E4191" t="s">
        <v>8</v>
      </c>
      <c r="F4191">
        <v>28.373491162145712</v>
      </c>
    </row>
    <row r="4192" spans="1:6">
      <c r="A4192">
        <v>2009</v>
      </c>
      <c r="B4192" t="s">
        <v>188</v>
      </c>
      <c r="C4192" t="s">
        <v>189</v>
      </c>
      <c r="D4192" t="str">
        <f>INDEX(Entities[geography_code], MATCH($C4192, Entities[la_road], 0))</f>
        <v>E07000028</v>
      </c>
      <c r="E4192" t="s">
        <v>7</v>
      </c>
      <c r="F4192">
        <v>0.30030367353014503</v>
      </c>
    </row>
    <row r="4193" spans="1:6">
      <c r="A4193">
        <v>2009</v>
      </c>
      <c r="B4193" t="s">
        <v>188</v>
      </c>
      <c r="C4193" t="s">
        <v>189</v>
      </c>
      <c r="D4193" t="str">
        <f>INDEX(Entities[geography_code], MATCH($C4193, Entities[la_road], 0))</f>
        <v>E07000028</v>
      </c>
      <c r="E4193" t="s">
        <v>6</v>
      </c>
      <c r="F4193">
        <v>25.72850544551947</v>
      </c>
    </row>
    <row r="4194" spans="1:6">
      <c r="A4194">
        <v>2009</v>
      </c>
      <c r="B4194" t="s">
        <v>188</v>
      </c>
      <c r="C4194" t="s">
        <v>189</v>
      </c>
      <c r="D4194" t="str">
        <f>INDEX(Entities[geography_code], MATCH($C4194, Entities[la_road], 0))</f>
        <v>E07000028</v>
      </c>
      <c r="E4194" t="s">
        <v>10</v>
      </c>
      <c r="F4194">
        <v>0.57330459605682005</v>
      </c>
    </row>
    <row r="4195" spans="1:6">
      <c r="A4195">
        <v>2010</v>
      </c>
      <c r="B4195" t="s">
        <v>188</v>
      </c>
      <c r="C4195" t="s">
        <v>189</v>
      </c>
      <c r="D4195" t="str">
        <f>INDEX(Entities[geography_code], MATCH($C4195, Entities[la_road], 0))</f>
        <v>E07000028</v>
      </c>
      <c r="E4195" t="s">
        <v>4</v>
      </c>
      <c r="F4195">
        <v>3.11725767639637</v>
      </c>
    </row>
    <row r="4196" spans="1:6">
      <c r="A4196">
        <v>2010</v>
      </c>
      <c r="B4196" t="s">
        <v>188</v>
      </c>
      <c r="C4196" t="s">
        <v>189</v>
      </c>
      <c r="D4196" t="str">
        <f>INDEX(Entities[geography_code], MATCH($C4196, Entities[la_road], 0))</f>
        <v>E07000028</v>
      </c>
      <c r="E4196" t="s">
        <v>5</v>
      </c>
      <c r="F4196">
        <v>13.224152254376149</v>
      </c>
    </row>
    <row r="4197" spans="1:6">
      <c r="A4197">
        <v>2010</v>
      </c>
      <c r="B4197" t="s">
        <v>188</v>
      </c>
      <c r="C4197" t="s">
        <v>189</v>
      </c>
      <c r="D4197" t="str">
        <f>INDEX(Entities[geography_code], MATCH($C4197, Entities[la_road], 0))</f>
        <v>E07000028</v>
      </c>
      <c r="E4197" t="s">
        <v>9</v>
      </c>
      <c r="F4197">
        <v>9.4300550555732503</v>
      </c>
    </row>
    <row r="4198" spans="1:6">
      <c r="A4198">
        <v>2010</v>
      </c>
      <c r="B4198" t="s">
        <v>188</v>
      </c>
      <c r="C4198" t="s">
        <v>189</v>
      </c>
      <c r="D4198" t="str">
        <f>INDEX(Entities[geography_code], MATCH($C4198, Entities[la_road], 0))</f>
        <v>E07000028</v>
      </c>
      <c r="E4198" t="s">
        <v>8</v>
      </c>
      <c r="F4198">
        <v>27.475259293174449</v>
      </c>
    </row>
    <row r="4199" spans="1:6">
      <c r="A4199">
        <v>2010</v>
      </c>
      <c r="B4199" t="s">
        <v>188</v>
      </c>
      <c r="C4199" t="s">
        <v>189</v>
      </c>
      <c r="D4199" t="str">
        <f>INDEX(Entities[geography_code], MATCH($C4199, Entities[la_road], 0))</f>
        <v>E07000028</v>
      </c>
      <c r="E4199" t="s">
        <v>7</v>
      </c>
      <c r="F4199">
        <v>0.24693073816174801</v>
      </c>
    </row>
    <row r="4200" spans="1:6">
      <c r="A4200">
        <v>2010</v>
      </c>
      <c r="B4200" t="s">
        <v>188</v>
      </c>
      <c r="C4200" t="s">
        <v>189</v>
      </c>
      <c r="D4200" t="str">
        <f>INDEX(Entities[geography_code], MATCH($C4200, Entities[la_road], 0))</f>
        <v>E07000028</v>
      </c>
      <c r="E4200" t="s">
        <v>6</v>
      </c>
      <c r="F4200">
        <v>24.280047098279901</v>
      </c>
    </row>
    <row r="4201" spans="1:6">
      <c r="A4201">
        <v>2010</v>
      </c>
      <c r="B4201" t="s">
        <v>188</v>
      </c>
      <c r="C4201" t="s">
        <v>189</v>
      </c>
      <c r="D4201" t="str">
        <f>INDEX(Entities[geography_code], MATCH($C4201, Entities[la_road], 0))</f>
        <v>E07000028</v>
      </c>
      <c r="E4201" t="s">
        <v>10</v>
      </c>
      <c r="F4201">
        <v>0.49405093683007295</v>
      </c>
    </row>
    <row r="4202" spans="1:6">
      <c r="A4202">
        <v>2005</v>
      </c>
      <c r="B4202" t="s">
        <v>196</v>
      </c>
      <c r="C4202" t="s">
        <v>197</v>
      </c>
      <c r="D4202" t="str">
        <f>INDEX(Entities[geography_code], MATCH($C4202, Entities[la_road], 0))</f>
        <v>E07000029</v>
      </c>
      <c r="E4202" t="s">
        <v>4</v>
      </c>
      <c r="F4202">
        <v>1.3126636762566519</v>
      </c>
    </row>
    <row r="4203" spans="1:6">
      <c r="A4203">
        <v>2005</v>
      </c>
      <c r="B4203" t="s">
        <v>196</v>
      </c>
      <c r="C4203" t="s">
        <v>197</v>
      </c>
      <c r="D4203" t="str">
        <f>INDEX(Entities[geography_code], MATCH($C4203, Entities[la_road], 0))</f>
        <v>E07000029</v>
      </c>
      <c r="E4203" t="s">
        <v>5</v>
      </c>
      <c r="F4203">
        <v>3.8219219822251</v>
      </c>
    </row>
    <row r="4204" spans="1:6">
      <c r="A4204">
        <v>2005</v>
      </c>
      <c r="B4204" t="s">
        <v>196</v>
      </c>
      <c r="C4204" t="s">
        <v>197</v>
      </c>
      <c r="D4204" t="str">
        <f>INDEX(Entities[geography_code], MATCH($C4204, Entities[la_road], 0))</f>
        <v>E07000029</v>
      </c>
      <c r="E4204" t="s">
        <v>9</v>
      </c>
      <c r="F4204">
        <v>2.8107529427043501</v>
      </c>
    </row>
    <row r="4205" spans="1:6">
      <c r="A4205">
        <v>2005</v>
      </c>
      <c r="B4205" t="s">
        <v>196</v>
      </c>
      <c r="C4205" t="s">
        <v>197</v>
      </c>
      <c r="D4205" t="str">
        <f>INDEX(Entities[geography_code], MATCH($C4205, Entities[la_road], 0))</f>
        <v>E07000029</v>
      </c>
      <c r="E4205" t="s">
        <v>8</v>
      </c>
      <c r="F4205">
        <v>2.8804637208606976</v>
      </c>
    </row>
    <row r="4206" spans="1:6">
      <c r="A4206">
        <v>2005</v>
      </c>
      <c r="B4206" t="s">
        <v>196</v>
      </c>
      <c r="C4206" t="s">
        <v>197</v>
      </c>
      <c r="D4206" t="str">
        <f>INDEX(Entities[geography_code], MATCH($C4206, Entities[la_road], 0))</f>
        <v>E07000029</v>
      </c>
      <c r="E4206" t="s">
        <v>7</v>
      </c>
      <c r="F4206">
        <v>0.1939635176527732</v>
      </c>
    </row>
    <row r="4207" spans="1:6">
      <c r="A4207">
        <v>2005</v>
      </c>
      <c r="B4207" t="s">
        <v>196</v>
      </c>
      <c r="C4207" t="s">
        <v>197</v>
      </c>
      <c r="D4207" t="str">
        <f>INDEX(Entities[geography_code], MATCH($C4207, Entities[la_road], 0))</f>
        <v>E07000029</v>
      </c>
      <c r="E4207" t="s">
        <v>6</v>
      </c>
      <c r="F4207">
        <v>12.78701477933722</v>
      </c>
    </row>
    <row r="4208" spans="1:6">
      <c r="A4208">
        <v>2005</v>
      </c>
      <c r="B4208" t="s">
        <v>196</v>
      </c>
      <c r="C4208" t="s">
        <v>197</v>
      </c>
      <c r="D4208" t="str">
        <f>INDEX(Entities[geography_code], MATCH($C4208, Entities[la_road], 0))</f>
        <v>E07000029</v>
      </c>
      <c r="E4208" t="s">
        <v>10</v>
      </c>
      <c r="F4208">
        <v>0.25524874640142098</v>
      </c>
    </row>
    <row r="4209" spans="1:6">
      <c r="A4209">
        <v>2006</v>
      </c>
      <c r="B4209" t="s">
        <v>196</v>
      </c>
      <c r="C4209" t="s">
        <v>197</v>
      </c>
      <c r="D4209" t="str">
        <f>INDEX(Entities[geography_code], MATCH($C4209, Entities[la_road], 0))</f>
        <v>E07000029</v>
      </c>
      <c r="E4209" t="s">
        <v>4</v>
      </c>
      <c r="F4209">
        <v>1.366607404851726</v>
      </c>
    </row>
    <row r="4210" spans="1:6">
      <c r="A4210">
        <v>2006</v>
      </c>
      <c r="B4210" t="s">
        <v>196</v>
      </c>
      <c r="C4210" t="s">
        <v>197</v>
      </c>
      <c r="D4210" t="str">
        <f>INDEX(Entities[geography_code], MATCH($C4210, Entities[la_road], 0))</f>
        <v>E07000029</v>
      </c>
      <c r="E4210" t="s">
        <v>5</v>
      </c>
      <c r="F4210">
        <v>4.1899577344088801</v>
      </c>
    </row>
    <row r="4211" spans="1:6">
      <c r="A4211">
        <v>2006</v>
      </c>
      <c r="B4211" t="s">
        <v>196</v>
      </c>
      <c r="C4211" t="s">
        <v>197</v>
      </c>
      <c r="D4211" t="str">
        <f>INDEX(Entities[geography_code], MATCH($C4211, Entities[la_road], 0))</f>
        <v>E07000029</v>
      </c>
      <c r="E4211" t="s">
        <v>9</v>
      </c>
      <c r="F4211">
        <v>2.9782216770384302</v>
      </c>
    </row>
    <row r="4212" spans="1:6">
      <c r="A4212">
        <v>2006</v>
      </c>
      <c r="B4212" t="s">
        <v>196</v>
      </c>
      <c r="C4212" t="s">
        <v>197</v>
      </c>
      <c r="D4212" t="str">
        <f>INDEX(Entities[geography_code], MATCH($C4212, Entities[la_road], 0))</f>
        <v>E07000029</v>
      </c>
      <c r="E4212" t="s">
        <v>8</v>
      </c>
      <c r="F4212">
        <v>3.0737128018687452</v>
      </c>
    </row>
    <row r="4213" spans="1:6">
      <c r="A4213">
        <v>2006</v>
      </c>
      <c r="B4213" t="s">
        <v>196</v>
      </c>
      <c r="C4213" t="s">
        <v>197</v>
      </c>
      <c r="D4213" t="str">
        <f>INDEX(Entities[geography_code], MATCH($C4213, Entities[la_road], 0))</f>
        <v>E07000029</v>
      </c>
      <c r="E4213" t="s">
        <v>7</v>
      </c>
      <c r="F4213">
        <v>0.16380131431351541</v>
      </c>
    </row>
    <row r="4214" spans="1:6">
      <c r="A4214">
        <v>2006</v>
      </c>
      <c r="B4214" t="s">
        <v>196</v>
      </c>
      <c r="C4214" t="s">
        <v>197</v>
      </c>
      <c r="D4214" t="str">
        <f>INDEX(Entities[geography_code], MATCH($C4214, Entities[la_road], 0))</f>
        <v>E07000029</v>
      </c>
      <c r="E4214" t="s">
        <v>6</v>
      </c>
      <c r="F4214">
        <v>12.515976086208681</v>
      </c>
    </row>
    <row r="4215" spans="1:6">
      <c r="A4215">
        <v>2006</v>
      </c>
      <c r="B4215" t="s">
        <v>196</v>
      </c>
      <c r="C4215" t="s">
        <v>197</v>
      </c>
      <c r="D4215" t="str">
        <f>INDEX(Entities[geography_code], MATCH($C4215, Entities[la_road], 0))</f>
        <v>E07000029</v>
      </c>
      <c r="E4215" t="s">
        <v>10</v>
      </c>
      <c r="F4215">
        <v>0.26232231124915095</v>
      </c>
    </row>
    <row r="4216" spans="1:6">
      <c r="A4216">
        <v>2007</v>
      </c>
      <c r="B4216" t="s">
        <v>196</v>
      </c>
      <c r="C4216" t="s">
        <v>197</v>
      </c>
      <c r="D4216" t="str">
        <f>INDEX(Entities[geography_code], MATCH($C4216, Entities[la_road], 0))</f>
        <v>E07000029</v>
      </c>
      <c r="E4216" t="s">
        <v>4</v>
      </c>
      <c r="F4216">
        <v>1.4819788282284181</v>
      </c>
    </row>
    <row r="4217" spans="1:6">
      <c r="A4217">
        <v>2007</v>
      </c>
      <c r="B4217" t="s">
        <v>196</v>
      </c>
      <c r="C4217" t="s">
        <v>197</v>
      </c>
      <c r="D4217" t="str">
        <f>INDEX(Entities[geography_code], MATCH($C4217, Entities[la_road], 0))</f>
        <v>E07000029</v>
      </c>
      <c r="E4217" t="s">
        <v>5</v>
      </c>
      <c r="F4217">
        <v>4.4210951713870497</v>
      </c>
    </row>
    <row r="4218" spans="1:6">
      <c r="A4218">
        <v>2007</v>
      </c>
      <c r="B4218" t="s">
        <v>196</v>
      </c>
      <c r="C4218" t="s">
        <v>197</v>
      </c>
      <c r="D4218" t="str">
        <f>INDEX(Entities[geography_code], MATCH($C4218, Entities[la_road], 0))</f>
        <v>E07000029</v>
      </c>
      <c r="E4218" t="s">
        <v>9</v>
      </c>
      <c r="F4218">
        <v>3.1516581825980703</v>
      </c>
    </row>
    <row r="4219" spans="1:6">
      <c r="A4219">
        <v>2007</v>
      </c>
      <c r="B4219" t="s">
        <v>196</v>
      </c>
      <c r="C4219" t="s">
        <v>197</v>
      </c>
      <c r="D4219" t="str">
        <f>INDEX(Entities[geography_code], MATCH($C4219, Entities[la_road], 0))</f>
        <v>E07000029</v>
      </c>
      <c r="E4219" t="s">
        <v>8</v>
      </c>
      <c r="F4219">
        <v>3.1693554064464813</v>
      </c>
    </row>
    <row r="4220" spans="1:6">
      <c r="A4220">
        <v>2007</v>
      </c>
      <c r="B4220" t="s">
        <v>196</v>
      </c>
      <c r="C4220" t="s">
        <v>197</v>
      </c>
      <c r="D4220" t="str">
        <f>INDEX(Entities[geography_code], MATCH($C4220, Entities[la_road], 0))</f>
        <v>E07000029</v>
      </c>
      <c r="E4220" t="s">
        <v>7</v>
      </c>
      <c r="F4220">
        <v>0.1768602793025903</v>
      </c>
    </row>
    <row r="4221" spans="1:6">
      <c r="A4221">
        <v>2007</v>
      </c>
      <c r="B4221" t="s">
        <v>196</v>
      </c>
      <c r="C4221" t="s">
        <v>197</v>
      </c>
      <c r="D4221" t="str">
        <f>INDEX(Entities[geography_code], MATCH($C4221, Entities[la_road], 0))</f>
        <v>E07000029</v>
      </c>
      <c r="E4221" t="s">
        <v>6</v>
      </c>
      <c r="F4221">
        <v>11.78418691075542</v>
      </c>
    </row>
    <row r="4222" spans="1:6">
      <c r="A4222">
        <v>2007</v>
      </c>
      <c r="B4222" t="s">
        <v>196</v>
      </c>
      <c r="C4222" t="s">
        <v>197</v>
      </c>
      <c r="D4222" t="str">
        <f>INDEX(Entities[geography_code], MATCH($C4222, Entities[la_road], 0))</f>
        <v>E07000029</v>
      </c>
      <c r="E4222" t="s">
        <v>10</v>
      </c>
      <c r="F4222">
        <v>0.240739317489441</v>
      </c>
    </row>
    <row r="4223" spans="1:6">
      <c r="A4223">
        <v>2008</v>
      </c>
      <c r="B4223" t="s">
        <v>196</v>
      </c>
      <c r="C4223" t="s">
        <v>197</v>
      </c>
      <c r="D4223" t="str">
        <f>INDEX(Entities[geography_code], MATCH($C4223, Entities[la_road], 0))</f>
        <v>E07000029</v>
      </c>
      <c r="E4223" t="s">
        <v>4</v>
      </c>
      <c r="F4223">
        <v>1.4880052233322381</v>
      </c>
    </row>
    <row r="4224" spans="1:6">
      <c r="A4224">
        <v>2008</v>
      </c>
      <c r="B4224" t="s">
        <v>196</v>
      </c>
      <c r="C4224" t="s">
        <v>197</v>
      </c>
      <c r="D4224" t="str">
        <f>INDEX(Entities[geography_code], MATCH($C4224, Entities[la_road], 0))</f>
        <v>E07000029</v>
      </c>
      <c r="E4224" t="s">
        <v>5</v>
      </c>
      <c r="F4224">
        <v>4.8418252800307702</v>
      </c>
    </row>
    <row r="4225" spans="1:6">
      <c r="A4225">
        <v>2008</v>
      </c>
      <c r="B4225" t="s">
        <v>196</v>
      </c>
      <c r="C4225" t="s">
        <v>197</v>
      </c>
      <c r="D4225" t="str">
        <f>INDEX(Entities[geography_code], MATCH($C4225, Entities[la_road], 0))</f>
        <v>E07000029</v>
      </c>
      <c r="E4225" t="s">
        <v>9</v>
      </c>
      <c r="F4225">
        <v>3.22904785117202</v>
      </c>
    </row>
    <row r="4226" spans="1:6">
      <c r="A4226">
        <v>2008</v>
      </c>
      <c r="B4226" t="s">
        <v>196</v>
      </c>
      <c r="C4226" t="s">
        <v>197</v>
      </c>
      <c r="D4226" t="str">
        <f>INDEX(Entities[geography_code], MATCH($C4226, Entities[la_road], 0))</f>
        <v>E07000029</v>
      </c>
      <c r="E4226" t="s">
        <v>8</v>
      </c>
      <c r="F4226">
        <v>3.5244077520697221</v>
      </c>
    </row>
    <row r="4227" spans="1:6">
      <c r="A4227">
        <v>2008</v>
      </c>
      <c r="B4227" t="s">
        <v>196</v>
      </c>
      <c r="C4227" t="s">
        <v>197</v>
      </c>
      <c r="D4227" t="str">
        <f>INDEX(Entities[geography_code], MATCH($C4227, Entities[la_road], 0))</f>
        <v>E07000029</v>
      </c>
      <c r="E4227" t="s">
        <v>7</v>
      </c>
      <c r="F4227">
        <v>0.14956884851172259</v>
      </c>
    </row>
    <row r="4228" spans="1:6">
      <c r="A4228">
        <v>2008</v>
      </c>
      <c r="B4228" t="s">
        <v>196</v>
      </c>
      <c r="C4228" t="s">
        <v>197</v>
      </c>
      <c r="D4228" t="str">
        <f>INDEX(Entities[geography_code], MATCH($C4228, Entities[la_road], 0))</f>
        <v>E07000029</v>
      </c>
      <c r="E4228" t="s">
        <v>6</v>
      </c>
      <c r="F4228">
        <v>10.936739615514959</v>
      </c>
    </row>
    <row r="4229" spans="1:6">
      <c r="A4229">
        <v>2008</v>
      </c>
      <c r="B4229" t="s">
        <v>196</v>
      </c>
      <c r="C4229" t="s">
        <v>197</v>
      </c>
      <c r="D4229" t="str">
        <f>INDEX(Entities[geography_code], MATCH($C4229, Entities[la_road], 0))</f>
        <v>E07000029</v>
      </c>
      <c r="E4229" t="s">
        <v>10</v>
      </c>
      <c r="F4229">
        <v>0.2197228832425426</v>
      </c>
    </row>
    <row r="4230" spans="1:6">
      <c r="A4230">
        <v>2009</v>
      </c>
      <c r="B4230" t="s">
        <v>196</v>
      </c>
      <c r="C4230" t="s">
        <v>197</v>
      </c>
      <c r="D4230" t="str">
        <f>INDEX(Entities[geography_code], MATCH($C4230, Entities[la_road], 0))</f>
        <v>E07000029</v>
      </c>
      <c r="E4230" t="s">
        <v>4</v>
      </c>
      <c r="F4230">
        <v>1.535464691796522</v>
      </c>
    </row>
    <row r="4231" spans="1:6">
      <c r="A4231">
        <v>2009</v>
      </c>
      <c r="B4231" t="s">
        <v>196</v>
      </c>
      <c r="C4231" t="s">
        <v>197</v>
      </c>
      <c r="D4231" t="str">
        <f>INDEX(Entities[geography_code], MATCH($C4231, Entities[la_road], 0))</f>
        <v>E07000029</v>
      </c>
      <c r="E4231" t="s">
        <v>5</v>
      </c>
      <c r="F4231">
        <v>4.8908914992321701</v>
      </c>
    </row>
    <row r="4232" spans="1:6">
      <c r="A4232">
        <v>2009</v>
      </c>
      <c r="B4232" t="s">
        <v>196</v>
      </c>
      <c r="C4232" t="s">
        <v>197</v>
      </c>
      <c r="D4232" t="str">
        <f>INDEX(Entities[geography_code], MATCH($C4232, Entities[la_road], 0))</f>
        <v>E07000029</v>
      </c>
      <c r="E4232" t="s">
        <v>9</v>
      </c>
      <c r="F4232">
        <v>3.1483646490105404</v>
      </c>
    </row>
    <row r="4233" spans="1:6">
      <c r="A4233">
        <v>2009</v>
      </c>
      <c r="B4233" t="s">
        <v>196</v>
      </c>
      <c r="C4233" t="s">
        <v>197</v>
      </c>
      <c r="D4233" t="str">
        <f>INDEX(Entities[geography_code], MATCH($C4233, Entities[la_road], 0))</f>
        <v>E07000029</v>
      </c>
      <c r="E4233" t="s">
        <v>8</v>
      </c>
      <c r="F4233">
        <v>3.235849335145867</v>
      </c>
    </row>
    <row r="4234" spans="1:6">
      <c r="A4234">
        <v>2009</v>
      </c>
      <c r="B4234" t="s">
        <v>196</v>
      </c>
      <c r="C4234" t="s">
        <v>197</v>
      </c>
      <c r="D4234" t="str">
        <f>INDEX(Entities[geography_code], MATCH($C4234, Entities[la_road], 0))</f>
        <v>E07000029</v>
      </c>
      <c r="E4234" t="s">
        <v>7</v>
      </c>
      <c r="F4234">
        <v>0.15215725778451411</v>
      </c>
    </row>
    <row r="4235" spans="1:6">
      <c r="A4235">
        <v>2009</v>
      </c>
      <c r="B4235" t="s">
        <v>196</v>
      </c>
      <c r="C4235" t="s">
        <v>197</v>
      </c>
      <c r="D4235" t="str">
        <f>INDEX(Entities[geography_code], MATCH($C4235, Entities[la_road], 0))</f>
        <v>E07000029</v>
      </c>
      <c r="E4235" t="s">
        <v>6</v>
      </c>
      <c r="F4235">
        <v>10.581720696559881</v>
      </c>
    </row>
    <row r="4236" spans="1:6">
      <c r="A4236">
        <v>2009</v>
      </c>
      <c r="B4236" t="s">
        <v>196</v>
      </c>
      <c r="C4236" t="s">
        <v>197</v>
      </c>
      <c r="D4236" t="str">
        <f>INDEX(Entities[geography_code], MATCH($C4236, Entities[la_road], 0))</f>
        <v>E07000029</v>
      </c>
      <c r="E4236" t="s">
        <v>10</v>
      </c>
      <c r="F4236">
        <v>0.19772453508255489</v>
      </c>
    </row>
    <row r="4237" spans="1:6">
      <c r="A4237">
        <v>2010</v>
      </c>
      <c r="B4237" t="s">
        <v>196</v>
      </c>
      <c r="C4237" t="s">
        <v>197</v>
      </c>
      <c r="D4237" t="str">
        <f>INDEX(Entities[geography_code], MATCH($C4237, Entities[la_road], 0))</f>
        <v>E07000029</v>
      </c>
      <c r="E4237" t="s">
        <v>4</v>
      </c>
      <c r="F4237">
        <v>1.5645427468644961</v>
      </c>
    </row>
    <row r="4238" spans="1:6">
      <c r="A4238">
        <v>2010</v>
      </c>
      <c r="B4238" t="s">
        <v>196</v>
      </c>
      <c r="C4238" t="s">
        <v>197</v>
      </c>
      <c r="D4238" t="str">
        <f>INDEX(Entities[geography_code], MATCH($C4238, Entities[la_road], 0))</f>
        <v>E07000029</v>
      </c>
      <c r="E4238" t="s">
        <v>5</v>
      </c>
      <c r="F4238">
        <v>4.9238583418088799</v>
      </c>
    </row>
    <row r="4239" spans="1:6">
      <c r="A4239">
        <v>2010</v>
      </c>
      <c r="B4239" t="s">
        <v>196</v>
      </c>
      <c r="C4239" t="s">
        <v>197</v>
      </c>
      <c r="D4239" t="str">
        <f>INDEX(Entities[geography_code], MATCH($C4239, Entities[la_road], 0))</f>
        <v>E07000029</v>
      </c>
      <c r="E4239" t="s">
        <v>9</v>
      </c>
      <c r="F4239">
        <v>3.2258463553790699</v>
      </c>
    </row>
    <row r="4240" spans="1:6">
      <c r="A4240">
        <v>2010</v>
      </c>
      <c r="B4240" t="s">
        <v>196</v>
      </c>
      <c r="C4240" t="s">
        <v>197</v>
      </c>
      <c r="D4240" t="str">
        <f>INDEX(Entities[geography_code], MATCH($C4240, Entities[la_road], 0))</f>
        <v>E07000029</v>
      </c>
      <c r="E4240" t="s">
        <v>8</v>
      </c>
      <c r="F4240">
        <v>3.2278016126127498</v>
      </c>
    </row>
    <row r="4241" spans="1:6">
      <c r="A4241">
        <v>2010</v>
      </c>
      <c r="B4241" t="s">
        <v>196</v>
      </c>
      <c r="C4241" t="s">
        <v>197</v>
      </c>
      <c r="D4241" t="str">
        <f>INDEX(Entities[geography_code], MATCH($C4241, Entities[la_road], 0))</f>
        <v>E07000029</v>
      </c>
      <c r="E4241" t="s">
        <v>7</v>
      </c>
      <c r="F4241">
        <v>0.13313271478961472</v>
      </c>
    </row>
    <row r="4242" spans="1:6">
      <c r="A4242">
        <v>2010</v>
      </c>
      <c r="B4242" t="s">
        <v>196</v>
      </c>
      <c r="C4242" t="s">
        <v>197</v>
      </c>
      <c r="D4242" t="str">
        <f>INDEX(Entities[geography_code], MATCH($C4242, Entities[la_road], 0))</f>
        <v>E07000029</v>
      </c>
      <c r="E4242" t="s">
        <v>6</v>
      </c>
      <c r="F4242">
        <v>9.9180012453632092</v>
      </c>
    </row>
    <row r="4243" spans="1:6">
      <c r="A4243">
        <v>2010</v>
      </c>
      <c r="B4243" t="s">
        <v>196</v>
      </c>
      <c r="C4243" t="s">
        <v>197</v>
      </c>
      <c r="D4243" t="str">
        <f>INDEX(Entities[geography_code], MATCH($C4243, Entities[la_road], 0))</f>
        <v>E07000029</v>
      </c>
      <c r="E4243" t="s">
        <v>10</v>
      </c>
      <c r="F4243">
        <v>0.18187148417839841</v>
      </c>
    </row>
    <row r="4244" spans="1:6">
      <c r="A4244">
        <v>2005</v>
      </c>
      <c r="B4244" t="s">
        <v>200</v>
      </c>
      <c r="C4244" t="s">
        <v>201</v>
      </c>
      <c r="D4244" t="str">
        <f>INDEX(Entities[geography_code], MATCH($C4244, Entities[la_road], 0))</f>
        <v>E07000030</v>
      </c>
      <c r="E4244" t="s">
        <v>4</v>
      </c>
      <c r="F4244">
        <v>2.6619059983565538</v>
      </c>
    </row>
    <row r="4245" spans="1:6">
      <c r="A4245">
        <v>2005</v>
      </c>
      <c r="B4245" t="s">
        <v>200</v>
      </c>
      <c r="C4245" t="s">
        <v>201</v>
      </c>
      <c r="D4245" t="str">
        <f>INDEX(Entities[geography_code], MATCH($C4245, Entities[la_road], 0))</f>
        <v>E07000030</v>
      </c>
      <c r="E4245" t="s">
        <v>5</v>
      </c>
      <c r="F4245">
        <v>15.928362421776241</v>
      </c>
    </row>
    <row r="4246" spans="1:6">
      <c r="A4246">
        <v>2005</v>
      </c>
      <c r="B4246" t="s">
        <v>200</v>
      </c>
      <c r="C4246" t="s">
        <v>201</v>
      </c>
      <c r="D4246" t="str">
        <f>INDEX(Entities[geography_code], MATCH($C4246, Entities[la_road], 0))</f>
        <v>E07000030</v>
      </c>
      <c r="E4246" t="s">
        <v>9</v>
      </c>
      <c r="F4246">
        <v>14.170879145375329</v>
      </c>
    </row>
    <row r="4247" spans="1:6">
      <c r="A4247">
        <v>2005</v>
      </c>
      <c r="B4247" t="s">
        <v>200</v>
      </c>
      <c r="C4247" t="s">
        <v>201</v>
      </c>
      <c r="D4247" t="str">
        <f>INDEX(Entities[geography_code], MATCH($C4247, Entities[la_road], 0))</f>
        <v>E07000030</v>
      </c>
      <c r="E4247" t="s">
        <v>8</v>
      </c>
      <c r="F4247">
        <v>59.073768646941161</v>
      </c>
    </row>
    <row r="4248" spans="1:6">
      <c r="A4248">
        <v>2005</v>
      </c>
      <c r="B4248" t="s">
        <v>200</v>
      </c>
      <c r="C4248" t="s">
        <v>201</v>
      </c>
      <c r="D4248" t="str">
        <f>INDEX(Entities[geography_code], MATCH($C4248, Entities[la_road], 0))</f>
        <v>E07000030</v>
      </c>
      <c r="E4248" t="s">
        <v>7</v>
      </c>
      <c r="F4248">
        <v>0.42639266850297702</v>
      </c>
    </row>
    <row r="4249" spans="1:6">
      <c r="A4249">
        <v>2005</v>
      </c>
      <c r="B4249" t="s">
        <v>200</v>
      </c>
      <c r="C4249" t="s">
        <v>201</v>
      </c>
      <c r="D4249" t="str">
        <f>INDEX(Entities[geography_code], MATCH($C4249, Entities[la_road], 0))</f>
        <v>E07000030</v>
      </c>
      <c r="E4249" t="s">
        <v>6</v>
      </c>
      <c r="F4249">
        <v>44.229640208715225</v>
      </c>
    </row>
    <row r="4250" spans="1:6">
      <c r="A4250">
        <v>2005</v>
      </c>
      <c r="B4250" t="s">
        <v>200</v>
      </c>
      <c r="C4250" t="s">
        <v>201</v>
      </c>
      <c r="D4250" t="str">
        <f>INDEX(Entities[geography_code], MATCH($C4250, Entities[la_road], 0))</f>
        <v>E07000030</v>
      </c>
      <c r="E4250" t="s">
        <v>10</v>
      </c>
      <c r="F4250">
        <v>1.188598902409167</v>
      </c>
    </row>
    <row r="4251" spans="1:6">
      <c r="A4251">
        <v>2006</v>
      </c>
      <c r="B4251" t="s">
        <v>200</v>
      </c>
      <c r="C4251" t="s">
        <v>201</v>
      </c>
      <c r="D4251" t="str">
        <f>INDEX(Entities[geography_code], MATCH($C4251, Entities[la_road], 0))</f>
        <v>E07000030</v>
      </c>
      <c r="E4251" t="s">
        <v>4</v>
      </c>
      <c r="F4251">
        <v>3.5206447439702595</v>
      </c>
    </row>
    <row r="4252" spans="1:6">
      <c r="A4252">
        <v>2006</v>
      </c>
      <c r="B4252" t="s">
        <v>200</v>
      </c>
      <c r="C4252" t="s">
        <v>201</v>
      </c>
      <c r="D4252" t="str">
        <f>INDEX(Entities[geography_code], MATCH($C4252, Entities[la_road], 0))</f>
        <v>E07000030</v>
      </c>
      <c r="E4252" t="s">
        <v>5</v>
      </c>
      <c r="F4252">
        <v>17.06337232748697</v>
      </c>
    </row>
    <row r="4253" spans="1:6">
      <c r="A4253">
        <v>2006</v>
      </c>
      <c r="B4253" t="s">
        <v>200</v>
      </c>
      <c r="C4253" t="s">
        <v>201</v>
      </c>
      <c r="D4253" t="str">
        <f>INDEX(Entities[geography_code], MATCH($C4253, Entities[la_road], 0))</f>
        <v>E07000030</v>
      </c>
      <c r="E4253" t="s">
        <v>9</v>
      </c>
      <c r="F4253">
        <v>14.298292952687239</v>
      </c>
    </row>
    <row r="4254" spans="1:6">
      <c r="A4254">
        <v>2006</v>
      </c>
      <c r="B4254" t="s">
        <v>200</v>
      </c>
      <c r="C4254" t="s">
        <v>201</v>
      </c>
      <c r="D4254" t="str">
        <f>INDEX(Entities[geography_code], MATCH($C4254, Entities[la_road], 0))</f>
        <v>E07000030</v>
      </c>
      <c r="E4254" t="s">
        <v>8</v>
      </c>
      <c r="F4254">
        <v>59.865890078106048</v>
      </c>
    </row>
    <row r="4255" spans="1:6">
      <c r="A4255">
        <v>2006</v>
      </c>
      <c r="B4255" t="s">
        <v>200</v>
      </c>
      <c r="C4255" t="s">
        <v>201</v>
      </c>
      <c r="D4255" t="str">
        <f>INDEX(Entities[geography_code], MATCH($C4255, Entities[la_road], 0))</f>
        <v>E07000030</v>
      </c>
      <c r="E4255" t="s">
        <v>7</v>
      </c>
      <c r="F4255">
        <v>0.43705868242845802</v>
      </c>
    </row>
    <row r="4256" spans="1:6">
      <c r="A4256">
        <v>2006</v>
      </c>
      <c r="B4256" t="s">
        <v>200</v>
      </c>
      <c r="C4256" t="s">
        <v>201</v>
      </c>
      <c r="D4256" t="str">
        <f>INDEX(Entities[geography_code], MATCH($C4256, Entities[la_road], 0))</f>
        <v>E07000030</v>
      </c>
      <c r="E4256" t="s">
        <v>6</v>
      </c>
      <c r="F4256">
        <v>42.120416867281577</v>
      </c>
    </row>
    <row r="4257" spans="1:6">
      <c r="A4257">
        <v>2006</v>
      </c>
      <c r="B4257" t="s">
        <v>200</v>
      </c>
      <c r="C4257" t="s">
        <v>201</v>
      </c>
      <c r="D4257" t="str">
        <f>INDEX(Entities[geography_code], MATCH($C4257, Entities[la_road], 0))</f>
        <v>E07000030</v>
      </c>
      <c r="E4257" t="s">
        <v>10</v>
      </c>
      <c r="F4257">
        <v>1.1561820295709122</v>
      </c>
    </row>
    <row r="4258" spans="1:6">
      <c r="A4258">
        <v>2007</v>
      </c>
      <c r="B4258" t="s">
        <v>200</v>
      </c>
      <c r="C4258" t="s">
        <v>201</v>
      </c>
      <c r="D4258" t="str">
        <f>INDEX(Entities[geography_code], MATCH($C4258, Entities[la_road], 0))</f>
        <v>E07000030</v>
      </c>
      <c r="E4258" t="s">
        <v>4</v>
      </c>
      <c r="F4258">
        <v>3.1394126373007003</v>
      </c>
    </row>
    <row r="4259" spans="1:6">
      <c r="A4259">
        <v>2007</v>
      </c>
      <c r="B4259" t="s">
        <v>200</v>
      </c>
      <c r="C4259" t="s">
        <v>201</v>
      </c>
      <c r="D4259" t="str">
        <f>INDEX(Entities[geography_code], MATCH($C4259, Entities[la_road], 0))</f>
        <v>E07000030</v>
      </c>
      <c r="E4259" t="s">
        <v>5</v>
      </c>
      <c r="F4259">
        <v>18.492831107190717</v>
      </c>
    </row>
    <row r="4260" spans="1:6">
      <c r="A4260">
        <v>2007</v>
      </c>
      <c r="B4260" t="s">
        <v>200</v>
      </c>
      <c r="C4260" t="s">
        <v>201</v>
      </c>
      <c r="D4260" t="str">
        <f>INDEX(Entities[geography_code], MATCH($C4260, Entities[la_road], 0))</f>
        <v>E07000030</v>
      </c>
      <c r="E4260" t="s">
        <v>9</v>
      </c>
      <c r="F4260">
        <v>15.20148734523486</v>
      </c>
    </row>
    <row r="4261" spans="1:6">
      <c r="A4261">
        <v>2007</v>
      </c>
      <c r="B4261" t="s">
        <v>200</v>
      </c>
      <c r="C4261" t="s">
        <v>201</v>
      </c>
      <c r="D4261" t="str">
        <f>INDEX(Entities[geography_code], MATCH($C4261, Entities[la_road], 0))</f>
        <v>E07000030</v>
      </c>
      <c r="E4261" t="s">
        <v>8</v>
      </c>
      <c r="F4261">
        <v>61.921282751324064</v>
      </c>
    </row>
    <row r="4262" spans="1:6">
      <c r="A4262">
        <v>2007</v>
      </c>
      <c r="B4262" t="s">
        <v>200</v>
      </c>
      <c r="C4262" t="s">
        <v>201</v>
      </c>
      <c r="D4262" t="str">
        <f>INDEX(Entities[geography_code], MATCH($C4262, Entities[la_road], 0))</f>
        <v>E07000030</v>
      </c>
      <c r="E4262" t="s">
        <v>7</v>
      </c>
      <c r="F4262">
        <v>0.43569909830959702</v>
      </c>
    </row>
    <row r="4263" spans="1:6">
      <c r="A4263">
        <v>2007</v>
      </c>
      <c r="B4263" t="s">
        <v>200</v>
      </c>
      <c r="C4263" t="s">
        <v>201</v>
      </c>
      <c r="D4263" t="str">
        <f>INDEX(Entities[geography_code], MATCH($C4263, Entities[la_road], 0))</f>
        <v>E07000030</v>
      </c>
      <c r="E4263" t="s">
        <v>6</v>
      </c>
      <c r="F4263">
        <v>40.703725462441852</v>
      </c>
    </row>
    <row r="4264" spans="1:6">
      <c r="A4264">
        <v>2007</v>
      </c>
      <c r="B4264" t="s">
        <v>200</v>
      </c>
      <c r="C4264" t="s">
        <v>201</v>
      </c>
      <c r="D4264" t="str">
        <f>INDEX(Entities[geography_code], MATCH($C4264, Entities[la_road], 0))</f>
        <v>E07000030</v>
      </c>
      <c r="E4264" t="s">
        <v>10</v>
      </c>
      <c r="F4264">
        <v>1.0590793759495372</v>
      </c>
    </row>
    <row r="4265" spans="1:6">
      <c r="A4265">
        <v>2008</v>
      </c>
      <c r="B4265" t="s">
        <v>200</v>
      </c>
      <c r="C4265" t="s">
        <v>201</v>
      </c>
      <c r="D4265" t="str">
        <f>INDEX(Entities[geography_code], MATCH($C4265, Entities[la_road], 0))</f>
        <v>E07000030</v>
      </c>
      <c r="E4265" t="s">
        <v>4</v>
      </c>
      <c r="F4265">
        <v>2.6975650062825496</v>
      </c>
    </row>
    <row r="4266" spans="1:6">
      <c r="A4266">
        <v>2008</v>
      </c>
      <c r="B4266" t="s">
        <v>200</v>
      </c>
      <c r="C4266" t="s">
        <v>201</v>
      </c>
      <c r="D4266" t="str">
        <f>INDEX(Entities[geography_code], MATCH($C4266, Entities[la_road], 0))</f>
        <v>E07000030</v>
      </c>
      <c r="E4266" t="s">
        <v>5</v>
      </c>
      <c r="F4266">
        <v>20.169430259301571</v>
      </c>
    </row>
    <row r="4267" spans="1:6">
      <c r="A4267">
        <v>2008</v>
      </c>
      <c r="B4267" t="s">
        <v>200</v>
      </c>
      <c r="C4267" t="s">
        <v>201</v>
      </c>
      <c r="D4267" t="str">
        <f>INDEX(Entities[geography_code], MATCH($C4267, Entities[la_road], 0))</f>
        <v>E07000030</v>
      </c>
      <c r="E4267" t="s">
        <v>9</v>
      </c>
      <c r="F4267">
        <v>14.584237504375039</v>
      </c>
    </row>
    <row r="4268" spans="1:6">
      <c r="A4268">
        <v>2008</v>
      </c>
      <c r="B4268" t="s">
        <v>200</v>
      </c>
      <c r="C4268" t="s">
        <v>201</v>
      </c>
      <c r="D4268" t="str">
        <f>INDEX(Entities[geography_code], MATCH($C4268, Entities[la_road], 0))</f>
        <v>E07000030</v>
      </c>
      <c r="E4268" t="s">
        <v>8</v>
      </c>
      <c r="F4268">
        <v>65.155153083549891</v>
      </c>
    </row>
    <row r="4269" spans="1:6">
      <c r="A4269">
        <v>2008</v>
      </c>
      <c r="B4269" t="s">
        <v>200</v>
      </c>
      <c r="C4269" t="s">
        <v>201</v>
      </c>
      <c r="D4269" t="str">
        <f>INDEX(Entities[geography_code], MATCH($C4269, Entities[la_road], 0))</f>
        <v>E07000030</v>
      </c>
      <c r="E4269" t="s">
        <v>7</v>
      </c>
      <c r="F4269">
        <v>0.418443608129978</v>
      </c>
    </row>
    <row r="4270" spans="1:6">
      <c r="A4270">
        <v>2008</v>
      </c>
      <c r="B4270" t="s">
        <v>200</v>
      </c>
      <c r="C4270" t="s">
        <v>201</v>
      </c>
      <c r="D4270" t="str">
        <f>INDEX(Entities[geography_code], MATCH($C4270, Entities[la_road], 0))</f>
        <v>E07000030</v>
      </c>
      <c r="E4270" t="s">
        <v>6</v>
      </c>
      <c r="F4270">
        <v>37.659286778362706</v>
      </c>
    </row>
    <row r="4271" spans="1:6">
      <c r="A4271">
        <v>2008</v>
      </c>
      <c r="B4271" t="s">
        <v>200</v>
      </c>
      <c r="C4271" t="s">
        <v>201</v>
      </c>
      <c r="D4271" t="str">
        <f>INDEX(Entities[geography_code], MATCH($C4271, Entities[la_road], 0))</f>
        <v>E07000030</v>
      </c>
      <c r="E4271" t="s">
        <v>10</v>
      </c>
      <c r="F4271">
        <v>0.90991836130580994</v>
      </c>
    </row>
    <row r="4272" spans="1:6">
      <c r="A4272">
        <v>2009</v>
      </c>
      <c r="B4272" t="s">
        <v>200</v>
      </c>
      <c r="C4272" t="s">
        <v>201</v>
      </c>
      <c r="D4272" t="str">
        <f>INDEX(Entities[geography_code], MATCH($C4272, Entities[la_road], 0))</f>
        <v>E07000030</v>
      </c>
      <c r="E4272" t="s">
        <v>4</v>
      </c>
      <c r="F4272">
        <v>2.80349722330129</v>
      </c>
    </row>
    <row r="4273" spans="1:6">
      <c r="A4273">
        <v>2009</v>
      </c>
      <c r="B4273" t="s">
        <v>200</v>
      </c>
      <c r="C4273" t="s">
        <v>201</v>
      </c>
      <c r="D4273" t="str">
        <f>INDEX(Entities[geography_code], MATCH($C4273, Entities[la_road], 0))</f>
        <v>E07000030</v>
      </c>
      <c r="E4273" t="s">
        <v>5</v>
      </c>
      <c r="F4273">
        <v>20.373348561002452</v>
      </c>
    </row>
    <row r="4274" spans="1:6">
      <c r="A4274">
        <v>2009</v>
      </c>
      <c r="B4274" t="s">
        <v>200</v>
      </c>
      <c r="C4274" t="s">
        <v>201</v>
      </c>
      <c r="D4274" t="str">
        <f>INDEX(Entities[geography_code], MATCH($C4274, Entities[la_road], 0))</f>
        <v>E07000030</v>
      </c>
      <c r="E4274" t="s">
        <v>9</v>
      </c>
      <c r="F4274">
        <v>14.545830187307171</v>
      </c>
    </row>
    <row r="4275" spans="1:6">
      <c r="A4275">
        <v>2009</v>
      </c>
      <c r="B4275" t="s">
        <v>200</v>
      </c>
      <c r="C4275" t="s">
        <v>201</v>
      </c>
      <c r="D4275" t="str">
        <f>INDEX(Entities[geography_code], MATCH($C4275, Entities[la_road], 0))</f>
        <v>E07000030</v>
      </c>
      <c r="E4275" t="s">
        <v>8</v>
      </c>
      <c r="F4275">
        <v>59.264332495469993</v>
      </c>
    </row>
    <row r="4276" spans="1:6">
      <c r="A4276">
        <v>2009</v>
      </c>
      <c r="B4276" t="s">
        <v>200</v>
      </c>
      <c r="C4276" t="s">
        <v>201</v>
      </c>
      <c r="D4276" t="str">
        <f>INDEX(Entities[geography_code], MATCH($C4276, Entities[la_road], 0))</f>
        <v>E07000030</v>
      </c>
      <c r="E4276" t="s">
        <v>7</v>
      </c>
      <c r="F4276">
        <v>0.40259272048863404</v>
      </c>
    </row>
    <row r="4277" spans="1:6">
      <c r="A4277">
        <v>2009</v>
      </c>
      <c r="B4277" t="s">
        <v>200</v>
      </c>
      <c r="C4277" t="s">
        <v>201</v>
      </c>
      <c r="D4277" t="str">
        <f>INDEX(Entities[geography_code], MATCH($C4277, Entities[la_road], 0))</f>
        <v>E07000030</v>
      </c>
      <c r="E4277" t="s">
        <v>6</v>
      </c>
      <c r="F4277">
        <v>37.101634761517417</v>
      </c>
    </row>
    <row r="4278" spans="1:6">
      <c r="A4278">
        <v>2009</v>
      </c>
      <c r="B4278" t="s">
        <v>200</v>
      </c>
      <c r="C4278" t="s">
        <v>201</v>
      </c>
      <c r="D4278" t="str">
        <f>INDEX(Entities[geography_code], MATCH($C4278, Entities[la_road], 0))</f>
        <v>E07000030</v>
      </c>
      <c r="E4278" t="s">
        <v>10</v>
      </c>
      <c r="F4278">
        <v>0.83502236998881785</v>
      </c>
    </row>
    <row r="4279" spans="1:6">
      <c r="A4279">
        <v>2010</v>
      </c>
      <c r="B4279" t="s">
        <v>200</v>
      </c>
      <c r="C4279" t="s">
        <v>201</v>
      </c>
      <c r="D4279" t="str">
        <f>INDEX(Entities[geography_code], MATCH($C4279, Entities[la_road], 0))</f>
        <v>E07000030</v>
      </c>
      <c r="E4279" t="s">
        <v>4</v>
      </c>
      <c r="F4279">
        <v>2.8416733184069098</v>
      </c>
    </row>
    <row r="4280" spans="1:6">
      <c r="A4280">
        <v>2010</v>
      </c>
      <c r="B4280" t="s">
        <v>200</v>
      </c>
      <c r="C4280" t="s">
        <v>201</v>
      </c>
      <c r="D4280" t="str">
        <f>INDEX(Entities[geography_code], MATCH($C4280, Entities[la_road], 0))</f>
        <v>E07000030</v>
      </c>
      <c r="E4280" t="s">
        <v>5</v>
      </c>
      <c r="F4280">
        <v>20.157265243020049</v>
      </c>
    </row>
    <row r="4281" spans="1:6">
      <c r="A4281">
        <v>2010</v>
      </c>
      <c r="B4281" t="s">
        <v>200</v>
      </c>
      <c r="C4281" t="s">
        <v>201</v>
      </c>
      <c r="D4281" t="str">
        <f>INDEX(Entities[geography_code], MATCH($C4281, Entities[la_road], 0))</f>
        <v>E07000030</v>
      </c>
      <c r="E4281" t="s">
        <v>9</v>
      </c>
      <c r="F4281">
        <v>15.004812145062569</v>
      </c>
    </row>
    <row r="4282" spans="1:6">
      <c r="A4282">
        <v>2010</v>
      </c>
      <c r="B4282" t="s">
        <v>200</v>
      </c>
      <c r="C4282" t="s">
        <v>201</v>
      </c>
      <c r="D4282" t="str">
        <f>INDEX(Entities[geography_code], MATCH($C4282, Entities[la_road], 0))</f>
        <v>E07000030</v>
      </c>
      <c r="E4282" t="s">
        <v>8</v>
      </c>
      <c r="F4282">
        <v>59.254041736029301</v>
      </c>
    </row>
    <row r="4283" spans="1:6">
      <c r="A4283">
        <v>2010</v>
      </c>
      <c r="B4283" t="s">
        <v>200</v>
      </c>
      <c r="C4283" t="s">
        <v>201</v>
      </c>
      <c r="D4283" t="str">
        <f>INDEX(Entities[geography_code], MATCH($C4283, Entities[la_road], 0))</f>
        <v>E07000030</v>
      </c>
      <c r="E4283" t="s">
        <v>7</v>
      </c>
      <c r="F4283">
        <v>0.34311555342196404</v>
      </c>
    </row>
    <row r="4284" spans="1:6">
      <c r="A4284">
        <v>2010</v>
      </c>
      <c r="B4284" t="s">
        <v>200</v>
      </c>
      <c r="C4284" t="s">
        <v>201</v>
      </c>
      <c r="D4284" t="str">
        <f>INDEX(Entities[geography_code], MATCH($C4284, Entities[la_road], 0))</f>
        <v>E07000030</v>
      </c>
      <c r="E4284" t="s">
        <v>6</v>
      </c>
      <c r="F4284">
        <v>34.655248239939986</v>
      </c>
    </row>
    <row r="4285" spans="1:6">
      <c r="A4285">
        <v>2010</v>
      </c>
      <c r="B4285" t="s">
        <v>200</v>
      </c>
      <c r="C4285" t="s">
        <v>201</v>
      </c>
      <c r="D4285" t="str">
        <f>INDEX(Entities[geography_code], MATCH($C4285, Entities[la_road], 0))</f>
        <v>E07000030</v>
      </c>
      <c r="E4285" t="s">
        <v>10</v>
      </c>
      <c r="F4285">
        <v>0.7578684269802709</v>
      </c>
    </row>
    <row r="4286" spans="1:6">
      <c r="A4286">
        <v>2005</v>
      </c>
      <c r="B4286" t="s">
        <v>236</v>
      </c>
      <c r="C4286" t="s">
        <v>237</v>
      </c>
      <c r="D4286" t="str">
        <f>INDEX(Entities[geography_code], MATCH($C4286, Entities[la_road], 0))</f>
        <v>E07000031</v>
      </c>
      <c r="E4286" t="s">
        <v>4</v>
      </c>
      <c r="F4286">
        <v>3.35090945195005</v>
      </c>
    </row>
    <row r="4287" spans="1:6">
      <c r="A4287">
        <v>2005</v>
      </c>
      <c r="B4287" t="s">
        <v>236</v>
      </c>
      <c r="C4287" t="s">
        <v>237</v>
      </c>
      <c r="D4287" t="str">
        <f>INDEX(Entities[geography_code], MATCH($C4287, Entities[la_road], 0))</f>
        <v>E07000031</v>
      </c>
      <c r="E4287" t="s">
        <v>5</v>
      </c>
      <c r="F4287">
        <v>18.14354766474699</v>
      </c>
    </row>
    <row r="4288" spans="1:6">
      <c r="A4288">
        <v>2005</v>
      </c>
      <c r="B4288" t="s">
        <v>236</v>
      </c>
      <c r="C4288" t="s">
        <v>237</v>
      </c>
      <c r="D4288" t="str">
        <f>INDEX(Entities[geography_code], MATCH($C4288, Entities[la_road], 0))</f>
        <v>E07000031</v>
      </c>
      <c r="E4288" t="s">
        <v>9</v>
      </c>
      <c r="F4288">
        <v>14.76800266568462</v>
      </c>
    </row>
    <row r="4289" spans="1:6">
      <c r="A4289">
        <v>2005</v>
      </c>
      <c r="B4289" t="s">
        <v>236</v>
      </c>
      <c r="C4289" t="s">
        <v>237</v>
      </c>
      <c r="D4289" t="str">
        <f>INDEX(Entities[geography_code], MATCH($C4289, Entities[la_road], 0))</f>
        <v>E07000031</v>
      </c>
      <c r="E4289" t="s">
        <v>8</v>
      </c>
      <c r="F4289">
        <v>33.446535539635939</v>
      </c>
    </row>
    <row r="4290" spans="1:6">
      <c r="A4290">
        <v>2005</v>
      </c>
      <c r="B4290" t="s">
        <v>236</v>
      </c>
      <c r="C4290" t="s">
        <v>237</v>
      </c>
      <c r="D4290" t="str">
        <f>INDEX(Entities[geography_code], MATCH($C4290, Entities[la_road], 0))</f>
        <v>E07000031</v>
      </c>
      <c r="E4290" t="s">
        <v>7</v>
      </c>
      <c r="F4290">
        <v>0.64196505710235896</v>
      </c>
    </row>
    <row r="4291" spans="1:6">
      <c r="A4291">
        <v>2005</v>
      </c>
      <c r="B4291" t="s">
        <v>236</v>
      </c>
      <c r="C4291" t="s">
        <v>237</v>
      </c>
      <c r="D4291" t="str">
        <f>INDEX(Entities[geography_code], MATCH($C4291, Entities[la_road], 0))</f>
        <v>E07000031</v>
      </c>
      <c r="E4291" t="s">
        <v>6</v>
      </c>
      <c r="F4291">
        <v>54.026713283155999</v>
      </c>
    </row>
    <row r="4292" spans="1:6">
      <c r="A4292">
        <v>2005</v>
      </c>
      <c r="B4292" t="s">
        <v>236</v>
      </c>
      <c r="C4292" t="s">
        <v>237</v>
      </c>
      <c r="D4292" t="str">
        <f>INDEX(Entities[geography_code], MATCH($C4292, Entities[la_road], 0))</f>
        <v>E07000031</v>
      </c>
      <c r="E4292" t="s">
        <v>10</v>
      </c>
      <c r="F4292">
        <v>1.2580743729053778</v>
      </c>
    </row>
    <row r="4293" spans="1:6">
      <c r="A4293">
        <v>2006</v>
      </c>
      <c r="B4293" t="s">
        <v>236</v>
      </c>
      <c r="C4293" t="s">
        <v>237</v>
      </c>
      <c r="D4293" t="str">
        <f>INDEX(Entities[geography_code], MATCH($C4293, Entities[la_road], 0))</f>
        <v>E07000031</v>
      </c>
      <c r="E4293" t="s">
        <v>4</v>
      </c>
      <c r="F4293">
        <v>3.7640040314656797</v>
      </c>
    </row>
    <row r="4294" spans="1:6">
      <c r="A4294">
        <v>2006</v>
      </c>
      <c r="B4294" t="s">
        <v>236</v>
      </c>
      <c r="C4294" t="s">
        <v>237</v>
      </c>
      <c r="D4294" t="str">
        <f>INDEX(Entities[geography_code], MATCH($C4294, Entities[la_road], 0))</f>
        <v>E07000031</v>
      </c>
      <c r="E4294" t="s">
        <v>5</v>
      </c>
      <c r="F4294">
        <v>19.729538914708421</v>
      </c>
    </row>
    <row r="4295" spans="1:6">
      <c r="A4295">
        <v>2006</v>
      </c>
      <c r="B4295" t="s">
        <v>236</v>
      </c>
      <c r="C4295" t="s">
        <v>237</v>
      </c>
      <c r="D4295" t="str">
        <f>INDEX(Entities[geography_code], MATCH($C4295, Entities[la_road], 0))</f>
        <v>E07000031</v>
      </c>
      <c r="E4295" t="s">
        <v>9</v>
      </c>
      <c r="F4295">
        <v>15.3453136959853</v>
      </c>
    </row>
    <row r="4296" spans="1:6">
      <c r="A4296">
        <v>2006</v>
      </c>
      <c r="B4296" t="s">
        <v>236</v>
      </c>
      <c r="C4296" t="s">
        <v>237</v>
      </c>
      <c r="D4296" t="str">
        <f>INDEX(Entities[geography_code], MATCH($C4296, Entities[la_road], 0))</f>
        <v>E07000031</v>
      </c>
      <c r="E4296" t="s">
        <v>8</v>
      </c>
      <c r="F4296">
        <v>32.655086652072384</v>
      </c>
    </row>
    <row r="4297" spans="1:6">
      <c r="A4297">
        <v>2006</v>
      </c>
      <c r="B4297" t="s">
        <v>236</v>
      </c>
      <c r="C4297" t="s">
        <v>237</v>
      </c>
      <c r="D4297" t="str">
        <f>INDEX(Entities[geography_code], MATCH($C4297, Entities[la_road], 0))</f>
        <v>E07000031</v>
      </c>
      <c r="E4297" t="s">
        <v>7</v>
      </c>
      <c r="F4297">
        <v>0.62534676883443796</v>
      </c>
    </row>
    <row r="4298" spans="1:6">
      <c r="A4298">
        <v>2006</v>
      </c>
      <c r="B4298" t="s">
        <v>236</v>
      </c>
      <c r="C4298" t="s">
        <v>237</v>
      </c>
      <c r="D4298" t="str">
        <f>INDEX(Entities[geography_code], MATCH($C4298, Entities[la_road], 0))</f>
        <v>E07000031</v>
      </c>
      <c r="E4298" t="s">
        <v>6</v>
      </c>
      <c r="F4298">
        <v>52.356857273298196</v>
      </c>
    </row>
    <row r="4299" spans="1:6">
      <c r="A4299">
        <v>2006</v>
      </c>
      <c r="B4299" t="s">
        <v>236</v>
      </c>
      <c r="C4299" t="s">
        <v>237</v>
      </c>
      <c r="D4299" t="str">
        <f>INDEX(Entities[geography_code], MATCH($C4299, Entities[la_road], 0))</f>
        <v>E07000031</v>
      </c>
      <c r="E4299" t="s">
        <v>10</v>
      </c>
      <c r="F4299">
        <v>1.2625514454169129</v>
      </c>
    </row>
    <row r="4300" spans="1:6">
      <c r="A4300">
        <v>2007</v>
      </c>
      <c r="B4300" t="s">
        <v>236</v>
      </c>
      <c r="C4300" t="s">
        <v>237</v>
      </c>
      <c r="D4300" t="str">
        <f>INDEX(Entities[geography_code], MATCH($C4300, Entities[la_road], 0))</f>
        <v>E07000031</v>
      </c>
      <c r="E4300" t="s">
        <v>4</v>
      </c>
      <c r="F4300">
        <v>3.5856364794495303</v>
      </c>
    </row>
    <row r="4301" spans="1:6">
      <c r="A4301">
        <v>2007</v>
      </c>
      <c r="B4301" t="s">
        <v>236</v>
      </c>
      <c r="C4301" t="s">
        <v>237</v>
      </c>
      <c r="D4301" t="str">
        <f>INDEX(Entities[geography_code], MATCH($C4301, Entities[la_road], 0))</f>
        <v>E07000031</v>
      </c>
      <c r="E4301" t="s">
        <v>5</v>
      </c>
      <c r="F4301">
        <v>20.84478129461618</v>
      </c>
    </row>
    <row r="4302" spans="1:6">
      <c r="A4302">
        <v>2007</v>
      </c>
      <c r="B4302" t="s">
        <v>236</v>
      </c>
      <c r="C4302" t="s">
        <v>237</v>
      </c>
      <c r="D4302" t="str">
        <f>INDEX(Entities[geography_code], MATCH($C4302, Entities[la_road], 0))</f>
        <v>E07000031</v>
      </c>
      <c r="E4302" t="s">
        <v>9</v>
      </c>
      <c r="F4302">
        <v>15.564242557177561</v>
      </c>
    </row>
    <row r="4303" spans="1:6">
      <c r="A4303">
        <v>2007</v>
      </c>
      <c r="B4303" t="s">
        <v>236</v>
      </c>
      <c r="C4303" t="s">
        <v>237</v>
      </c>
      <c r="D4303" t="str">
        <f>INDEX(Entities[geography_code], MATCH($C4303, Entities[la_road], 0))</f>
        <v>E07000031</v>
      </c>
      <c r="E4303" t="s">
        <v>8</v>
      </c>
      <c r="F4303">
        <v>34.782977942069003</v>
      </c>
    </row>
    <row r="4304" spans="1:6">
      <c r="A4304">
        <v>2007</v>
      </c>
      <c r="B4304" t="s">
        <v>236</v>
      </c>
      <c r="C4304" t="s">
        <v>237</v>
      </c>
      <c r="D4304" t="str">
        <f>INDEX(Entities[geography_code], MATCH($C4304, Entities[la_road], 0))</f>
        <v>E07000031</v>
      </c>
      <c r="E4304" t="s">
        <v>7</v>
      </c>
      <c r="F4304">
        <v>0.58307492850427589</v>
      </c>
    </row>
    <row r="4305" spans="1:6">
      <c r="A4305">
        <v>2007</v>
      </c>
      <c r="B4305" t="s">
        <v>236</v>
      </c>
      <c r="C4305" t="s">
        <v>237</v>
      </c>
      <c r="D4305" t="str">
        <f>INDEX(Entities[geography_code], MATCH($C4305, Entities[la_road], 0))</f>
        <v>E07000031</v>
      </c>
      <c r="E4305" t="s">
        <v>6</v>
      </c>
      <c r="F4305">
        <v>49.40056716624823</v>
      </c>
    </row>
    <row r="4306" spans="1:6">
      <c r="A4306">
        <v>2007</v>
      </c>
      <c r="B4306" t="s">
        <v>236</v>
      </c>
      <c r="C4306" t="s">
        <v>237</v>
      </c>
      <c r="D4306" t="str">
        <f>INDEX(Entities[geography_code], MATCH($C4306, Entities[la_road], 0))</f>
        <v>E07000031</v>
      </c>
      <c r="E4306" t="s">
        <v>10</v>
      </c>
      <c r="F4306">
        <v>1.1098614279316601</v>
      </c>
    </row>
    <row r="4307" spans="1:6">
      <c r="A4307">
        <v>2008</v>
      </c>
      <c r="B4307" t="s">
        <v>236</v>
      </c>
      <c r="C4307" t="s">
        <v>237</v>
      </c>
      <c r="D4307" t="str">
        <f>INDEX(Entities[geography_code], MATCH($C4307, Entities[la_road], 0))</f>
        <v>E07000031</v>
      </c>
      <c r="E4307" t="s">
        <v>4</v>
      </c>
      <c r="F4307">
        <v>3.55452250707161</v>
      </c>
    </row>
    <row r="4308" spans="1:6">
      <c r="A4308">
        <v>2008</v>
      </c>
      <c r="B4308" t="s">
        <v>236</v>
      </c>
      <c r="C4308" t="s">
        <v>237</v>
      </c>
      <c r="D4308" t="str">
        <f>INDEX(Entities[geography_code], MATCH($C4308, Entities[la_road], 0))</f>
        <v>E07000031</v>
      </c>
      <c r="E4308" t="s">
        <v>5</v>
      </c>
      <c r="F4308">
        <v>22.578452243330705</v>
      </c>
    </row>
    <row r="4309" spans="1:6">
      <c r="A4309">
        <v>2008</v>
      </c>
      <c r="B4309" t="s">
        <v>236</v>
      </c>
      <c r="C4309" t="s">
        <v>237</v>
      </c>
      <c r="D4309" t="str">
        <f>INDEX(Entities[geography_code], MATCH($C4309, Entities[la_road], 0))</f>
        <v>E07000031</v>
      </c>
      <c r="E4309" t="s">
        <v>9</v>
      </c>
      <c r="F4309">
        <v>15.96554277972084</v>
      </c>
    </row>
    <row r="4310" spans="1:6">
      <c r="A4310">
        <v>2008</v>
      </c>
      <c r="B4310" t="s">
        <v>236</v>
      </c>
      <c r="C4310" t="s">
        <v>237</v>
      </c>
      <c r="D4310" t="str">
        <f>INDEX(Entities[geography_code], MATCH($C4310, Entities[la_road], 0))</f>
        <v>E07000031</v>
      </c>
      <c r="E4310" t="s">
        <v>8</v>
      </c>
      <c r="F4310">
        <v>35.322462952237501</v>
      </c>
    </row>
    <row r="4311" spans="1:6">
      <c r="A4311">
        <v>2008</v>
      </c>
      <c r="B4311" t="s">
        <v>236</v>
      </c>
      <c r="C4311" t="s">
        <v>237</v>
      </c>
      <c r="D4311" t="str">
        <f>INDEX(Entities[geography_code], MATCH($C4311, Entities[la_road], 0))</f>
        <v>E07000031</v>
      </c>
      <c r="E4311" t="s">
        <v>7</v>
      </c>
      <c r="F4311">
        <v>0.54645446019486299</v>
      </c>
    </row>
    <row r="4312" spans="1:6">
      <c r="A4312">
        <v>2008</v>
      </c>
      <c r="B4312" t="s">
        <v>236</v>
      </c>
      <c r="C4312" t="s">
        <v>237</v>
      </c>
      <c r="D4312" t="str">
        <f>INDEX(Entities[geography_code], MATCH($C4312, Entities[la_road], 0))</f>
        <v>E07000031</v>
      </c>
      <c r="E4312" t="s">
        <v>6</v>
      </c>
      <c r="F4312">
        <v>45.51288756150678</v>
      </c>
    </row>
    <row r="4313" spans="1:6">
      <c r="A4313">
        <v>2008</v>
      </c>
      <c r="B4313" t="s">
        <v>236</v>
      </c>
      <c r="C4313" t="s">
        <v>237</v>
      </c>
      <c r="D4313" t="str">
        <f>INDEX(Entities[geography_code], MATCH($C4313, Entities[la_road], 0))</f>
        <v>E07000031</v>
      </c>
      <c r="E4313" t="s">
        <v>10</v>
      </c>
      <c r="F4313">
        <v>1.0162567249085941</v>
      </c>
    </row>
    <row r="4314" spans="1:6">
      <c r="A4314">
        <v>2009</v>
      </c>
      <c r="B4314" t="s">
        <v>236</v>
      </c>
      <c r="C4314" t="s">
        <v>237</v>
      </c>
      <c r="D4314" t="str">
        <f>INDEX(Entities[geography_code], MATCH($C4314, Entities[la_road], 0))</f>
        <v>E07000031</v>
      </c>
      <c r="E4314" t="s">
        <v>4</v>
      </c>
      <c r="F4314">
        <v>3.5992620670963</v>
      </c>
    </row>
    <row r="4315" spans="1:6">
      <c r="A4315">
        <v>2009</v>
      </c>
      <c r="B4315" t="s">
        <v>236</v>
      </c>
      <c r="C4315" t="s">
        <v>237</v>
      </c>
      <c r="D4315" t="str">
        <f>INDEX(Entities[geography_code], MATCH($C4315, Entities[la_road], 0))</f>
        <v>E07000031</v>
      </c>
      <c r="E4315" t="s">
        <v>5</v>
      </c>
      <c r="F4315">
        <v>22.632682904939411</v>
      </c>
    </row>
    <row r="4316" spans="1:6">
      <c r="A4316">
        <v>2009</v>
      </c>
      <c r="B4316" t="s">
        <v>236</v>
      </c>
      <c r="C4316" t="s">
        <v>237</v>
      </c>
      <c r="D4316" t="str">
        <f>INDEX(Entities[geography_code], MATCH($C4316, Entities[la_road], 0))</f>
        <v>E07000031</v>
      </c>
      <c r="E4316" t="s">
        <v>9</v>
      </c>
      <c r="F4316">
        <v>15.832988225909631</v>
      </c>
    </row>
    <row r="4317" spans="1:6">
      <c r="A4317">
        <v>2009</v>
      </c>
      <c r="B4317" t="s">
        <v>236</v>
      </c>
      <c r="C4317" t="s">
        <v>237</v>
      </c>
      <c r="D4317" t="str">
        <f>INDEX(Entities[geography_code], MATCH($C4317, Entities[la_road], 0))</f>
        <v>E07000031</v>
      </c>
      <c r="E4317" t="s">
        <v>8</v>
      </c>
      <c r="F4317">
        <v>32.303549018487061</v>
      </c>
    </row>
    <row r="4318" spans="1:6">
      <c r="A4318">
        <v>2009</v>
      </c>
      <c r="B4318" t="s">
        <v>236</v>
      </c>
      <c r="C4318" t="s">
        <v>237</v>
      </c>
      <c r="D4318" t="str">
        <f>INDEX(Entities[geography_code], MATCH($C4318, Entities[la_road], 0))</f>
        <v>E07000031</v>
      </c>
      <c r="E4318" t="s">
        <v>7</v>
      </c>
      <c r="F4318">
        <v>0.54844447255545503</v>
      </c>
    </row>
    <row r="4319" spans="1:6">
      <c r="A4319">
        <v>2009</v>
      </c>
      <c r="B4319" t="s">
        <v>236</v>
      </c>
      <c r="C4319" t="s">
        <v>237</v>
      </c>
      <c r="D4319" t="str">
        <f>INDEX(Entities[geography_code], MATCH($C4319, Entities[la_road], 0))</f>
        <v>E07000031</v>
      </c>
      <c r="E4319" t="s">
        <v>6</v>
      </c>
      <c r="F4319">
        <v>44.175586309824354</v>
      </c>
    </row>
    <row r="4320" spans="1:6">
      <c r="A4320">
        <v>2009</v>
      </c>
      <c r="B4320" t="s">
        <v>236</v>
      </c>
      <c r="C4320" t="s">
        <v>237</v>
      </c>
      <c r="D4320" t="str">
        <f>INDEX(Entities[geography_code], MATCH($C4320, Entities[la_road], 0))</f>
        <v>E07000031</v>
      </c>
      <c r="E4320" t="s">
        <v>10</v>
      </c>
      <c r="F4320">
        <v>0.92651392828936696</v>
      </c>
    </row>
    <row r="4321" spans="1:6">
      <c r="A4321">
        <v>2010</v>
      </c>
      <c r="B4321" t="s">
        <v>236</v>
      </c>
      <c r="C4321" t="s">
        <v>237</v>
      </c>
      <c r="D4321" t="str">
        <f>INDEX(Entities[geography_code], MATCH($C4321, Entities[la_road], 0))</f>
        <v>E07000031</v>
      </c>
      <c r="E4321" t="s">
        <v>4</v>
      </c>
      <c r="F4321">
        <v>3.7206748649503703</v>
      </c>
    </row>
    <row r="4322" spans="1:6">
      <c r="A4322">
        <v>2010</v>
      </c>
      <c r="B4322" t="s">
        <v>236</v>
      </c>
      <c r="C4322" t="s">
        <v>237</v>
      </c>
      <c r="D4322" t="str">
        <f>INDEX(Entities[geography_code], MATCH($C4322, Entities[la_road], 0))</f>
        <v>E07000031</v>
      </c>
      <c r="E4322" t="s">
        <v>5</v>
      </c>
      <c r="F4322">
        <v>22.130369369832376</v>
      </c>
    </row>
    <row r="4323" spans="1:6">
      <c r="A4323">
        <v>2010</v>
      </c>
      <c r="B4323" t="s">
        <v>236</v>
      </c>
      <c r="C4323" t="s">
        <v>237</v>
      </c>
      <c r="D4323" t="str">
        <f>INDEX(Entities[geography_code], MATCH($C4323, Entities[la_road], 0))</f>
        <v>E07000031</v>
      </c>
      <c r="E4323" t="s">
        <v>9</v>
      </c>
      <c r="F4323">
        <v>16.039148483317408</v>
      </c>
    </row>
    <row r="4324" spans="1:6">
      <c r="A4324">
        <v>2010</v>
      </c>
      <c r="B4324" t="s">
        <v>236</v>
      </c>
      <c r="C4324" t="s">
        <v>237</v>
      </c>
      <c r="D4324" t="str">
        <f>INDEX(Entities[geography_code], MATCH($C4324, Entities[la_road], 0))</f>
        <v>E07000031</v>
      </c>
      <c r="E4324" t="s">
        <v>8</v>
      </c>
      <c r="F4324">
        <v>32.88225424024705</v>
      </c>
    </row>
    <row r="4325" spans="1:6">
      <c r="A4325">
        <v>2010</v>
      </c>
      <c r="B4325" t="s">
        <v>236</v>
      </c>
      <c r="C4325" t="s">
        <v>237</v>
      </c>
      <c r="D4325" t="str">
        <f>INDEX(Entities[geography_code], MATCH($C4325, Entities[la_road], 0))</f>
        <v>E07000031</v>
      </c>
      <c r="E4325" t="s">
        <v>7</v>
      </c>
      <c r="F4325">
        <v>0.50173766618296201</v>
      </c>
    </row>
    <row r="4326" spans="1:6">
      <c r="A4326">
        <v>2010</v>
      </c>
      <c r="B4326" t="s">
        <v>236</v>
      </c>
      <c r="C4326" t="s">
        <v>237</v>
      </c>
      <c r="D4326" t="str">
        <f>INDEX(Entities[geography_code], MATCH($C4326, Entities[la_road], 0))</f>
        <v>E07000031</v>
      </c>
      <c r="E4326" t="s">
        <v>6</v>
      </c>
      <c r="F4326">
        <v>40.681142203991328</v>
      </c>
    </row>
    <row r="4327" spans="1:6">
      <c r="A4327">
        <v>2010</v>
      </c>
      <c r="B4327" t="s">
        <v>236</v>
      </c>
      <c r="C4327" t="s">
        <v>237</v>
      </c>
      <c r="D4327" t="str">
        <f>INDEX(Entities[geography_code], MATCH($C4327, Entities[la_road], 0))</f>
        <v>E07000031</v>
      </c>
      <c r="E4327" t="s">
        <v>10</v>
      </c>
      <c r="F4327">
        <v>0.82821015132756992</v>
      </c>
    </row>
    <row r="4328" spans="1:6">
      <c r="A4328">
        <v>2005</v>
      </c>
      <c r="B4328" t="s">
        <v>306</v>
      </c>
      <c r="C4328" t="s">
        <v>307</v>
      </c>
      <c r="D4328" t="str">
        <f>INDEX(Entities[geography_code], MATCH($C4328, Entities[la_road], 0))</f>
        <v>E07000032</v>
      </c>
      <c r="E4328" t="s">
        <v>4</v>
      </c>
      <c r="F4328">
        <v>2.2282734632720613</v>
      </c>
    </row>
    <row r="4329" spans="1:6">
      <c r="A4329">
        <v>2005</v>
      </c>
      <c r="B4329" t="s">
        <v>306</v>
      </c>
      <c r="C4329" t="s">
        <v>307</v>
      </c>
      <c r="D4329" t="str">
        <f>INDEX(Entities[geography_code], MATCH($C4329, Entities[la_road], 0))</f>
        <v>E07000032</v>
      </c>
      <c r="E4329" t="s">
        <v>5</v>
      </c>
      <c r="F4329">
        <v>9.1118405051192291</v>
      </c>
    </row>
    <row r="4330" spans="1:6">
      <c r="A4330">
        <v>2005</v>
      </c>
      <c r="B4330" t="s">
        <v>306</v>
      </c>
      <c r="C4330" t="s">
        <v>307</v>
      </c>
      <c r="D4330" t="str">
        <f>INDEX(Entities[geography_code], MATCH($C4330, Entities[la_road], 0))</f>
        <v>E07000032</v>
      </c>
      <c r="E4330" t="s">
        <v>9</v>
      </c>
      <c r="F4330">
        <v>7.4232719712263497</v>
      </c>
    </row>
    <row r="4331" spans="1:6">
      <c r="A4331">
        <v>2005</v>
      </c>
      <c r="B4331" t="s">
        <v>306</v>
      </c>
      <c r="C4331" t="s">
        <v>307</v>
      </c>
      <c r="D4331" t="str">
        <f>INDEX(Entities[geography_code], MATCH($C4331, Entities[la_road], 0))</f>
        <v>E07000032</v>
      </c>
      <c r="E4331" t="s">
        <v>8</v>
      </c>
      <c r="F4331">
        <v>11.499228849507499</v>
      </c>
    </row>
    <row r="4332" spans="1:6">
      <c r="A4332">
        <v>2005</v>
      </c>
      <c r="B4332" t="s">
        <v>306</v>
      </c>
      <c r="C4332" t="s">
        <v>307</v>
      </c>
      <c r="D4332" t="str">
        <f>INDEX(Entities[geography_code], MATCH($C4332, Entities[la_road], 0))</f>
        <v>E07000032</v>
      </c>
      <c r="E4332" t="s">
        <v>7</v>
      </c>
      <c r="F4332">
        <v>0.374269792176536</v>
      </c>
    </row>
    <row r="4333" spans="1:6">
      <c r="A4333">
        <v>2005</v>
      </c>
      <c r="B4333" t="s">
        <v>306</v>
      </c>
      <c r="C4333" t="s">
        <v>307</v>
      </c>
      <c r="D4333" t="str">
        <f>INDEX(Entities[geography_code], MATCH($C4333, Entities[la_road], 0))</f>
        <v>E07000032</v>
      </c>
      <c r="E4333" t="s">
        <v>6</v>
      </c>
      <c r="F4333">
        <v>30.221594780630198</v>
      </c>
    </row>
    <row r="4334" spans="1:6">
      <c r="A4334">
        <v>2005</v>
      </c>
      <c r="B4334" t="s">
        <v>306</v>
      </c>
      <c r="C4334" t="s">
        <v>307</v>
      </c>
      <c r="D4334" t="str">
        <f>INDEX(Entities[geography_code], MATCH($C4334, Entities[la_road], 0))</f>
        <v>E07000032</v>
      </c>
      <c r="E4334" t="s">
        <v>10</v>
      </c>
      <c r="F4334">
        <v>0.65826921339920796</v>
      </c>
    </row>
    <row r="4335" spans="1:6">
      <c r="A4335">
        <v>2006</v>
      </c>
      <c r="B4335" t="s">
        <v>306</v>
      </c>
      <c r="C4335" t="s">
        <v>307</v>
      </c>
      <c r="D4335" t="str">
        <f>INDEX(Entities[geography_code], MATCH($C4335, Entities[la_road], 0))</f>
        <v>E07000032</v>
      </c>
      <c r="E4335" t="s">
        <v>4</v>
      </c>
      <c r="F4335">
        <v>2.2051035054739678</v>
      </c>
    </row>
    <row r="4336" spans="1:6">
      <c r="A4336">
        <v>2006</v>
      </c>
      <c r="B4336" t="s">
        <v>306</v>
      </c>
      <c r="C4336" t="s">
        <v>307</v>
      </c>
      <c r="D4336" t="str">
        <f>INDEX(Entities[geography_code], MATCH($C4336, Entities[la_road], 0))</f>
        <v>E07000032</v>
      </c>
      <c r="E4336" t="s">
        <v>5</v>
      </c>
      <c r="F4336">
        <v>9.9652934066085805</v>
      </c>
    </row>
    <row r="4337" spans="1:6">
      <c r="A4337">
        <v>2006</v>
      </c>
      <c r="B4337" t="s">
        <v>306</v>
      </c>
      <c r="C4337" t="s">
        <v>307</v>
      </c>
      <c r="D4337" t="str">
        <f>INDEX(Entities[geography_code], MATCH($C4337, Entities[la_road], 0))</f>
        <v>E07000032</v>
      </c>
      <c r="E4337" t="s">
        <v>9</v>
      </c>
      <c r="F4337">
        <v>7.7657865945490503</v>
      </c>
    </row>
    <row r="4338" spans="1:6">
      <c r="A4338">
        <v>2006</v>
      </c>
      <c r="B4338" t="s">
        <v>306</v>
      </c>
      <c r="C4338" t="s">
        <v>307</v>
      </c>
      <c r="D4338" t="str">
        <f>INDEX(Entities[geography_code], MATCH($C4338, Entities[la_road], 0))</f>
        <v>E07000032</v>
      </c>
      <c r="E4338" t="s">
        <v>8</v>
      </c>
      <c r="F4338">
        <v>12.056078184787479</v>
      </c>
    </row>
    <row r="4339" spans="1:6">
      <c r="A4339">
        <v>2006</v>
      </c>
      <c r="B4339" t="s">
        <v>306</v>
      </c>
      <c r="C4339" t="s">
        <v>307</v>
      </c>
      <c r="D4339" t="str">
        <f>INDEX(Entities[geography_code], MATCH($C4339, Entities[la_road], 0))</f>
        <v>E07000032</v>
      </c>
      <c r="E4339" t="s">
        <v>7</v>
      </c>
      <c r="F4339">
        <v>0.32632664120509297</v>
      </c>
    </row>
    <row r="4340" spans="1:6">
      <c r="A4340">
        <v>2006</v>
      </c>
      <c r="B4340" t="s">
        <v>306</v>
      </c>
      <c r="C4340" t="s">
        <v>307</v>
      </c>
      <c r="D4340" t="str">
        <f>INDEX(Entities[geography_code], MATCH($C4340, Entities[la_road], 0))</f>
        <v>E07000032</v>
      </c>
      <c r="E4340" t="s">
        <v>6</v>
      </c>
      <c r="F4340">
        <v>29.4886082448885</v>
      </c>
    </row>
    <row r="4341" spans="1:6">
      <c r="A4341">
        <v>2006</v>
      </c>
      <c r="B4341" t="s">
        <v>306</v>
      </c>
      <c r="C4341" t="s">
        <v>307</v>
      </c>
      <c r="D4341" t="str">
        <f>INDEX(Entities[geography_code], MATCH($C4341, Entities[la_road], 0))</f>
        <v>E07000032</v>
      </c>
      <c r="E4341" t="s">
        <v>10</v>
      </c>
      <c r="F4341">
        <v>0.66350961759688498</v>
      </c>
    </row>
    <row r="4342" spans="1:6">
      <c r="A4342">
        <v>2007</v>
      </c>
      <c r="B4342" t="s">
        <v>306</v>
      </c>
      <c r="C4342" t="s">
        <v>307</v>
      </c>
      <c r="D4342" t="str">
        <f>INDEX(Entities[geography_code], MATCH($C4342, Entities[la_road], 0))</f>
        <v>E07000032</v>
      </c>
      <c r="E4342" t="s">
        <v>4</v>
      </c>
      <c r="F4342">
        <v>2.4071961676807079</v>
      </c>
    </row>
    <row r="4343" spans="1:6">
      <c r="A4343">
        <v>2007</v>
      </c>
      <c r="B4343" t="s">
        <v>306</v>
      </c>
      <c r="C4343" t="s">
        <v>307</v>
      </c>
      <c r="D4343" t="str">
        <f>INDEX(Entities[geography_code], MATCH($C4343, Entities[la_road], 0))</f>
        <v>E07000032</v>
      </c>
      <c r="E4343" t="s">
        <v>5</v>
      </c>
      <c r="F4343">
        <v>10.69189738879842</v>
      </c>
    </row>
    <row r="4344" spans="1:6">
      <c r="A4344">
        <v>2007</v>
      </c>
      <c r="B4344" t="s">
        <v>306</v>
      </c>
      <c r="C4344" t="s">
        <v>307</v>
      </c>
      <c r="D4344" t="str">
        <f>INDEX(Entities[geography_code], MATCH($C4344, Entities[la_road], 0))</f>
        <v>E07000032</v>
      </c>
      <c r="E4344" t="s">
        <v>9</v>
      </c>
      <c r="F4344">
        <v>8.2651830930269607</v>
      </c>
    </row>
    <row r="4345" spans="1:6">
      <c r="A4345">
        <v>2007</v>
      </c>
      <c r="B4345" t="s">
        <v>306</v>
      </c>
      <c r="C4345" t="s">
        <v>307</v>
      </c>
      <c r="D4345" t="str">
        <f>INDEX(Entities[geography_code], MATCH($C4345, Entities[la_road], 0))</f>
        <v>E07000032</v>
      </c>
      <c r="E4345" t="s">
        <v>8</v>
      </c>
      <c r="F4345">
        <v>12.25859444115914</v>
      </c>
    </row>
    <row r="4346" spans="1:6">
      <c r="A4346">
        <v>2007</v>
      </c>
      <c r="B4346" t="s">
        <v>306</v>
      </c>
      <c r="C4346" t="s">
        <v>307</v>
      </c>
      <c r="D4346" t="str">
        <f>INDEX(Entities[geography_code], MATCH($C4346, Entities[la_road], 0))</f>
        <v>E07000032</v>
      </c>
      <c r="E4346" t="s">
        <v>7</v>
      </c>
      <c r="F4346">
        <v>0.353895730687315</v>
      </c>
    </row>
    <row r="4347" spans="1:6">
      <c r="A4347">
        <v>2007</v>
      </c>
      <c r="B4347" t="s">
        <v>306</v>
      </c>
      <c r="C4347" t="s">
        <v>307</v>
      </c>
      <c r="D4347" t="str">
        <f>INDEX(Entities[geography_code], MATCH($C4347, Entities[la_road], 0))</f>
        <v>E07000032</v>
      </c>
      <c r="E4347" t="s">
        <v>6</v>
      </c>
      <c r="F4347">
        <v>28.231384862056597</v>
      </c>
    </row>
    <row r="4348" spans="1:6">
      <c r="A4348">
        <v>2007</v>
      </c>
      <c r="B4348" t="s">
        <v>306</v>
      </c>
      <c r="C4348" t="s">
        <v>307</v>
      </c>
      <c r="D4348" t="str">
        <f>INDEX(Entities[geography_code], MATCH($C4348, Entities[la_road], 0))</f>
        <v>E07000032</v>
      </c>
      <c r="E4348" t="s">
        <v>10</v>
      </c>
      <c r="F4348">
        <v>0.61072188791355597</v>
      </c>
    </row>
    <row r="4349" spans="1:6">
      <c r="A4349">
        <v>2008</v>
      </c>
      <c r="B4349" t="s">
        <v>306</v>
      </c>
      <c r="C4349" t="s">
        <v>307</v>
      </c>
      <c r="D4349" t="str">
        <f>INDEX(Entities[geography_code], MATCH($C4349, Entities[la_road], 0))</f>
        <v>E07000032</v>
      </c>
      <c r="E4349" t="s">
        <v>4</v>
      </c>
      <c r="F4349">
        <v>2.3627995330278417</v>
      </c>
    </row>
    <row r="4350" spans="1:6">
      <c r="A4350">
        <v>2008</v>
      </c>
      <c r="B4350" t="s">
        <v>306</v>
      </c>
      <c r="C4350" t="s">
        <v>307</v>
      </c>
      <c r="D4350" t="str">
        <f>INDEX(Entities[geography_code], MATCH($C4350, Entities[la_road], 0))</f>
        <v>E07000032</v>
      </c>
      <c r="E4350" t="s">
        <v>5</v>
      </c>
      <c r="F4350">
        <v>11.915143392286929</v>
      </c>
    </row>
    <row r="4351" spans="1:6">
      <c r="A4351">
        <v>2008</v>
      </c>
      <c r="B4351" t="s">
        <v>306</v>
      </c>
      <c r="C4351" t="s">
        <v>307</v>
      </c>
      <c r="D4351" t="str">
        <f>INDEX(Entities[geography_code], MATCH($C4351, Entities[la_road], 0))</f>
        <v>E07000032</v>
      </c>
      <c r="E4351" t="s">
        <v>9</v>
      </c>
      <c r="F4351">
        <v>8.3136731576334295</v>
      </c>
    </row>
    <row r="4352" spans="1:6">
      <c r="A4352">
        <v>2008</v>
      </c>
      <c r="B4352" t="s">
        <v>306</v>
      </c>
      <c r="C4352" t="s">
        <v>307</v>
      </c>
      <c r="D4352" t="str">
        <f>INDEX(Entities[geography_code], MATCH($C4352, Entities[la_road], 0))</f>
        <v>E07000032</v>
      </c>
      <c r="E4352" t="s">
        <v>8</v>
      </c>
      <c r="F4352">
        <v>13.007483308339658</v>
      </c>
    </row>
    <row r="4353" spans="1:6">
      <c r="A4353">
        <v>2008</v>
      </c>
      <c r="B4353" t="s">
        <v>306</v>
      </c>
      <c r="C4353" t="s">
        <v>307</v>
      </c>
      <c r="D4353" t="str">
        <f>INDEX(Entities[geography_code], MATCH($C4353, Entities[la_road], 0))</f>
        <v>E07000032</v>
      </c>
      <c r="E4353" t="s">
        <v>7</v>
      </c>
      <c r="F4353">
        <v>0.32025726683155303</v>
      </c>
    </row>
    <row r="4354" spans="1:6">
      <c r="A4354">
        <v>2008</v>
      </c>
      <c r="B4354" t="s">
        <v>306</v>
      </c>
      <c r="C4354" t="s">
        <v>307</v>
      </c>
      <c r="D4354" t="str">
        <f>INDEX(Entities[geography_code], MATCH($C4354, Entities[la_road], 0))</f>
        <v>E07000032</v>
      </c>
      <c r="E4354" t="s">
        <v>6</v>
      </c>
      <c r="F4354">
        <v>26.724414113335399</v>
      </c>
    </row>
    <row r="4355" spans="1:6">
      <c r="A4355">
        <v>2008</v>
      </c>
      <c r="B4355" t="s">
        <v>306</v>
      </c>
      <c r="C4355" t="s">
        <v>307</v>
      </c>
      <c r="D4355" t="str">
        <f>INDEX(Entities[geography_code], MATCH($C4355, Entities[la_road], 0))</f>
        <v>E07000032</v>
      </c>
      <c r="E4355" t="s">
        <v>10</v>
      </c>
      <c r="F4355">
        <v>0.54713747613363706</v>
      </c>
    </row>
    <row r="4356" spans="1:6">
      <c r="A4356">
        <v>2009</v>
      </c>
      <c r="B4356" t="s">
        <v>306</v>
      </c>
      <c r="C4356" t="s">
        <v>307</v>
      </c>
      <c r="D4356" t="str">
        <f>INDEX(Entities[geography_code], MATCH($C4356, Entities[la_road], 0))</f>
        <v>E07000032</v>
      </c>
      <c r="E4356" t="s">
        <v>4</v>
      </c>
      <c r="F4356">
        <v>2.361183609795825</v>
      </c>
    </row>
    <row r="4357" spans="1:6">
      <c r="A4357">
        <v>2009</v>
      </c>
      <c r="B4357" t="s">
        <v>306</v>
      </c>
      <c r="C4357" t="s">
        <v>307</v>
      </c>
      <c r="D4357" t="str">
        <f>INDEX(Entities[geography_code], MATCH($C4357, Entities[la_road], 0))</f>
        <v>E07000032</v>
      </c>
      <c r="E4357" t="s">
        <v>5</v>
      </c>
      <c r="F4357">
        <v>12.192098053443981</v>
      </c>
    </row>
    <row r="4358" spans="1:6">
      <c r="A4358">
        <v>2009</v>
      </c>
      <c r="B4358" t="s">
        <v>306</v>
      </c>
      <c r="C4358" t="s">
        <v>307</v>
      </c>
      <c r="D4358" t="str">
        <f>INDEX(Entities[geography_code], MATCH($C4358, Entities[la_road], 0))</f>
        <v>E07000032</v>
      </c>
      <c r="E4358" t="s">
        <v>9</v>
      </c>
      <c r="F4358">
        <v>8.2281355858558882</v>
      </c>
    </row>
    <row r="4359" spans="1:6">
      <c r="A4359">
        <v>2009</v>
      </c>
      <c r="B4359" t="s">
        <v>306</v>
      </c>
      <c r="C4359" t="s">
        <v>307</v>
      </c>
      <c r="D4359" t="str">
        <f>INDEX(Entities[geography_code], MATCH($C4359, Entities[la_road], 0))</f>
        <v>E07000032</v>
      </c>
      <c r="E4359" t="s">
        <v>8</v>
      </c>
      <c r="F4359">
        <v>11.968820994219579</v>
      </c>
    </row>
    <row r="4360" spans="1:6">
      <c r="A4360">
        <v>2009</v>
      </c>
      <c r="B4360" t="s">
        <v>306</v>
      </c>
      <c r="C4360" t="s">
        <v>307</v>
      </c>
      <c r="D4360" t="str">
        <f>INDEX(Entities[geography_code], MATCH($C4360, Entities[la_road], 0))</f>
        <v>E07000032</v>
      </c>
      <c r="E4360" t="s">
        <v>7</v>
      </c>
      <c r="F4360">
        <v>0.34833361096068993</v>
      </c>
    </row>
    <row r="4361" spans="1:6">
      <c r="A4361">
        <v>2009</v>
      </c>
      <c r="B4361" t="s">
        <v>306</v>
      </c>
      <c r="C4361" t="s">
        <v>307</v>
      </c>
      <c r="D4361" t="str">
        <f>INDEX(Entities[geography_code], MATCH($C4361, Entities[la_road], 0))</f>
        <v>E07000032</v>
      </c>
      <c r="E4361" t="s">
        <v>6</v>
      </c>
      <c r="F4361">
        <v>26.148908380279202</v>
      </c>
    </row>
    <row r="4362" spans="1:6">
      <c r="A4362">
        <v>2009</v>
      </c>
      <c r="B4362" t="s">
        <v>306</v>
      </c>
      <c r="C4362" t="s">
        <v>307</v>
      </c>
      <c r="D4362" t="str">
        <f>INDEX(Entities[geography_code], MATCH($C4362, Entities[la_road], 0))</f>
        <v>E07000032</v>
      </c>
      <c r="E4362" t="s">
        <v>10</v>
      </c>
      <c r="F4362">
        <v>0.497934375807003</v>
      </c>
    </row>
    <row r="4363" spans="1:6">
      <c r="A4363">
        <v>2010</v>
      </c>
      <c r="B4363" t="s">
        <v>306</v>
      </c>
      <c r="C4363" t="s">
        <v>307</v>
      </c>
      <c r="D4363" t="str">
        <f>INDEX(Entities[geography_code], MATCH($C4363, Entities[la_road], 0))</f>
        <v>E07000032</v>
      </c>
      <c r="E4363" t="s">
        <v>4</v>
      </c>
      <c r="F4363">
        <v>2.3428889828165302</v>
      </c>
    </row>
    <row r="4364" spans="1:6">
      <c r="A4364">
        <v>2010</v>
      </c>
      <c r="B4364" t="s">
        <v>306</v>
      </c>
      <c r="C4364" t="s">
        <v>307</v>
      </c>
      <c r="D4364" t="str">
        <f>INDEX(Entities[geography_code], MATCH($C4364, Entities[la_road], 0))</f>
        <v>E07000032</v>
      </c>
      <c r="E4364" t="s">
        <v>5</v>
      </c>
      <c r="F4364">
        <v>12.21006735048906</v>
      </c>
    </row>
    <row r="4365" spans="1:6">
      <c r="A4365">
        <v>2010</v>
      </c>
      <c r="B4365" t="s">
        <v>306</v>
      </c>
      <c r="C4365" t="s">
        <v>307</v>
      </c>
      <c r="D4365" t="str">
        <f>INDEX(Entities[geography_code], MATCH($C4365, Entities[la_road], 0))</f>
        <v>E07000032</v>
      </c>
      <c r="E4365" t="s">
        <v>9</v>
      </c>
      <c r="F4365">
        <v>8.0715753396765297</v>
      </c>
    </row>
    <row r="4366" spans="1:6">
      <c r="A4366">
        <v>2010</v>
      </c>
      <c r="B4366" t="s">
        <v>306</v>
      </c>
      <c r="C4366" t="s">
        <v>307</v>
      </c>
      <c r="D4366" t="str">
        <f>INDEX(Entities[geography_code], MATCH($C4366, Entities[la_road], 0))</f>
        <v>E07000032</v>
      </c>
      <c r="E4366" t="s">
        <v>8</v>
      </c>
      <c r="F4366">
        <v>11.405753942218471</v>
      </c>
    </row>
    <row r="4367" spans="1:6">
      <c r="A4367">
        <v>2010</v>
      </c>
      <c r="B4367" t="s">
        <v>306</v>
      </c>
      <c r="C4367" t="s">
        <v>307</v>
      </c>
      <c r="D4367" t="str">
        <f>INDEX(Entities[geography_code], MATCH($C4367, Entities[la_road], 0))</f>
        <v>E07000032</v>
      </c>
      <c r="E4367" t="s">
        <v>7</v>
      </c>
      <c r="F4367">
        <v>0.29498580563734006</v>
      </c>
    </row>
    <row r="4368" spans="1:6">
      <c r="A4368">
        <v>2010</v>
      </c>
      <c r="B4368" t="s">
        <v>306</v>
      </c>
      <c r="C4368" t="s">
        <v>307</v>
      </c>
      <c r="D4368" t="str">
        <f>INDEX(Entities[geography_code], MATCH($C4368, Entities[la_road], 0))</f>
        <v>E07000032</v>
      </c>
      <c r="E4368" t="s">
        <v>6</v>
      </c>
      <c r="F4368">
        <v>24.357998072872199</v>
      </c>
    </row>
    <row r="4369" spans="1:6">
      <c r="A4369">
        <v>2010</v>
      </c>
      <c r="B4369" t="s">
        <v>306</v>
      </c>
      <c r="C4369" t="s">
        <v>307</v>
      </c>
      <c r="D4369" t="str">
        <f>INDEX(Entities[geography_code], MATCH($C4369, Entities[la_road], 0))</f>
        <v>E07000032</v>
      </c>
      <c r="E4369" t="s">
        <v>10</v>
      </c>
      <c r="F4369">
        <v>0.43645657208576494</v>
      </c>
    </row>
    <row r="4370" spans="1:6">
      <c r="A4370">
        <v>2005</v>
      </c>
      <c r="B4370" t="s">
        <v>314</v>
      </c>
      <c r="C4370" t="s">
        <v>315</v>
      </c>
      <c r="D4370" t="str">
        <f>INDEX(Entities[geography_code], MATCH($C4370, Entities[la_road], 0))</f>
        <v>E07000033</v>
      </c>
      <c r="E4370" t="s">
        <v>4</v>
      </c>
      <c r="F4370">
        <v>1.728594654088272</v>
      </c>
    </row>
    <row r="4371" spans="1:6">
      <c r="A4371">
        <v>2005</v>
      </c>
      <c r="B4371" t="s">
        <v>314</v>
      </c>
      <c r="C4371" t="s">
        <v>315</v>
      </c>
      <c r="D4371" t="str">
        <f>INDEX(Entities[geography_code], MATCH($C4371, Entities[la_road], 0))</f>
        <v>E07000033</v>
      </c>
      <c r="E4371" t="s">
        <v>5</v>
      </c>
      <c r="F4371">
        <v>13.577632767142129</v>
      </c>
    </row>
    <row r="4372" spans="1:6">
      <c r="A4372">
        <v>2005</v>
      </c>
      <c r="B4372" t="s">
        <v>314</v>
      </c>
      <c r="C4372" t="s">
        <v>315</v>
      </c>
      <c r="D4372" t="str">
        <f>INDEX(Entities[geography_code], MATCH($C4372, Entities[la_road], 0))</f>
        <v>E07000033</v>
      </c>
      <c r="E4372" t="s">
        <v>9</v>
      </c>
      <c r="F4372">
        <v>12.571133298205021</v>
      </c>
    </row>
    <row r="4373" spans="1:6">
      <c r="A4373">
        <v>2005</v>
      </c>
      <c r="B4373" t="s">
        <v>314</v>
      </c>
      <c r="C4373" t="s">
        <v>315</v>
      </c>
      <c r="D4373" t="str">
        <f>INDEX(Entities[geography_code], MATCH($C4373, Entities[la_road], 0))</f>
        <v>E07000033</v>
      </c>
      <c r="E4373" t="s">
        <v>8</v>
      </c>
      <c r="F4373">
        <v>39.807840621261683</v>
      </c>
    </row>
    <row r="4374" spans="1:6">
      <c r="A4374">
        <v>2005</v>
      </c>
      <c r="B4374" t="s">
        <v>314</v>
      </c>
      <c r="C4374" t="s">
        <v>315</v>
      </c>
      <c r="D4374" t="str">
        <f>INDEX(Entities[geography_code], MATCH($C4374, Entities[la_road], 0))</f>
        <v>E07000033</v>
      </c>
      <c r="E4374" t="s">
        <v>7</v>
      </c>
      <c r="F4374">
        <v>0.236749118173958</v>
      </c>
    </row>
    <row r="4375" spans="1:6">
      <c r="A4375">
        <v>2005</v>
      </c>
      <c r="B4375" t="s">
        <v>314</v>
      </c>
      <c r="C4375" t="s">
        <v>315</v>
      </c>
      <c r="D4375" t="str">
        <f>INDEX(Entities[geography_code], MATCH($C4375, Entities[la_road], 0))</f>
        <v>E07000033</v>
      </c>
      <c r="E4375" t="s">
        <v>6</v>
      </c>
      <c r="F4375">
        <v>35.053637110869438</v>
      </c>
    </row>
    <row r="4376" spans="1:6">
      <c r="A4376">
        <v>2005</v>
      </c>
      <c r="B4376" t="s">
        <v>314</v>
      </c>
      <c r="C4376" t="s">
        <v>315</v>
      </c>
      <c r="D4376" t="str">
        <f>INDEX(Entities[geography_code], MATCH($C4376, Entities[la_road], 0))</f>
        <v>E07000033</v>
      </c>
      <c r="E4376" t="s">
        <v>10</v>
      </c>
      <c r="F4376">
        <v>1.0380767158479192</v>
      </c>
    </row>
    <row r="4377" spans="1:6">
      <c r="A4377">
        <v>2006</v>
      </c>
      <c r="B4377" t="s">
        <v>314</v>
      </c>
      <c r="C4377" t="s">
        <v>315</v>
      </c>
      <c r="D4377" t="str">
        <f>INDEX(Entities[geography_code], MATCH($C4377, Entities[la_road], 0))</f>
        <v>E07000033</v>
      </c>
      <c r="E4377" t="s">
        <v>4</v>
      </c>
      <c r="F4377">
        <v>1.931770822369973</v>
      </c>
    </row>
    <row r="4378" spans="1:6">
      <c r="A4378">
        <v>2006</v>
      </c>
      <c r="B4378" t="s">
        <v>314</v>
      </c>
      <c r="C4378" t="s">
        <v>315</v>
      </c>
      <c r="D4378" t="str">
        <f>INDEX(Entities[geography_code], MATCH($C4378, Entities[la_road], 0))</f>
        <v>E07000033</v>
      </c>
      <c r="E4378" t="s">
        <v>5</v>
      </c>
      <c r="F4378">
        <v>14.529567804330179</v>
      </c>
    </row>
    <row r="4379" spans="1:6">
      <c r="A4379">
        <v>2006</v>
      </c>
      <c r="B4379" t="s">
        <v>314</v>
      </c>
      <c r="C4379" t="s">
        <v>315</v>
      </c>
      <c r="D4379" t="str">
        <f>INDEX(Entities[geography_code], MATCH($C4379, Entities[la_road], 0))</f>
        <v>E07000033</v>
      </c>
      <c r="E4379" t="s">
        <v>9</v>
      </c>
      <c r="F4379">
        <v>13.046105546068521</v>
      </c>
    </row>
    <row r="4380" spans="1:6">
      <c r="A4380">
        <v>2006</v>
      </c>
      <c r="B4380" t="s">
        <v>314</v>
      </c>
      <c r="C4380" t="s">
        <v>315</v>
      </c>
      <c r="D4380" t="str">
        <f>INDEX(Entities[geography_code], MATCH($C4380, Entities[la_road], 0))</f>
        <v>E07000033</v>
      </c>
      <c r="E4380" t="s">
        <v>8</v>
      </c>
      <c r="F4380">
        <v>40.426084953301057</v>
      </c>
    </row>
    <row r="4381" spans="1:6">
      <c r="A4381">
        <v>2006</v>
      </c>
      <c r="B4381" t="s">
        <v>314</v>
      </c>
      <c r="C4381" t="s">
        <v>315</v>
      </c>
      <c r="D4381" t="str">
        <f>INDEX(Entities[geography_code], MATCH($C4381, Entities[la_road], 0))</f>
        <v>E07000033</v>
      </c>
      <c r="E4381" t="s">
        <v>7</v>
      </c>
      <c r="F4381">
        <v>0.22209442546325842</v>
      </c>
    </row>
    <row r="4382" spans="1:6">
      <c r="A4382">
        <v>2006</v>
      </c>
      <c r="B4382" t="s">
        <v>314</v>
      </c>
      <c r="C4382" t="s">
        <v>315</v>
      </c>
      <c r="D4382" t="str">
        <f>INDEX(Entities[geography_code], MATCH($C4382, Entities[la_road], 0))</f>
        <v>E07000033</v>
      </c>
      <c r="E4382" t="s">
        <v>6</v>
      </c>
      <c r="F4382">
        <v>33.455719968577306</v>
      </c>
    </row>
    <row r="4383" spans="1:6">
      <c r="A4383">
        <v>2006</v>
      </c>
      <c r="B4383" t="s">
        <v>314</v>
      </c>
      <c r="C4383" t="s">
        <v>315</v>
      </c>
      <c r="D4383" t="str">
        <f>INDEX(Entities[geography_code], MATCH($C4383, Entities[la_road], 0))</f>
        <v>E07000033</v>
      </c>
      <c r="E4383" t="s">
        <v>10</v>
      </c>
      <c r="F4383">
        <v>1.0353655971675539</v>
      </c>
    </row>
    <row r="4384" spans="1:6">
      <c r="A4384">
        <v>2007</v>
      </c>
      <c r="B4384" t="s">
        <v>314</v>
      </c>
      <c r="C4384" t="s">
        <v>315</v>
      </c>
      <c r="D4384" t="str">
        <f>INDEX(Entities[geography_code], MATCH($C4384, Entities[la_road], 0))</f>
        <v>E07000033</v>
      </c>
      <c r="E4384" t="s">
        <v>4</v>
      </c>
      <c r="F4384">
        <v>1.9503032076336069</v>
      </c>
    </row>
    <row r="4385" spans="1:6">
      <c r="A4385">
        <v>2007</v>
      </c>
      <c r="B4385" t="s">
        <v>314</v>
      </c>
      <c r="C4385" t="s">
        <v>315</v>
      </c>
      <c r="D4385" t="str">
        <f>INDEX(Entities[geography_code], MATCH($C4385, Entities[la_road], 0))</f>
        <v>E07000033</v>
      </c>
      <c r="E4385" t="s">
        <v>5</v>
      </c>
      <c r="F4385">
        <v>15.321982681337252</v>
      </c>
    </row>
    <row r="4386" spans="1:6">
      <c r="A4386">
        <v>2007</v>
      </c>
      <c r="B4386" t="s">
        <v>314</v>
      </c>
      <c r="C4386" t="s">
        <v>315</v>
      </c>
      <c r="D4386" t="str">
        <f>INDEX(Entities[geography_code], MATCH($C4386, Entities[la_road], 0))</f>
        <v>E07000033</v>
      </c>
      <c r="E4386" t="s">
        <v>9</v>
      </c>
      <c r="F4386">
        <v>13.654171117043639</v>
      </c>
    </row>
    <row r="4387" spans="1:6">
      <c r="A4387">
        <v>2007</v>
      </c>
      <c r="B4387" t="s">
        <v>314</v>
      </c>
      <c r="C4387" t="s">
        <v>315</v>
      </c>
      <c r="D4387" t="str">
        <f>INDEX(Entities[geography_code], MATCH($C4387, Entities[la_road], 0))</f>
        <v>E07000033</v>
      </c>
      <c r="E4387" t="s">
        <v>8</v>
      </c>
      <c r="F4387">
        <v>39.17606631440605</v>
      </c>
    </row>
    <row r="4388" spans="1:6">
      <c r="A4388">
        <v>2007</v>
      </c>
      <c r="B4388" t="s">
        <v>314</v>
      </c>
      <c r="C4388" t="s">
        <v>315</v>
      </c>
      <c r="D4388" t="str">
        <f>INDEX(Entities[geography_code], MATCH($C4388, Entities[la_road], 0))</f>
        <v>E07000033</v>
      </c>
      <c r="E4388" t="s">
        <v>7</v>
      </c>
      <c r="F4388">
        <v>0.29909819193264398</v>
      </c>
    </row>
    <row r="4389" spans="1:6">
      <c r="A4389">
        <v>2007</v>
      </c>
      <c r="B4389" t="s">
        <v>314</v>
      </c>
      <c r="C4389" t="s">
        <v>315</v>
      </c>
      <c r="D4389" t="str">
        <f>INDEX(Entities[geography_code], MATCH($C4389, Entities[la_road], 0))</f>
        <v>E07000033</v>
      </c>
      <c r="E4389" t="s">
        <v>6</v>
      </c>
      <c r="F4389">
        <v>31.545545861733199</v>
      </c>
    </row>
    <row r="4390" spans="1:6">
      <c r="A4390">
        <v>2007</v>
      </c>
      <c r="B4390" t="s">
        <v>314</v>
      </c>
      <c r="C4390" t="s">
        <v>315</v>
      </c>
      <c r="D4390" t="str">
        <f>INDEX(Entities[geography_code], MATCH($C4390, Entities[la_road], 0))</f>
        <v>E07000033</v>
      </c>
      <c r="E4390" t="s">
        <v>10</v>
      </c>
      <c r="F4390">
        <v>0.93238964294598892</v>
      </c>
    </row>
    <row r="4391" spans="1:6">
      <c r="A4391">
        <v>2008</v>
      </c>
      <c r="B4391" t="s">
        <v>314</v>
      </c>
      <c r="C4391" t="s">
        <v>315</v>
      </c>
      <c r="D4391" t="str">
        <f>INDEX(Entities[geography_code], MATCH($C4391, Entities[la_road], 0))</f>
        <v>E07000033</v>
      </c>
      <c r="E4391" t="s">
        <v>4</v>
      </c>
      <c r="F4391">
        <v>1.7933261708371582</v>
      </c>
    </row>
    <row r="4392" spans="1:6">
      <c r="A4392">
        <v>2008</v>
      </c>
      <c r="B4392" t="s">
        <v>314</v>
      </c>
      <c r="C4392" t="s">
        <v>315</v>
      </c>
      <c r="D4392" t="str">
        <f>INDEX(Entities[geography_code], MATCH($C4392, Entities[la_road], 0))</f>
        <v>E07000033</v>
      </c>
      <c r="E4392" t="s">
        <v>5</v>
      </c>
      <c r="F4392">
        <v>16.632324426191822</v>
      </c>
    </row>
    <row r="4393" spans="1:6">
      <c r="A4393">
        <v>2008</v>
      </c>
      <c r="B4393" t="s">
        <v>314</v>
      </c>
      <c r="C4393" t="s">
        <v>315</v>
      </c>
      <c r="D4393" t="str">
        <f>INDEX(Entities[geography_code], MATCH($C4393, Entities[la_road], 0))</f>
        <v>E07000033</v>
      </c>
      <c r="E4393" t="s">
        <v>9</v>
      </c>
      <c r="F4393">
        <v>12.865569350828039</v>
      </c>
    </row>
    <row r="4394" spans="1:6">
      <c r="A4394">
        <v>2008</v>
      </c>
      <c r="B4394" t="s">
        <v>314</v>
      </c>
      <c r="C4394" t="s">
        <v>315</v>
      </c>
      <c r="D4394" t="str">
        <f>INDEX(Entities[geography_code], MATCH($C4394, Entities[la_road], 0))</f>
        <v>E07000033</v>
      </c>
      <c r="E4394" t="s">
        <v>8</v>
      </c>
      <c r="F4394">
        <v>40.35418404508394</v>
      </c>
    </row>
    <row r="4395" spans="1:6">
      <c r="A4395">
        <v>2008</v>
      </c>
      <c r="B4395" t="s">
        <v>314</v>
      </c>
      <c r="C4395" t="s">
        <v>315</v>
      </c>
      <c r="D4395" t="str">
        <f>INDEX(Entities[geography_code], MATCH($C4395, Entities[la_road], 0))</f>
        <v>E07000033</v>
      </c>
      <c r="E4395" t="s">
        <v>7</v>
      </c>
      <c r="F4395">
        <v>0.26600990585977347</v>
      </c>
    </row>
    <row r="4396" spans="1:6">
      <c r="A4396">
        <v>2008</v>
      </c>
      <c r="B4396" t="s">
        <v>314</v>
      </c>
      <c r="C4396" t="s">
        <v>315</v>
      </c>
      <c r="D4396" t="str">
        <f>INDEX(Entities[geography_code], MATCH($C4396, Entities[la_road], 0))</f>
        <v>E07000033</v>
      </c>
      <c r="E4396" t="s">
        <v>6</v>
      </c>
      <c r="F4396">
        <v>29.429680160289951</v>
      </c>
    </row>
    <row r="4397" spans="1:6">
      <c r="A4397">
        <v>2008</v>
      </c>
      <c r="B4397" t="s">
        <v>314</v>
      </c>
      <c r="C4397" t="s">
        <v>315</v>
      </c>
      <c r="D4397" t="str">
        <f>INDEX(Entities[geography_code], MATCH($C4397, Entities[la_road], 0))</f>
        <v>E07000033</v>
      </c>
      <c r="E4397" t="s">
        <v>10</v>
      </c>
      <c r="F4397">
        <v>0.78708581690480794</v>
      </c>
    </row>
    <row r="4398" spans="1:6">
      <c r="A4398">
        <v>2009</v>
      </c>
      <c r="B4398" t="s">
        <v>314</v>
      </c>
      <c r="C4398" t="s">
        <v>315</v>
      </c>
      <c r="D4398" t="str">
        <f>INDEX(Entities[geography_code], MATCH($C4398, Entities[la_road], 0))</f>
        <v>E07000033</v>
      </c>
      <c r="E4398" t="s">
        <v>4</v>
      </c>
      <c r="F4398">
        <v>1.7214503678891142</v>
      </c>
    </row>
    <row r="4399" spans="1:6">
      <c r="A4399">
        <v>2009</v>
      </c>
      <c r="B4399" t="s">
        <v>314</v>
      </c>
      <c r="C4399" t="s">
        <v>315</v>
      </c>
      <c r="D4399" t="str">
        <f>INDEX(Entities[geography_code], MATCH($C4399, Entities[la_road], 0))</f>
        <v>E07000033</v>
      </c>
      <c r="E4399" t="s">
        <v>5</v>
      </c>
      <c r="F4399">
        <v>16.76398491339739</v>
      </c>
    </row>
    <row r="4400" spans="1:6">
      <c r="A4400">
        <v>2009</v>
      </c>
      <c r="B4400" t="s">
        <v>314</v>
      </c>
      <c r="C4400" t="s">
        <v>315</v>
      </c>
      <c r="D4400" t="str">
        <f>INDEX(Entities[geography_code], MATCH($C4400, Entities[la_road], 0))</f>
        <v>E07000033</v>
      </c>
      <c r="E4400" t="s">
        <v>9</v>
      </c>
      <c r="F4400">
        <v>12.143646475051719</v>
      </c>
    </row>
    <row r="4401" spans="1:6">
      <c r="A4401">
        <v>2009</v>
      </c>
      <c r="B4401" t="s">
        <v>314</v>
      </c>
      <c r="C4401" t="s">
        <v>315</v>
      </c>
      <c r="D4401" t="str">
        <f>INDEX(Entities[geography_code], MATCH($C4401, Entities[la_road], 0))</f>
        <v>E07000033</v>
      </c>
      <c r="E4401" t="s">
        <v>8</v>
      </c>
      <c r="F4401">
        <v>35.37096861914744</v>
      </c>
    </row>
    <row r="4402" spans="1:6">
      <c r="A4402">
        <v>2009</v>
      </c>
      <c r="B4402" t="s">
        <v>314</v>
      </c>
      <c r="C4402" t="s">
        <v>315</v>
      </c>
      <c r="D4402" t="str">
        <f>INDEX(Entities[geography_code], MATCH($C4402, Entities[la_road], 0))</f>
        <v>E07000033</v>
      </c>
      <c r="E4402" t="s">
        <v>7</v>
      </c>
      <c r="F4402">
        <v>0.2709727421655802</v>
      </c>
    </row>
    <row r="4403" spans="1:6">
      <c r="A4403">
        <v>2009</v>
      </c>
      <c r="B4403" t="s">
        <v>314</v>
      </c>
      <c r="C4403" t="s">
        <v>315</v>
      </c>
      <c r="D4403" t="str">
        <f>INDEX(Entities[geography_code], MATCH($C4403, Entities[la_road], 0))</f>
        <v>E07000033</v>
      </c>
      <c r="E4403" t="s">
        <v>6</v>
      </c>
      <c r="F4403">
        <v>28.994787713711339</v>
      </c>
    </row>
    <row r="4404" spans="1:6">
      <c r="A4404">
        <v>2009</v>
      </c>
      <c r="B4404" t="s">
        <v>314</v>
      </c>
      <c r="C4404" t="s">
        <v>315</v>
      </c>
      <c r="D4404" t="str">
        <f>INDEX(Entities[geography_code], MATCH($C4404, Entities[la_road], 0))</f>
        <v>E07000033</v>
      </c>
      <c r="E4404" t="s">
        <v>10</v>
      </c>
      <c r="F4404">
        <v>0.68364705469223097</v>
      </c>
    </row>
    <row r="4405" spans="1:6">
      <c r="A4405">
        <v>2010</v>
      </c>
      <c r="B4405" t="s">
        <v>314</v>
      </c>
      <c r="C4405" t="s">
        <v>315</v>
      </c>
      <c r="D4405" t="str">
        <f>INDEX(Entities[geography_code], MATCH($C4405, Entities[la_road], 0))</f>
        <v>E07000033</v>
      </c>
      <c r="E4405" t="s">
        <v>4</v>
      </c>
      <c r="F4405">
        <v>1.719854276768815</v>
      </c>
    </row>
    <row r="4406" spans="1:6">
      <c r="A4406">
        <v>2010</v>
      </c>
      <c r="B4406" t="s">
        <v>314</v>
      </c>
      <c r="C4406" t="s">
        <v>315</v>
      </c>
      <c r="D4406" t="str">
        <f>INDEX(Entities[geography_code], MATCH($C4406, Entities[la_road], 0))</f>
        <v>E07000033</v>
      </c>
      <c r="E4406" t="s">
        <v>5</v>
      </c>
      <c r="F4406">
        <v>16.848309389821971</v>
      </c>
    </row>
    <row r="4407" spans="1:6">
      <c r="A4407">
        <v>2010</v>
      </c>
      <c r="B4407" t="s">
        <v>314</v>
      </c>
      <c r="C4407" t="s">
        <v>315</v>
      </c>
      <c r="D4407" t="str">
        <f>INDEX(Entities[geography_code], MATCH($C4407, Entities[la_road], 0))</f>
        <v>E07000033</v>
      </c>
      <c r="E4407" t="s">
        <v>9</v>
      </c>
      <c r="F4407">
        <v>12.831538129355831</v>
      </c>
    </row>
    <row r="4408" spans="1:6">
      <c r="A4408">
        <v>2010</v>
      </c>
      <c r="B4408" t="s">
        <v>314</v>
      </c>
      <c r="C4408" t="s">
        <v>315</v>
      </c>
      <c r="D4408" t="str">
        <f>INDEX(Entities[geography_code], MATCH($C4408, Entities[la_road], 0))</f>
        <v>E07000033</v>
      </c>
      <c r="E4408" t="s">
        <v>8</v>
      </c>
      <c r="F4408">
        <v>38.680874328188182</v>
      </c>
    </row>
    <row r="4409" spans="1:6">
      <c r="A4409">
        <v>2010</v>
      </c>
      <c r="B4409" t="s">
        <v>314</v>
      </c>
      <c r="C4409" t="s">
        <v>315</v>
      </c>
      <c r="D4409" t="str">
        <f>INDEX(Entities[geography_code], MATCH($C4409, Entities[la_road], 0))</f>
        <v>E07000033</v>
      </c>
      <c r="E4409" t="s">
        <v>7</v>
      </c>
      <c r="F4409">
        <v>0.21476839540571802</v>
      </c>
    </row>
    <row r="4410" spans="1:6">
      <c r="A4410">
        <v>2010</v>
      </c>
      <c r="B4410" t="s">
        <v>314</v>
      </c>
      <c r="C4410" t="s">
        <v>315</v>
      </c>
      <c r="D4410" t="str">
        <f>INDEX(Entities[geography_code], MATCH($C4410, Entities[la_road], 0))</f>
        <v>E07000033</v>
      </c>
      <c r="E4410" t="s">
        <v>6</v>
      </c>
      <c r="F4410">
        <v>27.539397911068601</v>
      </c>
    </row>
    <row r="4411" spans="1:6">
      <c r="A4411">
        <v>2010</v>
      </c>
      <c r="B4411" t="s">
        <v>314</v>
      </c>
      <c r="C4411" t="s">
        <v>315</v>
      </c>
      <c r="D4411" t="str">
        <f>INDEX(Entities[geography_code], MATCH($C4411, Entities[la_road], 0))</f>
        <v>E07000033</v>
      </c>
      <c r="E4411" t="s">
        <v>10</v>
      </c>
      <c r="F4411">
        <v>0.63182933979235101</v>
      </c>
    </row>
    <row r="4412" spans="1:6">
      <c r="A4412">
        <v>2005</v>
      </c>
      <c r="B4412" t="s">
        <v>322</v>
      </c>
      <c r="C4412" t="s">
        <v>323</v>
      </c>
      <c r="D4412" t="str">
        <f>INDEX(Entities[geography_code], MATCH($C4412, Entities[la_road], 0))</f>
        <v>E07000034</v>
      </c>
      <c r="E4412" t="s">
        <v>4</v>
      </c>
      <c r="F4412">
        <v>2.0924594030504839</v>
      </c>
    </row>
    <row r="4413" spans="1:6">
      <c r="A4413">
        <v>2005</v>
      </c>
      <c r="B4413" t="s">
        <v>322</v>
      </c>
      <c r="C4413" t="s">
        <v>323</v>
      </c>
      <c r="D4413" t="str">
        <f>INDEX(Entities[geography_code], MATCH($C4413, Entities[la_road], 0))</f>
        <v>E07000034</v>
      </c>
      <c r="E4413" t="s">
        <v>5</v>
      </c>
      <c r="F4413">
        <v>6.8667047342981604</v>
      </c>
    </row>
    <row r="4414" spans="1:6">
      <c r="A4414">
        <v>2005</v>
      </c>
      <c r="B4414" t="s">
        <v>322</v>
      </c>
      <c r="C4414" t="s">
        <v>323</v>
      </c>
      <c r="D4414" t="str">
        <f>INDEX(Entities[geography_code], MATCH($C4414, Entities[la_road], 0))</f>
        <v>E07000034</v>
      </c>
      <c r="E4414" t="s">
        <v>9</v>
      </c>
      <c r="F4414">
        <v>4.5697858812558501</v>
      </c>
    </row>
    <row r="4415" spans="1:6">
      <c r="A4415">
        <v>2005</v>
      </c>
      <c r="B4415" t="s">
        <v>322</v>
      </c>
      <c r="C4415" t="s">
        <v>323</v>
      </c>
      <c r="D4415" t="str">
        <f>INDEX(Entities[geography_code], MATCH($C4415, Entities[la_road], 0))</f>
        <v>E07000034</v>
      </c>
      <c r="E4415" t="s">
        <v>8</v>
      </c>
      <c r="F4415">
        <v>8.3595798262107905</v>
      </c>
    </row>
    <row r="4416" spans="1:6">
      <c r="A4416">
        <v>2005</v>
      </c>
      <c r="B4416" t="s">
        <v>322</v>
      </c>
      <c r="C4416" t="s">
        <v>323</v>
      </c>
      <c r="D4416" t="str">
        <f>INDEX(Entities[geography_code], MATCH($C4416, Entities[la_road], 0))</f>
        <v>E07000034</v>
      </c>
      <c r="E4416" t="s">
        <v>7</v>
      </c>
      <c r="F4416">
        <v>0.23710788906283928</v>
      </c>
    </row>
    <row r="4417" spans="1:6">
      <c r="A4417">
        <v>2005</v>
      </c>
      <c r="B4417" t="s">
        <v>322</v>
      </c>
      <c r="C4417" t="s">
        <v>323</v>
      </c>
      <c r="D4417" t="str">
        <f>INDEX(Entities[geography_code], MATCH($C4417, Entities[la_road], 0))</f>
        <v>E07000034</v>
      </c>
      <c r="E4417" t="s">
        <v>6</v>
      </c>
      <c r="F4417">
        <v>21.747294755028598</v>
      </c>
    </row>
    <row r="4418" spans="1:6">
      <c r="A4418">
        <v>2005</v>
      </c>
      <c r="B4418" t="s">
        <v>322</v>
      </c>
      <c r="C4418" t="s">
        <v>323</v>
      </c>
      <c r="D4418" t="str">
        <f>INDEX(Entities[geography_code], MATCH($C4418, Entities[la_road], 0))</f>
        <v>E07000034</v>
      </c>
      <c r="E4418" t="s">
        <v>10</v>
      </c>
      <c r="F4418">
        <v>0.42526756261354298</v>
      </c>
    </row>
    <row r="4419" spans="1:6">
      <c r="A4419">
        <v>2006</v>
      </c>
      <c r="B4419" t="s">
        <v>322</v>
      </c>
      <c r="C4419" t="s">
        <v>323</v>
      </c>
      <c r="D4419" t="str">
        <f>INDEX(Entities[geography_code], MATCH($C4419, Entities[la_road], 0))</f>
        <v>E07000034</v>
      </c>
      <c r="E4419" t="s">
        <v>4</v>
      </c>
      <c r="F4419">
        <v>2.1293535392103111</v>
      </c>
    </row>
    <row r="4420" spans="1:6">
      <c r="A4420">
        <v>2006</v>
      </c>
      <c r="B4420" t="s">
        <v>322</v>
      </c>
      <c r="C4420" t="s">
        <v>323</v>
      </c>
      <c r="D4420" t="str">
        <f>INDEX(Entities[geography_code], MATCH($C4420, Entities[la_road], 0))</f>
        <v>E07000034</v>
      </c>
      <c r="E4420" t="s">
        <v>5</v>
      </c>
      <c r="F4420">
        <v>7.5283557602358897</v>
      </c>
    </row>
    <row r="4421" spans="1:6">
      <c r="A4421">
        <v>2006</v>
      </c>
      <c r="B4421" t="s">
        <v>322</v>
      </c>
      <c r="C4421" t="s">
        <v>323</v>
      </c>
      <c r="D4421" t="str">
        <f>INDEX(Entities[geography_code], MATCH($C4421, Entities[la_road], 0))</f>
        <v>E07000034</v>
      </c>
      <c r="E4421" t="s">
        <v>9</v>
      </c>
      <c r="F4421">
        <v>4.8342996321231304</v>
      </c>
    </row>
    <row r="4422" spans="1:6">
      <c r="A4422">
        <v>2006</v>
      </c>
      <c r="B4422" t="s">
        <v>322</v>
      </c>
      <c r="C4422" t="s">
        <v>323</v>
      </c>
      <c r="D4422" t="str">
        <f>INDEX(Entities[geography_code], MATCH($C4422, Entities[la_road], 0))</f>
        <v>E07000034</v>
      </c>
      <c r="E4422" t="s">
        <v>8</v>
      </c>
      <c r="F4422">
        <v>8.2214888583430916</v>
      </c>
    </row>
    <row r="4423" spans="1:6">
      <c r="A4423">
        <v>2006</v>
      </c>
      <c r="B4423" t="s">
        <v>322</v>
      </c>
      <c r="C4423" t="s">
        <v>323</v>
      </c>
      <c r="D4423" t="str">
        <f>INDEX(Entities[geography_code], MATCH($C4423, Entities[la_road], 0))</f>
        <v>E07000034</v>
      </c>
      <c r="E4423" t="s">
        <v>7</v>
      </c>
      <c r="F4423">
        <v>0.22516041007141149</v>
      </c>
    </row>
    <row r="4424" spans="1:6">
      <c r="A4424">
        <v>2006</v>
      </c>
      <c r="B4424" t="s">
        <v>322</v>
      </c>
      <c r="C4424" t="s">
        <v>323</v>
      </c>
      <c r="D4424" t="str">
        <f>INDEX(Entities[geography_code], MATCH($C4424, Entities[la_road], 0))</f>
        <v>E07000034</v>
      </c>
      <c r="E4424" t="s">
        <v>6</v>
      </c>
      <c r="F4424">
        <v>21.264554371361001</v>
      </c>
    </row>
    <row r="4425" spans="1:6">
      <c r="A4425">
        <v>2006</v>
      </c>
      <c r="B4425" t="s">
        <v>322</v>
      </c>
      <c r="C4425" t="s">
        <v>323</v>
      </c>
      <c r="D4425" t="str">
        <f>INDEX(Entities[geography_code], MATCH($C4425, Entities[la_road], 0))</f>
        <v>E07000034</v>
      </c>
      <c r="E4425" t="s">
        <v>10</v>
      </c>
      <c r="F4425">
        <v>0.43287975061258704</v>
      </c>
    </row>
    <row r="4426" spans="1:6">
      <c r="A4426">
        <v>2007</v>
      </c>
      <c r="B4426" t="s">
        <v>322</v>
      </c>
      <c r="C4426" t="s">
        <v>323</v>
      </c>
      <c r="D4426" t="str">
        <f>INDEX(Entities[geography_code], MATCH($C4426, Entities[la_road], 0))</f>
        <v>E07000034</v>
      </c>
      <c r="E4426" t="s">
        <v>4</v>
      </c>
      <c r="F4426">
        <v>2.29926793756393</v>
      </c>
    </row>
    <row r="4427" spans="1:6">
      <c r="A4427">
        <v>2007</v>
      </c>
      <c r="B4427" t="s">
        <v>322</v>
      </c>
      <c r="C4427" t="s">
        <v>323</v>
      </c>
      <c r="D4427" t="str">
        <f>INDEX(Entities[geography_code], MATCH($C4427, Entities[la_road], 0))</f>
        <v>E07000034</v>
      </c>
      <c r="E4427" t="s">
        <v>5</v>
      </c>
      <c r="F4427">
        <v>8.1626321621532103</v>
      </c>
    </row>
    <row r="4428" spans="1:6">
      <c r="A4428">
        <v>2007</v>
      </c>
      <c r="B4428" t="s">
        <v>322</v>
      </c>
      <c r="C4428" t="s">
        <v>323</v>
      </c>
      <c r="D4428" t="str">
        <f>INDEX(Entities[geography_code], MATCH($C4428, Entities[la_road], 0))</f>
        <v>E07000034</v>
      </c>
      <c r="E4428" t="s">
        <v>9</v>
      </c>
      <c r="F4428">
        <v>4.9738317534144301</v>
      </c>
    </row>
    <row r="4429" spans="1:6">
      <c r="A4429">
        <v>2007</v>
      </c>
      <c r="B4429" t="s">
        <v>322</v>
      </c>
      <c r="C4429" t="s">
        <v>323</v>
      </c>
      <c r="D4429" t="str">
        <f>INDEX(Entities[geography_code], MATCH($C4429, Entities[la_road], 0))</f>
        <v>E07000034</v>
      </c>
      <c r="E4429" t="s">
        <v>8</v>
      </c>
      <c r="F4429">
        <v>8.3892263111160386</v>
      </c>
    </row>
    <row r="4430" spans="1:6">
      <c r="A4430">
        <v>2007</v>
      </c>
      <c r="B4430" t="s">
        <v>322</v>
      </c>
      <c r="C4430" t="s">
        <v>323</v>
      </c>
      <c r="D4430" t="str">
        <f>INDEX(Entities[geography_code], MATCH($C4430, Entities[la_road], 0))</f>
        <v>E07000034</v>
      </c>
      <c r="E4430" t="s">
        <v>7</v>
      </c>
      <c r="F4430">
        <v>0.24624120177134079</v>
      </c>
    </row>
    <row r="4431" spans="1:6">
      <c r="A4431">
        <v>2007</v>
      </c>
      <c r="B4431" t="s">
        <v>322</v>
      </c>
      <c r="C4431" t="s">
        <v>323</v>
      </c>
      <c r="D4431" t="str">
        <f>INDEX(Entities[geography_code], MATCH($C4431, Entities[la_road], 0))</f>
        <v>E07000034</v>
      </c>
      <c r="E4431" t="s">
        <v>6</v>
      </c>
      <c r="F4431">
        <v>20.535263952957102</v>
      </c>
    </row>
    <row r="4432" spans="1:6">
      <c r="A4432">
        <v>2007</v>
      </c>
      <c r="B4432" t="s">
        <v>322</v>
      </c>
      <c r="C4432" t="s">
        <v>323</v>
      </c>
      <c r="D4432" t="str">
        <f>INDEX(Entities[geography_code], MATCH($C4432, Entities[la_road], 0))</f>
        <v>E07000034</v>
      </c>
      <c r="E4432" t="s">
        <v>10</v>
      </c>
      <c r="F4432">
        <v>0.386657348195942</v>
      </c>
    </row>
    <row r="4433" spans="1:6">
      <c r="A4433">
        <v>2008</v>
      </c>
      <c r="B4433" t="s">
        <v>322</v>
      </c>
      <c r="C4433" t="s">
        <v>323</v>
      </c>
      <c r="D4433" t="str">
        <f>INDEX(Entities[geography_code], MATCH($C4433, Entities[la_road], 0))</f>
        <v>E07000034</v>
      </c>
      <c r="E4433" t="s">
        <v>4</v>
      </c>
      <c r="F4433">
        <v>2.212096026137107</v>
      </c>
    </row>
    <row r="4434" spans="1:6">
      <c r="A4434">
        <v>2008</v>
      </c>
      <c r="B4434" t="s">
        <v>322</v>
      </c>
      <c r="C4434" t="s">
        <v>323</v>
      </c>
      <c r="D4434" t="str">
        <f>INDEX(Entities[geography_code], MATCH($C4434, Entities[la_road], 0))</f>
        <v>E07000034</v>
      </c>
      <c r="E4434" t="s">
        <v>5</v>
      </c>
      <c r="F4434">
        <v>9.0183810580694903</v>
      </c>
    </row>
    <row r="4435" spans="1:6">
      <c r="A4435">
        <v>2008</v>
      </c>
      <c r="B4435" t="s">
        <v>322</v>
      </c>
      <c r="C4435" t="s">
        <v>323</v>
      </c>
      <c r="D4435" t="str">
        <f>INDEX(Entities[geography_code], MATCH($C4435, Entities[la_road], 0))</f>
        <v>E07000034</v>
      </c>
      <c r="E4435" t="s">
        <v>9</v>
      </c>
      <c r="F4435">
        <v>4.9469696614680094</v>
      </c>
    </row>
    <row r="4436" spans="1:6">
      <c r="A4436">
        <v>2008</v>
      </c>
      <c r="B4436" t="s">
        <v>322</v>
      </c>
      <c r="C4436" t="s">
        <v>323</v>
      </c>
      <c r="D4436" t="str">
        <f>INDEX(Entities[geography_code], MATCH($C4436, Entities[la_road], 0))</f>
        <v>E07000034</v>
      </c>
      <c r="E4436" t="s">
        <v>8</v>
      </c>
      <c r="F4436">
        <v>8.8311900012092188</v>
      </c>
    </row>
    <row r="4437" spans="1:6">
      <c r="A4437">
        <v>2008</v>
      </c>
      <c r="B4437" t="s">
        <v>322</v>
      </c>
      <c r="C4437" t="s">
        <v>323</v>
      </c>
      <c r="D4437" t="str">
        <f>INDEX(Entities[geography_code], MATCH($C4437, Entities[la_road], 0))</f>
        <v>E07000034</v>
      </c>
      <c r="E4437" t="s">
        <v>7</v>
      </c>
      <c r="F4437">
        <v>0.2247942220694695</v>
      </c>
    </row>
    <row r="4438" spans="1:6">
      <c r="A4438">
        <v>2008</v>
      </c>
      <c r="B4438" t="s">
        <v>322</v>
      </c>
      <c r="C4438" t="s">
        <v>323</v>
      </c>
      <c r="D4438" t="str">
        <f>INDEX(Entities[geography_code], MATCH($C4438, Entities[la_road], 0))</f>
        <v>E07000034</v>
      </c>
      <c r="E4438" t="s">
        <v>6</v>
      </c>
      <c r="F4438">
        <v>19.53920454674595</v>
      </c>
    </row>
    <row r="4439" spans="1:6">
      <c r="A4439">
        <v>2008</v>
      </c>
      <c r="B4439" t="s">
        <v>322</v>
      </c>
      <c r="C4439" t="s">
        <v>323</v>
      </c>
      <c r="D4439" t="str">
        <f>INDEX(Entities[geography_code], MATCH($C4439, Entities[la_road], 0))</f>
        <v>E07000034</v>
      </c>
      <c r="E4439" t="s">
        <v>10</v>
      </c>
      <c r="F4439">
        <v>0.34315879181056197</v>
      </c>
    </row>
    <row r="4440" spans="1:6">
      <c r="A4440">
        <v>2009</v>
      </c>
      <c r="B4440" t="s">
        <v>322</v>
      </c>
      <c r="C4440" t="s">
        <v>323</v>
      </c>
      <c r="D4440" t="str">
        <f>INDEX(Entities[geography_code], MATCH($C4440, Entities[la_road], 0))</f>
        <v>E07000034</v>
      </c>
      <c r="E4440" t="s">
        <v>4</v>
      </c>
      <c r="F4440">
        <v>2.2202649539892132</v>
      </c>
    </row>
    <row r="4441" spans="1:6">
      <c r="A4441">
        <v>2009</v>
      </c>
      <c r="B4441" t="s">
        <v>322</v>
      </c>
      <c r="C4441" t="s">
        <v>323</v>
      </c>
      <c r="D4441" t="str">
        <f>INDEX(Entities[geography_code], MATCH($C4441, Entities[la_road], 0))</f>
        <v>E07000034</v>
      </c>
      <c r="E4441" t="s">
        <v>5</v>
      </c>
      <c r="F4441">
        <v>9.1206366623297193</v>
      </c>
    </row>
    <row r="4442" spans="1:6">
      <c r="A4442">
        <v>2009</v>
      </c>
      <c r="B4442" t="s">
        <v>322</v>
      </c>
      <c r="C4442" t="s">
        <v>323</v>
      </c>
      <c r="D4442" t="str">
        <f>INDEX(Entities[geography_code], MATCH($C4442, Entities[la_road], 0))</f>
        <v>E07000034</v>
      </c>
      <c r="E4442" t="s">
        <v>9</v>
      </c>
      <c r="F4442">
        <v>4.8430516194406898</v>
      </c>
    </row>
    <row r="4443" spans="1:6">
      <c r="A4443">
        <v>2009</v>
      </c>
      <c r="B4443" t="s">
        <v>322</v>
      </c>
      <c r="C4443" t="s">
        <v>323</v>
      </c>
      <c r="D4443" t="str">
        <f>INDEX(Entities[geography_code], MATCH($C4443, Entities[la_road], 0))</f>
        <v>E07000034</v>
      </c>
      <c r="E4443" t="s">
        <v>8</v>
      </c>
      <c r="F4443">
        <v>7.6841542863900605</v>
      </c>
    </row>
    <row r="4444" spans="1:6">
      <c r="A4444">
        <v>2009</v>
      </c>
      <c r="B4444" t="s">
        <v>322</v>
      </c>
      <c r="C4444" t="s">
        <v>323</v>
      </c>
      <c r="D4444" t="str">
        <f>INDEX(Entities[geography_code], MATCH($C4444, Entities[la_road], 0))</f>
        <v>E07000034</v>
      </c>
      <c r="E4444" t="s">
        <v>7</v>
      </c>
      <c r="F4444">
        <v>0.2210998780571253</v>
      </c>
    </row>
    <row r="4445" spans="1:6">
      <c r="A4445">
        <v>2009</v>
      </c>
      <c r="B4445" t="s">
        <v>322</v>
      </c>
      <c r="C4445" t="s">
        <v>323</v>
      </c>
      <c r="D4445" t="str">
        <f>INDEX(Entities[geography_code], MATCH($C4445, Entities[la_road], 0))</f>
        <v>E07000034</v>
      </c>
      <c r="E4445" t="s">
        <v>6</v>
      </c>
      <c r="F4445">
        <v>18.837900257433322</v>
      </c>
    </row>
    <row r="4446" spans="1:6">
      <c r="A4446">
        <v>2009</v>
      </c>
      <c r="B4446" t="s">
        <v>322</v>
      </c>
      <c r="C4446" t="s">
        <v>323</v>
      </c>
      <c r="D4446" t="str">
        <f>INDEX(Entities[geography_code], MATCH($C4446, Entities[la_road], 0))</f>
        <v>E07000034</v>
      </c>
      <c r="E4446" t="s">
        <v>10</v>
      </c>
      <c r="F4446">
        <v>0.31050738562596397</v>
      </c>
    </row>
    <row r="4447" spans="1:6">
      <c r="A4447">
        <v>2010</v>
      </c>
      <c r="B4447" t="s">
        <v>322</v>
      </c>
      <c r="C4447" t="s">
        <v>323</v>
      </c>
      <c r="D4447" t="str">
        <f>INDEX(Entities[geography_code], MATCH($C4447, Entities[la_road], 0))</f>
        <v>E07000034</v>
      </c>
      <c r="E4447" t="s">
        <v>4</v>
      </c>
      <c r="F4447">
        <v>2.1868861435122979</v>
      </c>
    </row>
    <row r="4448" spans="1:6">
      <c r="A4448">
        <v>2010</v>
      </c>
      <c r="B4448" t="s">
        <v>322</v>
      </c>
      <c r="C4448" t="s">
        <v>323</v>
      </c>
      <c r="D4448" t="str">
        <f>INDEX(Entities[geography_code], MATCH($C4448, Entities[la_road], 0))</f>
        <v>E07000034</v>
      </c>
      <c r="E4448" t="s">
        <v>5</v>
      </c>
      <c r="F4448">
        <v>9.2191019981609106</v>
      </c>
    </row>
    <row r="4449" spans="1:6">
      <c r="A4449">
        <v>2010</v>
      </c>
      <c r="B4449" t="s">
        <v>322</v>
      </c>
      <c r="C4449" t="s">
        <v>323</v>
      </c>
      <c r="D4449" t="str">
        <f>INDEX(Entities[geography_code], MATCH($C4449, Entities[la_road], 0))</f>
        <v>E07000034</v>
      </c>
      <c r="E4449" t="s">
        <v>9</v>
      </c>
      <c r="F4449">
        <v>4.94290377485334</v>
      </c>
    </row>
    <row r="4450" spans="1:6">
      <c r="A4450">
        <v>2010</v>
      </c>
      <c r="B4450" t="s">
        <v>322</v>
      </c>
      <c r="C4450" t="s">
        <v>323</v>
      </c>
      <c r="D4450" t="str">
        <f>INDEX(Entities[geography_code], MATCH($C4450, Entities[la_road], 0))</f>
        <v>E07000034</v>
      </c>
      <c r="E4450" t="s">
        <v>8</v>
      </c>
      <c r="F4450">
        <v>8.07249475299413</v>
      </c>
    </row>
    <row r="4451" spans="1:6">
      <c r="A4451">
        <v>2010</v>
      </c>
      <c r="B4451" t="s">
        <v>322</v>
      </c>
      <c r="C4451" t="s">
        <v>323</v>
      </c>
      <c r="D4451" t="str">
        <f>INDEX(Entities[geography_code], MATCH($C4451, Entities[la_road], 0))</f>
        <v>E07000034</v>
      </c>
      <c r="E4451" t="s">
        <v>7</v>
      </c>
      <c r="F4451">
        <v>0.1902313594999101</v>
      </c>
    </row>
    <row r="4452" spans="1:6">
      <c r="A4452">
        <v>2010</v>
      </c>
      <c r="B4452" t="s">
        <v>322</v>
      </c>
      <c r="C4452" t="s">
        <v>323</v>
      </c>
      <c r="D4452" t="str">
        <f>INDEX(Entities[geography_code], MATCH($C4452, Entities[la_road], 0))</f>
        <v>E07000034</v>
      </c>
      <c r="E4452" t="s">
        <v>6</v>
      </c>
      <c r="F4452">
        <v>17.691631957180149</v>
      </c>
    </row>
    <row r="4453" spans="1:6">
      <c r="A4453">
        <v>2010</v>
      </c>
      <c r="B4453" t="s">
        <v>322</v>
      </c>
      <c r="C4453" t="s">
        <v>323</v>
      </c>
      <c r="D4453" t="str">
        <f>INDEX(Entities[geography_code], MATCH($C4453, Entities[la_road], 0))</f>
        <v>E07000034</v>
      </c>
      <c r="E4453" t="s">
        <v>10</v>
      </c>
      <c r="F4453">
        <v>0.28447096714560599</v>
      </c>
    </row>
    <row r="4454" spans="1:6">
      <c r="A4454">
        <v>2005</v>
      </c>
      <c r="B4454" t="s">
        <v>330</v>
      </c>
      <c r="C4454" t="s">
        <v>331</v>
      </c>
      <c r="D4454" t="str">
        <f>INDEX(Entities[geography_code], MATCH($C4454, Entities[la_road], 0))</f>
        <v>E07000035</v>
      </c>
      <c r="E4454" t="s">
        <v>4</v>
      </c>
      <c r="F4454">
        <v>1.7657199927213552</v>
      </c>
    </row>
    <row r="4455" spans="1:6">
      <c r="A4455">
        <v>2005</v>
      </c>
      <c r="B4455" t="s">
        <v>330</v>
      </c>
      <c r="C4455" t="s">
        <v>331</v>
      </c>
      <c r="D4455" t="str">
        <f>INDEX(Entities[geography_code], MATCH($C4455, Entities[la_road], 0))</f>
        <v>E07000035</v>
      </c>
      <c r="E4455" t="s">
        <v>5</v>
      </c>
      <c r="F4455">
        <v>10.1233977860521</v>
      </c>
    </row>
    <row r="4456" spans="1:6">
      <c r="A4456">
        <v>2005</v>
      </c>
      <c r="B4456" t="s">
        <v>330</v>
      </c>
      <c r="C4456" t="s">
        <v>331</v>
      </c>
      <c r="D4456" t="str">
        <f>INDEX(Entities[geography_code], MATCH($C4456, Entities[la_road], 0))</f>
        <v>E07000035</v>
      </c>
      <c r="E4456" t="s">
        <v>9</v>
      </c>
      <c r="F4456">
        <v>8.5808184022662495</v>
      </c>
    </row>
    <row r="4457" spans="1:6">
      <c r="A4457">
        <v>2005</v>
      </c>
      <c r="B4457" t="s">
        <v>330</v>
      </c>
      <c r="C4457" t="s">
        <v>331</v>
      </c>
      <c r="D4457" t="str">
        <f>INDEX(Entities[geography_code], MATCH($C4457, Entities[la_road], 0))</f>
        <v>E07000035</v>
      </c>
      <c r="E4457" t="s">
        <v>8</v>
      </c>
      <c r="F4457">
        <v>16.422215349498501</v>
      </c>
    </row>
    <row r="4458" spans="1:6">
      <c r="A4458">
        <v>2005</v>
      </c>
      <c r="B4458" t="s">
        <v>330</v>
      </c>
      <c r="C4458" t="s">
        <v>331</v>
      </c>
      <c r="D4458" t="str">
        <f>INDEX(Entities[geography_code], MATCH($C4458, Entities[la_road], 0))</f>
        <v>E07000035</v>
      </c>
      <c r="E4458" t="s">
        <v>7</v>
      </c>
      <c r="F4458">
        <v>0.33472268858684301</v>
      </c>
    </row>
    <row r="4459" spans="1:6">
      <c r="A4459">
        <v>2005</v>
      </c>
      <c r="B4459" t="s">
        <v>330</v>
      </c>
      <c r="C4459" t="s">
        <v>331</v>
      </c>
      <c r="D4459" t="str">
        <f>INDEX(Entities[geography_code], MATCH($C4459, Entities[la_road], 0))</f>
        <v>E07000035</v>
      </c>
      <c r="E4459" t="s">
        <v>6</v>
      </c>
      <c r="F4459">
        <v>33.421603228635099</v>
      </c>
    </row>
    <row r="4460" spans="1:6">
      <c r="A4460">
        <v>2005</v>
      </c>
      <c r="B4460" t="s">
        <v>330</v>
      </c>
      <c r="C4460" t="s">
        <v>331</v>
      </c>
      <c r="D4460" t="str">
        <f>INDEX(Entities[geography_code], MATCH($C4460, Entities[la_road], 0))</f>
        <v>E07000035</v>
      </c>
      <c r="E4460" t="s">
        <v>10</v>
      </c>
      <c r="F4460">
        <v>0.75617226775611901</v>
      </c>
    </row>
    <row r="4461" spans="1:6">
      <c r="A4461">
        <v>2006</v>
      </c>
      <c r="B4461" t="s">
        <v>330</v>
      </c>
      <c r="C4461" t="s">
        <v>331</v>
      </c>
      <c r="D4461" t="str">
        <f>INDEX(Entities[geography_code], MATCH($C4461, Entities[la_road], 0))</f>
        <v>E07000035</v>
      </c>
      <c r="E4461" t="s">
        <v>4</v>
      </c>
      <c r="F4461">
        <v>1.7320639943763672</v>
      </c>
    </row>
    <row r="4462" spans="1:6">
      <c r="A4462">
        <v>2006</v>
      </c>
      <c r="B4462" t="s">
        <v>330</v>
      </c>
      <c r="C4462" t="s">
        <v>331</v>
      </c>
      <c r="D4462" t="str">
        <f>INDEX(Entities[geography_code], MATCH($C4462, Entities[la_road], 0))</f>
        <v>E07000035</v>
      </c>
      <c r="E4462" t="s">
        <v>5</v>
      </c>
      <c r="F4462">
        <v>11.0246161883678</v>
      </c>
    </row>
    <row r="4463" spans="1:6">
      <c r="A4463">
        <v>2006</v>
      </c>
      <c r="B4463" t="s">
        <v>330</v>
      </c>
      <c r="C4463" t="s">
        <v>331</v>
      </c>
      <c r="D4463" t="str">
        <f>INDEX(Entities[geography_code], MATCH($C4463, Entities[la_road], 0))</f>
        <v>E07000035</v>
      </c>
      <c r="E4463" t="s">
        <v>9</v>
      </c>
      <c r="F4463">
        <v>8.7925777403391692</v>
      </c>
    </row>
    <row r="4464" spans="1:6">
      <c r="A4464">
        <v>2006</v>
      </c>
      <c r="B4464" t="s">
        <v>330</v>
      </c>
      <c r="C4464" t="s">
        <v>331</v>
      </c>
      <c r="D4464" t="str">
        <f>INDEX(Entities[geography_code], MATCH($C4464, Entities[la_road], 0))</f>
        <v>E07000035</v>
      </c>
      <c r="E4464" t="s">
        <v>8</v>
      </c>
      <c r="F4464">
        <v>16.593191130917369</v>
      </c>
    </row>
    <row r="4465" spans="1:6">
      <c r="A4465">
        <v>2006</v>
      </c>
      <c r="B4465" t="s">
        <v>330</v>
      </c>
      <c r="C4465" t="s">
        <v>331</v>
      </c>
      <c r="D4465" t="str">
        <f>INDEX(Entities[geography_code], MATCH($C4465, Entities[la_road], 0))</f>
        <v>E07000035</v>
      </c>
      <c r="E4465" t="s">
        <v>7</v>
      </c>
      <c r="F4465">
        <v>0.30772255030532697</v>
      </c>
    </row>
    <row r="4466" spans="1:6">
      <c r="A4466">
        <v>2006</v>
      </c>
      <c r="B4466" t="s">
        <v>330</v>
      </c>
      <c r="C4466" t="s">
        <v>331</v>
      </c>
      <c r="D4466" t="str">
        <f>INDEX(Entities[geography_code], MATCH($C4466, Entities[la_road], 0))</f>
        <v>E07000035</v>
      </c>
      <c r="E4466" t="s">
        <v>6</v>
      </c>
      <c r="F4466">
        <v>32.438924591075001</v>
      </c>
    </row>
    <row r="4467" spans="1:6">
      <c r="A4467">
        <v>2006</v>
      </c>
      <c r="B4467" t="s">
        <v>330</v>
      </c>
      <c r="C4467" t="s">
        <v>331</v>
      </c>
      <c r="D4467" t="str">
        <f>INDEX(Entities[geography_code], MATCH($C4467, Entities[la_road], 0))</f>
        <v>E07000035</v>
      </c>
      <c r="E4467" t="s">
        <v>10</v>
      </c>
      <c r="F4467">
        <v>0.74931578930345399</v>
      </c>
    </row>
    <row r="4468" spans="1:6">
      <c r="A4468">
        <v>2007</v>
      </c>
      <c r="B4468" t="s">
        <v>330</v>
      </c>
      <c r="C4468" t="s">
        <v>331</v>
      </c>
      <c r="D4468" t="str">
        <f>INDEX(Entities[geography_code], MATCH($C4468, Entities[la_road], 0))</f>
        <v>E07000035</v>
      </c>
      <c r="E4468" t="s">
        <v>4</v>
      </c>
      <c r="F4468">
        <v>1.8887392201855591</v>
      </c>
    </row>
    <row r="4469" spans="1:6">
      <c r="A4469">
        <v>2007</v>
      </c>
      <c r="B4469" t="s">
        <v>330</v>
      </c>
      <c r="C4469" t="s">
        <v>331</v>
      </c>
      <c r="D4469" t="str">
        <f>INDEX(Entities[geography_code], MATCH($C4469, Entities[la_road], 0))</f>
        <v>E07000035</v>
      </c>
      <c r="E4469" t="s">
        <v>5</v>
      </c>
      <c r="F4469">
        <v>11.7789203077611</v>
      </c>
    </row>
    <row r="4470" spans="1:6">
      <c r="A4470">
        <v>2007</v>
      </c>
      <c r="B4470" t="s">
        <v>330</v>
      </c>
      <c r="C4470" t="s">
        <v>331</v>
      </c>
      <c r="D4470" t="str">
        <f>INDEX(Entities[geography_code], MATCH($C4470, Entities[la_road], 0))</f>
        <v>E07000035</v>
      </c>
      <c r="E4470" t="s">
        <v>9</v>
      </c>
      <c r="F4470">
        <v>9.4877139571345399</v>
      </c>
    </row>
    <row r="4471" spans="1:6">
      <c r="A4471">
        <v>2007</v>
      </c>
      <c r="B4471" t="s">
        <v>330</v>
      </c>
      <c r="C4471" t="s">
        <v>331</v>
      </c>
      <c r="D4471" t="str">
        <f>INDEX(Entities[geography_code], MATCH($C4471, Entities[la_road], 0))</f>
        <v>E07000035</v>
      </c>
      <c r="E4471" t="s">
        <v>8</v>
      </c>
      <c r="F4471">
        <v>17.662257852183441</v>
      </c>
    </row>
    <row r="4472" spans="1:6">
      <c r="A4472">
        <v>2007</v>
      </c>
      <c r="B4472" t="s">
        <v>330</v>
      </c>
      <c r="C4472" t="s">
        <v>331</v>
      </c>
      <c r="D4472" t="str">
        <f>INDEX(Entities[geography_code], MATCH($C4472, Entities[la_road], 0))</f>
        <v>E07000035</v>
      </c>
      <c r="E4472" t="s">
        <v>7</v>
      </c>
      <c r="F4472">
        <v>0.33047766216943303</v>
      </c>
    </row>
    <row r="4473" spans="1:6">
      <c r="A4473">
        <v>2007</v>
      </c>
      <c r="B4473" t="s">
        <v>330</v>
      </c>
      <c r="C4473" t="s">
        <v>331</v>
      </c>
      <c r="D4473" t="str">
        <f>INDEX(Entities[geography_code], MATCH($C4473, Entities[la_road], 0))</f>
        <v>E07000035</v>
      </c>
      <c r="E4473" t="s">
        <v>6</v>
      </c>
      <c r="F4473">
        <v>30.874864975463002</v>
      </c>
    </row>
    <row r="4474" spans="1:6">
      <c r="A4474">
        <v>2007</v>
      </c>
      <c r="B4474" t="s">
        <v>330</v>
      </c>
      <c r="C4474" t="s">
        <v>331</v>
      </c>
      <c r="D4474" t="str">
        <f>INDEX(Entities[geography_code], MATCH($C4474, Entities[la_road], 0))</f>
        <v>E07000035</v>
      </c>
      <c r="E4474" t="s">
        <v>10</v>
      </c>
      <c r="F4474">
        <v>0.69823184551974804</v>
      </c>
    </row>
    <row r="4475" spans="1:6">
      <c r="A4475">
        <v>2008</v>
      </c>
      <c r="B4475" t="s">
        <v>330</v>
      </c>
      <c r="C4475" t="s">
        <v>331</v>
      </c>
      <c r="D4475" t="str">
        <f>INDEX(Entities[geography_code], MATCH($C4475, Entities[la_road], 0))</f>
        <v>E07000035</v>
      </c>
      <c r="E4475" t="s">
        <v>4</v>
      </c>
      <c r="F4475">
        <v>1.8747659285021059</v>
      </c>
    </row>
    <row r="4476" spans="1:6">
      <c r="A4476">
        <v>2008</v>
      </c>
      <c r="B4476" t="s">
        <v>330</v>
      </c>
      <c r="C4476" t="s">
        <v>331</v>
      </c>
      <c r="D4476" t="str">
        <f>INDEX(Entities[geography_code], MATCH($C4476, Entities[la_road], 0))</f>
        <v>E07000035</v>
      </c>
      <c r="E4476" t="s">
        <v>5</v>
      </c>
      <c r="F4476">
        <v>13.174048904615109</v>
      </c>
    </row>
    <row r="4477" spans="1:6">
      <c r="A4477">
        <v>2008</v>
      </c>
      <c r="B4477" t="s">
        <v>330</v>
      </c>
      <c r="C4477" t="s">
        <v>331</v>
      </c>
      <c r="D4477" t="str">
        <f>INDEX(Entities[geography_code], MATCH($C4477, Entities[la_road], 0))</f>
        <v>E07000035</v>
      </c>
      <c r="E4477" t="s">
        <v>9</v>
      </c>
      <c r="F4477">
        <v>9.3740328863571989</v>
      </c>
    </row>
    <row r="4478" spans="1:6">
      <c r="A4478">
        <v>2008</v>
      </c>
      <c r="B4478" t="s">
        <v>330</v>
      </c>
      <c r="C4478" t="s">
        <v>331</v>
      </c>
      <c r="D4478" t="str">
        <f>INDEX(Entities[geography_code], MATCH($C4478, Entities[la_road], 0))</f>
        <v>E07000035</v>
      </c>
      <c r="E4478" t="s">
        <v>8</v>
      </c>
      <c r="F4478">
        <v>18.125560274586157</v>
      </c>
    </row>
    <row r="4479" spans="1:6">
      <c r="A4479">
        <v>2008</v>
      </c>
      <c r="B4479" t="s">
        <v>330</v>
      </c>
      <c r="C4479" t="s">
        <v>331</v>
      </c>
      <c r="D4479" t="str">
        <f>INDEX(Entities[geography_code], MATCH($C4479, Entities[la_road], 0))</f>
        <v>E07000035</v>
      </c>
      <c r="E4479" t="s">
        <v>7</v>
      </c>
      <c r="F4479">
        <v>0.31670916035957297</v>
      </c>
    </row>
    <row r="4480" spans="1:6">
      <c r="A4480">
        <v>2008</v>
      </c>
      <c r="B4480" t="s">
        <v>330</v>
      </c>
      <c r="C4480" t="s">
        <v>331</v>
      </c>
      <c r="D4480" t="str">
        <f>INDEX(Entities[geography_code], MATCH($C4480, Entities[la_road], 0))</f>
        <v>E07000035</v>
      </c>
      <c r="E4480" t="s">
        <v>6</v>
      </c>
      <c r="F4480">
        <v>28.838999380356501</v>
      </c>
    </row>
    <row r="4481" spans="1:6">
      <c r="A4481">
        <v>2008</v>
      </c>
      <c r="B4481" t="s">
        <v>330</v>
      </c>
      <c r="C4481" t="s">
        <v>331</v>
      </c>
      <c r="D4481" t="str">
        <f>INDEX(Entities[geography_code], MATCH($C4481, Entities[la_road], 0))</f>
        <v>E07000035</v>
      </c>
      <c r="E4481" t="s">
        <v>10</v>
      </c>
      <c r="F4481">
        <v>0.61336984215731805</v>
      </c>
    </row>
    <row r="4482" spans="1:6">
      <c r="A4482">
        <v>2009</v>
      </c>
      <c r="B4482" t="s">
        <v>330</v>
      </c>
      <c r="C4482" t="s">
        <v>331</v>
      </c>
      <c r="D4482" t="str">
        <f>INDEX(Entities[geography_code], MATCH($C4482, Entities[la_road], 0))</f>
        <v>E07000035</v>
      </c>
      <c r="E4482" t="s">
        <v>4</v>
      </c>
      <c r="F4482">
        <v>1.89634685264723</v>
      </c>
    </row>
    <row r="4483" spans="1:6">
      <c r="A4483">
        <v>2009</v>
      </c>
      <c r="B4483" t="s">
        <v>330</v>
      </c>
      <c r="C4483" t="s">
        <v>331</v>
      </c>
      <c r="D4483" t="str">
        <f>INDEX(Entities[geography_code], MATCH($C4483, Entities[la_road], 0))</f>
        <v>E07000035</v>
      </c>
      <c r="E4483" t="s">
        <v>5</v>
      </c>
      <c r="F4483">
        <v>13.144246807463368</v>
      </c>
    </row>
    <row r="4484" spans="1:6">
      <c r="A4484">
        <v>2009</v>
      </c>
      <c r="B4484" t="s">
        <v>330</v>
      </c>
      <c r="C4484" t="s">
        <v>331</v>
      </c>
      <c r="D4484" t="str">
        <f>INDEX(Entities[geography_code], MATCH($C4484, Entities[la_road], 0))</f>
        <v>E07000035</v>
      </c>
      <c r="E4484" t="s">
        <v>9</v>
      </c>
      <c r="F4484">
        <v>9.1954673351951293</v>
      </c>
    </row>
    <row r="4485" spans="1:6">
      <c r="A4485">
        <v>2009</v>
      </c>
      <c r="B4485" t="s">
        <v>330</v>
      </c>
      <c r="C4485" t="s">
        <v>331</v>
      </c>
      <c r="D4485" t="str">
        <f>INDEX(Entities[geography_code], MATCH($C4485, Entities[la_road], 0))</f>
        <v>E07000035</v>
      </c>
      <c r="E4485" t="s">
        <v>8</v>
      </c>
      <c r="F4485">
        <v>16.479518309563009</v>
      </c>
    </row>
    <row r="4486" spans="1:6">
      <c r="A4486">
        <v>2009</v>
      </c>
      <c r="B4486" t="s">
        <v>330</v>
      </c>
      <c r="C4486" t="s">
        <v>331</v>
      </c>
      <c r="D4486" t="str">
        <f>INDEX(Entities[geography_code], MATCH($C4486, Entities[la_road], 0))</f>
        <v>E07000035</v>
      </c>
      <c r="E4486" t="s">
        <v>7</v>
      </c>
      <c r="F4486">
        <v>0.32308805613904401</v>
      </c>
    </row>
    <row r="4487" spans="1:6">
      <c r="A4487">
        <v>2009</v>
      </c>
      <c r="B4487" t="s">
        <v>330</v>
      </c>
      <c r="C4487" t="s">
        <v>331</v>
      </c>
      <c r="D4487" t="str">
        <f>INDEX(Entities[geography_code], MATCH($C4487, Entities[la_road], 0))</f>
        <v>E07000035</v>
      </c>
      <c r="E4487" t="s">
        <v>6</v>
      </c>
      <c r="F4487">
        <v>27.608967148953997</v>
      </c>
    </row>
    <row r="4488" spans="1:6">
      <c r="A4488">
        <v>2009</v>
      </c>
      <c r="B4488" t="s">
        <v>330</v>
      </c>
      <c r="C4488" t="s">
        <v>331</v>
      </c>
      <c r="D4488" t="str">
        <f>INDEX(Entities[geography_code], MATCH($C4488, Entities[la_road], 0))</f>
        <v>E07000035</v>
      </c>
      <c r="E4488" t="s">
        <v>10</v>
      </c>
      <c r="F4488">
        <v>0.55428618861022005</v>
      </c>
    </row>
    <row r="4489" spans="1:6">
      <c r="A4489">
        <v>2010</v>
      </c>
      <c r="B4489" t="s">
        <v>330</v>
      </c>
      <c r="C4489" t="s">
        <v>331</v>
      </c>
      <c r="D4489" t="str">
        <f>INDEX(Entities[geography_code], MATCH($C4489, Entities[la_road], 0))</f>
        <v>E07000035</v>
      </c>
      <c r="E4489" t="s">
        <v>4</v>
      </c>
      <c r="F4489">
        <v>1.913255559993283</v>
      </c>
    </row>
    <row r="4490" spans="1:6">
      <c r="A4490">
        <v>2010</v>
      </c>
      <c r="B4490" t="s">
        <v>330</v>
      </c>
      <c r="C4490" t="s">
        <v>331</v>
      </c>
      <c r="D4490" t="str">
        <f>INDEX(Entities[geography_code], MATCH($C4490, Entities[la_road], 0))</f>
        <v>E07000035</v>
      </c>
      <c r="E4490" t="s">
        <v>5</v>
      </c>
      <c r="F4490">
        <v>13.26284668588211</v>
      </c>
    </row>
    <row r="4491" spans="1:6">
      <c r="A4491">
        <v>2010</v>
      </c>
      <c r="B4491" t="s">
        <v>330</v>
      </c>
      <c r="C4491" t="s">
        <v>331</v>
      </c>
      <c r="D4491" t="str">
        <f>INDEX(Entities[geography_code], MATCH($C4491, Entities[la_road], 0))</f>
        <v>E07000035</v>
      </c>
      <c r="E4491" t="s">
        <v>9</v>
      </c>
      <c r="F4491">
        <v>9.3325775599380218</v>
      </c>
    </row>
    <row r="4492" spans="1:6">
      <c r="A4492">
        <v>2010</v>
      </c>
      <c r="B4492" t="s">
        <v>330</v>
      </c>
      <c r="C4492" t="s">
        <v>331</v>
      </c>
      <c r="D4492" t="str">
        <f>INDEX(Entities[geography_code], MATCH($C4492, Entities[la_road], 0))</f>
        <v>E07000035</v>
      </c>
      <c r="E4492" t="s">
        <v>8</v>
      </c>
      <c r="F4492">
        <v>16.228371596755998</v>
      </c>
    </row>
    <row r="4493" spans="1:6">
      <c r="A4493">
        <v>2010</v>
      </c>
      <c r="B4493" t="s">
        <v>330</v>
      </c>
      <c r="C4493" t="s">
        <v>331</v>
      </c>
      <c r="D4493" t="str">
        <f>INDEX(Entities[geography_code], MATCH($C4493, Entities[la_road], 0))</f>
        <v>E07000035</v>
      </c>
      <c r="E4493" t="s">
        <v>7</v>
      </c>
      <c r="F4493">
        <v>0.27493208609401498</v>
      </c>
    </row>
    <row r="4494" spans="1:6">
      <c r="A4494">
        <v>2010</v>
      </c>
      <c r="B4494" t="s">
        <v>330</v>
      </c>
      <c r="C4494" t="s">
        <v>331</v>
      </c>
      <c r="D4494" t="str">
        <f>INDEX(Entities[geography_code], MATCH($C4494, Entities[la_road], 0))</f>
        <v>E07000035</v>
      </c>
      <c r="E4494" t="s">
        <v>6</v>
      </c>
      <c r="F4494">
        <v>26.092373381241501</v>
      </c>
    </row>
    <row r="4495" spans="1:6">
      <c r="A4495">
        <v>2010</v>
      </c>
      <c r="B4495" t="s">
        <v>330</v>
      </c>
      <c r="C4495" t="s">
        <v>331</v>
      </c>
      <c r="D4495" t="str">
        <f>INDEX(Entities[geography_code], MATCH($C4495, Entities[la_road], 0))</f>
        <v>E07000035</v>
      </c>
      <c r="E4495" t="s">
        <v>10</v>
      </c>
      <c r="F4495">
        <v>0.50342399615120503</v>
      </c>
    </row>
    <row r="4496" spans="1:6">
      <c r="A4496">
        <v>2005</v>
      </c>
      <c r="B4496" t="s">
        <v>336</v>
      </c>
      <c r="C4496" t="s">
        <v>337</v>
      </c>
      <c r="D4496" t="str">
        <f>INDEX(Entities[geography_code], MATCH($C4496, Entities[la_road], 0))</f>
        <v>E07000036</v>
      </c>
      <c r="E4496" t="s">
        <v>4</v>
      </c>
      <c r="F4496">
        <v>2.0910173321886152</v>
      </c>
    </row>
    <row r="4497" spans="1:6">
      <c r="A4497">
        <v>2005</v>
      </c>
      <c r="B4497" t="s">
        <v>336</v>
      </c>
      <c r="C4497" t="s">
        <v>337</v>
      </c>
      <c r="D4497" t="str">
        <f>INDEX(Entities[geography_code], MATCH($C4497, Entities[la_road], 0))</f>
        <v>E07000036</v>
      </c>
      <c r="E4497" t="s">
        <v>5</v>
      </c>
      <c r="F4497">
        <v>11.230247004446339</v>
      </c>
    </row>
    <row r="4498" spans="1:6">
      <c r="A4498">
        <v>2005</v>
      </c>
      <c r="B4498" t="s">
        <v>336</v>
      </c>
      <c r="C4498" t="s">
        <v>337</v>
      </c>
      <c r="D4498" t="str">
        <f>INDEX(Entities[geography_code], MATCH($C4498, Entities[la_road], 0))</f>
        <v>E07000036</v>
      </c>
      <c r="E4498" t="s">
        <v>9</v>
      </c>
      <c r="F4498">
        <v>8.7461257451586807</v>
      </c>
    </row>
    <row r="4499" spans="1:6">
      <c r="A4499">
        <v>2005</v>
      </c>
      <c r="B4499" t="s">
        <v>336</v>
      </c>
      <c r="C4499" t="s">
        <v>337</v>
      </c>
      <c r="D4499" t="str">
        <f>INDEX(Entities[geography_code], MATCH($C4499, Entities[la_road], 0))</f>
        <v>E07000036</v>
      </c>
      <c r="E4499" t="s">
        <v>8</v>
      </c>
      <c r="F4499">
        <v>21.651624694824356</v>
      </c>
    </row>
    <row r="4500" spans="1:6">
      <c r="A4500">
        <v>2005</v>
      </c>
      <c r="B4500" t="s">
        <v>336</v>
      </c>
      <c r="C4500" t="s">
        <v>337</v>
      </c>
      <c r="D4500" t="str">
        <f>INDEX(Entities[geography_code], MATCH($C4500, Entities[la_road], 0))</f>
        <v>E07000036</v>
      </c>
      <c r="E4500" t="s">
        <v>7</v>
      </c>
      <c r="F4500">
        <v>0.30231137777661199</v>
      </c>
    </row>
    <row r="4501" spans="1:6">
      <c r="A4501">
        <v>2005</v>
      </c>
      <c r="B4501" t="s">
        <v>336</v>
      </c>
      <c r="C4501" t="s">
        <v>337</v>
      </c>
      <c r="D4501" t="str">
        <f>INDEX(Entities[geography_code], MATCH($C4501, Entities[la_road], 0))</f>
        <v>E07000036</v>
      </c>
      <c r="E4501" t="s">
        <v>6</v>
      </c>
      <c r="F4501">
        <v>32.401588397303982</v>
      </c>
    </row>
    <row r="4502" spans="1:6">
      <c r="A4502">
        <v>2005</v>
      </c>
      <c r="B4502" t="s">
        <v>336</v>
      </c>
      <c r="C4502" t="s">
        <v>337</v>
      </c>
      <c r="D4502" t="str">
        <f>INDEX(Entities[geography_code], MATCH($C4502, Entities[la_road], 0))</f>
        <v>E07000036</v>
      </c>
      <c r="E4502" t="s">
        <v>10</v>
      </c>
      <c r="F4502">
        <v>0.75849128342007599</v>
      </c>
    </row>
    <row r="4503" spans="1:6">
      <c r="A4503">
        <v>2006</v>
      </c>
      <c r="B4503" t="s">
        <v>336</v>
      </c>
      <c r="C4503" t="s">
        <v>337</v>
      </c>
      <c r="D4503" t="str">
        <f>INDEX(Entities[geography_code], MATCH($C4503, Entities[la_road], 0))</f>
        <v>E07000036</v>
      </c>
      <c r="E4503" t="s">
        <v>4</v>
      </c>
      <c r="F4503">
        <v>2.1458283793841337</v>
      </c>
    </row>
    <row r="4504" spans="1:6">
      <c r="A4504">
        <v>2006</v>
      </c>
      <c r="B4504" t="s">
        <v>336</v>
      </c>
      <c r="C4504" t="s">
        <v>337</v>
      </c>
      <c r="D4504" t="str">
        <f>INDEX(Entities[geography_code], MATCH($C4504, Entities[la_road], 0))</f>
        <v>E07000036</v>
      </c>
      <c r="E4504" t="s">
        <v>5</v>
      </c>
      <c r="F4504">
        <v>11.987309284524819</v>
      </c>
    </row>
    <row r="4505" spans="1:6">
      <c r="A4505">
        <v>2006</v>
      </c>
      <c r="B4505" t="s">
        <v>336</v>
      </c>
      <c r="C4505" t="s">
        <v>337</v>
      </c>
      <c r="D4505" t="str">
        <f>INDEX(Entities[geography_code], MATCH($C4505, Entities[la_road], 0))</f>
        <v>E07000036</v>
      </c>
      <c r="E4505" t="s">
        <v>9</v>
      </c>
      <c r="F4505">
        <v>8.9783318733711805</v>
      </c>
    </row>
    <row r="4506" spans="1:6">
      <c r="A4506">
        <v>2006</v>
      </c>
      <c r="B4506" t="s">
        <v>336</v>
      </c>
      <c r="C4506" t="s">
        <v>337</v>
      </c>
      <c r="D4506" t="str">
        <f>INDEX(Entities[geography_code], MATCH($C4506, Entities[la_road], 0))</f>
        <v>E07000036</v>
      </c>
      <c r="E4506" t="s">
        <v>8</v>
      </c>
      <c r="F4506">
        <v>21.533044406516698</v>
      </c>
    </row>
    <row r="4507" spans="1:6">
      <c r="A4507">
        <v>2006</v>
      </c>
      <c r="B4507" t="s">
        <v>336</v>
      </c>
      <c r="C4507" t="s">
        <v>337</v>
      </c>
      <c r="D4507" t="str">
        <f>INDEX(Entities[geography_code], MATCH($C4507, Entities[la_road], 0))</f>
        <v>E07000036</v>
      </c>
      <c r="E4507" t="s">
        <v>7</v>
      </c>
      <c r="F4507">
        <v>0.28345421010898703</v>
      </c>
    </row>
    <row r="4508" spans="1:6">
      <c r="A4508">
        <v>2006</v>
      </c>
      <c r="B4508" t="s">
        <v>336</v>
      </c>
      <c r="C4508" t="s">
        <v>337</v>
      </c>
      <c r="D4508" t="str">
        <f>INDEX(Entities[geography_code], MATCH($C4508, Entities[la_road], 0))</f>
        <v>E07000036</v>
      </c>
      <c r="E4508" t="s">
        <v>6</v>
      </c>
      <c r="F4508">
        <v>30.83783407224097</v>
      </c>
    </row>
    <row r="4509" spans="1:6">
      <c r="A4509">
        <v>2006</v>
      </c>
      <c r="B4509" t="s">
        <v>336</v>
      </c>
      <c r="C4509" t="s">
        <v>337</v>
      </c>
      <c r="D4509" t="str">
        <f>INDEX(Entities[geography_code], MATCH($C4509, Entities[la_road], 0))</f>
        <v>E07000036</v>
      </c>
      <c r="E4509" t="s">
        <v>10</v>
      </c>
      <c r="F4509">
        <v>0.750879105665054</v>
      </c>
    </row>
    <row r="4510" spans="1:6">
      <c r="A4510">
        <v>2007</v>
      </c>
      <c r="B4510" t="s">
        <v>336</v>
      </c>
      <c r="C4510" t="s">
        <v>337</v>
      </c>
      <c r="D4510" t="str">
        <f>INDEX(Entities[geography_code], MATCH($C4510, Entities[la_road], 0))</f>
        <v>E07000036</v>
      </c>
      <c r="E4510" t="s">
        <v>4</v>
      </c>
      <c r="F4510">
        <v>2.2504683664506411</v>
      </c>
    </row>
    <row r="4511" spans="1:6">
      <c r="A4511">
        <v>2007</v>
      </c>
      <c r="B4511" t="s">
        <v>336</v>
      </c>
      <c r="C4511" t="s">
        <v>337</v>
      </c>
      <c r="D4511" t="str">
        <f>INDEX(Entities[geography_code], MATCH($C4511, Entities[la_road], 0))</f>
        <v>E07000036</v>
      </c>
      <c r="E4511" t="s">
        <v>5</v>
      </c>
      <c r="F4511">
        <v>12.642741754116731</v>
      </c>
    </row>
    <row r="4512" spans="1:6">
      <c r="A4512">
        <v>2007</v>
      </c>
      <c r="B4512" t="s">
        <v>336</v>
      </c>
      <c r="C4512" t="s">
        <v>337</v>
      </c>
      <c r="D4512" t="str">
        <f>INDEX(Entities[geography_code], MATCH($C4512, Entities[la_road], 0))</f>
        <v>E07000036</v>
      </c>
      <c r="E4512" t="s">
        <v>9</v>
      </c>
      <c r="F4512">
        <v>9.3309777985351801</v>
      </c>
    </row>
    <row r="4513" spans="1:6">
      <c r="A4513">
        <v>2007</v>
      </c>
      <c r="B4513" t="s">
        <v>336</v>
      </c>
      <c r="C4513" t="s">
        <v>337</v>
      </c>
      <c r="D4513" t="str">
        <f>INDEX(Entities[geography_code], MATCH($C4513, Entities[la_road], 0))</f>
        <v>E07000036</v>
      </c>
      <c r="E4513" t="s">
        <v>8</v>
      </c>
      <c r="F4513">
        <v>21.178272998653433</v>
      </c>
    </row>
    <row r="4514" spans="1:6">
      <c r="A4514">
        <v>2007</v>
      </c>
      <c r="B4514" t="s">
        <v>336</v>
      </c>
      <c r="C4514" t="s">
        <v>337</v>
      </c>
      <c r="D4514" t="str">
        <f>INDEX(Entities[geography_code], MATCH($C4514, Entities[la_road], 0))</f>
        <v>E07000036</v>
      </c>
      <c r="E4514" t="s">
        <v>7</v>
      </c>
      <c r="F4514">
        <v>0.29988024787259304</v>
      </c>
    </row>
    <row r="4515" spans="1:6">
      <c r="A4515">
        <v>2007</v>
      </c>
      <c r="B4515" t="s">
        <v>336</v>
      </c>
      <c r="C4515" t="s">
        <v>337</v>
      </c>
      <c r="D4515" t="str">
        <f>INDEX(Entities[geography_code], MATCH($C4515, Entities[la_road], 0))</f>
        <v>E07000036</v>
      </c>
      <c r="E4515" t="s">
        <v>6</v>
      </c>
      <c r="F4515">
        <v>29.087934778920161</v>
      </c>
    </row>
    <row r="4516" spans="1:6">
      <c r="A4516">
        <v>2007</v>
      </c>
      <c r="B4516" t="s">
        <v>336</v>
      </c>
      <c r="C4516" t="s">
        <v>337</v>
      </c>
      <c r="D4516" t="str">
        <f>INDEX(Entities[geography_code], MATCH($C4516, Entities[la_road], 0))</f>
        <v>E07000036</v>
      </c>
      <c r="E4516" t="s">
        <v>10</v>
      </c>
      <c r="F4516">
        <v>0.67434823645514208</v>
      </c>
    </row>
    <row r="4517" spans="1:6">
      <c r="A4517">
        <v>2008</v>
      </c>
      <c r="B4517" t="s">
        <v>336</v>
      </c>
      <c r="C4517" t="s">
        <v>337</v>
      </c>
      <c r="D4517" t="str">
        <f>INDEX(Entities[geography_code], MATCH($C4517, Entities[la_road], 0))</f>
        <v>E07000036</v>
      </c>
      <c r="E4517" t="s">
        <v>4</v>
      </c>
      <c r="F4517">
        <v>2.2447320268039501</v>
      </c>
    </row>
    <row r="4518" spans="1:6">
      <c r="A4518">
        <v>2008</v>
      </c>
      <c r="B4518" t="s">
        <v>336</v>
      </c>
      <c r="C4518" t="s">
        <v>337</v>
      </c>
      <c r="D4518" t="str">
        <f>INDEX(Entities[geography_code], MATCH($C4518, Entities[la_road], 0))</f>
        <v>E07000036</v>
      </c>
      <c r="E4518" t="s">
        <v>5</v>
      </c>
      <c r="F4518">
        <v>13.771522441546749</v>
      </c>
    </row>
    <row r="4519" spans="1:6">
      <c r="A4519">
        <v>2008</v>
      </c>
      <c r="B4519" t="s">
        <v>336</v>
      </c>
      <c r="C4519" t="s">
        <v>337</v>
      </c>
      <c r="D4519" t="str">
        <f>INDEX(Entities[geography_code], MATCH($C4519, Entities[la_road], 0))</f>
        <v>E07000036</v>
      </c>
      <c r="E4519" t="s">
        <v>9</v>
      </c>
      <c r="F4519">
        <v>8.8623105418270214</v>
      </c>
    </row>
    <row r="4520" spans="1:6">
      <c r="A4520">
        <v>2008</v>
      </c>
      <c r="B4520" t="s">
        <v>336</v>
      </c>
      <c r="C4520" t="s">
        <v>337</v>
      </c>
      <c r="D4520" t="str">
        <f>INDEX(Entities[geography_code], MATCH($C4520, Entities[la_road], 0))</f>
        <v>E07000036</v>
      </c>
      <c r="E4520" t="s">
        <v>8</v>
      </c>
      <c r="F4520">
        <v>20.29612063641293</v>
      </c>
    </row>
    <row r="4521" spans="1:6">
      <c r="A4521">
        <v>2008</v>
      </c>
      <c r="B4521" t="s">
        <v>336</v>
      </c>
      <c r="C4521" t="s">
        <v>337</v>
      </c>
      <c r="D4521" t="str">
        <f>INDEX(Entities[geography_code], MATCH($C4521, Entities[la_road], 0))</f>
        <v>E07000036</v>
      </c>
      <c r="E4521" t="s">
        <v>7</v>
      </c>
      <c r="F4521">
        <v>0.29152508293736196</v>
      </c>
    </row>
    <row r="4522" spans="1:6">
      <c r="A4522">
        <v>2008</v>
      </c>
      <c r="B4522" t="s">
        <v>336</v>
      </c>
      <c r="C4522" t="s">
        <v>337</v>
      </c>
      <c r="D4522" t="str">
        <f>INDEX(Entities[geography_code], MATCH($C4522, Entities[la_road], 0))</f>
        <v>E07000036</v>
      </c>
      <c r="E4522" t="s">
        <v>6</v>
      </c>
      <c r="F4522">
        <v>27.310716974890592</v>
      </c>
    </row>
    <row r="4523" spans="1:6">
      <c r="A4523">
        <v>2008</v>
      </c>
      <c r="B4523" t="s">
        <v>336</v>
      </c>
      <c r="C4523" t="s">
        <v>337</v>
      </c>
      <c r="D4523" t="str">
        <f>INDEX(Entities[geography_code], MATCH($C4523, Entities[la_road], 0))</f>
        <v>E07000036</v>
      </c>
      <c r="E4523" t="s">
        <v>10</v>
      </c>
      <c r="F4523">
        <v>0.57503691022310199</v>
      </c>
    </row>
    <row r="4524" spans="1:6">
      <c r="A4524">
        <v>2009</v>
      </c>
      <c r="B4524" t="s">
        <v>336</v>
      </c>
      <c r="C4524" t="s">
        <v>337</v>
      </c>
      <c r="D4524" t="str">
        <f>INDEX(Entities[geography_code], MATCH($C4524, Entities[la_road], 0))</f>
        <v>E07000036</v>
      </c>
      <c r="E4524" t="s">
        <v>4</v>
      </c>
      <c r="F4524">
        <v>2.26107328090733</v>
      </c>
    </row>
    <row r="4525" spans="1:6">
      <c r="A4525">
        <v>2009</v>
      </c>
      <c r="B4525" t="s">
        <v>336</v>
      </c>
      <c r="C4525" t="s">
        <v>337</v>
      </c>
      <c r="D4525" t="str">
        <f>INDEX(Entities[geography_code], MATCH($C4525, Entities[la_road], 0))</f>
        <v>E07000036</v>
      </c>
      <c r="E4525" t="s">
        <v>5</v>
      </c>
      <c r="F4525">
        <v>14.053024716731779</v>
      </c>
    </row>
    <row r="4526" spans="1:6">
      <c r="A4526">
        <v>2009</v>
      </c>
      <c r="B4526" t="s">
        <v>336</v>
      </c>
      <c r="C4526" t="s">
        <v>337</v>
      </c>
      <c r="D4526" t="str">
        <f>INDEX(Entities[geography_code], MATCH($C4526, Entities[la_road], 0))</f>
        <v>E07000036</v>
      </c>
      <c r="E4526" t="s">
        <v>9</v>
      </c>
      <c r="F4526">
        <v>8.4953485649849583</v>
      </c>
    </row>
    <row r="4527" spans="1:6">
      <c r="A4527">
        <v>2009</v>
      </c>
      <c r="B4527" t="s">
        <v>336</v>
      </c>
      <c r="C4527" t="s">
        <v>337</v>
      </c>
      <c r="D4527" t="str">
        <f>INDEX(Entities[geography_code], MATCH($C4527, Entities[la_road], 0))</f>
        <v>E07000036</v>
      </c>
      <c r="E4527" t="s">
        <v>8</v>
      </c>
      <c r="F4527">
        <v>18.622366958263509</v>
      </c>
    </row>
    <row r="4528" spans="1:6">
      <c r="A4528">
        <v>2009</v>
      </c>
      <c r="B4528" t="s">
        <v>336</v>
      </c>
      <c r="C4528" t="s">
        <v>337</v>
      </c>
      <c r="D4528" t="str">
        <f>INDEX(Entities[geography_code], MATCH($C4528, Entities[la_road], 0))</f>
        <v>E07000036</v>
      </c>
      <c r="E4528" t="s">
        <v>7</v>
      </c>
      <c r="F4528">
        <v>0.288714649298704</v>
      </c>
    </row>
    <row r="4529" spans="1:6">
      <c r="A4529">
        <v>2009</v>
      </c>
      <c r="B4529" t="s">
        <v>336</v>
      </c>
      <c r="C4529" t="s">
        <v>337</v>
      </c>
      <c r="D4529" t="str">
        <f>INDEX(Entities[geography_code], MATCH($C4529, Entities[la_road], 0))</f>
        <v>E07000036</v>
      </c>
      <c r="E4529" t="s">
        <v>6</v>
      </c>
      <c r="F4529">
        <v>26.921289358792013</v>
      </c>
    </row>
    <row r="4530" spans="1:6">
      <c r="A4530">
        <v>2009</v>
      </c>
      <c r="B4530" t="s">
        <v>336</v>
      </c>
      <c r="C4530" t="s">
        <v>337</v>
      </c>
      <c r="D4530" t="str">
        <f>INDEX(Entities[geography_code], MATCH($C4530, Entities[la_road], 0))</f>
        <v>E07000036</v>
      </c>
      <c r="E4530" t="s">
        <v>10</v>
      </c>
      <c r="F4530">
        <v>0.50934956558476108</v>
      </c>
    </row>
    <row r="4531" spans="1:6">
      <c r="A4531">
        <v>2010</v>
      </c>
      <c r="B4531" t="s">
        <v>336</v>
      </c>
      <c r="C4531" t="s">
        <v>337</v>
      </c>
      <c r="D4531" t="str">
        <f>INDEX(Entities[geography_code], MATCH($C4531, Entities[la_road], 0))</f>
        <v>E07000036</v>
      </c>
      <c r="E4531" t="s">
        <v>4</v>
      </c>
      <c r="F4531">
        <v>2.1648148142430399</v>
      </c>
    </row>
    <row r="4532" spans="1:6">
      <c r="A4532">
        <v>2010</v>
      </c>
      <c r="B4532" t="s">
        <v>336</v>
      </c>
      <c r="C4532" t="s">
        <v>337</v>
      </c>
      <c r="D4532" t="str">
        <f>INDEX(Entities[geography_code], MATCH($C4532, Entities[la_road], 0))</f>
        <v>E07000036</v>
      </c>
      <c r="E4532" t="s">
        <v>5</v>
      </c>
      <c r="F4532">
        <v>13.874703630465589</v>
      </c>
    </row>
    <row r="4533" spans="1:6">
      <c r="A4533">
        <v>2010</v>
      </c>
      <c r="B4533" t="s">
        <v>336</v>
      </c>
      <c r="C4533" t="s">
        <v>337</v>
      </c>
      <c r="D4533" t="str">
        <f>INDEX(Entities[geography_code], MATCH($C4533, Entities[la_road], 0))</f>
        <v>E07000036</v>
      </c>
      <c r="E4533" t="s">
        <v>9</v>
      </c>
      <c r="F4533">
        <v>8.7690621234684407</v>
      </c>
    </row>
    <row r="4534" spans="1:6">
      <c r="A4534">
        <v>2010</v>
      </c>
      <c r="B4534" t="s">
        <v>336</v>
      </c>
      <c r="C4534" t="s">
        <v>337</v>
      </c>
      <c r="D4534" t="str">
        <f>INDEX(Entities[geography_code], MATCH($C4534, Entities[la_road], 0))</f>
        <v>E07000036</v>
      </c>
      <c r="E4534" t="s">
        <v>8</v>
      </c>
      <c r="F4534">
        <v>18.637840044600843</v>
      </c>
    </row>
    <row r="4535" spans="1:6">
      <c r="A4535">
        <v>2010</v>
      </c>
      <c r="B4535" t="s">
        <v>336</v>
      </c>
      <c r="C4535" t="s">
        <v>337</v>
      </c>
      <c r="D4535" t="str">
        <f>INDEX(Entities[geography_code], MATCH($C4535, Entities[la_road], 0))</f>
        <v>E07000036</v>
      </c>
      <c r="E4535" t="s">
        <v>7</v>
      </c>
      <c r="F4535">
        <v>0.26254818419932902</v>
      </c>
    </row>
    <row r="4536" spans="1:6">
      <c r="A4536">
        <v>2010</v>
      </c>
      <c r="B4536" t="s">
        <v>336</v>
      </c>
      <c r="C4536" t="s">
        <v>337</v>
      </c>
      <c r="D4536" t="str">
        <f>INDEX(Entities[geography_code], MATCH($C4536, Entities[la_road], 0))</f>
        <v>E07000036</v>
      </c>
      <c r="E4536" t="s">
        <v>6</v>
      </c>
      <c r="F4536">
        <v>24.9465278563944</v>
      </c>
    </row>
    <row r="4537" spans="1:6">
      <c r="A4537">
        <v>2010</v>
      </c>
      <c r="B4537" t="s">
        <v>336</v>
      </c>
      <c r="C4537" t="s">
        <v>337</v>
      </c>
      <c r="D4537" t="str">
        <f>INDEX(Entities[geography_code], MATCH($C4537, Entities[la_road], 0))</f>
        <v>E07000036</v>
      </c>
      <c r="E4537" t="s">
        <v>10</v>
      </c>
      <c r="F4537">
        <v>0.46384157718213798</v>
      </c>
    </row>
    <row r="4538" spans="1:6">
      <c r="A4538">
        <v>2005</v>
      </c>
      <c r="B4538" t="s">
        <v>342</v>
      </c>
      <c r="C4538" t="s">
        <v>343</v>
      </c>
      <c r="D4538" t="str">
        <f>INDEX(Entities[geography_code], MATCH($C4538, Entities[la_road], 0))</f>
        <v>E07000037</v>
      </c>
      <c r="E4538" t="s">
        <v>4</v>
      </c>
      <c r="F4538">
        <v>1.6233164527937889</v>
      </c>
    </row>
    <row r="4539" spans="1:6">
      <c r="A4539">
        <v>2005</v>
      </c>
      <c r="B4539" t="s">
        <v>342</v>
      </c>
      <c r="C4539" t="s">
        <v>343</v>
      </c>
      <c r="D4539" t="str">
        <f>INDEX(Entities[geography_code], MATCH($C4539, Entities[la_road], 0))</f>
        <v>E07000037</v>
      </c>
      <c r="E4539" t="s">
        <v>5</v>
      </c>
      <c r="F4539">
        <v>6.6386279459198505</v>
      </c>
    </row>
    <row r="4540" spans="1:6">
      <c r="A4540">
        <v>2005</v>
      </c>
      <c r="B4540" t="s">
        <v>342</v>
      </c>
      <c r="C4540" t="s">
        <v>343</v>
      </c>
      <c r="D4540" t="str">
        <f>INDEX(Entities[geography_code], MATCH($C4540, Entities[la_road], 0))</f>
        <v>E07000037</v>
      </c>
      <c r="E4540" t="s">
        <v>9</v>
      </c>
      <c r="F4540">
        <v>5.2507976721023093</v>
      </c>
    </row>
    <row r="4541" spans="1:6">
      <c r="A4541">
        <v>2005</v>
      </c>
      <c r="B4541" t="s">
        <v>342</v>
      </c>
      <c r="C4541" t="s">
        <v>343</v>
      </c>
      <c r="D4541" t="str">
        <f>INDEX(Entities[geography_code], MATCH($C4541, Entities[la_road], 0))</f>
        <v>E07000037</v>
      </c>
      <c r="E4541" t="s">
        <v>8</v>
      </c>
      <c r="F4541">
        <v>9.5156924383708308</v>
      </c>
    </row>
    <row r="4542" spans="1:6">
      <c r="A4542">
        <v>2005</v>
      </c>
      <c r="B4542" t="s">
        <v>342</v>
      </c>
      <c r="C4542" t="s">
        <v>343</v>
      </c>
      <c r="D4542" t="str">
        <f>INDEX(Entities[geography_code], MATCH($C4542, Entities[la_road], 0))</f>
        <v>E07000037</v>
      </c>
      <c r="E4542" t="s">
        <v>7</v>
      </c>
      <c r="F4542">
        <v>0.23876827705977899</v>
      </c>
    </row>
    <row r="4543" spans="1:6">
      <c r="A4543">
        <v>2005</v>
      </c>
      <c r="B4543" t="s">
        <v>342</v>
      </c>
      <c r="C4543" t="s">
        <v>343</v>
      </c>
      <c r="D4543" t="str">
        <f>INDEX(Entities[geography_code], MATCH($C4543, Entities[la_road], 0))</f>
        <v>E07000037</v>
      </c>
      <c r="E4543" t="s">
        <v>6</v>
      </c>
      <c r="F4543">
        <v>22.136092700465451</v>
      </c>
    </row>
    <row r="4544" spans="1:6">
      <c r="A4544">
        <v>2005</v>
      </c>
      <c r="B4544" t="s">
        <v>342</v>
      </c>
      <c r="C4544" t="s">
        <v>343</v>
      </c>
      <c r="D4544" t="str">
        <f>INDEX(Entities[geography_code], MATCH($C4544, Entities[la_road], 0))</f>
        <v>E07000037</v>
      </c>
      <c r="E4544" t="s">
        <v>10</v>
      </c>
      <c r="F4544">
        <v>0.47664595287313</v>
      </c>
    </row>
    <row r="4545" spans="1:6">
      <c r="A4545">
        <v>2006</v>
      </c>
      <c r="B4545" t="s">
        <v>342</v>
      </c>
      <c r="C4545" t="s">
        <v>343</v>
      </c>
      <c r="D4545" t="str">
        <f>INDEX(Entities[geography_code], MATCH($C4545, Entities[la_road], 0))</f>
        <v>E07000037</v>
      </c>
      <c r="E4545" t="s">
        <v>4</v>
      </c>
      <c r="F4545">
        <v>1.566915179000367</v>
      </c>
    </row>
    <row r="4546" spans="1:6">
      <c r="A4546">
        <v>2006</v>
      </c>
      <c r="B4546" t="s">
        <v>342</v>
      </c>
      <c r="C4546" t="s">
        <v>343</v>
      </c>
      <c r="D4546" t="str">
        <f>INDEX(Entities[geography_code], MATCH($C4546, Entities[la_road], 0))</f>
        <v>E07000037</v>
      </c>
      <c r="E4546" t="s">
        <v>5</v>
      </c>
      <c r="F4546">
        <v>7.2387241259180009</v>
      </c>
    </row>
    <row r="4547" spans="1:6">
      <c r="A4547">
        <v>2006</v>
      </c>
      <c r="B4547" t="s">
        <v>342</v>
      </c>
      <c r="C4547" t="s">
        <v>343</v>
      </c>
      <c r="D4547" t="str">
        <f>INDEX(Entities[geography_code], MATCH($C4547, Entities[la_road], 0))</f>
        <v>E07000037</v>
      </c>
      <c r="E4547" t="s">
        <v>9</v>
      </c>
      <c r="F4547">
        <v>5.4315967757007604</v>
      </c>
    </row>
    <row r="4548" spans="1:6">
      <c r="A4548">
        <v>2006</v>
      </c>
      <c r="B4548" t="s">
        <v>342</v>
      </c>
      <c r="C4548" t="s">
        <v>343</v>
      </c>
      <c r="D4548" t="str">
        <f>INDEX(Entities[geography_code], MATCH($C4548, Entities[la_road], 0))</f>
        <v>E07000037</v>
      </c>
      <c r="E4548" t="s">
        <v>8</v>
      </c>
      <c r="F4548">
        <v>9.5991028199114989</v>
      </c>
    </row>
    <row r="4549" spans="1:6">
      <c r="A4549">
        <v>2006</v>
      </c>
      <c r="B4549" t="s">
        <v>342</v>
      </c>
      <c r="C4549" t="s">
        <v>343</v>
      </c>
      <c r="D4549" t="str">
        <f>INDEX(Entities[geography_code], MATCH($C4549, Entities[la_road], 0))</f>
        <v>E07000037</v>
      </c>
      <c r="E4549" t="s">
        <v>7</v>
      </c>
      <c r="F4549">
        <v>0.220027134351124</v>
      </c>
    </row>
    <row r="4550" spans="1:6">
      <c r="A4550">
        <v>2006</v>
      </c>
      <c r="B4550" t="s">
        <v>342</v>
      </c>
      <c r="C4550" t="s">
        <v>343</v>
      </c>
      <c r="D4550" t="str">
        <f>INDEX(Entities[geography_code], MATCH($C4550, Entities[la_road], 0))</f>
        <v>E07000037</v>
      </c>
      <c r="E4550" t="s">
        <v>6</v>
      </c>
      <c r="F4550">
        <v>21.548852592402699</v>
      </c>
    </row>
    <row r="4551" spans="1:6">
      <c r="A4551">
        <v>2006</v>
      </c>
      <c r="B4551" t="s">
        <v>342</v>
      </c>
      <c r="C4551" t="s">
        <v>343</v>
      </c>
      <c r="D4551" t="str">
        <f>INDEX(Entities[geography_code], MATCH($C4551, Entities[la_road], 0))</f>
        <v>E07000037</v>
      </c>
      <c r="E4551" t="s">
        <v>10</v>
      </c>
      <c r="F4551">
        <v>0.47810435460212203</v>
      </c>
    </row>
    <row r="4552" spans="1:6">
      <c r="A4552">
        <v>2007</v>
      </c>
      <c r="B4552" t="s">
        <v>342</v>
      </c>
      <c r="C4552" t="s">
        <v>343</v>
      </c>
      <c r="D4552" t="str">
        <f>INDEX(Entities[geography_code], MATCH($C4552, Entities[la_road], 0))</f>
        <v>E07000037</v>
      </c>
      <c r="E4552" t="s">
        <v>4</v>
      </c>
      <c r="F4552">
        <v>1.707195559942104</v>
      </c>
    </row>
    <row r="4553" spans="1:6">
      <c r="A4553">
        <v>2007</v>
      </c>
      <c r="B4553" t="s">
        <v>342</v>
      </c>
      <c r="C4553" t="s">
        <v>343</v>
      </c>
      <c r="D4553" t="str">
        <f>INDEX(Entities[geography_code], MATCH($C4553, Entities[la_road], 0))</f>
        <v>E07000037</v>
      </c>
      <c r="E4553" t="s">
        <v>5</v>
      </c>
      <c r="F4553">
        <v>7.7512563135401997</v>
      </c>
    </row>
    <row r="4554" spans="1:6">
      <c r="A4554">
        <v>2007</v>
      </c>
      <c r="B4554" t="s">
        <v>342</v>
      </c>
      <c r="C4554" t="s">
        <v>343</v>
      </c>
      <c r="D4554" t="str">
        <f>INDEX(Entities[geography_code], MATCH($C4554, Entities[la_road], 0))</f>
        <v>E07000037</v>
      </c>
      <c r="E4554" t="s">
        <v>9</v>
      </c>
      <c r="F4554">
        <v>5.7326350615108801</v>
      </c>
    </row>
    <row r="4555" spans="1:6">
      <c r="A4555">
        <v>2007</v>
      </c>
      <c r="B4555" t="s">
        <v>342</v>
      </c>
      <c r="C4555" t="s">
        <v>343</v>
      </c>
      <c r="D4555" t="str">
        <f>INDEX(Entities[geography_code], MATCH($C4555, Entities[la_road], 0))</f>
        <v>E07000037</v>
      </c>
      <c r="E4555" t="s">
        <v>8</v>
      </c>
      <c r="F4555">
        <v>10.010472783509812</v>
      </c>
    </row>
    <row r="4556" spans="1:6">
      <c r="A4556">
        <v>2007</v>
      </c>
      <c r="B4556" t="s">
        <v>342</v>
      </c>
      <c r="C4556" t="s">
        <v>343</v>
      </c>
      <c r="D4556" t="str">
        <f>INDEX(Entities[geography_code], MATCH($C4556, Entities[la_road], 0))</f>
        <v>E07000037</v>
      </c>
      <c r="E4556" t="s">
        <v>7</v>
      </c>
      <c r="F4556">
        <v>0.24782025601814303</v>
      </c>
    </row>
    <row r="4557" spans="1:6">
      <c r="A4557">
        <v>2007</v>
      </c>
      <c r="B4557" t="s">
        <v>342</v>
      </c>
      <c r="C4557" t="s">
        <v>343</v>
      </c>
      <c r="D4557" t="str">
        <f>INDEX(Entities[geography_code], MATCH($C4557, Entities[la_road], 0))</f>
        <v>E07000037</v>
      </c>
      <c r="E4557" t="s">
        <v>6</v>
      </c>
      <c r="F4557">
        <v>20.599794282988178</v>
      </c>
    </row>
    <row r="4558" spans="1:6">
      <c r="A4558">
        <v>2007</v>
      </c>
      <c r="B4558" t="s">
        <v>342</v>
      </c>
      <c r="C4558" t="s">
        <v>343</v>
      </c>
      <c r="D4558" t="str">
        <f>INDEX(Entities[geography_code], MATCH($C4558, Entities[la_road], 0))</f>
        <v>E07000037</v>
      </c>
      <c r="E4558" t="s">
        <v>10</v>
      </c>
      <c r="F4558">
        <v>0.43789091332352598</v>
      </c>
    </row>
    <row r="4559" spans="1:6">
      <c r="A4559">
        <v>2008</v>
      </c>
      <c r="B4559" t="s">
        <v>342</v>
      </c>
      <c r="C4559" t="s">
        <v>343</v>
      </c>
      <c r="D4559" t="str">
        <f>INDEX(Entities[geography_code], MATCH($C4559, Entities[la_road], 0))</f>
        <v>E07000037</v>
      </c>
      <c r="E4559" t="s">
        <v>4</v>
      </c>
      <c r="F4559">
        <v>1.6593229880932521</v>
      </c>
    </row>
    <row r="4560" spans="1:6">
      <c r="A4560">
        <v>2008</v>
      </c>
      <c r="B4560" t="s">
        <v>342</v>
      </c>
      <c r="C4560" t="s">
        <v>343</v>
      </c>
      <c r="D4560" t="str">
        <f>INDEX(Entities[geography_code], MATCH($C4560, Entities[la_road], 0))</f>
        <v>E07000037</v>
      </c>
      <c r="E4560" t="s">
        <v>5</v>
      </c>
      <c r="F4560">
        <v>8.4975139119813505</v>
      </c>
    </row>
    <row r="4561" spans="1:6">
      <c r="A4561">
        <v>2008</v>
      </c>
      <c r="B4561" t="s">
        <v>342</v>
      </c>
      <c r="C4561" t="s">
        <v>343</v>
      </c>
      <c r="D4561" t="str">
        <f>INDEX(Entities[geography_code], MATCH($C4561, Entities[la_road], 0))</f>
        <v>E07000037</v>
      </c>
      <c r="E4561" t="s">
        <v>9</v>
      </c>
      <c r="F4561">
        <v>5.70293500654327</v>
      </c>
    </row>
    <row r="4562" spans="1:6">
      <c r="A4562">
        <v>2008</v>
      </c>
      <c r="B4562" t="s">
        <v>342</v>
      </c>
      <c r="C4562" t="s">
        <v>343</v>
      </c>
      <c r="D4562" t="str">
        <f>INDEX(Entities[geography_code], MATCH($C4562, Entities[la_road], 0))</f>
        <v>E07000037</v>
      </c>
      <c r="E4562" t="s">
        <v>8</v>
      </c>
      <c r="F4562">
        <v>9.8559964756561502</v>
      </c>
    </row>
    <row r="4563" spans="1:6">
      <c r="A4563">
        <v>2008</v>
      </c>
      <c r="B4563" t="s">
        <v>342</v>
      </c>
      <c r="C4563" t="s">
        <v>343</v>
      </c>
      <c r="D4563" t="str">
        <f>INDEX(Entities[geography_code], MATCH($C4563, Entities[la_road], 0))</f>
        <v>E07000037</v>
      </c>
      <c r="E4563" t="s">
        <v>7</v>
      </c>
      <c r="F4563">
        <v>0.24631438775665981</v>
      </c>
    </row>
    <row r="4564" spans="1:6">
      <c r="A4564">
        <v>2008</v>
      </c>
      <c r="B4564" t="s">
        <v>342</v>
      </c>
      <c r="C4564" t="s">
        <v>343</v>
      </c>
      <c r="D4564" t="str">
        <f>INDEX(Entities[geography_code], MATCH($C4564, Entities[la_road], 0))</f>
        <v>E07000037</v>
      </c>
      <c r="E4564" t="s">
        <v>6</v>
      </c>
      <c r="F4564">
        <v>19.165603482117461</v>
      </c>
    </row>
    <row r="4565" spans="1:6">
      <c r="A4565">
        <v>2008</v>
      </c>
      <c r="B4565" t="s">
        <v>342</v>
      </c>
      <c r="C4565" t="s">
        <v>343</v>
      </c>
      <c r="D4565" t="str">
        <f>INDEX(Entities[geography_code], MATCH($C4565, Entities[la_road], 0))</f>
        <v>E07000037</v>
      </c>
      <c r="E4565" t="s">
        <v>10</v>
      </c>
      <c r="F4565">
        <v>0.39009606225094295</v>
      </c>
    </row>
    <row r="4566" spans="1:6">
      <c r="A4566">
        <v>2009</v>
      </c>
      <c r="B4566" t="s">
        <v>342</v>
      </c>
      <c r="C4566" t="s">
        <v>343</v>
      </c>
      <c r="D4566" t="str">
        <f>INDEX(Entities[geography_code], MATCH($C4566, Entities[la_road], 0))</f>
        <v>E07000037</v>
      </c>
      <c r="E4566" t="s">
        <v>4</v>
      </c>
      <c r="F4566">
        <v>1.686025862899625</v>
      </c>
    </row>
    <row r="4567" spans="1:6">
      <c r="A4567">
        <v>2009</v>
      </c>
      <c r="B4567" t="s">
        <v>342</v>
      </c>
      <c r="C4567" t="s">
        <v>343</v>
      </c>
      <c r="D4567" t="str">
        <f>INDEX(Entities[geography_code], MATCH($C4567, Entities[la_road], 0))</f>
        <v>E07000037</v>
      </c>
      <c r="E4567" t="s">
        <v>5</v>
      </c>
      <c r="F4567">
        <v>8.550811242996101</v>
      </c>
    </row>
    <row r="4568" spans="1:6">
      <c r="A4568">
        <v>2009</v>
      </c>
      <c r="B4568" t="s">
        <v>342</v>
      </c>
      <c r="C4568" t="s">
        <v>343</v>
      </c>
      <c r="D4568" t="str">
        <f>INDEX(Entities[geography_code], MATCH($C4568, Entities[la_road], 0))</f>
        <v>E07000037</v>
      </c>
      <c r="E4568" t="s">
        <v>9</v>
      </c>
      <c r="F4568">
        <v>5.5805454653076101</v>
      </c>
    </row>
    <row r="4569" spans="1:6">
      <c r="A4569">
        <v>2009</v>
      </c>
      <c r="B4569" t="s">
        <v>342</v>
      </c>
      <c r="C4569" t="s">
        <v>343</v>
      </c>
      <c r="D4569" t="str">
        <f>INDEX(Entities[geography_code], MATCH($C4569, Entities[la_road], 0))</f>
        <v>E07000037</v>
      </c>
      <c r="E4569" t="s">
        <v>8</v>
      </c>
      <c r="F4569">
        <v>8.65713220330972</v>
      </c>
    </row>
    <row r="4570" spans="1:6">
      <c r="A4570">
        <v>2009</v>
      </c>
      <c r="B4570" t="s">
        <v>342</v>
      </c>
      <c r="C4570" t="s">
        <v>343</v>
      </c>
      <c r="D4570" t="str">
        <f>INDEX(Entities[geography_code], MATCH($C4570, Entities[la_road], 0))</f>
        <v>E07000037</v>
      </c>
      <c r="E4570" t="s">
        <v>7</v>
      </c>
      <c r="F4570">
        <v>0.26286172592181201</v>
      </c>
    </row>
    <row r="4571" spans="1:6">
      <c r="A4571">
        <v>2009</v>
      </c>
      <c r="B4571" t="s">
        <v>342</v>
      </c>
      <c r="C4571" t="s">
        <v>343</v>
      </c>
      <c r="D4571" t="str">
        <f>INDEX(Entities[geography_code], MATCH($C4571, Entities[la_road], 0))</f>
        <v>E07000037</v>
      </c>
      <c r="E4571" t="s">
        <v>6</v>
      </c>
      <c r="F4571">
        <v>18.457545167908599</v>
      </c>
    </row>
    <row r="4572" spans="1:6">
      <c r="A4572">
        <v>2009</v>
      </c>
      <c r="B4572" t="s">
        <v>342</v>
      </c>
      <c r="C4572" t="s">
        <v>343</v>
      </c>
      <c r="D4572" t="str">
        <f>INDEX(Entities[geography_code], MATCH($C4572, Entities[la_road], 0))</f>
        <v>E07000037</v>
      </c>
      <c r="E4572" t="s">
        <v>10</v>
      </c>
      <c r="F4572">
        <v>0.35231059400618903</v>
      </c>
    </row>
    <row r="4573" spans="1:6">
      <c r="A4573">
        <v>2010</v>
      </c>
      <c r="B4573" t="s">
        <v>342</v>
      </c>
      <c r="C4573" t="s">
        <v>343</v>
      </c>
      <c r="D4573" t="str">
        <f>INDEX(Entities[geography_code], MATCH($C4573, Entities[la_road], 0))</f>
        <v>E07000037</v>
      </c>
      <c r="E4573" t="s">
        <v>4</v>
      </c>
      <c r="F4573">
        <v>1.6956984882555071</v>
      </c>
    </row>
    <row r="4574" spans="1:6">
      <c r="A4574">
        <v>2010</v>
      </c>
      <c r="B4574" t="s">
        <v>342</v>
      </c>
      <c r="C4574" t="s">
        <v>343</v>
      </c>
      <c r="D4574" t="str">
        <f>INDEX(Entities[geography_code], MATCH($C4574, Entities[la_road], 0))</f>
        <v>E07000037</v>
      </c>
      <c r="E4574" t="s">
        <v>5</v>
      </c>
      <c r="F4574">
        <v>8.620083509293341</v>
      </c>
    </row>
    <row r="4575" spans="1:6">
      <c r="A4575">
        <v>2010</v>
      </c>
      <c r="B4575" t="s">
        <v>342</v>
      </c>
      <c r="C4575" t="s">
        <v>343</v>
      </c>
      <c r="D4575" t="str">
        <f>INDEX(Entities[geography_code], MATCH($C4575, Entities[la_road], 0))</f>
        <v>E07000037</v>
      </c>
      <c r="E4575" t="s">
        <v>9</v>
      </c>
      <c r="F4575">
        <v>5.7059022574387299</v>
      </c>
    </row>
    <row r="4576" spans="1:6">
      <c r="A4576">
        <v>2010</v>
      </c>
      <c r="B4576" t="s">
        <v>342</v>
      </c>
      <c r="C4576" t="s">
        <v>343</v>
      </c>
      <c r="D4576" t="str">
        <f>INDEX(Entities[geography_code], MATCH($C4576, Entities[la_road], 0))</f>
        <v>E07000037</v>
      </c>
      <c r="E4576" t="s">
        <v>8</v>
      </c>
      <c r="F4576">
        <v>8.5716964373570708</v>
      </c>
    </row>
    <row r="4577" spans="1:6">
      <c r="A4577">
        <v>2010</v>
      </c>
      <c r="B4577" t="s">
        <v>342</v>
      </c>
      <c r="C4577" t="s">
        <v>343</v>
      </c>
      <c r="D4577" t="str">
        <f>INDEX(Entities[geography_code], MATCH($C4577, Entities[la_road], 0))</f>
        <v>E07000037</v>
      </c>
      <c r="E4577" t="s">
        <v>7</v>
      </c>
      <c r="F4577">
        <v>0.2295105548529208</v>
      </c>
    </row>
    <row r="4578" spans="1:6">
      <c r="A4578">
        <v>2010</v>
      </c>
      <c r="B4578" t="s">
        <v>342</v>
      </c>
      <c r="C4578" t="s">
        <v>343</v>
      </c>
      <c r="D4578" t="str">
        <f>INDEX(Entities[geography_code], MATCH($C4578, Entities[la_road], 0))</f>
        <v>E07000037</v>
      </c>
      <c r="E4578" t="s">
        <v>6</v>
      </c>
      <c r="F4578">
        <v>17.313207135462221</v>
      </c>
    </row>
    <row r="4579" spans="1:6">
      <c r="A4579">
        <v>2010</v>
      </c>
      <c r="B4579" t="s">
        <v>342</v>
      </c>
      <c r="C4579" t="s">
        <v>343</v>
      </c>
      <c r="D4579" t="str">
        <f>INDEX(Entities[geography_code], MATCH($C4579, Entities[la_road], 0))</f>
        <v>E07000037</v>
      </c>
      <c r="E4579" t="s">
        <v>10</v>
      </c>
      <c r="F4579">
        <v>0.322327987844441</v>
      </c>
    </row>
    <row r="4580" spans="1:6">
      <c r="A4580">
        <v>2005</v>
      </c>
      <c r="B4580" t="s">
        <v>358</v>
      </c>
      <c r="C4580" t="s">
        <v>359</v>
      </c>
      <c r="D4580" t="str">
        <f>INDEX(Entities[geography_code], MATCH($C4580, Entities[la_road], 0))</f>
        <v>E07000038</v>
      </c>
      <c r="E4580" t="s">
        <v>4</v>
      </c>
      <c r="F4580">
        <v>1.8835663896894839</v>
      </c>
    </row>
    <row r="4581" spans="1:6">
      <c r="A4581">
        <v>2005</v>
      </c>
      <c r="B4581" t="s">
        <v>358</v>
      </c>
      <c r="C4581" t="s">
        <v>359</v>
      </c>
      <c r="D4581" t="str">
        <f>INDEX(Entities[geography_code], MATCH($C4581, Entities[la_road], 0))</f>
        <v>E07000038</v>
      </c>
      <c r="E4581" t="s">
        <v>5</v>
      </c>
      <c r="F4581">
        <v>9.5859415787873807</v>
      </c>
    </row>
    <row r="4582" spans="1:6">
      <c r="A4582">
        <v>2005</v>
      </c>
      <c r="B4582" t="s">
        <v>358</v>
      </c>
      <c r="C4582" t="s">
        <v>359</v>
      </c>
      <c r="D4582" t="str">
        <f>INDEX(Entities[geography_code], MATCH($C4582, Entities[la_road], 0))</f>
        <v>E07000038</v>
      </c>
      <c r="E4582" t="s">
        <v>9</v>
      </c>
      <c r="F4582">
        <v>8.2092725929261388</v>
      </c>
    </row>
    <row r="4583" spans="1:6">
      <c r="A4583">
        <v>2005</v>
      </c>
      <c r="B4583" t="s">
        <v>358</v>
      </c>
      <c r="C4583" t="s">
        <v>359</v>
      </c>
      <c r="D4583" t="str">
        <f>INDEX(Entities[geography_code], MATCH($C4583, Entities[la_road], 0))</f>
        <v>E07000038</v>
      </c>
      <c r="E4583" t="s">
        <v>8</v>
      </c>
      <c r="F4583">
        <v>18.385476069438329</v>
      </c>
    </row>
    <row r="4584" spans="1:6">
      <c r="A4584">
        <v>2005</v>
      </c>
      <c r="B4584" t="s">
        <v>358</v>
      </c>
      <c r="C4584" t="s">
        <v>359</v>
      </c>
      <c r="D4584" t="str">
        <f>INDEX(Entities[geography_code], MATCH($C4584, Entities[la_road], 0))</f>
        <v>E07000038</v>
      </c>
      <c r="E4584" t="s">
        <v>7</v>
      </c>
      <c r="F4584">
        <v>0.30987052429703599</v>
      </c>
    </row>
    <row r="4585" spans="1:6">
      <c r="A4585">
        <v>2005</v>
      </c>
      <c r="B4585" t="s">
        <v>358</v>
      </c>
      <c r="C4585" t="s">
        <v>359</v>
      </c>
      <c r="D4585" t="str">
        <f>INDEX(Entities[geography_code], MATCH($C4585, Entities[la_road], 0))</f>
        <v>E07000038</v>
      </c>
      <c r="E4585" t="s">
        <v>6</v>
      </c>
      <c r="F4585">
        <v>28.429377000519498</v>
      </c>
    </row>
    <row r="4586" spans="1:6">
      <c r="A4586">
        <v>2005</v>
      </c>
      <c r="B4586" t="s">
        <v>358</v>
      </c>
      <c r="C4586" t="s">
        <v>359</v>
      </c>
      <c r="D4586" t="str">
        <f>INDEX(Entities[geography_code], MATCH($C4586, Entities[la_road], 0))</f>
        <v>E07000038</v>
      </c>
      <c r="E4586" t="s">
        <v>10</v>
      </c>
      <c r="F4586">
        <v>0.704122470930023</v>
      </c>
    </row>
    <row r="4587" spans="1:6">
      <c r="A4587">
        <v>2006</v>
      </c>
      <c r="B4587" t="s">
        <v>358</v>
      </c>
      <c r="C4587" t="s">
        <v>359</v>
      </c>
      <c r="D4587" t="str">
        <f>INDEX(Entities[geography_code], MATCH($C4587, Entities[la_road], 0))</f>
        <v>E07000038</v>
      </c>
      <c r="E4587" t="s">
        <v>4</v>
      </c>
      <c r="F4587">
        <v>1.9771496496072918</v>
      </c>
    </row>
    <row r="4588" spans="1:6">
      <c r="A4588">
        <v>2006</v>
      </c>
      <c r="B4588" t="s">
        <v>358</v>
      </c>
      <c r="C4588" t="s">
        <v>359</v>
      </c>
      <c r="D4588" t="str">
        <f>INDEX(Entities[geography_code], MATCH($C4588, Entities[la_road], 0))</f>
        <v>E07000038</v>
      </c>
      <c r="E4588" t="s">
        <v>5</v>
      </c>
      <c r="F4588">
        <v>10.42047567423001</v>
      </c>
    </row>
    <row r="4589" spans="1:6">
      <c r="A4589">
        <v>2006</v>
      </c>
      <c r="B4589" t="s">
        <v>358</v>
      </c>
      <c r="C4589" t="s">
        <v>359</v>
      </c>
      <c r="D4589" t="str">
        <f>INDEX(Entities[geography_code], MATCH($C4589, Entities[la_road], 0))</f>
        <v>E07000038</v>
      </c>
      <c r="E4589" t="s">
        <v>9</v>
      </c>
      <c r="F4589">
        <v>9.2047495755074298</v>
      </c>
    </row>
    <row r="4590" spans="1:6">
      <c r="A4590">
        <v>2006</v>
      </c>
      <c r="B4590" t="s">
        <v>358</v>
      </c>
      <c r="C4590" t="s">
        <v>359</v>
      </c>
      <c r="D4590" t="str">
        <f>INDEX(Entities[geography_code], MATCH($C4590, Entities[la_road], 0))</f>
        <v>E07000038</v>
      </c>
      <c r="E4590" t="s">
        <v>8</v>
      </c>
      <c r="F4590">
        <v>17.603780781355198</v>
      </c>
    </row>
    <row r="4591" spans="1:6">
      <c r="A4591">
        <v>2006</v>
      </c>
      <c r="B4591" t="s">
        <v>358</v>
      </c>
      <c r="C4591" t="s">
        <v>359</v>
      </c>
      <c r="D4591" t="str">
        <f>INDEX(Entities[geography_code], MATCH($C4591, Entities[la_road], 0))</f>
        <v>E07000038</v>
      </c>
      <c r="E4591" t="s">
        <v>7</v>
      </c>
      <c r="F4591">
        <v>0.280469986747446</v>
      </c>
    </row>
    <row r="4592" spans="1:6">
      <c r="A4592">
        <v>2006</v>
      </c>
      <c r="B4592" t="s">
        <v>358</v>
      </c>
      <c r="C4592" t="s">
        <v>359</v>
      </c>
      <c r="D4592" t="str">
        <f>INDEX(Entities[geography_code], MATCH($C4592, Entities[la_road], 0))</f>
        <v>E07000038</v>
      </c>
      <c r="E4592" t="s">
        <v>6</v>
      </c>
      <c r="F4592">
        <v>27.6218612718808</v>
      </c>
    </row>
    <row r="4593" spans="1:6">
      <c r="A4593">
        <v>2006</v>
      </c>
      <c r="B4593" t="s">
        <v>358</v>
      </c>
      <c r="C4593" t="s">
        <v>359</v>
      </c>
      <c r="D4593" t="str">
        <f>INDEX(Entities[geography_code], MATCH($C4593, Entities[la_road], 0))</f>
        <v>E07000038</v>
      </c>
      <c r="E4593" t="s">
        <v>10</v>
      </c>
      <c r="F4593">
        <v>0.75469706078488297</v>
      </c>
    </row>
    <row r="4594" spans="1:6">
      <c r="A4594">
        <v>2007</v>
      </c>
      <c r="B4594" t="s">
        <v>358</v>
      </c>
      <c r="C4594" t="s">
        <v>359</v>
      </c>
      <c r="D4594" t="str">
        <f>INDEX(Entities[geography_code], MATCH($C4594, Entities[la_road], 0))</f>
        <v>E07000038</v>
      </c>
      <c r="E4594" t="s">
        <v>4</v>
      </c>
      <c r="F4594">
        <v>1.9880525668778728</v>
      </c>
    </row>
    <row r="4595" spans="1:6">
      <c r="A4595">
        <v>2007</v>
      </c>
      <c r="B4595" t="s">
        <v>358</v>
      </c>
      <c r="C4595" t="s">
        <v>359</v>
      </c>
      <c r="D4595" t="str">
        <f>INDEX(Entities[geography_code], MATCH($C4595, Entities[la_road], 0))</f>
        <v>E07000038</v>
      </c>
      <c r="E4595" t="s">
        <v>5</v>
      </c>
      <c r="F4595">
        <v>11.38135029753942</v>
      </c>
    </row>
    <row r="4596" spans="1:6">
      <c r="A4596">
        <v>2007</v>
      </c>
      <c r="B4596" t="s">
        <v>358</v>
      </c>
      <c r="C4596" t="s">
        <v>359</v>
      </c>
      <c r="D4596" t="str">
        <f>INDEX(Entities[geography_code], MATCH($C4596, Entities[la_road], 0))</f>
        <v>E07000038</v>
      </c>
      <c r="E4596" t="s">
        <v>9</v>
      </c>
      <c r="F4596">
        <v>9.3659681389158003</v>
      </c>
    </row>
    <row r="4597" spans="1:6">
      <c r="A4597">
        <v>2007</v>
      </c>
      <c r="B4597" t="s">
        <v>358</v>
      </c>
      <c r="C4597" t="s">
        <v>359</v>
      </c>
      <c r="D4597" t="str">
        <f>INDEX(Entities[geography_code], MATCH($C4597, Entities[la_road], 0))</f>
        <v>E07000038</v>
      </c>
      <c r="E4597" t="s">
        <v>8</v>
      </c>
      <c r="F4597">
        <v>18.10418489263018</v>
      </c>
    </row>
    <row r="4598" spans="1:6">
      <c r="A4598">
        <v>2007</v>
      </c>
      <c r="B4598" t="s">
        <v>358</v>
      </c>
      <c r="C4598" t="s">
        <v>359</v>
      </c>
      <c r="D4598" t="str">
        <f>INDEX(Entities[geography_code], MATCH($C4598, Entities[la_road], 0))</f>
        <v>E07000038</v>
      </c>
      <c r="E4598" t="s">
        <v>7</v>
      </c>
      <c r="F4598">
        <v>0.292930262413586</v>
      </c>
    </row>
    <row r="4599" spans="1:6">
      <c r="A4599">
        <v>2007</v>
      </c>
      <c r="B4599" t="s">
        <v>358</v>
      </c>
      <c r="C4599" t="s">
        <v>359</v>
      </c>
      <c r="D4599" t="str">
        <f>INDEX(Entities[geography_code], MATCH($C4599, Entities[la_road], 0))</f>
        <v>E07000038</v>
      </c>
      <c r="E4599" t="s">
        <v>6</v>
      </c>
      <c r="F4599">
        <v>26.756612522101996</v>
      </c>
    </row>
    <row r="4600" spans="1:6">
      <c r="A4600">
        <v>2007</v>
      </c>
      <c r="B4600" t="s">
        <v>358</v>
      </c>
      <c r="C4600" t="s">
        <v>359</v>
      </c>
      <c r="D4600" t="str">
        <f>INDEX(Entities[geography_code], MATCH($C4600, Entities[la_road], 0))</f>
        <v>E07000038</v>
      </c>
      <c r="E4600" t="s">
        <v>10</v>
      </c>
      <c r="F4600">
        <v>0.66427570856214602</v>
      </c>
    </row>
    <row r="4601" spans="1:6">
      <c r="A4601">
        <v>2008</v>
      </c>
      <c r="B4601" t="s">
        <v>358</v>
      </c>
      <c r="C4601" t="s">
        <v>359</v>
      </c>
      <c r="D4601" t="str">
        <f>INDEX(Entities[geography_code], MATCH($C4601, Entities[la_road], 0))</f>
        <v>E07000038</v>
      </c>
      <c r="E4601" t="s">
        <v>4</v>
      </c>
      <c r="F4601">
        <v>1.9330947325956369</v>
      </c>
    </row>
    <row r="4602" spans="1:6">
      <c r="A4602">
        <v>2008</v>
      </c>
      <c r="B4602" t="s">
        <v>358</v>
      </c>
      <c r="C4602" t="s">
        <v>359</v>
      </c>
      <c r="D4602" t="str">
        <f>INDEX(Entities[geography_code], MATCH($C4602, Entities[la_road], 0))</f>
        <v>E07000038</v>
      </c>
      <c r="E4602" t="s">
        <v>5</v>
      </c>
      <c r="F4602">
        <v>12.637720941464261</v>
      </c>
    </row>
    <row r="4603" spans="1:6">
      <c r="A4603">
        <v>2008</v>
      </c>
      <c r="B4603" t="s">
        <v>358</v>
      </c>
      <c r="C4603" t="s">
        <v>359</v>
      </c>
      <c r="D4603" t="str">
        <f>INDEX(Entities[geography_code], MATCH($C4603, Entities[la_road], 0))</f>
        <v>E07000038</v>
      </c>
      <c r="E4603" t="s">
        <v>9</v>
      </c>
      <c r="F4603">
        <v>8.9860985459771712</v>
      </c>
    </row>
    <row r="4604" spans="1:6">
      <c r="A4604">
        <v>2008</v>
      </c>
      <c r="B4604" t="s">
        <v>358</v>
      </c>
      <c r="C4604" t="s">
        <v>359</v>
      </c>
      <c r="D4604" t="str">
        <f>INDEX(Entities[geography_code], MATCH($C4604, Entities[la_road], 0))</f>
        <v>E07000038</v>
      </c>
      <c r="E4604" t="s">
        <v>8</v>
      </c>
      <c r="F4604">
        <v>18.602445152975399</v>
      </c>
    </row>
    <row r="4605" spans="1:6">
      <c r="A4605">
        <v>2008</v>
      </c>
      <c r="B4605" t="s">
        <v>358</v>
      </c>
      <c r="C4605" t="s">
        <v>359</v>
      </c>
      <c r="D4605" t="str">
        <f>INDEX(Entities[geography_code], MATCH($C4605, Entities[la_road], 0))</f>
        <v>E07000038</v>
      </c>
      <c r="E4605" t="s">
        <v>7</v>
      </c>
      <c r="F4605">
        <v>0.30191247020883599</v>
      </c>
    </row>
    <row r="4606" spans="1:6">
      <c r="A4606">
        <v>2008</v>
      </c>
      <c r="B4606" t="s">
        <v>358</v>
      </c>
      <c r="C4606" t="s">
        <v>359</v>
      </c>
      <c r="D4606" t="str">
        <f>INDEX(Entities[geography_code], MATCH($C4606, Entities[la_road], 0))</f>
        <v>E07000038</v>
      </c>
      <c r="E4606" t="s">
        <v>6</v>
      </c>
      <c r="F4606">
        <v>25.186887757699814</v>
      </c>
    </row>
    <row r="4607" spans="1:6">
      <c r="A4607">
        <v>2008</v>
      </c>
      <c r="B4607" t="s">
        <v>358</v>
      </c>
      <c r="C4607" t="s">
        <v>359</v>
      </c>
      <c r="D4607" t="str">
        <f>INDEX(Entities[geography_code], MATCH($C4607, Entities[la_road], 0))</f>
        <v>E07000038</v>
      </c>
      <c r="E4607" t="s">
        <v>10</v>
      </c>
      <c r="F4607">
        <v>0.56984980166545407</v>
      </c>
    </row>
    <row r="4608" spans="1:6">
      <c r="A4608">
        <v>2009</v>
      </c>
      <c r="B4608" t="s">
        <v>358</v>
      </c>
      <c r="C4608" t="s">
        <v>359</v>
      </c>
      <c r="D4608" t="str">
        <f>INDEX(Entities[geography_code], MATCH($C4608, Entities[la_road], 0))</f>
        <v>E07000038</v>
      </c>
      <c r="E4608" t="s">
        <v>4</v>
      </c>
      <c r="F4608">
        <v>1.9185800889811351</v>
      </c>
    </row>
    <row r="4609" spans="1:6">
      <c r="A4609">
        <v>2009</v>
      </c>
      <c r="B4609" t="s">
        <v>358</v>
      </c>
      <c r="C4609" t="s">
        <v>359</v>
      </c>
      <c r="D4609" t="str">
        <f>INDEX(Entities[geography_code], MATCH($C4609, Entities[la_road], 0))</f>
        <v>E07000038</v>
      </c>
      <c r="E4609" t="s">
        <v>5</v>
      </c>
      <c r="F4609">
        <v>12.769710269884738</v>
      </c>
    </row>
    <row r="4610" spans="1:6">
      <c r="A4610">
        <v>2009</v>
      </c>
      <c r="B4610" t="s">
        <v>358</v>
      </c>
      <c r="C4610" t="s">
        <v>359</v>
      </c>
      <c r="D4610" t="str">
        <f>INDEX(Entities[geography_code], MATCH($C4610, Entities[la_road], 0))</f>
        <v>E07000038</v>
      </c>
      <c r="E4610" t="s">
        <v>9</v>
      </c>
      <c r="F4610">
        <v>8.7210158730090495</v>
      </c>
    </row>
    <row r="4611" spans="1:6">
      <c r="A4611">
        <v>2009</v>
      </c>
      <c r="B4611" t="s">
        <v>358</v>
      </c>
      <c r="C4611" t="s">
        <v>359</v>
      </c>
      <c r="D4611" t="str">
        <f>INDEX(Entities[geography_code], MATCH($C4611, Entities[la_road], 0))</f>
        <v>E07000038</v>
      </c>
      <c r="E4611" t="s">
        <v>8</v>
      </c>
      <c r="F4611">
        <v>16.63561337423668</v>
      </c>
    </row>
    <row r="4612" spans="1:6">
      <c r="A4612">
        <v>2009</v>
      </c>
      <c r="B4612" t="s">
        <v>358</v>
      </c>
      <c r="C4612" t="s">
        <v>359</v>
      </c>
      <c r="D4612" t="str">
        <f>INDEX(Entities[geography_code], MATCH($C4612, Entities[la_road], 0))</f>
        <v>E07000038</v>
      </c>
      <c r="E4612" t="s">
        <v>7</v>
      </c>
      <c r="F4612">
        <v>0.27394002286222702</v>
      </c>
    </row>
    <row r="4613" spans="1:6">
      <c r="A4613">
        <v>2009</v>
      </c>
      <c r="B4613" t="s">
        <v>358</v>
      </c>
      <c r="C4613" t="s">
        <v>359</v>
      </c>
      <c r="D4613" t="str">
        <f>INDEX(Entities[geography_code], MATCH($C4613, Entities[la_road], 0))</f>
        <v>E07000038</v>
      </c>
      <c r="E4613" t="s">
        <v>6</v>
      </c>
      <c r="F4613">
        <v>24.564675302093658</v>
      </c>
    </row>
    <row r="4614" spans="1:6">
      <c r="A4614">
        <v>2009</v>
      </c>
      <c r="B4614" t="s">
        <v>358</v>
      </c>
      <c r="C4614" t="s">
        <v>359</v>
      </c>
      <c r="D4614" t="str">
        <f>INDEX(Entities[geography_code], MATCH($C4614, Entities[la_road], 0))</f>
        <v>E07000038</v>
      </c>
      <c r="E4614" t="s">
        <v>10</v>
      </c>
      <c r="F4614">
        <v>0.50922193195494403</v>
      </c>
    </row>
    <row r="4615" spans="1:6">
      <c r="A4615">
        <v>2010</v>
      </c>
      <c r="B4615" t="s">
        <v>358</v>
      </c>
      <c r="C4615" t="s">
        <v>359</v>
      </c>
      <c r="D4615" t="str">
        <f>INDEX(Entities[geography_code], MATCH($C4615, Entities[la_road], 0))</f>
        <v>E07000038</v>
      </c>
      <c r="E4615" t="s">
        <v>4</v>
      </c>
      <c r="F4615">
        <v>1.910518369068624</v>
      </c>
    </row>
    <row r="4616" spans="1:6">
      <c r="A4616">
        <v>2010</v>
      </c>
      <c r="B4616" t="s">
        <v>358</v>
      </c>
      <c r="C4616" t="s">
        <v>359</v>
      </c>
      <c r="D4616" t="str">
        <f>INDEX(Entities[geography_code], MATCH($C4616, Entities[la_road], 0))</f>
        <v>E07000038</v>
      </c>
      <c r="E4616" t="s">
        <v>5</v>
      </c>
      <c r="F4616">
        <v>12.794894318180939</v>
      </c>
    </row>
    <row r="4617" spans="1:6">
      <c r="A4617">
        <v>2010</v>
      </c>
      <c r="B4617" t="s">
        <v>358</v>
      </c>
      <c r="C4617" t="s">
        <v>359</v>
      </c>
      <c r="D4617" t="str">
        <f>INDEX(Entities[geography_code], MATCH($C4617, Entities[la_road], 0))</f>
        <v>E07000038</v>
      </c>
      <c r="E4617" t="s">
        <v>9</v>
      </c>
      <c r="F4617">
        <v>9.0116866875197594</v>
      </c>
    </row>
    <row r="4618" spans="1:6">
      <c r="A4618">
        <v>2010</v>
      </c>
      <c r="B4618" t="s">
        <v>358</v>
      </c>
      <c r="C4618" t="s">
        <v>359</v>
      </c>
      <c r="D4618" t="str">
        <f>INDEX(Entities[geography_code], MATCH($C4618, Entities[la_road], 0))</f>
        <v>E07000038</v>
      </c>
      <c r="E4618" t="s">
        <v>8</v>
      </c>
      <c r="F4618">
        <v>17.393956603272109</v>
      </c>
    </row>
    <row r="4619" spans="1:6">
      <c r="A4619">
        <v>2010</v>
      </c>
      <c r="B4619" t="s">
        <v>358</v>
      </c>
      <c r="C4619" t="s">
        <v>359</v>
      </c>
      <c r="D4619" t="str">
        <f>INDEX(Entities[geography_code], MATCH($C4619, Entities[la_road], 0))</f>
        <v>E07000038</v>
      </c>
      <c r="E4619" t="s">
        <v>7</v>
      </c>
      <c r="F4619">
        <v>0.237997745399677</v>
      </c>
    </row>
    <row r="4620" spans="1:6">
      <c r="A4620">
        <v>2010</v>
      </c>
      <c r="B4620" t="s">
        <v>358</v>
      </c>
      <c r="C4620" t="s">
        <v>359</v>
      </c>
      <c r="D4620" t="str">
        <f>INDEX(Entities[geography_code], MATCH($C4620, Entities[la_road], 0))</f>
        <v>E07000038</v>
      </c>
      <c r="E4620" t="s">
        <v>6</v>
      </c>
      <c r="F4620">
        <v>23.144336540746213</v>
      </c>
    </row>
    <row r="4621" spans="1:6">
      <c r="A4621">
        <v>2010</v>
      </c>
      <c r="B4621" t="s">
        <v>358</v>
      </c>
      <c r="C4621" t="s">
        <v>359</v>
      </c>
      <c r="D4621" t="str">
        <f>INDEX(Entities[geography_code], MATCH($C4621, Entities[la_road], 0))</f>
        <v>E07000038</v>
      </c>
      <c r="E4621" t="s">
        <v>10</v>
      </c>
      <c r="F4621">
        <v>0.46475985764007699</v>
      </c>
    </row>
    <row r="4622" spans="1:6">
      <c r="A4622">
        <v>2005</v>
      </c>
      <c r="B4622" t="s">
        <v>374</v>
      </c>
      <c r="C4622" t="s">
        <v>375</v>
      </c>
      <c r="D4622" t="str">
        <f>INDEX(Entities[geography_code], MATCH($C4622, Entities[la_road], 0))</f>
        <v>E07000039</v>
      </c>
      <c r="E4622" t="s">
        <v>4</v>
      </c>
      <c r="F4622">
        <v>1.3739301330184821</v>
      </c>
    </row>
    <row r="4623" spans="1:6">
      <c r="A4623">
        <v>2005</v>
      </c>
      <c r="B4623" t="s">
        <v>374</v>
      </c>
      <c r="C4623" t="s">
        <v>375</v>
      </c>
      <c r="D4623" t="str">
        <f>INDEX(Entities[geography_code], MATCH($C4623, Entities[la_road], 0))</f>
        <v>E07000039</v>
      </c>
      <c r="E4623" t="s">
        <v>5</v>
      </c>
      <c r="F4623">
        <v>10.768970062080131</v>
      </c>
    </row>
    <row r="4624" spans="1:6">
      <c r="A4624">
        <v>2005</v>
      </c>
      <c r="B4624" t="s">
        <v>374</v>
      </c>
      <c r="C4624" t="s">
        <v>375</v>
      </c>
      <c r="D4624" t="str">
        <f>INDEX(Entities[geography_code], MATCH($C4624, Entities[la_road], 0))</f>
        <v>E07000039</v>
      </c>
      <c r="E4624" t="s">
        <v>9</v>
      </c>
      <c r="F4624">
        <v>9.9548652840283989</v>
      </c>
    </row>
    <row r="4625" spans="1:6">
      <c r="A4625">
        <v>2005</v>
      </c>
      <c r="B4625" t="s">
        <v>374</v>
      </c>
      <c r="C4625" t="s">
        <v>375</v>
      </c>
      <c r="D4625" t="str">
        <f>INDEX(Entities[geography_code], MATCH($C4625, Entities[la_road], 0))</f>
        <v>E07000039</v>
      </c>
      <c r="E4625" t="s">
        <v>8</v>
      </c>
      <c r="F4625">
        <v>22.097233878848751</v>
      </c>
    </row>
    <row r="4626" spans="1:6">
      <c r="A4626">
        <v>2005</v>
      </c>
      <c r="B4626" t="s">
        <v>374</v>
      </c>
      <c r="C4626" t="s">
        <v>375</v>
      </c>
      <c r="D4626" t="str">
        <f>INDEX(Entities[geography_code], MATCH($C4626, Entities[la_road], 0))</f>
        <v>E07000039</v>
      </c>
      <c r="E4626" t="s">
        <v>7</v>
      </c>
      <c r="F4626">
        <v>0.32773503638500595</v>
      </c>
    </row>
    <row r="4627" spans="1:6">
      <c r="A4627">
        <v>2005</v>
      </c>
      <c r="B4627" t="s">
        <v>374</v>
      </c>
      <c r="C4627" t="s">
        <v>375</v>
      </c>
      <c r="D4627" t="str">
        <f>INDEX(Entities[geography_code], MATCH($C4627, Entities[la_road], 0))</f>
        <v>E07000039</v>
      </c>
      <c r="E4627" t="s">
        <v>6</v>
      </c>
      <c r="F4627">
        <v>35.47903913053873</v>
      </c>
    </row>
    <row r="4628" spans="1:6">
      <c r="A4628">
        <v>2005</v>
      </c>
      <c r="B4628" t="s">
        <v>374</v>
      </c>
      <c r="C4628" t="s">
        <v>375</v>
      </c>
      <c r="D4628" t="str">
        <f>INDEX(Entities[geography_code], MATCH($C4628, Entities[la_road], 0))</f>
        <v>E07000039</v>
      </c>
      <c r="E4628" t="s">
        <v>10</v>
      </c>
      <c r="F4628">
        <v>0.83581627254494606</v>
      </c>
    </row>
    <row r="4629" spans="1:6">
      <c r="A4629">
        <v>2006</v>
      </c>
      <c r="B4629" t="s">
        <v>374</v>
      </c>
      <c r="C4629" t="s">
        <v>375</v>
      </c>
      <c r="D4629" t="str">
        <f>INDEX(Entities[geography_code], MATCH($C4629, Entities[la_road], 0))</f>
        <v>E07000039</v>
      </c>
      <c r="E4629" t="s">
        <v>4</v>
      </c>
      <c r="F4629">
        <v>1.4510481769154799</v>
      </c>
    </row>
    <row r="4630" spans="1:6">
      <c r="A4630">
        <v>2006</v>
      </c>
      <c r="B4630" t="s">
        <v>374</v>
      </c>
      <c r="C4630" t="s">
        <v>375</v>
      </c>
      <c r="D4630" t="str">
        <f>INDEX(Entities[geography_code], MATCH($C4630, Entities[la_road], 0))</f>
        <v>E07000039</v>
      </c>
      <c r="E4630" t="s">
        <v>5</v>
      </c>
      <c r="F4630">
        <v>11.546166894419432</v>
      </c>
    </row>
    <row r="4631" spans="1:6">
      <c r="A4631">
        <v>2006</v>
      </c>
      <c r="B4631" t="s">
        <v>374</v>
      </c>
      <c r="C4631" t="s">
        <v>375</v>
      </c>
      <c r="D4631" t="str">
        <f>INDEX(Entities[geography_code], MATCH($C4631, Entities[la_road], 0))</f>
        <v>E07000039</v>
      </c>
      <c r="E4631" t="s">
        <v>9</v>
      </c>
      <c r="F4631">
        <v>10.303003669893119</v>
      </c>
    </row>
    <row r="4632" spans="1:6">
      <c r="A4632">
        <v>2006</v>
      </c>
      <c r="B4632" t="s">
        <v>374</v>
      </c>
      <c r="C4632" t="s">
        <v>375</v>
      </c>
      <c r="D4632" t="str">
        <f>INDEX(Entities[geography_code], MATCH($C4632, Entities[la_road], 0))</f>
        <v>E07000039</v>
      </c>
      <c r="E4632" t="s">
        <v>8</v>
      </c>
      <c r="F4632">
        <v>22.85776817755119</v>
      </c>
    </row>
    <row r="4633" spans="1:6">
      <c r="A4633">
        <v>2006</v>
      </c>
      <c r="B4633" t="s">
        <v>374</v>
      </c>
      <c r="C4633" t="s">
        <v>375</v>
      </c>
      <c r="D4633" t="str">
        <f>INDEX(Entities[geography_code], MATCH($C4633, Entities[la_road], 0))</f>
        <v>E07000039</v>
      </c>
      <c r="E4633" t="s">
        <v>7</v>
      </c>
      <c r="F4633">
        <v>0.31470340350348036</v>
      </c>
    </row>
    <row r="4634" spans="1:6">
      <c r="A4634">
        <v>2006</v>
      </c>
      <c r="B4634" t="s">
        <v>374</v>
      </c>
      <c r="C4634" t="s">
        <v>375</v>
      </c>
      <c r="D4634" t="str">
        <f>INDEX(Entities[geography_code], MATCH($C4634, Entities[la_road], 0))</f>
        <v>E07000039</v>
      </c>
      <c r="E4634" t="s">
        <v>6</v>
      </c>
      <c r="F4634">
        <v>34.043539898645967</v>
      </c>
    </row>
    <row r="4635" spans="1:6">
      <c r="A4635">
        <v>2006</v>
      </c>
      <c r="B4635" t="s">
        <v>374</v>
      </c>
      <c r="C4635" t="s">
        <v>375</v>
      </c>
      <c r="D4635" t="str">
        <f>INDEX(Entities[geography_code], MATCH($C4635, Entities[la_road], 0))</f>
        <v>E07000039</v>
      </c>
      <c r="E4635" t="s">
        <v>10</v>
      </c>
      <c r="F4635">
        <v>0.83201417516526599</v>
      </c>
    </row>
    <row r="4636" spans="1:6">
      <c r="A4636">
        <v>2007</v>
      </c>
      <c r="B4636" t="s">
        <v>374</v>
      </c>
      <c r="C4636" t="s">
        <v>375</v>
      </c>
      <c r="D4636" t="str">
        <f>INDEX(Entities[geography_code], MATCH($C4636, Entities[la_road], 0))</f>
        <v>E07000039</v>
      </c>
      <c r="E4636" t="s">
        <v>4</v>
      </c>
      <c r="F4636">
        <v>1.4212745738918191</v>
      </c>
    </row>
    <row r="4637" spans="1:6">
      <c r="A4637">
        <v>2007</v>
      </c>
      <c r="B4637" t="s">
        <v>374</v>
      </c>
      <c r="C4637" t="s">
        <v>375</v>
      </c>
      <c r="D4637" t="str">
        <f>INDEX(Entities[geography_code], MATCH($C4637, Entities[la_road], 0))</f>
        <v>E07000039</v>
      </c>
      <c r="E4637" t="s">
        <v>5</v>
      </c>
      <c r="F4637">
        <v>12.391269975090591</v>
      </c>
    </row>
    <row r="4638" spans="1:6">
      <c r="A4638">
        <v>2007</v>
      </c>
      <c r="B4638" t="s">
        <v>374</v>
      </c>
      <c r="C4638" t="s">
        <v>375</v>
      </c>
      <c r="D4638" t="str">
        <f>INDEX(Entities[geography_code], MATCH($C4638, Entities[la_road], 0))</f>
        <v>E07000039</v>
      </c>
      <c r="E4638" t="s">
        <v>9</v>
      </c>
      <c r="F4638">
        <v>11.13092604559939</v>
      </c>
    </row>
    <row r="4639" spans="1:6">
      <c r="A4639">
        <v>2007</v>
      </c>
      <c r="B4639" t="s">
        <v>374</v>
      </c>
      <c r="C4639" t="s">
        <v>375</v>
      </c>
      <c r="D4639" t="str">
        <f>INDEX(Entities[geography_code], MATCH($C4639, Entities[la_road], 0))</f>
        <v>E07000039</v>
      </c>
      <c r="E4639" t="s">
        <v>8</v>
      </c>
      <c r="F4639">
        <v>23.084323135023237</v>
      </c>
    </row>
    <row r="4640" spans="1:6">
      <c r="A4640">
        <v>2007</v>
      </c>
      <c r="B4640" t="s">
        <v>374</v>
      </c>
      <c r="C4640" t="s">
        <v>375</v>
      </c>
      <c r="D4640" t="str">
        <f>INDEX(Entities[geography_code], MATCH($C4640, Entities[la_road], 0))</f>
        <v>E07000039</v>
      </c>
      <c r="E4640" t="s">
        <v>7</v>
      </c>
      <c r="F4640">
        <v>0.31666236354249899</v>
      </c>
    </row>
    <row r="4641" spans="1:6">
      <c r="A4641">
        <v>2007</v>
      </c>
      <c r="B4641" t="s">
        <v>374</v>
      </c>
      <c r="C4641" t="s">
        <v>375</v>
      </c>
      <c r="D4641" t="str">
        <f>INDEX(Entities[geography_code], MATCH($C4641, Entities[la_road], 0))</f>
        <v>E07000039</v>
      </c>
      <c r="E4641" t="s">
        <v>6</v>
      </c>
      <c r="F4641">
        <v>32.677996971717938</v>
      </c>
    </row>
    <row r="4642" spans="1:6">
      <c r="A4642">
        <v>2007</v>
      </c>
      <c r="B4642" t="s">
        <v>374</v>
      </c>
      <c r="C4642" t="s">
        <v>375</v>
      </c>
      <c r="D4642" t="str">
        <f>INDEX(Entities[geography_code], MATCH($C4642, Entities[la_road], 0))</f>
        <v>E07000039</v>
      </c>
      <c r="E4642" t="s">
        <v>10</v>
      </c>
      <c r="F4642">
        <v>0.77379430202689903</v>
      </c>
    </row>
    <row r="4643" spans="1:6">
      <c r="A4643">
        <v>2008</v>
      </c>
      <c r="B4643" t="s">
        <v>374</v>
      </c>
      <c r="C4643" t="s">
        <v>375</v>
      </c>
      <c r="D4643" t="str">
        <f>INDEX(Entities[geography_code], MATCH($C4643, Entities[la_road], 0))</f>
        <v>E07000039</v>
      </c>
      <c r="E4643" t="s">
        <v>4</v>
      </c>
      <c r="F4643">
        <v>1.4206743111308369</v>
      </c>
    </row>
    <row r="4644" spans="1:6">
      <c r="A4644">
        <v>2008</v>
      </c>
      <c r="B4644" t="s">
        <v>374</v>
      </c>
      <c r="C4644" t="s">
        <v>375</v>
      </c>
      <c r="D4644" t="str">
        <f>INDEX(Entities[geography_code], MATCH($C4644, Entities[la_road], 0))</f>
        <v>E07000039</v>
      </c>
      <c r="E4644" t="s">
        <v>5</v>
      </c>
      <c r="F4644">
        <v>13.750096856778452</v>
      </c>
    </row>
    <row r="4645" spans="1:6">
      <c r="A4645">
        <v>2008</v>
      </c>
      <c r="B4645" t="s">
        <v>374</v>
      </c>
      <c r="C4645" t="s">
        <v>375</v>
      </c>
      <c r="D4645" t="str">
        <f>INDEX(Entities[geography_code], MATCH($C4645, Entities[la_road], 0))</f>
        <v>E07000039</v>
      </c>
      <c r="E4645" t="s">
        <v>9</v>
      </c>
      <c r="F4645">
        <v>11.073167306426139</v>
      </c>
    </row>
    <row r="4646" spans="1:6">
      <c r="A4646">
        <v>2008</v>
      </c>
      <c r="B4646" t="s">
        <v>374</v>
      </c>
      <c r="C4646" t="s">
        <v>375</v>
      </c>
      <c r="D4646" t="str">
        <f>INDEX(Entities[geography_code], MATCH($C4646, Entities[la_road], 0))</f>
        <v>E07000039</v>
      </c>
      <c r="E4646" t="s">
        <v>8</v>
      </c>
      <c r="F4646">
        <v>23.432231886581608</v>
      </c>
    </row>
    <row r="4647" spans="1:6">
      <c r="A4647">
        <v>2008</v>
      </c>
      <c r="B4647" t="s">
        <v>374</v>
      </c>
      <c r="C4647" t="s">
        <v>375</v>
      </c>
      <c r="D4647" t="str">
        <f>INDEX(Entities[geography_code], MATCH($C4647, Entities[la_road], 0))</f>
        <v>E07000039</v>
      </c>
      <c r="E4647" t="s">
        <v>7</v>
      </c>
      <c r="F4647">
        <v>0.28139846852655431</v>
      </c>
    </row>
    <row r="4648" spans="1:6">
      <c r="A4648">
        <v>2008</v>
      </c>
      <c r="B4648" t="s">
        <v>374</v>
      </c>
      <c r="C4648" t="s">
        <v>375</v>
      </c>
      <c r="D4648" t="str">
        <f>INDEX(Entities[geography_code], MATCH($C4648, Entities[la_road], 0))</f>
        <v>E07000039</v>
      </c>
      <c r="E4648" t="s">
        <v>6</v>
      </c>
      <c r="F4648">
        <v>30.733951472758221</v>
      </c>
    </row>
    <row r="4649" spans="1:6">
      <c r="A4649">
        <v>2008</v>
      </c>
      <c r="B4649" t="s">
        <v>374</v>
      </c>
      <c r="C4649" t="s">
        <v>375</v>
      </c>
      <c r="D4649" t="str">
        <f>INDEX(Entities[geography_code], MATCH($C4649, Entities[la_road], 0))</f>
        <v>E07000039</v>
      </c>
      <c r="E4649" t="s">
        <v>10</v>
      </c>
      <c r="F4649">
        <v>0.68763753204758904</v>
      </c>
    </row>
    <row r="4650" spans="1:6">
      <c r="A4650">
        <v>2009</v>
      </c>
      <c r="B4650" t="s">
        <v>374</v>
      </c>
      <c r="C4650" t="s">
        <v>375</v>
      </c>
      <c r="D4650" t="str">
        <f>INDEX(Entities[geography_code], MATCH($C4650, Entities[la_road], 0))</f>
        <v>E07000039</v>
      </c>
      <c r="E4650" t="s">
        <v>4</v>
      </c>
      <c r="F4650">
        <v>1.4242893877563261</v>
      </c>
    </row>
    <row r="4651" spans="1:6">
      <c r="A4651">
        <v>2009</v>
      </c>
      <c r="B4651" t="s">
        <v>374</v>
      </c>
      <c r="C4651" t="s">
        <v>375</v>
      </c>
      <c r="D4651" t="str">
        <f>INDEX(Entities[geography_code], MATCH($C4651, Entities[la_road], 0))</f>
        <v>E07000039</v>
      </c>
      <c r="E4651" t="s">
        <v>5</v>
      </c>
      <c r="F4651">
        <v>13.83623661745184</v>
      </c>
    </row>
    <row r="4652" spans="1:6">
      <c r="A4652">
        <v>2009</v>
      </c>
      <c r="B4652" t="s">
        <v>374</v>
      </c>
      <c r="C4652" t="s">
        <v>375</v>
      </c>
      <c r="D4652" t="str">
        <f>INDEX(Entities[geography_code], MATCH($C4652, Entities[la_road], 0))</f>
        <v>E07000039</v>
      </c>
      <c r="E4652" t="s">
        <v>9</v>
      </c>
      <c r="F4652">
        <v>11.136993659246601</v>
      </c>
    </row>
    <row r="4653" spans="1:6">
      <c r="A4653">
        <v>2009</v>
      </c>
      <c r="B4653" t="s">
        <v>374</v>
      </c>
      <c r="C4653" t="s">
        <v>375</v>
      </c>
      <c r="D4653" t="str">
        <f>INDEX(Entities[geography_code], MATCH($C4653, Entities[la_road], 0))</f>
        <v>E07000039</v>
      </c>
      <c r="E4653" t="s">
        <v>8</v>
      </c>
      <c r="F4653">
        <v>21.50548431223422</v>
      </c>
    </row>
    <row r="4654" spans="1:6">
      <c r="A4654">
        <v>2009</v>
      </c>
      <c r="B4654" t="s">
        <v>374</v>
      </c>
      <c r="C4654" t="s">
        <v>375</v>
      </c>
      <c r="D4654" t="str">
        <f>INDEX(Entities[geography_code], MATCH($C4654, Entities[la_road], 0))</f>
        <v>E07000039</v>
      </c>
      <c r="E4654" t="s">
        <v>7</v>
      </c>
      <c r="F4654">
        <v>0.29226424634787124</v>
      </c>
    </row>
    <row r="4655" spans="1:6">
      <c r="A4655">
        <v>2009</v>
      </c>
      <c r="B4655" t="s">
        <v>374</v>
      </c>
      <c r="C4655" t="s">
        <v>375</v>
      </c>
      <c r="D4655" t="str">
        <f>INDEX(Entities[geography_code], MATCH($C4655, Entities[la_road], 0))</f>
        <v>E07000039</v>
      </c>
      <c r="E4655" t="s">
        <v>6</v>
      </c>
      <c r="F4655">
        <v>29.760960354587478</v>
      </c>
    </row>
    <row r="4656" spans="1:6">
      <c r="A4656">
        <v>2009</v>
      </c>
      <c r="B4656" t="s">
        <v>374</v>
      </c>
      <c r="C4656" t="s">
        <v>375</v>
      </c>
      <c r="D4656" t="str">
        <f>INDEX(Entities[geography_code], MATCH($C4656, Entities[la_road], 0))</f>
        <v>E07000039</v>
      </c>
      <c r="E4656" t="s">
        <v>10</v>
      </c>
      <c r="F4656">
        <v>0.63420691784682504</v>
      </c>
    </row>
    <row r="4657" spans="1:6">
      <c r="A4657">
        <v>2010</v>
      </c>
      <c r="B4657" t="s">
        <v>374</v>
      </c>
      <c r="C4657" t="s">
        <v>375</v>
      </c>
      <c r="D4657" t="str">
        <f>INDEX(Entities[geography_code], MATCH($C4657, Entities[la_road], 0))</f>
        <v>E07000039</v>
      </c>
      <c r="E4657" t="s">
        <v>4</v>
      </c>
      <c r="F4657">
        <v>1.395538386609928</v>
      </c>
    </row>
    <row r="4658" spans="1:6">
      <c r="A4658">
        <v>2010</v>
      </c>
      <c r="B4658" t="s">
        <v>374</v>
      </c>
      <c r="C4658" t="s">
        <v>375</v>
      </c>
      <c r="D4658" t="str">
        <f>INDEX(Entities[geography_code], MATCH($C4658, Entities[la_road], 0))</f>
        <v>E07000039</v>
      </c>
      <c r="E4658" t="s">
        <v>5</v>
      </c>
      <c r="F4658">
        <v>14.092876757577391</v>
      </c>
    </row>
    <row r="4659" spans="1:6">
      <c r="A4659">
        <v>2010</v>
      </c>
      <c r="B4659" t="s">
        <v>374</v>
      </c>
      <c r="C4659" t="s">
        <v>375</v>
      </c>
      <c r="D4659" t="str">
        <f>INDEX(Entities[geography_code], MATCH($C4659, Entities[la_road], 0))</f>
        <v>E07000039</v>
      </c>
      <c r="E4659" t="s">
        <v>9</v>
      </c>
      <c r="F4659">
        <v>10.998078297577269</v>
      </c>
    </row>
    <row r="4660" spans="1:6">
      <c r="A4660">
        <v>2010</v>
      </c>
      <c r="B4660" t="s">
        <v>374</v>
      </c>
      <c r="C4660" t="s">
        <v>375</v>
      </c>
      <c r="D4660" t="str">
        <f>INDEX(Entities[geography_code], MATCH($C4660, Entities[la_road], 0))</f>
        <v>E07000039</v>
      </c>
      <c r="E4660" t="s">
        <v>8</v>
      </c>
      <c r="F4660">
        <v>22.949026190419168</v>
      </c>
    </row>
    <row r="4661" spans="1:6">
      <c r="A4661">
        <v>2010</v>
      </c>
      <c r="B4661" t="s">
        <v>374</v>
      </c>
      <c r="C4661" t="s">
        <v>375</v>
      </c>
      <c r="D4661" t="str">
        <f>INDEX(Entities[geography_code], MATCH($C4661, Entities[la_road], 0))</f>
        <v>E07000039</v>
      </c>
      <c r="E4661" t="s">
        <v>7</v>
      </c>
      <c r="F4661">
        <v>0.2641426093339681</v>
      </c>
    </row>
    <row r="4662" spans="1:6">
      <c r="A4662">
        <v>2010</v>
      </c>
      <c r="B4662" t="s">
        <v>374</v>
      </c>
      <c r="C4662" t="s">
        <v>375</v>
      </c>
      <c r="D4662" t="str">
        <f>INDEX(Entities[geography_code], MATCH($C4662, Entities[la_road], 0))</f>
        <v>E07000039</v>
      </c>
      <c r="E4662" t="s">
        <v>6</v>
      </c>
      <c r="F4662">
        <v>28.21753143285045</v>
      </c>
    </row>
    <row r="4663" spans="1:6">
      <c r="A4663">
        <v>2010</v>
      </c>
      <c r="B4663" t="s">
        <v>374</v>
      </c>
      <c r="C4663" t="s">
        <v>375</v>
      </c>
      <c r="D4663" t="str">
        <f>INDEX(Entities[geography_code], MATCH($C4663, Entities[la_road], 0))</f>
        <v>E07000039</v>
      </c>
      <c r="E4663" t="s">
        <v>10</v>
      </c>
      <c r="F4663">
        <v>0.55062529257125703</v>
      </c>
    </row>
    <row r="4664" spans="1:6">
      <c r="A4664">
        <v>2005</v>
      </c>
      <c r="B4664" t="s">
        <v>776</v>
      </c>
      <c r="C4664" t="s">
        <v>777</v>
      </c>
      <c r="D4664" t="str">
        <f>INDEX(Entities[geography_code], MATCH($C4664, Entities[la_road], 0))</f>
        <v>E07000040</v>
      </c>
      <c r="E4664" t="s">
        <v>4</v>
      </c>
      <c r="F4664">
        <v>2.7692871617803303</v>
      </c>
    </row>
    <row r="4665" spans="1:6">
      <c r="A4665">
        <v>2005</v>
      </c>
      <c r="B4665" t="s">
        <v>776</v>
      </c>
      <c r="C4665" t="s">
        <v>777</v>
      </c>
      <c r="D4665" t="str">
        <f>INDEX(Entities[geography_code], MATCH($C4665, Entities[la_road], 0))</f>
        <v>E07000040</v>
      </c>
      <c r="E4665" t="s">
        <v>5</v>
      </c>
      <c r="F4665">
        <v>15.418483407668251</v>
      </c>
    </row>
    <row r="4666" spans="1:6">
      <c r="A4666">
        <v>2005</v>
      </c>
      <c r="B4666" t="s">
        <v>776</v>
      </c>
      <c r="C4666" t="s">
        <v>777</v>
      </c>
      <c r="D4666" t="str">
        <f>INDEX(Entities[geography_code], MATCH($C4666, Entities[la_road], 0))</f>
        <v>E07000040</v>
      </c>
      <c r="E4666" t="s">
        <v>9</v>
      </c>
      <c r="F4666">
        <v>12.41748004684878</v>
      </c>
    </row>
    <row r="4667" spans="1:6">
      <c r="A4667">
        <v>2005</v>
      </c>
      <c r="B4667" t="s">
        <v>776</v>
      </c>
      <c r="C4667" t="s">
        <v>777</v>
      </c>
      <c r="D4667" t="str">
        <f>INDEX(Entities[geography_code], MATCH($C4667, Entities[la_road], 0))</f>
        <v>E07000040</v>
      </c>
      <c r="E4667" t="s">
        <v>8</v>
      </c>
      <c r="F4667">
        <v>16.401270890934573</v>
      </c>
    </row>
    <row r="4668" spans="1:6">
      <c r="A4668">
        <v>2005</v>
      </c>
      <c r="B4668" t="s">
        <v>776</v>
      </c>
      <c r="C4668" t="s">
        <v>777</v>
      </c>
      <c r="D4668" t="str">
        <f>INDEX(Entities[geography_code], MATCH($C4668, Entities[la_road], 0))</f>
        <v>E07000040</v>
      </c>
      <c r="E4668" t="s">
        <v>7</v>
      </c>
      <c r="F4668">
        <v>0.63592663255645698</v>
      </c>
    </row>
    <row r="4669" spans="1:6">
      <c r="A4669">
        <v>2005</v>
      </c>
      <c r="B4669" t="s">
        <v>776</v>
      </c>
      <c r="C4669" t="s">
        <v>777</v>
      </c>
      <c r="D4669" t="str">
        <f>INDEX(Entities[geography_code], MATCH($C4669, Entities[la_road], 0))</f>
        <v>E07000040</v>
      </c>
      <c r="E4669" t="s">
        <v>6</v>
      </c>
      <c r="F4669">
        <v>47.073088765561401</v>
      </c>
    </row>
    <row r="4670" spans="1:6">
      <c r="A4670">
        <v>2005</v>
      </c>
      <c r="B4670" t="s">
        <v>776</v>
      </c>
      <c r="C4670" t="s">
        <v>777</v>
      </c>
      <c r="D4670" t="str">
        <f>INDEX(Entities[geography_code], MATCH($C4670, Entities[la_road], 0))</f>
        <v>E07000040</v>
      </c>
      <c r="E4670" t="s">
        <v>10</v>
      </c>
      <c r="F4670">
        <v>1.0678761410076421</v>
      </c>
    </row>
    <row r="4671" spans="1:6">
      <c r="A4671">
        <v>2006</v>
      </c>
      <c r="B4671" t="s">
        <v>776</v>
      </c>
      <c r="C4671" t="s">
        <v>777</v>
      </c>
      <c r="D4671" t="str">
        <f>INDEX(Entities[geography_code], MATCH($C4671, Entities[la_road], 0))</f>
        <v>E07000040</v>
      </c>
      <c r="E4671" t="s">
        <v>4</v>
      </c>
      <c r="F4671">
        <v>3.1456831142653598</v>
      </c>
    </row>
    <row r="4672" spans="1:6">
      <c r="A4672">
        <v>2006</v>
      </c>
      <c r="B4672" t="s">
        <v>776</v>
      </c>
      <c r="C4672" t="s">
        <v>777</v>
      </c>
      <c r="D4672" t="str">
        <f>INDEX(Entities[geography_code], MATCH($C4672, Entities[la_road], 0))</f>
        <v>E07000040</v>
      </c>
      <c r="E4672" t="s">
        <v>5</v>
      </c>
      <c r="F4672">
        <v>16.257856956749979</v>
      </c>
    </row>
    <row r="4673" spans="1:6">
      <c r="A4673">
        <v>2006</v>
      </c>
      <c r="B4673" t="s">
        <v>776</v>
      </c>
      <c r="C4673" t="s">
        <v>777</v>
      </c>
      <c r="D4673" t="str">
        <f>INDEX(Entities[geography_code], MATCH($C4673, Entities[la_road], 0))</f>
        <v>E07000040</v>
      </c>
      <c r="E4673" t="s">
        <v>9</v>
      </c>
      <c r="F4673">
        <v>12.869127567824478</v>
      </c>
    </row>
    <row r="4674" spans="1:6">
      <c r="A4674">
        <v>2006</v>
      </c>
      <c r="B4674" t="s">
        <v>776</v>
      </c>
      <c r="C4674" t="s">
        <v>777</v>
      </c>
      <c r="D4674" t="str">
        <f>INDEX(Entities[geography_code], MATCH($C4674, Entities[la_road], 0))</f>
        <v>E07000040</v>
      </c>
      <c r="E4674" t="s">
        <v>8</v>
      </c>
      <c r="F4674">
        <v>16.58239752225418</v>
      </c>
    </row>
    <row r="4675" spans="1:6">
      <c r="A4675">
        <v>2006</v>
      </c>
      <c r="B4675" t="s">
        <v>776</v>
      </c>
      <c r="C4675" t="s">
        <v>777</v>
      </c>
      <c r="D4675" t="str">
        <f>INDEX(Entities[geography_code], MATCH($C4675, Entities[la_road], 0))</f>
        <v>E07000040</v>
      </c>
      <c r="E4675" t="s">
        <v>7</v>
      </c>
      <c r="F4675">
        <v>0.59900758181261804</v>
      </c>
    </row>
    <row r="4676" spans="1:6">
      <c r="A4676">
        <v>2006</v>
      </c>
      <c r="B4676" t="s">
        <v>776</v>
      </c>
      <c r="C4676" t="s">
        <v>777</v>
      </c>
      <c r="D4676" t="str">
        <f>INDEX(Entities[geography_code], MATCH($C4676, Entities[la_road], 0))</f>
        <v>E07000040</v>
      </c>
      <c r="E4676" t="s">
        <v>6</v>
      </c>
      <c r="F4676">
        <v>44.557932205114298</v>
      </c>
    </row>
    <row r="4677" spans="1:6">
      <c r="A4677">
        <v>2006</v>
      </c>
      <c r="B4677" t="s">
        <v>776</v>
      </c>
      <c r="C4677" t="s">
        <v>777</v>
      </c>
      <c r="D4677" t="str">
        <f>INDEX(Entities[geography_code], MATCH($C4677, Entities[la_road], 0))</f>
        <v>E07000040</v>
      </c>
      <c r="E4677" t="s">
        <v>10</v>
      </c>
      <c r="F4677">
        <v>1.0655268776479949</v>
      </c>
    </row>
    <row r="4678" spans="1:6">
      <c r="A4678">
        <v>2007</v>
      </c>
      <c r="B4678" t="s">
        <v>776</v>
      </c>
      <c r="C4678" t="s">
        <v>777</v>
      </c>
      <c r="D4678" t="str">
        <f>INDEX(Entities[geography_code], MATCH($C4678, Entities[la_road], 0))</f>
        <v>E07000040</v>
      </c>
      <c r="E4678" t="s">
        <v>4</v>
      </c>
      <c r="F4678">
        <v>3.1589187586379501</v>
      </c>
    </row>
    <row r="4679" spans="1:6">
      <c r="A4679">
        <v>2007</v>
      </c>
      <c r="B4679" t="s">
        <v>776</v>
      </c>
      <c r="C4679" t="s">
        <v>777</v>
      </c>
      <c r="D4679" t="str">
        <f>INDEX(Entities[geography_code], MATCH($C4679, Entities[la_road], 0))</f>
        <v>E07000040</v>
      </c>
      <c r="E4679" t="s">
        <v>5</v>
      </c>
      <c r="F4679">
        <v>16.981323189962293</v>
      </c>
    </row>
    <row r="4680" spans="1:6">
      <c r="A4680">
        <v>2007</v>
      </c>
      <c r="B4680" t="s">
        <v>776</v>
      </c>
      <c r="C4680" t="s">
        <v>777</v>
      </c>
      <c r="D4680" t="str">
        <f>INDEX(Entities[geography_code], MATCH($C4680, Entities[la_road], 0))</f>
        <v>E07000040</v>
      </c>
      <c r="E4680" t="s">
        <v>9</v>
      </c>
      <c r="F4680">
        <v>13.019879067918181</v>
      </c>
    </row>
    <row r="4681" spans="1:6">
      <c r="A4681">
        <v>2007</v>
      </c>
      <c r="B4681" t="s">
        <v>776</v>
      </c>
      <c r="C4681" t="s">
        <v>777</v>
      </c>
      <c r="D4681" t="str">
        <f>INDEX(Entities[geography_code], MATCH($C4681, Entities[la_road], 0))</f>
        <v>E07000040</v>
      </c>
      <c r="E4681" t="s">
        <v>8</v>
      </c>
      <c r="F4681">
        <v>17.291606647868729</v>
      </c>
    </row>
    <row r="4682" spans="1:6">
      <c r="A4682">
        <v>2007</v>
      </c>
      <c r="B4682" t="s">
        <v>776</v>
      </c>
      <c r="C4682" t="s">
        <v>777</v>
      </c>
      <c r="D4682" t="str">
        <f>INDEX(Entities[geography_code], MATCH($C4682, Entities[la_road], 0))</f>
        <v>E07000040</v>
      </c>
      <c r="E4682" t="s">
        <v>7</v>
      </c>
      <c r="F4682">
        <v>0.60388476655937007</v>
      </c>
    </row>
    <row r="4683" spans="1:6">
      <c r="A4683">
        <v>2007</v>
      </c>
      <c r="B4683" t="s">
        <v>776</v>
      </c>
      <c r="C4683" t="s">
        <v>777</v>
      </c>
      <c r="D4683" t="str">
        <f>INDEX(Entities[geography_code], MATCH($C4683, Entities[la_road], 0))</f>
        <v>E07000040</v>
      </c>
      <c r="E4683" t="s">
        <v>6</v>
      </c>
      <c r="F4683">
        <v>41.621343121728096</v>
      </c>
    </row>
    <row r="4684" spans="1:6">
      <c r="A4684">
        <v>2007</v>
      </c>
      <c r="B4684" t="s">
        <v>776</v>
      </c>
      <c r="C4684" t="s">
        <v>777</v>
      </c>
      <c r="D4684" t="str">
        <f>INDEX(Entities[geography_code], MATCH($C4684, Entities[la_road], 0))</f>
        <v>E07000040</v>
      </c>
      <c r="E4684" t="s">
        <v>10</v>
      </c>
      <c r="F4684">
        <v>0.93267181722938197</v>
      </c>
    </row>
    <row r="4685" spans="1:6">
      <c r="A4685">
        <v>2008</v>
      </c>
      <c r="B4685" t="s">
        <v>776</v>
      </c>
      <c r="C4685" t="s">
        <v>777</v>
      </c>
      <c r="D4685" t="str">
        <f>INDEX(Entities[geography_code], MATCH($C4685, Entities[la_road], 0))</f>
        <v>E07000040</v>
      </c>
      <c r="E4685" t="s">
        <v>4</v>
      </c>
      <c r="F4685">
        <v>3.07772038758897</v>
      </c>
    </row>
    <row r="4686" spans="1:6">
      <c r="A4686">
        <v>2008</v>
      </c>
      <c r="B4686" t="s">
        <v>776</v>
      </c>
      <c r="C4686" t="s">
        <v>777</v>
      </c>
      <c r="D4686" t="str">
        <f>INDEX(Entities[geography_code], MATCH($C4686, Entities[la_road], 0))</f>
        <v>E07000040</v>
      </c>
      <c r="E4686" t="s">
        <v>5</v>
      </c>
      <c r="F4686">
        <v>19.063952292534768</v>
      </c>
    </row>
    <row r="4687" spans="1:6">
      <c r="A4687">
        <v>2008</v>
      </c>
      <c r="B4687" t="s">
        <v>776</v>
      </c>
      <c r="C4687" t="s">
        <v>777</v>
      </c>
      <c r="D4687" t="str">
        <f>INDEX(Entities[geography_code], MATCH($C4687, Entities[la_road], 0))</f>
        <v>E07000040</v>
      </c>
      <c r="E4687" t="s">
        <v>9</v>
      </c>
      <c r="F4687">
        <v>13.46141253376261</v>
      </c>
    </row>
    <row r="4688" spans="1:6">
      <c r="A4688">
        <v>2008</v>
      </c>
      <c r="B4688" t="s">
        <v>776</v>
      </c>
      <c r="C4688" t="s">
        <v>777</v>
      </c>
      <c r="D4688" t="str">
        <f>INDEX(Entities[geography_code], MATCH($C4688, Entities[la_road], 0))</f>
        <v>E07000040</v>
      </c>
      <c r="E4688" t="s">
        <v>8</v>
      </c>
      <c r="F4688">
        <v>16.689513864791031</v>
      </c>
    </row>
    <row r="4689" spans="1:6">
      <c r="A4689">
        <v>2008</v>
      </c>
      <c r="B4689" t="s">
        <v>776</v>
      </c>
      <c r="C4689" t="s">
        <v>777</v>
      </c>
      <c r="D4689" t="str">
        <f>INDEX(Entities[geography_code], MATCH($C4689, Entities[la_road], 0))</f>
        <v>E07000040</v>
      </c>
      <c r="E4689" t="s">
        <v>7</v>
      </c>
      <c r="F4689">
        <v>0.58892992255749799</v>
      </c>
    </row>
    <row r="4690" spans="1:6">
      <c r="A4690">
        <v>2008</v>
      </c>
      <c r="B4690" t="s">
        <v>776</v>
      </c>
      <c r="C4690" t="s">
        <v>777</v>
      </c>
      <c r="D4690" t="str">
        <f>INDEX(Entities[geography_code], MATCH($C4690, Entities[la_road], 0))</f>
        <v>E07000040</v>
      </c>
      <c r="E4690" t="s">
        <v>6</v>
      </c>
      <c r="F4690">
        <v>39.482778904344798</v>
      </c>
    </row>
    <row r="4691" spans="1:6">
      <c r="A4691">
        <v>2008</v>
      </c>
      <c r="B4691" t="s">
        <v>776</v>
      </c>
      <c r="C4691" t="s">
        <v>777</v>
      </c>
      <c r="D4691" t="str">
        <f>INDEX(Entities[geography_code], MATCH($C4691, Entities[la_road], 0))</f>
        <v>E07000040</v>
      </c>
      <c r="E4691" t="s">
        <v>10</v>
      </c>
      <c r="F4691">
        <v>0.85839190565011103</v>
      </c>
    </row>
    <row r="4692" spans="1:6">
      <c r="A4692">
        <v>2009</v>
      </c>
      <c r="B4692" t="s">
        <v>776</v>
      </c>
      <c r="C4692" t="s">
        <v>777</v>
      </c>
      <c r="D4692" t="str">
        <f>INDEX(Entities[geography_code], MATCH($C4692, Entities[la_road], 0))</f>
        <v>E07000040</v>
      </c>
      <c r="E4692" t="s">
        <v>4</v>
      </c>
      <c r="F4692">
        <v>3.0630183154055999</v>
      </c>
    </row>
    <row r="4693" spans="1:6">
      <c r="A4693">
        <v>2009</v>
      </c>
      <c r="B4693" t="s">
        <v>776</v>
      </c>
      <c r="C4693" t="s">
        <v>777</v>
      </c>
      <c r="D4693" t="str">
        <f>INDEX(Entities[geography_code], MATCH($C4693, Entities[la_road], 0))</f>
        <v>E07000040</v>
      </c>
      <c r="E4693" t="s">
        <v>5</v>
      </c>
      <c r="F4693">
        <v>19.384787023101797</v>
      </c>
    </row>
    <row r="4694" spans="1:6">
      <c r="A4694">
        <v>2009</v>
      </c>
      <c r="B4694" t="s">
        <v>776</v>
      </c>
      <c r="C4694" t="s">
        <v>777</v>
      </c>
      <c r="D4694" t="str">
        <f>INDEX(Entities[geography_code], MATCH($C4694, Entities[la_road], 0))</f>
        <v>E07000040</v>
      </c>
      <c r="E4694" t="s">
        <v>9</v>
      </c>
      <c r="F4694">
        <v>12.879070391726328</v>
      </c>
    </row>
    <row r="4695" spans="1:6">
      <c r="A4695">
        <v>2009</v>
      </c>
      <c r="B4695" t="s">
        <v>776</v>
      </c>
      <c r="C4695" t="s">
        <v>777</v>
      </c>
      <c r="D4695" t="str">
        <f>INDEX(Entities[geography_code], MATCH($C4695, Entities[la_road], 0))</f>
        <v>E07000040</v>
      </c>
      <c r="E4695" t="s">
        <v>8</v>
      </c>
      <c r="F4695">
        <v>15.32322595209129</v>
      </c>
    </row>
    <row r="4696" spans="1:6">
      <c r="A4696">
        <v>2009</v>
      </c>
      <c r="B4696" t="s">
        <v>776</v>
      </c>
      <c r="C4696" t="s">
        <v>777</v>
      </c>
      <c r="D4696" t="str">
        <f>INDEX(Entities[geography_code], MATCH($C4696, Entities[la_road], 0))</f>
        <v>E07000040</v>
      </c>
      <c r="E4696" t="s">
        <v>7</v>
      </c>
      <c r="F4696">
        <v>0.58646578032678198</v>
      </c>
    </row>
    <row r="4697" spans="1:6">
      <c r="A4697">
        <v>2009</v>
      </c>
      <c r="B4697" t="s">
        <v>776</v>
      </c>
      <c r="C4697" t="s">
        <v>777</v>
      </c>
      <c r="D4697" t="str">
        <f>INDEX(Entities[geography_code], MATCH($C4697, Entities[la_road], 0))</f>
        <v>E07000040</v>
      </c>
      <c r="E4697" t="s">
        <v>6</v>
      </c>
      <c r="F4697">
        <v>38.666426552836704</v>
      </c>
    </row>
    <row r="4698" spans="1:6">
      <c r="A4698">
        <v>2009</v>
      </c>
      <c r="B4698" t="s">
        <v>776</v>
      </c>
      <c r="C4698" t="s">
        <v>777</v>
      </c>
      <c r="D4698" t="str">
        <f>INDEX(Entities[geography_code], MATCH($C4698, Entities[la_road], 0))</f>
        <v>E07000040</v>
      </c>
      <c r="E4698" t="s">
        <v>10</v>
      </c>
      <c r="F4698">
        <v>0.75754016193454199</v>
      </c>
    </row>
    <row r="4699" spans="1:6">
      <c r="A4699">
        <v>2010</v>
      </c>
      <c r="B4699" t="s">
        <v>776</v>
      </c>
      <c r="C4699" t="s">
        <v>777</v>
      </c>
      <c r="D4699" t="str">
        <f>INDEX(Entities[geography_code], MATCH($C4699, Entities[la_road], 0))</f>
        <v>E07000040</v>
      </c>
      <c r="E4699" t="s">
        <v>4</v>
      </c>
      <c r="F4699">
        <v>3.0468674494174501</v>
      </c>
    </row>
    <row r="4700" spans="1:6">
      <c r="A4700">
        <v>2010</v>
      </c>
      <c r="B4700" t="s">
        <v>776</v>
      </c>
      <c r="C4700" t="s">
        <v>777</v>
      </c>
      <c r="D4700" t="str">
        <f>INDEX(Entities[geography_code], MATCH($C4700, Entities[la_road], 0))</f>
        <v>E07000040</v>
      </c>
      <c r="E4700" t="s">
        <v>5</v>
      </c>
      <c r="F4700">
        <v>19.238142948972548</v>
      </c>
    </row>
    <row r="4701" spans="1:6">
      <c r="A4701">
        <v>2010</v>
      </c>
      <c r="B4701" t="s">
        <v>776</v>
      </c>
      <c r="C4701" t="s">
        <v>777</v>
      </c>
      <c r="D4701" t="str">
        <f>INDEX(Entities[geography_code], MATCH($C4701, Entities[la_road], 0))</f>
        <v>E07000040</v>
      </c>
      <c r="E4701" t="s">
        <v>9</v>
      </c>
      <c r="F4701">
        <v>13.03204396363004</v>
      </c>
    </row>
    <row r="4702" spans="1:6">
      <c r="A4702">
        <v>2010</v>
      </c>
      <c r="B4702" t="s">
        <v>776</v>
      </c>
      <c r="C4702" t="s">
        <v>777</v>
      </c>
      <c r="D4702" t="str">
        <f>INDEX(Entities[geography_code], MATCH($C4702, Entities[la_road], 0))</f>
        <v>E07000040</v>
      </c>
      <c r="E4702" t="s">
        <v>8</v>
      </c>
      <c r="F4702">
        <v>15.476336909115529</v>
      </c>
    </row>
    <row r="4703" spans="1:6">
      <c r="A4703">
        <v>2010</v>
      </c>
      <c r="B4703" t="s">
        <v>776</v>
      </c>
      <c r="C4703" t="s">
        <v>777</v>
      </c>
      <c r="D4703" t="str">
        <f>INDEX(Entities[geography_code], MATCH($C4703, Entities[la_road], 0))</f>
        <v>E07000040</v>
      </c>
      <c r="E4703" t="s">
        <v>7</v>
      </c>
      <c r="F4703">
        <v>0.50852450137905003</v>
      </c>
    </row>
    <row r="4704" spans="1:6">
      <c r="A4704">
        <v>2010</v>
      </c>
      <c r="B4704" t="s">
        <v>776</v>
      </c>
      <c r="C4704" t="s">
        <v>777</v>
      </c>
      <c r="D4704" t="str">
        <f>INDEX(Entities[geography_code], MATCH($C4704, Entities[la_road], 0))</f>
        <v>E07000040</v>
      </c>
      <c r="E4704" t="s">
        <v>6</v>
      </c>
      <c r="F4704">
        <v>35.994307741911101</v>
      </c>
    </row>
    <row r="4705" spans="1:6">
      <c r="A4705">
        <v>2010</v>
      </c>
      <c r="B4705" t="s">
        <v>776</v>
      </c>
      <c r="C4705" t="s">
        <v>777</v>
      </c>
      <c r="D4705" t="str">
        <f>INDEX(Entities[geography_code], MATCH($C4705, Entities[la_road], 0))</f>
        <v>E07000040</v>
      </c>
      <c r="E4705" t="s">
        <v>10</v>
      </c>
      <c r="F4705">
        <v>0.67994289495974791</v>
      </c>
    </row>
    <row r="4706" spans="1:6">
      <c r="A4706">
        <v>2005</v>
      </c>
      <c r="B4706" t="s">
        <v>780</v>
      </c>
      <c r="C4706" t="s">
        <v>781</v>
      </c>
      <c r="D4706" t="str">
        <f>INDEX(Entities[geography_code], MATCH($C4706, Entities[la_road], 0))</f>
        <v>E07000041</v>
      </c>
      <c r="E4706" t="s">
        <v>4</v>
      </c>
      <c r="F4706">
        <v>1.9991975461537681</v>
      </c>
    </row>
    <row r="4707" spans="1:6">
      <c r="A4707">
        <v>2005</v>
      </c>
      <c r="B4707" t="s">
        <v>780</v>
      </c>
      <c r="C4707" t="s">
        <v>781</v>
      </c>
      <c r="D4707" t="str">
        <f>INDEX(Entities[geography_code], MATCH($C4707, Entities[la_road], 0))</f>
        <v>E07000041</v>
      </c>
      <c r="E4707" t="s">
        <v>5</v>
      </c>
      <c r="F4707">
        <v>5.2932907230109301</v>
      </c>
    </row>
    <row r="4708" spans="1:6">
      <c r="A4708">
        <v>2005</v>
      </c>
      <c r="B4708" t="s">
        <v>780</v>
      </c>
      <c r="C4708" t="s">
        <v>781</v>
      </c>
      <c r="D4708" t="str">
        <f>INDEX(Entities[geography_code], MATCH($C4708, Entities[la_road], 0))</f>
        <v>E07000041</v>
      </c>
      <c r="E4708" t="s">
        <v>9</v>
      </c>
      <c r="F4708">
        <v>3.6219714987911202</v>
      </c>
    </row>
    <row r="4709" spans="1:6">
      <c r="A4709">
        <v>2005</v>
      </c>
      <c r="B4709" t="s">
        <v>780</v>
      </c>
      <c r="C4709" t="s">
        <v>781</v>
      </c>
      <c r="D4709" t="str">
        <f>INDEX(Entities[geography_code], MATCH($C4709, Entities[la_road], 0))</f>
        <v>E07000041</v>
      </c>
      <c r="E4709" t="s">
        <v>8</v>
      </c>
      <c r="F4709">
        <v>4.8511154551462958</v>
      </c>
    </row>
    <row r="4710" spans="1:6">
      <c r="A4710">
        <v>2005</v>
      </c>
      <c r="B4710" t="s">
        <v>780</v>
      </c>
      <c r="C4710" t="s">
        <v>781</v>
      </c>
      <c r="D4710" t="str">
        <f>INDEX(Entities[geography_code], MATCH($C4710, Entities[la_road], 0))</f>
        <v>E07000041</v>
      </c>
      <c r="E4710" t="s">
        <v>7</v>
      </c>
      <c r="F4710">
        <v>0.28186272376686927</v>
      </c>
    </row>
    <row r="4711" spans="1:6">
      <c r="A4711">
        <v>2005</v>
      </c>
      <c r="B4711" t="s">
        <v>780</v>
      </c>
      <c r="C4711" t="s">
        <v>781</v>
      </c>
      <c r="D4711" t="str">
        <f>INDEX(Entities[geography_code], MATCH($C4711, Entities[la_road], 0))</f>
        <v>E07000041</v>
      </c>
      <c r="E4711" t="s">
        <v>6</v>
      </c>
      <c r="F4711">
        <v>16.08742866889839</v>
      </c>
    </row>
    <row r="4712" spans="1:6">
      <c r="A4712">
        <v>2005</v>
      </c>
      <c r="B4712" t="s">
        <v>780</v>
      </c>
      <c r="C4712" t="s">
        <v>781</v>
      </c>
      <c r="D4712" t="str">
        <f>INDEX(Entities[geography_code], MATCH($C4712, Entities[la_road], 0))</f>
        <v>E07000041</v>
      </c>
      <c r="E4712" t="s">
        <v>10</v>
      </c>
      <c r="F4712">
        <v>0.32995241017614801</v>
      </c>
    </row>
    <row r="4713" spans="1:6">
      <c r="A4713">
        <v>2006</v>
      </c>
      <c r="B4713" t="s">
        <v>780</v>
      </c>
      <c r="C4713" t="s">
        <v>781</v>
      </c>
      <c r="D4713" t="str">
        <f>INDEX(Entities[geography_code], MATCH($C4713, Entities[la_road], 0))</f>
        <v>E07000041</v>
      </c>
      <c r="E4713" t="s">
        <v>4</v>
      </c>
      <c r="F4713">
        <v>2.0747720922204089</v>
      </c>
    </row>
    <row r="4714" spans="1:6">
      <c r="A4714">
        <v>2006</v>
      </c>
      <c r="B4714" t="s">
        <v>780</v>
      </c>
      <c r="C4714" t="s">
        <v>781</v>
      </c>
      <c r="D4714" t="str">
        <f>INDEX(Entities[geography_code], MATCH($C4714, Entities[la_road], 0))</f>
        <v>E07000041</v>
      </c>
      <c r="E4714" t="s">
        <v>5</v>
      </c>
      <c r="F4714">
        <v>5.80397337952438</v>
      </c>
    </row>
    <row r="4715" spans="1:6">
      <c r="A4715">
        <v>2006</v>
      </c>
      <c r="B4715" t="s">
        <v>780</v>
      </c>
      <c r="C4715" t="s">
        <v>781</v>
      </c>
      <c r="D4715" t="str">
        <f>INDEX(Entities[geography_code], MATCH($C4715, Entities[la_road], 0))</f>
        <v>E07000041</v>
      </c>
      <c r="E4715" t="s">
        <v>9</v>
      </c>
      <c r="F4715">
        <v>3.9322278435431297</v>
      </c>
    </row>
    <row r="4716" spans="1:6">
      <c r="A4716">
        <v>2006</v>
      </c>
      <c r="B4716" t="s">
        <v>780</v>
      </c>
      <c r="C4716" t="s">
        <v>781</v>
      </c>
      <c r="D4716" t="str">
        <f>INDEX(Entities[geography_code], MATCH($C4716, Entities[la_road], 0))</f>
        <v>E07000041</v>
      </c>
      <c r="E4716" t="s">
        <v>8</v>
      </c>
      <c r="F4716">
        <v>4.8295891950833516</v>
      </c>
    </row>
    <row r="4717" spans="1:6">
      <c r="A4717">
        <v>2006</v>
      </c>
      <c r="B4717" t="s">
        <v>780</v>
      </c>
      <c r="C4717" t="s">
        <v>781</v>
      </c>
      <c r="D4717" t="str">
        <f>INDEX(Entities[geography_code], MATCH($C4717, Entities[la_road], 0))</f>
        <v>E07000041</v>
      </c>
      <c r="E4717" t="s">
        <v>7</v>
      </c>
      <c r="F4717">
        <v>0.27683649506852198</v>
      </c>
    </row>
    <row r="4718" spans="1:6">
      <c r="A4718">
        <v>2006</v>
      </c>
      <c r="B4718" t="s">
        <v>780</v>
      </c>
      <c r="C4718" t="s">
        <v>781</v>
      </c>
      <c r="D4718" t="str">
        <f>INDEX(Entities[geography_code], MATCH($C4718, Entities[la_road], 0))</f>
        <v>E07000041</v>
      </c>
      <c r="E4718" t="s">
        <v>6</v>
      </c>
      <c r="F4718">
        <v>15.79552126076015</v>
      </c>
    </row>
    <row r="4719" spans="1:6">
      <c r="A4719">
        <v>2006</v>
      </c>
      <c r="B4719" t="s">
        <v>780</v>
      </c>
      <c r="C4719" t="s">
        <v>781</v>
      </c>
      <c r="D4719" t="str">
        <f>INDEX(Entities[geography_code], MATCH($C4719, Entities[la_road], 0))</f>
        <v>E07000041</v>
      </c>
      <c r="E4719" t="s">
        <v>10</v>
      </c>
      <c r="F4719">
        <v>0.34669831511405697</v>
      </c>
    </row>
    <row r="4720" spans="1:6">
      <c r="A4720">
        <v>2007</v>
      </c>
      <c r="B4720" t="s">
        <v>780</v>
      </c>
      <c r="C4720" t="s">
        <v>781</v>
      </c>
      <c r="D4720" t="str">
        <f>INDEX(Entities[geography_code], MATCH($C4720, Entities[la_road], 0))</f>
        <v>E07000041</v>
      </c>
      <c r="E4720" t="s">
        <v>4</v>
      </c>
      <c r="F4720">
        <v>2.2166232404168751</v>
      </c>
    </row>
    <row r="4721" spans="1:6">
      <c r="A4721">
        <v>2007</v>
      </c>
      <c r="B4721" t="s">
        <v>780</v>
      </c>
      <c r="C4721" t="s">
        <v>781</v>
      </c>
      <c r="D4721" t="str">
        <f>INDEX(Entities[geography_code], MATCH($C4721, Entities[la_road], 0))</f>
        <v>E07000041</v>
      </c>
      <c r="E4721" t="s">
        <v>5</v>
      </c>
      <c r="F4721">
        <v>5.9963085967759397</v>
      </c>
    </row>
    <row r="4722" spans="1:6">
      <c r="A4722">
        <v>2007</v>
      </c>
      <c r="B4722" t="s">
        <v>780</v>
      </c>
      <c r="C4722" t="s">
        <v>781</v>
      </c>
      <c r="D4722" t="str">
        <f>INDEX(Entities[geography_code], MATCH($C4722, Entities[la_road], 0))</f>
        <v>E07000041</v>
      </c>
      <c r="E4722" t="s">
        <v>9</v>
      </c>
      <c r="F4722">
        <v>3.9193582208384199</v>
      </c>
    </row>
    <row r="4723" spans="1:6">
      <c r="A4723">
        <v>2007</v>
      </c>
      <c r="B4723" t="s">
        <v>780</v>
      </c>
      <c r="C4723" t="s">
        <v>781</v>
      </c>
      <c r="D4723" t="str">
        <f>INDEX(Entities[geography_code], MATCH($C4723, Entities[la_road], 0))</f>
        <v>E07000041</v>
      </c>
      <c r="E4723" t="s">
        <v>8</v>
      </c>
      <c r="F4723">
        <v>4.9679598268368359</v>
      </c>
    </row>
    <row r="4724" spans="1:6">
      <c r="A4724">
        <v>2007</v>
      </c>
      <c r="B4724" t="s">
        <v>780</v>
      </c>
      <c r="C4724" t="s">
        <v>781</v>
      </c>
      <c r="D4724" t="str">
        <f>INDEX(Entities[geography_code], MATCH($C4724, Entities[la_road], 0))</f>
        <v>E07000041</v>
      </c>
      <c r="E4724" t="s">
        <v>7</v>
      </c>
      <c r="F4724">
        <v>0.2881060291011846</v>
      </c>
    </row>
    <row r="4725" spans="1:6">
      <c r="A4725">
        <v>2007</v>
      </c>
      <c r="B4725" t="s">
        <v>780</v>
      </c>
      <c r="C4725" t="s">
        <v>781</v>
      </c>
      <c r="D4725" t="str">
        <f>INDEX(Entities[geography_code], MATCH($C4725, Entities[la_road], 0))</f>
        <v>E07000041</v>
      </c>
      <c r="E4725" t="s">
        <v>6</v>
      </c>
      <c r="F4725">
        <v>14.712042615024309</v>
      </c>
    </row>
    <row r="4726" spans="1:6">
      <c r="A4726">
        <v>2007</v>
      </c>
      <c r="B4726" t="s">
        <v>780</v>
      </c>
      <c r="C4726" t="s">
        <v>781</v>
      </c>
      <c r="D4726" t="str">
        <f>INDEX(Entities[geography_code], MATCH($C4726, Entities[la_road], 0))</f>
        <v>E07000041</v>
      </c>
      <c r="E4726" t="s">
        <v>10</v>
      </c>
      <c r="F4726">
        <v>0.30036272789305901</v>
      </c>
    </row>
    <row r="4727" spans="1:6">
      <c r="A4727">
        <v>2008</v>
      </c>
      <c r="B4727" t="s">
        <v>780</v>
      </c>
      <c r="C4727" t="s">
        <v>781</v>
      </c>
      <c r="D4727" t="str">
        <f>INDEX(Entities[geography_code], MATCH($C4727, Entities[la_road], 0))</f>
        <v>E07000041</v>
      </c>
      <c r="E4727" t="s">
        <v>4</v>
      </c>
      <c r="F4727">
        <v>2.1334770212417737</v>
      </c>
    </row>
    <row r="4728" spans="1:6">
      <c r="A4728">
        <v>2008</v>
      </c>
      <c r="B4728" t="s">
        <v>780</v>
      </c>
      <c r="C4728" t="s">
        <v>781</v>
      </c>
      <c r="D4728" t="str">
        <f>INDEX(Entities[geography_code], MATCH($C4728, Entities[la_road], 0))</f>
        <v>E07000041</v>
      </c>
      <c r="E4728" t="s">
        <v>5</v>
      </c>
      <c r="F4728">
        <v>6.8933663874279496</v>
      </c>
    </row>
    <row r="4729" spans="1:6">
      <c r="A4729">
        <v>2008</v>
      </c>
      <c r="B4729" t="s">
        <v>780</v>
      </c>
      <c r="C4729" t="s">
        <v>781</v>
      </c>
      <c r="D4729" t="str">
        <f>INDEX(Entities[geography_code], MATCH($C4729, Entities[la_road], 0))</f>
        <v>E07000041</v>
      </c>
      <c r="E4729" t="s">
        <v>9</v>
      </c>
      <c r="F4729">
        <v>3.9628945138521199</v>
      </c>
    </row>
    <row r="4730" spans="1:6">
      <c r="A4730">
        <v>2008</v>
      </c>
      <c r="B4730" t="s">
        <v>780</v>
      </c>
      <c r="C4730" t="s">
        <v>781</v>
      </c>
      <c r="D4730" t="str">
        <f>INDEX(Entities[geography_code], MATCH($C4730, Entities[la_road], 0))</f>
        <v>E07000041</v>
      </c>
      <c r="E4730" t="s">
        <v>8</v>
      </c>
      <c r="F4730">
        <v>4.1328705202079794</v>
      </c>
    </row>
    <row r="4731" spans="1:6">
      <c r="A4731">
        <v>2008</v>
      </c>
      <c r="B4731" t="s">
        <v>780</v>
      </c>
      <c r="C4731" t="s">
        <v>781</v>
      </c>
      <c r="D4731" t="str">
        <f>INDEX(Entities[geography_code], MATCH($C4731, Entities[la_road], 0))</f>
        <v>E07000041</v>
      </c>
      <c r="E4731" t="s">
        <v>7</v>
      </c>
      <c r="F4731">
        <v>0.26703656532508618</v>
      </c>
    </row>
    <row r="4732" spans="1:6">
      <c r="A4732">
        <v>2008</v>
      </c>
      <c r="B4732" t="s">
        <v>780</v>
      </c>
      <c r="C4732" t="s">
        <v>781</v>
      </c>
      <c r="D4732" t="str">
        <f>INDEX(Entities[geography_code], MATCH($C4732, Entities[la_road], 0))</f>
        <v>E07000041</v>
      </c>
      <c r="E4732" t="s">
        <v>6</v>
      </c>
      <c r="F4732">
        <v>14.418352478036001</v>
      </c>
    </row>
    <row r="4733" spans="1:6">
      <c r="A4733">
        <v>2008</v>
      </c>
      <c r="B4733" t="s">
        <v>780</v>
      </c>
      <c r="C4733" t="s">
        <v>781</v>
      </c>
      <c r="D4733" t="str">
        <f>INDEX(Entities[geography_code], MATCH($C4733, Entities[la_road], 0))</f>
        <v>E07000041</v>
      </c>
      <c r="E4733" t="s">
        <v>10</v>
      </c>
      <c r="F4733">
        <v>0.26878209617920101</v>
      </c>
    </row>
    <row r="4734" spans="1:6">
      <c r="A4734">
        <v>2009</v>
      </c>
      <c r="B4734" t="s">
        <v>780</v>
      </c>
      <c r="C4734" t="s">
        <v>781</v>
      </c>
      <c r="D4734" t="str">
        <f>INDEX(Entities[geography_code], MATCH($C4734, Entities[la_road], 0))</f>
        <v>E07000041</v>
      </c>
      <c r="E4734" t="s">
        <v>4</v>
      </c>
      <c r="F4734">
        <v>2.1737235240663257</v>
      </c>
    </row>
    <row r="4735" spans="1:6">
      <c r="A4735">
        <v>2009</v>
      </c>
      <c r="B4735" t="s">
        <v>780</v>
      </c>
      <c r="C4735" t="s">
        <v>781</v>
      </c>
      <c r="D4735" t="str">
        <f>INDEX(Entities[geography_code], MATCH($C4735, Entities[la_road], 0))</f>
        <v>E07000041</v>
      </c>
      <c r="E4735" t="s">
        <v>5</v>
      </c>
      <c r="F4735">
        <v>6.9770017380019702</v>
      </c>
    </row>
    <row r="4736" spans="1:6">
      <c r="A4736">
        <v>2009</v>
      </c>
      <c r="B4736" t="s">
        <v>780</v>
      </c>
      <c r="C4736" t="s">
        <v>781</v>
      </c>
      <c r="D4736" t="str">
        <f>INDEX(Entities[geography_code], MATCH($C4736, Entities[la_road], 0))</f>
        <v>E07000041</v>
      </c>
      <c r="E4736" t="s">
        <v>9</v>
      </c>
      <c r="F4736">
        <v>3.78722663743407</v>
      </c>
    </row>
    <row r="4737" spans="1:6">
      <c r="A4737">
        <v>2009</v>
      </c>
      <c r="B4737" t="s">
        <v>780</v>
      </c>
      <c r="C4737" t="s">
        <v>781</v>
      </c>
      <c r="D4737" t="str">
        <f>INDEX(Entities[geography_code], MATCH($C4737, Entities[la_road], 0))</f>
        <v>E07000041</v>
      </c>
      <c r="E4737" t="s">
        <v>8</v>
      </c>
      <c r="F4737">
        <v>3.7068258908800873</v>
      </c>
    </row>
    <row r="4738" spans="1:6">
      <c r="A4738">
        <v>2009</v>
      </c>
      <c r="B4738" t="s">
        <v>780</v>
      </c>
      <c r="C4738" t="s">
        <v>781</v>
      </c>
      <c r="D4738" t="str">
        <f>INDEX(Entities[geography_code], MATCH($C4738, Entities[la_road], 0))</f>
        <v>E07000041</v>
      </c>
      <c r="E4738" t="s">
        <v>7</v>
      </c>
      <c r="F4738">
        <v>0.27531053787372761</v>
      </c>
    </row>
    <row r="4739" spans="1:6">
      <c r="A4739">
        <v>2009</v>
      </c>
      <c r="B4739" t="s">
        <v>780</v>
      </c>
      <c r="C4739" t="s">
        <v>781</v>
      </c>
      <c r="D4739" t="str">
        <f>INDEX(Entities[geography_code], MATCH($C4739, Entities[la_road], 0))</f>
        <v>E07000041</v>
      </c>
      <c r="E4739" t="s">
        <v>6</v>
      </c>
      <c r="F4739">
        <v>13.98265646061307</v>
      </c>
    </row>
    <row r="4740" spans="1:6">
      <c r="A4740">
        <v>2009</v>
      </c>
      <c r="B4740" t="s">
        <v>780</v>
      </c>
      <c r="C4740" t="s">
        <v>781</v>
      </c>
      <c r="D4740" t="str">
        <f>INDEX(Entities[geography_code], MATCH($C4740, Entities[la_road], 0))</f>
        <v>E07000041</v>
      </c>
      <c r="E4740" t="s">
        <v>10</v>
      </c>
      <c r="F4740">
        <v>0.2364280080389724</v>
      </c>
    </row>
    <row r="4741" spans="1:6">
      <c r="A4741">
        <v>2010</v>
      </c>
      <c r="B4741" t="s">
        <v>780</v>
      </c>
      <c r="C4741" t="s">
        <v>781</v>
      </c>
      <c r="D4741" t="str">
        <f>INDEX(Entities[geography_code], MATCH($C4741, Entities[la_road], 0))</f>
        <v>E07000041</v>
      </c>
      <c r="E4741" t="s">
        <v>4</v>
      </c>
      <c r="F4741">
        <v>2.0958770345719029</v>
      </c>
    </row>
    <row r="4742" spans="1:6">
      <c r="A4742">
        <v>2010</v>
      </c>
      <c r="B4742" t="s">
        <v>780</v>
      </c>
      <c r="C4742" t="s">
        <v>781</v>
      </c>
      <c r="D4742" t="str">
        <f>INDEX(Entities[geography_code], MATCH($C4742, Entities[la_road], 0))</f>
        <v>E07000041</v>
      </c>
      <c r="E4742" t="s">
        <v>5</v>
      </c>
      <c r="F4742">
        <v>6.8506987767565004</v>
      </c>
    </row>
    <row r="4743" spans="1:6">
      <c r="A4743">
        <v>2010</v>
      </c>
      <c r="B4743" t="s">
        <v>780</v>
      </c>
      <c r="C4743" t="s">
        <v>781</v>
      </c>
      <c r="D4743" t="str">
        <f>INDEX(Entities[geography_code], MATCH($C4743, Entities[la_road], 0))</f>
        <v>E07000041</v>
      </c>
      <c r="E4743" t="s">
        <v>9</v>
      </c>
      <c r="F4743">
        <v>3.82866682596562</v>
      </c>
    </row>
    <row r="4744" spans="1:6">
      <c r="A4744">
        <v>2010</v>
      </c>
      <c r="B4744" t="s">
        <v>780</v>
      </c>
      <c r="C4744" t="s">
        <v>781</v>
      </c>
      <c r="D4744" t="str">
        <f>INDEX(Entities[geography_code], MATCH($C4744, Entities[la_road], 0))</f>
        <v>E07000041</v>
      </c>
      <c r="E4744" t="s">
        <v>8</v>
      </c>
      <c r="F4744">
        <v>4.2237136949557605</v>
      </c>
    </row>
    <row r="4745" spans="1:6">
      <c r="A4745">
        <v>2010</v>
      </c>
      <c r="B4745" t="s">
        <v>780</v>
      </c>
      <c r="C4745" t="s">
        <v>781</v>
      </c>
      <c r="D4745" t="str">
        <f>INDEX(Entities[geography_code], MATCH($C4745, Entities[la_road], 0))</f>
        <v>E07000041</v>
      </c>
      <c r="E4745" t="s">
        <v>7</v>
      </c>
      <c r="F4745">
        <v>0.2398861309660387</v>
      </c>
    </row>
    <row r="4746" spans="1:6">
      <c r="A4746">
        <v>2010</v>
      </c>
      <c r="B4746" t="s">
        <v>780</v>
      </c>
      <c r="C4746" t="s">
        <v>781</v>
      </c>
      <c r="D4746" t="str">
        <f>INDEX(Entities[geography_code], MATCH($C4746, Entities[la_road], 0))</f>
        <v>E07000041</v>
      </c>
      <c r="E4746" t="s">
        <v>6</v>
      </c>
      <c r="F4746">
        <v>12.84273863520778</v>
      </c>
    </row>
    <row r="4747" spans="1:6">
      <c r="A4747">
        <v>2010</v>
      </c>
      <c r="B4747" t="s">
        <v>780</v>
      </c>
      <c r="C4747" t="s">
        <v>781</v>
      </c>
      <c r="D4747" t="str">
        <f>INDEX(Entities[geography_code], MATCH($C4747, Entities[la_road], 0))</f>
        <v>E07000041</v>
      </c>
      <c r="E4747" t="s">
        <v>10</v>
      </c>
      <c r="F4747">
        <v>0.21430967682159591</v>
      </c>
    </row>
    <row r="4748" spans="1:6">
      <c r="A4748">
        <v>2005</v>
      </c>
      <c r="B4748" t="s">
        <v>794</v>
      </c>
      <c r="C4748" t="s">
        <v>795</v>
      </c>
      <c r="D4748" t="str">
        <f>INDEX(Entities[geography_code], MATCH($C4748, Entities[la_road], 0))</f>
        <v>E07000042</v>
      </c>
      <c r="E4748" t="s">
        <v>4</v>
      </c>
      <c r="F4748">
        <v>2.0890859327273312</v>
      </c>
    </row>
    <row r="4749" spans="1:6">
      <c r="A4749">
        <v>2005</v>
      </c>
      <c r="B4749" t="s">
        <v>794</v>
      </c>
      <c r="C4749" t="s">
        <v>795</v>
      </c>
      <c r="D4749" t="str">
        <f>INDEX(Entities[geography_code], MATCH($C4749, Entities[la_road], 0))</f>
        <v>E07000042</v>
      </c>
      <c r="E4749" t="s">
        <v>5</v>
      </c>
      <c r="F4749">
        <v>12.652146122333491</v>
      </c>
    </row>
    <row r="4750" spans="1:6">
      <c r="A4750">
        <v>2005</v>
      </c>
      <c r="B4750" t="s">
        <v>794</v>
      </c>
      <c r="C4750" t="s">
        <v>795</v>
      </c>
      <c r="D4750" t="str">
        <f>INDEX(Entities[geography_code], MATCH($C4750, Entities[la_road], 0))</f>
        <v>E07000042</v>
      </c>
      <c r="E4750" t="s">
        <v>9</v>
      </c>
      <c r="F4750">
        <v>10.73746514258624</v>
      </c>
    </row>
    <row r="4751" spans="1:6">
      <c r="A4751">
        <v>2005</v>
      </c>
      <c r="B4751" t="s">
        <v>794</v>
      </c>
      <c r="C4751" t="s">
        <v>795</v>
      </c>
      <c r="D4751" t="str">
        <f>INDEX(Entities[geography_code], MATCH($C4751, Entities[la_road], 0))</f>
        <v>E07000042</v>
      </c>
      <c r="E4751" t="s">
        <v>8</v>
      </c>
      <c r="F4751">
        <v>19.239478014628929</v>
      </c>
    </row>
    <row r="4752" spans="1:6">
      <c r="A4752">
        <v>2005</v>
      </c>
      <c r="B4752" t="s">
        <v>794</v>
      </c>
      <c r="C4752" t="s">
        <v>795</v>
      </c>
      <c r="D4752" t="str">
        <f>INDEX(Entities[geography_code], MATCH($C4752, Entities[la_road], 0))</f>
        <v>E07000042</v>
      </c>
      <c r="E4752" t="s">
        <v>7</v>
      </c>
      <c r="F4752">
        <v>0.38578273562932602</v>
      </c>
    </row>
    <row r="4753" spans="1:6">
      <c r="A4753">
        <v>2005</v>
      </c>
      <c r="B4753" t="s">
        <v>794</v>
      </c>
      <c r="C4753" t="s">
        <v>795</v>
      </c>
      <c r="D4753" t="str">
        <f>INDEX(Entities[geography_code], MATCH($C4753, Entities[la_road], 0))</f>
        <v>E07000042</v>
      </c>
      <c r="E4753" t="s">
        <v>6</v>
      </c>
      <c r="F4753">
        <v>35.430376532293259</v>
      </c>
    </row>
    <row r="4754" spans="1:6">
      <c r="A4754">
        <v>2005</v>
      </c>
      <c r="B4754" t="s">
        <v>794</v>
      </c>
      <c r="C4754" t="s">
        <v>795</v>
      </c>
      <c r="D4754" t="str">
        <f>INDEX(Entities[geography_code], MATCH($C4754, Entities[la_road], 0))</f>
        <v>E07000042</v>
      </c>
      <c r="E4754" t="s">
        <v>10</v>
      </c>
      <c r="F4754">
        <v>0.90275677424035994</v>
      </c>
    </row>
    <row r="4755" spans="1:6">
      <c r="A4755">
        <v>2006</v>
      </c>
      <c r="B4755" t="s">
        <v>794</v>
      </c>
      <c r="C4755" t="s">
        <v>795</v>
      </c>
      <c r="D4755" t="str">
        <f>INDEX(Entities[geography_code], MATCH($C4755, Entities[la_road], 0))</f>
        <v>E07000042</v>
      </c>
      <c r="E4755" t="s">
        <v>4</v>
      </c>
      <c r="F4755">
        <v>2.0590705040739032</v>
      </c>
    </row>
    <row r="4756" spans="1:6">
      <c r="A4756">
        <v>2006</v>
      </c>
      <c r="B4756" t="s">
        <v>794</v>
      </c>
      <c r="C4756" t="s">
        <v>795</v>
      </c>
      <c r="D4756" t="str">
        <f>INDEX(Entities[geography_code], MATCH($C4756, Entities[la_road], 0))</f>
        <v>E07000042</v>
      </c>
      <c r="E4756" t="s">
        <v>5</v>
      </c>
      <c r="F4756">
        <v>13.370742590074048</v>
      </c>
    </row>
    <row r="4757" spans="1:6">
      <c r="A4757">
        <v>2006</v>
      </c>
      <c r="B4757" t="s">
        <v>794</v>
      </c>
      <c r="C4757" t="s">
        <v>795</v>
      </c>
      <c r="D4757" t="str">
        <f>INDEX(Entities[geography_code], MATCH($C4757, Entities[la_road], 0))</f>
        <v>E07000042</v>
      </c>
      <c r="E4757" t="s">
        <v>9</v>
      </c>
      <c r="F4757">
        <v>10.98028405545463</v>
      </c>
    </row>
    <row r="4758" spans="1:6">
      <c r="A4758">
        <v>2006</v>
      </c>
      <c r="B4758" t="s">
        <v>794</v>
      </c>
      <c r="C4758" t="s">
        <v>795</v>
      </c>
      <c r="D4758" t="str">
        <f>INDEX(Entities[geography_code], MATCH($C4758, Entities[la_road], 0))</f>
        <v>E07000042</v>
      </c>
      <c r="E4758" t="s">
        <v>8</v>
      </c>
      <c r="F4758">
        <v>18.796679778906007</v>
      </c>
    </row>
    <row r="4759" spans="1:6">
      <c r="A4759">
        <v>2006</v>
      </c>
      <c r="B4759" t="s">
        <v>794</v>
      </c>
      <c r="C4759" t="s">
        <v>795</v>
      </c>
      <c r="D4759" t="str">
        <f>INDEX(Entities[geography_code], MATCH($C4759, Entities[la_road], 0))</f>
        <v>E07000042</v>
      </c>
      <c r="E4759" t="s">
        <v>7</v>
      </c>
      <c r="F4759">
        <v>0.37119938296647698</v>
      </c>
    </row>
    <row r="4760" spans="1:6">
      <c r="A4760">
        <v>2006</v>
      </c>
      <c r="B4760" t="s">
        <v>794</v>
      </c>
      <c r="C4760" t="s">
        <v>795</v>
      </c>
      <c r="D4760" t="str">
        <f>INDEX(Entities[geography_code], MATCH($C4760, Entities[la_road], 0))</f>
        <v>E07000042</v>
      </c>
      <c r="E4760" t="s">
        <v>6</v>
      </c>
      <c r="F4760">
        <v>33.471452314829442</v>
      </c>
    </row>
    <row r="4761" spans="1:6">
      <c r="A4761">
        <v>2006</v>
      </c>
      <c r="B4761" t="s">
        <v>794</v>
      </c>
      <c r="C4761" t="s">
        <v>795</v>
      </c>
      <c r="D4761" t="str">
        <f>INDEX(Entities[geography_code], MATCH($C4761, Entities[la_road], 0))</f>
        <v>E07000042</v>
      </c>
      <c r="E4761" t="s">
        <v>10</v>
      </c>
      <c r="F4761">
        <v>0.88968659104806402</v>
      </c>
    </row>
    <row r="4762" spans="1:6">
      <c r="A4762">
        <v>2007</v>
      </c>
      <c r="B4762" t="s">
        <v>794</v>
      </c>
      <c r="C4762" t="s">
        <v>795</v>
      </c>
      <c r="D4762" t="str">
        <f>INDEX(Entities[geography_code], MATCH($C4762, Entities[la_road], 0))</f>
        <v>E07000042</v>
      </c>
      <c r="E4762" t="s">
        <v>4</v>
      </c>
      <c r="F4762">
        <v>2.042757138189303</v>
      </c>
    </row>
    <row r="4763" spans="1:6">
      <c r="A4763">
        <v>2007</v>
      </c>
      <c r="B4763" t="s">
        <v>794</v>
      </c>
      <c r="C4763" t="s">
        <v>795</v>
      </c>
      <c r="D4763" t="str">
        <f>INDEX(Entities[geography_code], MATCH($C4763, Entities[la_road], 0))</f>
        <v>E07000042</v>
      </c>
      <c r="E4763" t="s">
        <v>5</v>
      </c>
      <c r="F4763">
        <v>14.13921306272845</v>
      </c>
    </row>
    <row r="4764" spans="1:6">
      <c r="A4764">
        <v>2007</v>
      </c>
      <c r="B4764" t="s">
        <v>794</v>
      </c>
      <c r="C4764" t="s">
        <v>795</v>
      </c>
      <c r="D4764" t="str">
        <f>INDEX(Entities[geography_code], MATCH($C4764, Entities[la_road], 0))</f>
        <v>E07000042</v>
      </c>
      <c r="E4764" t="s">
        <v>9</v>
      </c>
      <c r="F4764">
        <v>11.27557547339085</v>
      </c>
    </row>
    <row r="4765" spans="1:6">
      <c r="A4765">
        <v>2007</v>
      </c>
      <c r="B4765" t="s">
        <v>794</v>
      </c>
      <c r="C4765" t="s">
        <v>795</v>
      </c>
      <c r="D4765" t="str">
        <f>INDEX(Entities[geography_code], MATCH($C4765, Entities[la_road], 0))</f>
        <v>E07000042</v>
      </c>
      <c r="E4765" t="s">
        <v>8</v>
      </c>
      <c r="F4765">
        <v>19.766405058730459</v>
      </c>
    </row>
    <row r="4766" spans="1:6">
      <c r="A4766">
        <v>2007</v>
      </c>
      <c r="B4766" t="s">
        <v>794</v>
      </c>
      <c r="C4766" t="s">
        <v>795</v>
      </c>
      <c r="D4766" t="str">
        <f>INDEX(Entities[geography_code], MATCH($C4766, Entities[la_road], 0))</f>
        <v>E07000042</v>
      </c>
      <c r="E4766" t="s">
        <v>7</v>
      </c>
      <c r="F4766">
        <v>0.38675365144265506</v>
      </c>
    </row>
    <row r="4767" spans="1:6">
      <c r="A4767">
        <v>2007</v>
      </c>
      <c r="B4767" t="s">
        <v>794</v>
      </c>
      <c r="C4767" t="s">
        <v>795</v>
      </c>
      <c r="D4767" t="str">
        <f>INDEX(Entities[geography_code], MATCH($C4767, Entities[la_road], 0))</f>
        <v>E07000042</v>
      </c>
      <c r="E4767" t="s">
        <v>6</v>
      </c>
      <c r="F4767">
        <v>31.688117510955209</v>
      </c>
    </row>
    <row r="4768" spans="1:6">
      <c r="A4768">
        <v>2007</v>
      </c>
      <c r="B4768" t="s">
        <v>794</v>
      </c>
      <c r="C4768" t="s">
        <v>795</v>
      </c>
      <c r="D4768" t="str">
        <f>INDEX(Entities[geography_code], MATCH($C4768, Entities[la_road], 0))</f>
        <v>E07000042</v>
      </c>
      <c r="E4768" t="s">
        <v>10</v>
      </c>
      <c r="F4768">
        <v>0.78906055870160796</v>
      </c>
    </row>
    <row r="4769" spans="1:6">
      <c r="A4769">
        <v>2008</v>
      </c>
      <c r="B4769" t="s">
        <v>794</v>
      </c>
      <c r="C4769" t="s">
        <v>795</v>
      </c>
      <c r="D4769" t="str">
        <f>INDEX(Entities[geography_code], MATCH($C4769, Entities[la_road], 0))</f>
        <v>E07000042</v>
      </c>
      <c r="E4769" t="s">
        <v>4</v>
      </c>
      <c r="F4769">
        <v>2.0692018447073242</v>
      </c>
    </row>
    <row r="4770" spans="1:6">
      <c r="A4770">
        <v>2008</v>
      </c>
      <c r="B4770" t="s">
        <v>794</v>
      </c>
      <c r="C4770" t="s">
        <v>795</v>
      </c>
      <c r="D4770" t="str">
        <f>INDEX(Entities[geography_code], MATCH($C4770, Entities[la_road], 0))</f>
        <v>E07000042</v>
      </c>
      <c r="E4770" t="s">
        <v>5</v>
      </c>
      <c r="F4770">
        <v>15.40760674157953</v>
      </c>
    </row>
    <row r="4771" spans="1:6">
      <c r="A4771">
        <v>2008</v>
      </c>
      <c r="B4771" t="s">
        <v>794</v>
      </c>
      <c r="C4771" t="s">
        <v>795</v>
      </c>
      <c r="D4771" t="str">
        <f>INDEX(Entities[geography_code], MATCH($C4771, Entities[la_road], 0))</f>
        <v>E07000042</v>
      </c>
      <c r="E4771" t="s">
        <v>9</v>
      </c>
      <c r="F4771">
        <v>12.328716338637351</v>
      </c>
    </row>
    <row r="4772" spans="1:6">
      <c r="A4772">
        <v>2008</v>
      </c>
      <c r="B4772" t="s">
        <v>794</v>
      </c>
      <c r="C4772" t="s">
        <v>795</v>
      </c>
      <c r="D4772" t="str">
        <f>INDEX(Entities[geography_code], MATCH($C4772, Entities[la_road], 0))</f>
        <v>E07000042</v>
      </c>
      <c r="E4772" t="s">
        <v>8</v>
      </c>
      <c r="F4772">
        <v>19.360812024786192</v>
      </c>
    </row>
    <row r="4773" spans="1:6">
      <c r="A4773">
        <v>2008</v>
      </c>
      <c r="B4773" t="s">
        <v>794</v>
      </c>
      <c r="C4773" t="s">
        <v>795</v>
      </c>
      <c r="D4773" t="str">
        <f>INDEX(Entities[geography_code], MATCH($C4773, Entities[la_road], 0))</f>
        <v>E07000042</v>
      </c>
      <c r="E4773" t="s">
        <v>7</v>
      </c>
      <c r="F4773">
        <v>0.41126978074690501</v>
      </c>
    </row>
    <row r="4774" spans="1:6">
      <c r="A4774">
        <v>2008</v>
      </c>
      <c r="B4774" t="s">
        <v>794</v>
      </c>
      <c r="C4774" t="s">
        <v>795</v>
      </c>
      <c r="D4774" t="str">
        <f>INDEX(Entities[geography_code], MATCH($C4774, Entities[la_road], 0))</f>
        <v>E07000042</v>
      </c>
      <c r="E4774" t="s">
        <v>6</v>
      </c>
      <c r="F4774">
        <v>29.436944995700831</v>
      </c>
    </row>
    <row r="4775" spans="1:6">
      <c r="A4775">
        <v>2008</v>
      </c>
      <c r="B4775" t="s">
        <v>794</v>
      </c>
      <c r="C4775" t="s">
        <v>795</v>
      </c>
      <c r="D4775" t="str">
        <f>INDEX(Entities[geography_code], MATCH($C4775, Entities[la_road], 0))</f>
        <v>E07000042</v>
      </c>
      <c r="E4775" t="s">
        <v>10</v>
      </c>
      <c r="F4775">
        <v>0.76405779303565702</v>
      </c>
    </row>
    <row r="4776" spans="1:6">
      <c r="A4776">
        <v>2009</v>
      </c>
      <c r="B4776" t="s">
        <v>794</v>
      </c>
      <c r="C4776" t="s">
        <v>795</v>
      </c>
      <c r="D4776" t="str">
        <f>INDEX(Entities[geography_code], MATCH($C4776, Entities[la_road], 0))</f>
        <v>E07000042</v>
      </c>
      <c r="E4776" t="s">
        <v>4</v>
      </c>
      <c r="F4776">
        <v>2.0466680412242599</v>
      </c>
    </row>
    <row r="4777" spans="1:6">
      <c r="A4777">
        <v>2009</v>
      </c>
      <c r="B4777" t="s">
        <v>794</v>
      </c>
      <c r="C4777" t="s">
        <v>795</v>
      </c>
      <c r="D4777" t="str">
        <f>INDEX(Entities[geography_code], MATCH($C4777, Entities[la_road], 0))</f>
        <v>E07000042</v>
      </c>
      <c r="E4777" t="s">
        <v>5</v>
      </c>
      <c r="F4777">
        <v>15.634746562997451</v>
      </c>
    </row>
    <row r="4778" spans="1:6">
      <c r="A4778">
        <v>2009</v>
      </c>
      <c r="B4778" t="s">
        <v>794</v>
      </c>
      <c r="C4778" t="s">
        <v>795</v>
      </c>
      <c r="D4778" t="str">
        <f>INDEX(Entities[geography_code], MATCH($C4778, Entities[la_road], 0))</f>
        <v>E07000042</v>
      </c>
      <c r="E4778" t="s">
        <v>9</v>
      </c>
      <c r="F4778">
        <v>12.180124707811609</v>
      </c>
    </row>
    <row r="4779" spans="1:6">
      <c r="A4779">
        <v>2009</v>
      </c>
      <c r="B4779" t="s">
        <v>794</v>
      </c>
      <c r="C4779" t="s">
        <v>795</v>
      </c>
      <c r="D4779" t="str">
        <f>INDEX(Entities[geography_code], MATCH($C4779, Entities[la_road], 0))</f>
        <v>E07000042</v>
      </c>
      <c r="E4779" t="s">
        <v>8</v>
      </c>
      <c r="F4779">
        <v>18.023693475822661</v>
      </c>
    </row>
    <row r="4780" spans="1:6">
      <c r="A4780">
        <v>2009</v>
      </c>
      <c r="B4780" t="s">
        <v>794</v>
      </c>
      <c r="C4780" t="s">
        <v>795</v>
      </c>
      <c r="D4780" t="str">
        <f>INDEX(Entities[geography_code], MATCH($C4780, Entities[la_road], 0))</f>
        <v>E07000042</v>
      </c>
      <c r="E4780" t="s">
        <v>7</v>
      </c>
      <c r="F4780">
        <v>0.41083431177720198</v>
      </c>
    </row>
    <row r="4781" spans="1:6">
      <c r="A4781">
        <v>2009</v>
      </c>
      <c r="B4781" t="s">
        <v>794</v>
      </c>
      <c r="C4781" t="s">
        <v>795</v>
      </c>
      <c r="D4781" t="str">
        <f>INDEX(Entities[geography_code], MATCH($C4781, Entities[la_road], 0))</f>
        <v>E07000042</v>
      </c>
      <c r="E4781" t="s">
        <v>6</v>
      </c>
      <c r="F4781">
        <v>29.001556148792318</v>
      </c>
    </row>
    <row r="4782" spans="1:6">
      <c r="A4782">
        <v>2009</v>
      </c>
      <c r="B4782" t="s">
        <v>794</v>
      </c>
      <c r="C4782" t="s">
        <v>795</v>
      </c>
      <c r="D4782" t="str">
        <f>INDEX(Entities[geography_code], MATCH($C4782, Entities[la_road], 0))</f>
        <v>E07000042</v>
      </c>
      <c r="E4782" t="s">
        <v>10</v>
      </c>
      <c r="F4782">
        <v>0.69430710449047695</v>
      </c>
    </row>
    <row r="4783" spans="1:6">
      <c r="A4783">
        <v>2010</v>
      </c>
      <c r="B4783" t="s">
        <v>794</v>
      </c>
      <c r="C4783" t="s">
        <v>795</v>
      </c>
      <c r="D4783" t="str">
        <f>INDEX(Entities[geography_code], MATCH($C4783, Entities[la_road], 0))</f>
        <v>E07000042</v>
      </c>
      <c r="E4783" t="s">
        <v>4</v>
      </c>
      <c r="F4783">
        <v>2.0529310787789719</v>
      </c>
    </row>
    <row r="4784" spans="1:6">
      <c r="A4784">
        <v>2010</v>
      </c>
      <c r="B4784" t="s">
        <v>794</v>
      </c>
      <c r="C4784" t="s">
        <v>795</v>
      </c>
      <c r="D4784" t="str">
        <f>INDEX(Entities[geography_code], MATCH($C4784, Entities[la_road], 0))</f>
        <v>E07000042</v>
      </c>
      <c r="E4784" t="s">
        <v>5</v>
      </c>
      <c r="F4784">
        <v>16.129620592967999</v>
      </c>
    </row>
    <row r="4785" spans="1:6">
      <c r="A4785">
        <v>2010</v>
      </c>
      <c r="B4785" t="s">
        <v>794</v>
      </c>
      <c r="C4785" t="s">
        <v>795</v>
      </c>
      <c r="D4785" t="str">
        <f>INDEX(Entities[geography_code], MATCH($C4785, Entities[la_road], 0))</f>
        <v>E07000042</v>
      </c>
      <c r="E4785" t="s">
        <v>9</v>
      </c>
      <c r="F4785">
        <v>10.81882893220711</v>
      </c>
    </row>
    <row r="4786" spans="1:6">
      <c r="A4786">
        <v>2010</v>
      </c>
      <c r="B4786" t="s">
        <v>794</v>
      </c>
      <c r="C4786" t="s">
        <v>795</v>
      </c>
      <c r="D4786" t="str">
        <f>INDEX(Entities[geography_code], MATCH($C4786, Entities[la_road], 0))</f>
        <v>E07000042</v>
      </c>
      <c r="E4786" t="s">
        <v>8</v>
      </c>
      <c r="F4786">
        <v>16.429507615319782</v>
      </c>
    </row>
    <row r="4787" spans="1:6">
      <c r="A4787">
        <v>2010</v>
      </c>
      <c r="B4787" t="s">
        <v>794</v>
      </c>
      <c r="C4787" t="s">
        <v>795</v>
      </c>
      <c r="D4787" t="str">
        <f>INDEX(Entities[geography_code], MATCH($C4787, Entities[la_road], 0))</f>
        <v>E07000042</v>
      </c>
      <c r="E4787" t="s">
        <v>7</v>
      </c>
      <c r="F4787">
        <v>0.32185815499592202</v>
      </c>
    </row>
    <row r="4788" spans="1:6">
      <c r="A4788">
        <v>2010</v>
      </c>
      <c r="B4788" t="s">
        <v>794</v>
      </c>
      <c r="C4788" t="s">
        <v>795</v>
      </c>
      <c r="D4788" t="str">
        <f>INDEX(Entities[geography_code], MATCH($C4788, Entities[la_road], 0))</f>
        <v>E07000042</v>
      </c>
      <c r="E4788" t="s">
        <v>6</v>
      </c>
      <c r="F4788">
        <v>28.032158987717303</v>
      </c>
    </row>
    <row r="4789" spans="1:6">
      <c r="A4789">
        <v>2010</v>
      </c>
      <c r="B4789" t="s">
        <v>794</v>
      </c>
      <c r="C4789" t="s">
        <v>795</v>
      </c>
      <c r="D4789" t="str">
        <f>INDEX(Entities[geography_code], MATCH($C4789, Entities[la_road], 0))</f>
        <v>E07000042</v>
      </c>
      <c r="E4789" t="s">
        <v>10</v>
      </c>
      <c r="F4789">
        <v>0.54990388981743499</v>
      </c>
    </row>
    <row r="4790" spans="1:6">
      <c r="A4790">
        <v>2005</v>
      </c>
      <c r="B4790" t="s">
        <v>798</v>
      </c>
      <c r="C4790" t="s">
        <v>799</v>
      </c>
      <c r="D4790" t="str">
        <f>INDEX(Entities[geography_code], MATCH($C4790, Entities[la_road], 0))</f>
        <v>E07000043</v>
      </c>
      <c r="E4790" t="s">
        <v>4</v>
      </c>
      <c r="F4790">
        <v>2.13664472116653</v>
      </c>
    </row>
    <row r="4791" spans="1:6">
      <c r="A4791">
        <v>2005</v>
      </c>
      <c r="B4791" t="s">
        <v>798</v>
      </c>
      <c r="C4791" t="s">
        <v>799</v>
      </c>
      <c r="D4791" t="str">
        <f>INDEX(Entities[geography_code], MATCH($C4791, Entities[la_road], 0))</f>
        <v>E07000043</v>
      </c>
      <c r="E4791" t="s">
        <v>5</v>
      </c>
      <c r="F4791">
        <v>8.0719274895111894</v>
      </c>
    </row>
    <row r="4792" spans="1:6">
      <c r="A4792">
        <v>2005</v>
      </c>
      <c r="B4792" t="s">
        <v>798</v>
      </c>
      <c r="C4792" t="s">
        <v>799</v>
      </c>
      <c r="D4792" t="str">
        <f>INDEX(Entities[geography_code], MATCH($C4792, Entities[la_road], 0))</f>
        <v>E07000043</v>
      </c>
      <c r="E4792" t="s">
        <v>9</v>
      </c>
      <c r="F4792">
        <v>7.1773246599441194</v>
      </c>
    </row>
    <row r="4793" spans="1:6">
      <c r="A4793">
        <v>2005</v>
      </c>
      <c r="B4793" t="s">
        <v>798</v>
      </c>
      <c r="C4793" t="s">
        <v>799</v>
      </c>
      <c r="D4793" t="str">
        <f>INDEX(Entities[geography_code], MATCH($C4793, Entities[la_road], 0))</f>
        <v>E07000043</v>
      </c>
      <c r="E4793" t="s">
        <v>8</v>
      </c>
      <c r="F4793">
        <v>7.5758490398322591</v>
      </c>
    </row>
    <row r="4794" spans="1:6">
      <c r="A4794">
        <v>2005</v>
      </c>
      <c r="B4794" t="s">
        <v>798</v>
      </c>
      <c r="C4794" t="s">
        <v>799</v>
      </c>
      <c r="D4794" t="str">
        <f>INDEX(Entities[geography_code], MATCH($C4794, Entities[la_road], 0))</f>
        <v>E07000043</v>
      </c>
      <c r="E4794" t="s">
        <v>7</v>
      </c>
      <c r="F4794">
        <v>0.41832512309613601</v>
      </c>
    </row>
    <row r="4795" spans="1:6">
      <c r="A4795">
        <v>2005</v>
      </c>
      <c r="B4795" t="s">
        <v>798</v>
      </c>
      <c r="C4795" t="s">
        <v>799</v>
      </c>
      <c r="D4795" t="str">
        <f>INDEX(Entities[geography_code], MATCH($C4795, Entities[la_road], 0))</f>
        <v>E07000043</v>
      </c>
      <c r="E4795" t="s">
        <v>6</v>
      </c>
      <c r="F4795">
        <v>26.8087441294869</v>
      </c>
    </row>
    <row r="4796" spans="1:6">
      <c r="A4796">
        <v>2005</v>
      </c>
      <c r="B4796" t="s">
        <v>798</v>
      </c>
      <c r="C4796" t="s">
        <v>799</v>
      </c>
      <c r="D4796" t="str">
        <f>INDEX(Entities[geography_code], MATCH($C4796, Entities[la_road], 0))</f>
        <v>E07000043</v>
      </c>
      <c r="E4796" t="s">
        <v>10</v>
      </c>
      <c r="F4796">
        <v>0.64740098100309706</v>
      </c>
    </row>
    <row r="4797" spans="1:6">
      <c r="A4797">
        <v>2006</v>
      </c>
      <c r="B4797" t="s">
        <v>798</v>
      </c>
      <c r="C4797" t="s">
        <v>799</v>
      </c>
      <c r="D4797" t="str">
        <f>INDEX(Entities[geography_code], MATCH($C4797, Entities[la_road], 0))</f>
        <v>E07000043</v>
      </c>
      <c r="E4797" t="s">
        <v>4</v>
      </c>
      <c r="F4797">
        <v>2.1425223397199495</v>
      </c>
    </row>
    <row r="4798" spans="1:6">
      <c r="A4798">
        <v>2006</v>
      </c>
      <c r="B4798" t="s">
        <v>798</v>
      </c>
      <c r="C4798" t="s">
        <v>799</v>
      </c>
      <c r="D4798" t="str">
        <f>INDEX(Entities[geography_code], MATCH($C4798, Entities[la_road], 0))</f>
        <v>E07000043</v>
      </c>
      <c r="E4798" t="s">
        <v>5</v>
      </c>
      <c r="F4798">
        <v>8.7889935081600399</v>
      </c>
    </row>
    <row r="4799" spans="1:6">
      <c r="A4799">
        <v>2006</v>
      </c>
      <c r="B4799" t="s">
        <v>798</v>
      </c>
      <c r="C4799" t="s">
        <v>799</v>
      </c>
      <c r="D4799" t="str">
        <f>INDEX(Entities[geography_code], MATCH($C4799, Entities[la_road], 0))</f>
        <v>E07000043</v>
      </c>
      <c r="E4799" t="s">
        <v>9</v>
      </c>
      <c r="F4799">
        <v>7.4628849367755796</v>
      </c>
    </row>
    <row r="4800" spans="1:6">
      <c r="A4800">
        <v>2006</v>
      </c>
      <c r="B4800" t="s">
        <v>798</v>
      </c>
      <c r="C4800" t="s">
        <v>799</v>
      </c>
      <c r="D4800" t="str">
        <f>INDEX(Entities[geography_code], MATCH($C4800, Entities[la_road], 0))</f>
        <v>E07000043</v>
      </c>
      <c r="E4800" t="s">
        <v>8</v>
      </c>
      <c r="F4800">
        <v>7.56151544544971</v>
      </c>
    </row>
    <row r="4801" spans="1:6">
      <c r="A4801">
        <v>2006</v>
      </c>
      <c r="B4801" t="s">
        <v>798</v>
      </c>
      <c r="C4801" t="s">
        <v>799</v>
      </c>
      <c r="D4801" t="str">
        <f>INDEX(Entities[geography_code], MATCH($C4801, Entities[la_road], 0))</f>
        <v>E07000043</v>
      </c>
      <c r="E4801" t="s">
        <v>7</v>
      </c>
      <c r="F4801">
        <v>0.39679781052356</v>
      </c>
    </row>
    <row r="4802" spans="1:6">
      <c r="A4802">
        <v>2006</v>
      </c>
      <c r="B4802" t="s">
        <v>798</v>
      </c>
      <c r="C4802" t="s">
        <v>799</v>
      </c>
      <c r="D4802" t="str">
        <f>INDEX(Entities[geography_code], MATCH($C4802, Entities[la_road], 0))</f>
        <v>E07000043</v>
      </c>
      <c r="E4802" t="s">
        <v>6</v>
      </c>
      <c r="F4802">
        <v>26.025861083498601</v>
      </c>
    </row>
    <row r="4803" spans="1:6">
      <c r="A4803">
        <v>2006</v>
      </c>
      <c r="B4803" t="s">
        <v>798</v>
      </c>
      <c r="C4803" t="s">
        <v>799</v>
      </c>
      <c r="D4803" t="str">
        <f>INDEX(Entities[geography_code], MATCH($C4803, Entities[la_road], 0))</f>
        <v>E07000043</v>
      </c>
      <c r="E4803" t="s">
        <v>10</v>
      </c>
      <c r="F4803">
        <v>0.65268459599693696</v>
      </c>
    </row>
    <row r="4804" spans="1:6">
      <c r="A4804">
        <v>2007</v>
      </c>
      <c r="B4804" t="s">
        <v>798</v>
      </c>
      <c r="C4804" t="s">
        <v>799</v>
      </c>
      <c r="D4804" t="str">
        <f>INDEX(Entities[geography_code], MATCH($C4804, Entities[la_road], 0))</f>
        <v>E07000043</v>
      </c>
      <c r="E4804" t="s">
        <v>4</v>
      </c>
      <c r="F4804">
        <v>2.4807448115203603</v>
      </c>
    </row>
    <row r="4805" spans="1:6">
      <c r="A4805">
        <v>2007</v>
      </c>
      <c r="B4805" t="s">
        <v>798</v>
      </c>
      <c r="C4805" t="s">
        <v>799</v>
      </c>
      <c r="D4805" t="str">
        <f>INDEX(Entities[geography_code], MATCH($C4805, Entities[la_road], 0))</f>
        <v>E07000043</v>
      </c>
      <c r="E4805" t="s">
        <v>5</v>
      </c>
      <c r="F4805">
        <v>9.4732157953257996</v>
      </c>
    </row>
    <row r="4806" spans="1:6">
      <c r="A4806">
        <v>2007</v>
      </c>
      <c r="B4806" t="s">
        <v>798</v>
      </c>
      <c r="C4806" t="s">
        <v>799</v>
      </c>
      <c r="D4806" t="str">
        <f>INDEX(Entities[geography_code], MATCH($C4806, Entities[la_road], 0))</f>
        <v>E07000043</v>
      </c>
      <c r="E4806" t="s">
        <v>9</v>
      </c>
      <c r="F4806">
        <v>7.9224606247728895</v>
      </c>
    </row>
    <row r="4807" spans="1:6">
      <c r="A4807">
        <v>2007</v>
      </c>
      <c r="B4807" t="s">
        <v>798</v>
      </c>
      <c r="C4807" t="s">
        <v>799</v>
      </c>
      <c r="D4807" t="str">
        <f>INDEX(Entities[geography_code], MATCH($C4807, Entities[la_road], 0))</f>
        <v>E07000043</v>
      </c>
      <c r="E4807" t="s">
        <v>8</v>
      </c>
      <c r="F4807">
        <v>8.1041690298843001</v>
      </c>
    </row>
    <row r="4808" spans="1:6">
      <c r="A4808">
        <v>2007</v>
      </c>
      <c r="B4808" t="s">
        <v>798</v>
      </c>
      <c r="C4808" t="s">
        <v>799</v>
      </c>
      <c r="D4808" t="str">
        <f>INDEX(Entities[geography_code], MATCH($C4808, Entities[la_road], 0))</f>
        <v>E07000043</v>
      </c>
      <c r="E4808" t="s">
        <v>7</v>
      </c>
      <c r="F4808">
        <v>0.41910013607605801</v>
      </c>
    </row>
    <row r="4809" spans="1:6">
      <c r="A4809">
        <v>2007</v>
      </c>
      <c r="B4809" t="s">
        <v>798</v>
      </c>
      <c r="C4809" t="s">
        <v>799</v>
      </c>
      <c r="D4809" t="str">
        <f>INDEX(Entities[geography_code], MATCH($C4809, Entities[la_road], 0))</f>
        <v>E07000043</v>
      </c>
      <c r="E4809" t="s">
        <v>6</v>
      </c>
      <c r="F4809">
        <v>25.020143948527096</v>
      </c>
    </row>
    <row r="4810" spans="1:6">
      <c r="A4810">
        <v>2007</v>
      </c>
      <c r="B4810" t="s">
        <v>798</v>
      </c>
      <c r="C4810" t="s">
        <v>799</v>
      </c>
      <c r="D4810" t="str">
        <f>INDEX(Entities[geography_code], MATCH($C4810, Entities[la_road], 0))</f>
        <v>E07000043</v>
      </c>
      <c r="E4810" t="s">
        <v>10</v>
      </c>
      <c r="F4810">
        <v>0.600333388767744</v>
      </c>
    </row>
    <row r="4811" spans="1:6">
      <c r="A4811">
        <v>2008</v>
      </c>
      <c r="B4811" t="s">
        <v>798</v>
      </c>
      <c r="C4811" t="s">
        <v>799</v>
      </c>
      <c r="D4811" t="str">
        <f>INDEX(Entities[geography_code], MATCH($C4811, Entities[la_road], 0))</f>
        <v>E07000043</v>
      </c>
      <c r="E4811" t="s">
        <v>4</v>
      </c>
      <c r="F4811">
        <v>2.4348823991027402</v>
      </c>
    </row>
    <row r="4812" spans="1:6">
      <c r="A4812">
        <v>2008</v>
      </c>
      <c r="B4812" t="s">
        <v>798</v>
      </c>
      <c r="C4812" t="s">
        <v>799</v>
      </c>
      <c r="D4812" t="str">
        <f>INDEX(Entities[geography_code], MATCH($C4812, Entities[la_road], 0))</f>
        <v>E07000043</v>
      </c>
      <c r="E4812" t="s">
        <v>5</v>
      </c>
      <c r="F4812">
        <v>10.80377608887725</v>
      </c>
    </row>
    <row r="4813" spans="1:6">
      <c r="A4813">
        <v>2008</v>
      </c>
      <c r="B4813" t="s">
        <v>798</v>
      </c>
      <c r="C4813" t="s">
        <v>799</v>
      </c>
      <c r="D4813" t="str">
        <f>INDEX(Entities[geography_code], MATCH($C4813, Entities[la_road], 0))</f>
        <v>E07000043</v>
      </c>
      <c r="E4813" t="s">
        <v>9</v>
      </c>
      <c r="F4813">
        <v>7.9751000715267804</v>
      </c>
    </row>
    <row r="4814" spans="1:6">
      <c r="A4814">
        <v>2008</v>
      </c>
      <c r="B4814" t="s">
        <v>798</v>
      </c>
      <c r="C4814" t="s">
        <v>799</v>
      </c>
      <c r="D4814" t="str">
        <f>INDEX(Entities[geography_code], MATCH($C4814, Entities[la_road], 0))</f>
        <v>E07000043</v>
      </c>
      <c r="E4814" t="s">
        <v>8</v>
      </c>
      <c r="F4814">
        <v>8.2504181598551405</v>
      </c>
    </row>
    <row r="4815" spans="1:6">
      <c r="A4815">
        <v>2008</v>
      </c>
      <c r="B4815" t="s">
        <v>798</v>
      </c>
      <c r="C4815" t="s">
        <v>799</v>
      </c>
      <c r="D4815" t="str">
        <f>INDEX(Entities[geography_code], MATCH($C4815, Entities[la_road], 0))</f>
        <v>E07000043</v>
      </c>
      <c r="E4815" t="s">
        <v>7</v>
      </c>
      <c r="F4815">
        <v>0.38274170719336303</v>
      </c>
    </row>
    <row r="4816" spans="1:6">
      <c r="A4816">
        <v>2008</v>
      </c>
      <c r="B4816" t="s">
        <v>798</v>
      </c>
      <c r="C4816" t="s">
        <v>799</v>
      </c>
      <c r="D4816" t="str">
        <f>INDEX(Entities[geography_code], MATCH($C4816, Entities[la_road], 0))</f>
        <v>E07000043</v>
      </c>
      <c r="E4816" t="s">
        <v>6</v>
      </c>
      <c r="F4816">
        <v>23.973347650090219</v>
      </c>
    </row>
    <row r="4817" spans="1:6">
      <c r="A4817">
        <v>2008</v>
      </c>
      <c r="B4817" t="s">
        <v>798</v>
      </c>
      <c r="C4817" t="s">
        <v>799</v>
      </c>
      <c r="D4817" t="str">
        <f>INDEX(Entities[geography_code], MATCH($C4817, Entities[la_road], 0))</f>
        <v>E07000043</v>
      </c>
      <c r="E4817" t="s">
        <v>10</v>
      </c>
      <c r="F4817">
        <v>0.53742000786227506</v>
      </c>
    </row>
    <row r="4818" spans="1:6">
      <c r="A4818">
        <v>2009</v>
      </c>
      <c r="B4818" t="s">
        <v>798</v>
      </c>
      <c r="C4818" t="s">
        <v>799</v>
      </c>
      <c r="D4818" t="str">
        <f>INDEX(Entities[geography_code], MATCH($C4818, Entities[la_road], 0))</f>
        <v>E07000043</v>
      </c>
      <c r="E4818" t="s">
        <v>4</v>
      </c>
      <c r="F4818">
        <v>2.5004595059302499</v>
      </c>
    </row>
    <row r="4819" spans="1:6">
      <c r="A4819">
        <v>2009</v>
      </c>
      <c r="B4819" t="s">
        <v>798</v>
      </c>
      <c r="C4819" t="s">
        <v>799</v>
      </c>
      <c r="D4819" t="str">
        <f>INDEX(Entities[geography_code], MATCH($C4819, Entities[la_road], 0))</f>
        <v>E07000043</v>
      </c>
      <c r="E4819" t="s">
        <v>5</v>
      </c>
      <c r="F4819">
        <v>10.94245775159291</v>
      </c>
    </row>
    <row r="4820" spans="1:6">
      <c r="A4820">
        <v>2009</v>
      </c>
      <c r="B4820" t="s">
        <v>798</v>
      </c>
      <c r="C4820" t="s">
        <v>799</v>
      </c>
      <c r="D4820" t="str">
        <f>INDEX(Entities[geography_code], MATCH($C4820, Entities[la_road], 0))</f>
        <v>E07000043</v>
      </c>
      <c r="E4820" t="s">
        <v>9</v>
      </c>
      <c r="F4820">
        <v>8.0285029892037709</v>
      </c>
    </row>
    <row r="4821" spans="1:6">
      <c r="A4821">
        <v>2009</v>
      </c>
      <c r="B4821" t="s">
        <v>798</v>
      </c>
      <c r="C4821" t="s">
        <v>799</v>
      </c>
      <c r="D4821" t="str">
        <f>INDEX(Entities[geography_code], MATCH($C4821, Entities[la_road], 0))</f>
        <v>E07000043</v>
      </c>
      <c r="E4821" t="s">
        <v>8</v>
      </c>
      <c r="F4821">
        <v>7.2071413314557091</v>
      </c>
    </row>
    <row r="4822" spans="1:6">
      <c r="A4822">
        <v>2009</v>
      </c>
      <c r="B4822" t="s">
        <v>798</v>
      </c>
      <c r="C4822" t="s">
        <v>799</v>
      </c>
      <c r="D4822" t="str">
        <f>INDEX(Entities[geography_code], MATCH($C4822, Entities[la_road], 0))</f>
        <v>E07000043</v>
      </c>
      <c r="E4822" t="s">
        <v>7</v>
      </c>
      <c r="F4822">
        <v>0.38659202049585994</v>
      </c>
    </row>
    <row r="4823" spans="1:6">
      <c r="A4823">
        <v>2009</v>
      </c>
      <c r="B4823" t="s">
        <v>798</v>
      </c>
      <c r="C4823" t="s">
        <v>799</v>
      </c>
      <c r="D4823" t="str">
        <f>INDEX(Entities[geography_code], MATCH($C4823, Entities[la_road], 0))</f>
        <v>E07000043</v>
      </c>
      <c r="E4823" t="s">
        <v>6</v>
      </c>
      <c r="F4823">
        <v>23.301114640946501</v>
      </c>
    </row>
    <row r="4824" spans="1:6">
      <c r="A4824">
        <v>2009</v>
      </c>
      <c r="B4824" t="s">
        <v>798</v>
      </c>
      <c r="C4824" t="s">
        <v>799</v>
      </c>
      <c r="D4824" t="str">
        <f>INDEX(Entities[geography_code], MATCH($C4824, Entities[la_road], 0))</f>
        <v>E07000043</v>
      </c>
      <c r="E4824" t="s">
        <v>10</v>
      </c>
      <c r="F4824">
        <v>0.49917753391734698</v>
      </c>
    </row>
    <row r="4825" spans="1:6">
      <c r="A4825">
        <v>2010</v>
      </c>
      <c r="B4825" t="s">
        <v>798</v>
      </c>
      <c r="C4825" t="s">
        <v>799</v>
      </c>
      <c r="D4825" t="str">
        <f>INDEX(Entities[geography_code], MATCH($C4825, Entities[la_road], 0))</f>
        <v>E07000043</v>
      </c>
      <c r="E4825" t="s">
        <v>4</v>
      </c>
      <c r="F4825">
        <v>2.3916717999366299</v>
      </c>
    </row>
    <row r="4826" spans="1:6">
      <c r="A4826">
        <v>2010</v>
      </c>
      <c r="B4826" t="s">
        <v>798</v>
      </c>
      <c r="C4826" t="s">
        <v>799</v>
      </c>
      <c r="D4826" t="str">
        <f>INDEX(Entities[geography_code], MATCH($C4826, Entities[la_road], 0))</f>
        <v>E07000043</v>
      </c>
      <c r="E4826" t="s">
        <v>5</v>
      </c>
      <c r="F4826">
        <v>11.21006640997669</v>
      </c>
    </row>
    <row r="4827" spans="1:6">
      <c r="A4827">
        <v>2010</v>
      </c>
      <c r="B4827" t="s">
        <v>798</v>
      </c>
      <c r="C4827" t="s">
        <v>799</v>
      </c>
      <c r="D4827" t="str">
        <f>INDEX(Entities[geography_code], MATCH($C4827, Entities[la_road], 0))</f>
        <v>E07000043</v>
      </c>
      <c r="E4827" t="s">
        <v>9</v>
      </c>
      <c r="F4827">
        <v>8.1774384393818007</v>
      </c>
    </row>
    <row r="4828" spans="1:6">
      <c r="A4828">
        <v>2010</v>
      </c>
      <c r="B4828" t="s">
        <v>798</v>
      </c>
      <c r="C4828" t="s">
        <v>799</v>
      </c>
      <c r="D4828" t="str">
        <f>INDEX(Entities[geography_code], MATCH($C4828, Entities[la_road], 0))</f>
        <v>E07000043</v>
      </c>
      <c r="E4828" t="s">
        <v>8</v>
      </c>
      <c r="F4828">
        <v>7.1216875647957796</v>
      </c>
    </row>
    <row r="4829" spans="1:6">
      <c r="A4829">
        <v>2010</v>
      </c>
      <c r="B4829" t="s">
        <v>798</v>
      </c>
      <c r="C4829" t="s">
        <v>799</v>
      </c>
      <c r="D4829" t="str">
        <f>INDEX(Entities[geography_code], MATCH($C4829, Entities[la_road], 0))</f>
        <v>E07000043</v>
      </c>
      <c r="E4829" t="s">
        <v>7</v>
      </c>
      <c r="F4829">
        <v>0.33920292292654802</v>
      </c>
    </row>
    <row r="4830" spans="1:6">
      <c r="A4830">
        <v>2010</v>
      </c>
      <c r="B4830" t="s">
        <v>798</v>
      </c>
      <c r="C4830" t="s">
        <v>799</v>
      </c>
      <c r="D4830" t="str">
        <f>INDEX(Entities[geography_code], MATCH($C4830, Entities[la_road], 0))</f>
        <v>E07000043</v>
      </c>
      <c r="E4830" t="s">
        <v>6</v>
      </c>
      <c r="F4830">
        <v>22.315394567358851</v>
      </c>
    </row>
    <row r="4831" spans="1:6">
      <c r="A4831">
        <v>2010</v>
      </c>
      <c r="B4831" t="s">
        <v>798</v>
      </c>
      <c r="C4831" t="s">
        <v>799</v>
      </c>
      <c r="D4831" t="str">
        <f>INDEX(Entities[geography_code], MATCH($C4831, Entities[la_road], 0))</f>
        <v>E07000043</v>
      </c>
      <c r="E4831" t="s">
        <v>10</v>
      </c>
      <c r="F4831">
        <v>0.45622173489036499</v>
      </c>
    </row>
    <row r="4832" spans="1:6">
      <c r="A4832">
        <v>2005</v>
      </c>
      <c r="B4832" t="s">
        <v>822</v>
      </c>
      <c r="C4832" t="s">
        <v>823</v>
      </c>
      <c r="D4832" t="str">
        <f>INDEX(Entities[geography_code], MATCH($C4832, Entities[la_road], 0))</f>
        <v>E07000044</v>
      </c>
      <c r="E4832" t="s">
        <v>4</v>
      </c>
      <c r="F4832">
        <v>1.7006108263428579</v>
      </c>
    </row>
    <row r="4833" spans="1:6">
      <c r="A4833">
        <v>2005</v>
      </c>
      <c r="B4833" t="s">
        <v>822</v>
      </c>
      <c r="C4833" t="s">
        <v>823</v>
      </c>
      <c r="D4833" t="str">
        <f>INDEX(Entities[geography_code], MATCH($C4833, Entities[la_road], 0))</f>
        <v>E07000044</v>
      </c>
      <c r="E4833" t="s">
        <v>5</v>
      </c>
      <c r="F4833">
        <v>10.35886388015474</v>
      </c>
    </row>
    <row r="4834" spans="1:6">
      <c r="A4834">
        <v>2005</v>
      </c>
      <c r="B4834" t="s">
        <v>822</v>
      </c>
      <c r="C4834" t="s">
        <v>823</v>
      </c>
      <c r="D4834" t="str">
        <f>INDEX(Entities[geography_code], MATCH($C4834, Entities[la_road], 0))</f>
        <v>E07000044</v>
      </c>
      <c r="E4834" t="s">
        <v>9</v>
      </c>
      <c r="F4834">
        <v>10.01483975769416</v>
      </c>
    </row>
    <row r="4835" spans="1:6">
      <c r="A4835">
        <v>2005</v>
      </c>
      <c r="B4835" t="s">
        <v>822</v>
      </c>
      <c r="C4835" t="s">
        <v>823</v>
      </c>
      <c r="D4835" t="str">
        <f>INDEX(Entities[geography_code], MATCH($C4835, Entities[la_road], 0))</f>
        <v>E07000044</v>
      </c>
      <c r="E4835" t="s">
        <v>8</v>
      </c>
      <c r="F4835">
        <v>10.673924142461699</v>
      </c>
    </row>
    <row r="4836" spans="1:6">
      <c r="A4836">
        <v>2005</v>
      </c>
      <c r="B4836" t="s">
        <v>822</v>
      </c>
      <c r="C4836" t="s">
        <v>823</v>
      </c>
      <c r="D4836" t="str">
        <f>INDEX(Entities[geography_code], MATCH($C4836, Entities[la_road], 0))</f>
        <v>E07000044</v>
      </c>
      <c r="E4836" t="s">
        <v>7</v>
      </c>
      <c r="F4836">
        <v>0.47051037730065504</v>
      </c>
    </row>
    <row r="4837" spans="1:6">
      <c r="A4837">
        <v>2005</v>
      </c>
      <c r="B4837" t="s">
        <v>822</v>
      </c>
      <c r="C4837" t="s">
        <v>823</v>
      </c>
      <c r="D4837" t="str">
        <f>INDEX(Entities[geography_code], MATCH($C4837, Entities[la_road], 0))</f>
        <v>E07000044</v>
      </c>
      <c r="E4837" t="s">
        <v>6</v>
      </c>
      <c r="F4837">
        <v>34.144036914233169</v>
      </c>
    </row>
    <row r="4838" spans="1:6">
      <c r="A4838">
        <v>2005</v>
      </c>
      <c r="B4838" t="s">
        <v>822</v>
      </c>
      <c r="C4838" t="s">
        <v>823</v>
      </c>
      <c r="D4838" t="str">
        <f>INDEX(Entities[geography_code], MATCH($C4838, Entities[la_road], 0))</f>
        <v>E07000044</v>
      </c>
      <c r="E4838" t="s">
        <v>10</v>
      </c>
      <c r="F4838">
        <v>0.84771530352908597</v>
      </c>
    </row>
    <row r="4839" spans="1:6">
      <c r="A4839">
        <v>2006</v>
      </c>
      <c r="B4839" t="s">
        <v>822</v>
      </c>
      <c r="C4839" t="s">
        <v>823</v>
      </c>
      <c r="D4839" t="str">
        <f>INDEX(Entities[geography_code], MATCH($C4839, Entities[la_road], 0))</f>
        <v>E07000044</v>
      </c>
      <c r="E4839" t="s">
        <v>4</v>
      </c>
      <c r="F4839">
        <v>1.7146795743262451</v>
      </c>
    </row>
    <row r="4840" spans="1:6">
      <c r="A4840">
        <v>2006</v>
      </c>
      <c r="B4840" t="s">
        <v>822</v>
      </c>
      <c r="C4840" t="s">
        <v>823</v>
      </c>
      <c r="D4840" t="str">
        <f>INDEX(Entities[geography_code], MATCH($C4840, Entities[la_road], 0))</f>
        <v>E07000044</v>
      </c>
      <c r="E4840" t="s">
        <v>5</v>
      </c>
      <c r="F4840">
        <v>11.04483419129074</v>
      </c>
    </row>
    <row r="4841" spans="1:6">
      <c r="A4841">
        <v>2006</v>
      </c>
      <c r="B4841" t="s">
        <v>822</v>
      </c>
      <c r="C4841" t="s">
        <v>823</v>
      </c>
      <c r="D4841" t="str">
        <f>INDEX(Entities[geography_code], MATCH($C4841, Entities[la_road], 0))</f>
        <v>E07000044</v>
      </c>
      <c r="E4841" t="s">
        <v>9</v>
      </c>
      <c r="F4841">
        <v>10.634366460505818</v>
      </c>
    </row>
    <row r="4842" spans="1:6">
      <c r="A4842">
        <v>2006</v>
      </c>
      <c r="B4842" t="s">
        <v>822</v>
      </c>
      <c r="C4842" t="s">
        <v>823</v>
      </c>
      <c r="D4842" t="str">
        <f>INDEX(Entities[geography_code], MATCH($C4842, Entities[la_road], 0))</f>
        <v>E07000044</v>
      </c>
      <c r="E4842" t="s">
        <v>8</v>
      </c>
      <c r="F4842">
        <v>10.943805945315969</v>
      </c>
    </row>
    <row r="4843" spans="1:6">
      <c r="A4843">
        <v>2006</v>
      </c>
      <c r="B4843" t="s">
        <v>822</v>
      </c>
      <c r="C4843" t="s">
        <v>823</v>
      </c>
      <c r="D4843" t="str">
        <f>INDEX(Entities[geography_code], MATCH($C4843, Entities[la_road], 0))</f>
        <v>E07000044</v>
      </c>
      <c r="E4843" t="s">
        <v>7</v>
      </c>
      <c r="F4843">
        <v>0.40120489739107096</v>
      </c>
    </row>
    <row r="4844" spans="1:6">
      <c r="A4844">
        <v>2006</v>
      </c>
      <c r="B4844" t="s">
        <v>822</v>
      </c>
      <c r="C4844" t="s">
        <v>823</v>
      </c>
      <c r="D4844" t="str">
        <f>INDEX(Entities[geography_code], MATCH($C4844, Entities[la_road], 0))</f>
        <v>E07000044</v>
      </c>
      <c r="E4844" t="s">
        <v>6</v>
      </c>
      <c r="F4844">
        <v>32.554267906732505</v>
      </c>
    </row>
    <row r="4845" spans="1:6">
      <c r="A4845">
        <v>2006</v>
      </c>
      <c r="B4845" t="s">
        <v>822</v>
      </c>
      <c r="C4845" t="s">
        <v>823</v>
      </c>
      <c r="D4845" t="str">
        <f>INDEX(Entities[geography_code], MATCH($C4845, Entities[la_road], 0))</f>
        <v>E07000044</v>
      </c>
      <c r="E4845" t="s">
        <v>10</v>
      </c>
      <c r="F4845">
        <v>0.86581997593298088</v>
      </c>
    </row>
    <row r="4846" spans="1:6">
      <c r="A4846">
        <v>2007</v>
      </c>
      <c r="B4846" t="s">
        <v>822</v>
      </c>
      <c r="C4846" t="s">
        <v>823</v>
      </c>
      <c r="D4846" t="str">
        <f>INDEX(Entities[geography_code], MATCH($C4846, Entities[la_road], 0))</f>
        <v>E07000044</v>
      </c>
      <c r="E4846" t="s">
        <v>4</v>
      </c>
      <c r="F4846">
        <v>1.7794324073632293</v>
      </c>
    </row>
    <row r="4847" spans="1:6">
      <c r="A4847">
        <v>2007</v>
      </c>
      <c r="B4847" t="s">
        <v>822</v>
      </c>
      <c r="C4847" t="s">
        <v>823</v>
      </c>
      <c r="D4847" t="str">
        <f>INDEX(Entities[geography_code], MATCH($C4847, Entities[la_road], 0))</f>
        <v>E07000044</v>
      </c>
      <c r="E4847" t="s">
        <v>5</v>
      </c>
      <c r="F4847">
        <v>11.48143292089417</v>
      </c>
    </row>
    <row r="4848" spans="1:6">
      <c r="A4848">
        <v>2007</v>
      </c>
      <c r="B4848" t="s">
        <v>822</v>
      </c>
      <c r="C4848" t="s">
        <v>823</v>
      </c>
      <c r="D4848" t="str">
        <f>INDEX(Entities[geography_code], MATCH($C4848, Entities[la_road], 0))</f>
        <v>E07000044</v>
      </c>
      <c r="E4848" t="s">
        <v>9</v>
      </c>
      <c r="F4848">
        <v>10.434534775845091</v>
      </c>
    </row>
    <row r="4849" spans="1:6">
      <c r="A4849">
        <v>2007</v>
      </c>
      <c r="B4849" t="s">
        <v>822</v>
      </c>
      <c r="C4849" t="s">
        <v>823</v>
      </c>
      <c r="D4849" t="str">
        <f>INDEX(Entities[geography_code], MATCH($C4849, Entities[la_road], 0))</f>
        <v>E07000044</v>
      </c>
      <c r="E4849" t="s">
        <v>8</v>
      </c>
      <c r="F4849">
        <v>11.688335144488439</v>
      </c>
    </row>
    <row r="4850" spans="1:6">
      <c r="A4850">
        <v>2007</v>
      </c>
      <c r="B4850" t="s">
        <v>822</v>
      </c>
      <c r="C4850" t="s">
        <v>823</v>
      </c>
      <c r="D4850" t="str">
        <f>INDEX(Entities[geography_code], MATCH($C4850, Entities[la_road], 0))</f>
        <v>E07000044</v>
      </c>
      <c r="E4850" t="s">
        <v>7</v>
      </c>
      <c r="F4850">
        <v>0.455408433769592</v>
      </c>
    </row>
    <row r="4851" spans="1:6">
      <c r="A4851">
        <v>2007</v>
      </c>
      <c r="B4851" t="s">
        <v>822</v>
      </c>
      <c r="C4851" t="s">
        <v>823</v>
      </c>
      <c r="D4851" t="str">
        <f>INDEX(Entities[geography_code], MATCH($C4851, Entities[la_road], 0))</f>
        <v>E07000044</v>
      </c>
      <c r="E4851" t="s">
        <v>6</v>
      </c>
      <c r="F4851">
        <v>30.246986969453449</v>
      </c>
    </row>
    <row r="4852" spans="1:6">
      <c r="A4852">
        <v>2007</v>
      </c>
      <c r="B4852" t="s">
        <v>822</v>
      </c>
      <c r="C4852" t="s">
        <v>823</v>
      </c>
      <c r="D4852" t="str">
        <f>INDEX(Entities[geography_code], MATCH($C4852, Entities[la_road], 0))</f>
        <v>E07000044</v>
      </c>
      <c r="E4852" t="s">
        <v>10</v>
      </c>
      <c r="F4852">
        <v>0.73483404378039696</v>
      </c>
    </row>
    <row r="4853" spans="1:6">
      <c r="A4853">
        <v>2008</v>
      </c>
      <c r="B4853" t="s">
        <v>822</v>
      </c>
      <c r="C4853" t="s">
        <v>823</v>
      </c>
      <c r="D4853" t="str">
        <f>INDEX(Entities[geography_code], MATCH($C4853, Entities[la_road], 0))</f>
        <v>E07000044</v>
      </c>
      <c r="E4853" t="s">
        <v>4</v>
      </c>
      <c r="F4853">
        <v>1.8769134396631191</v>
      </c>
    </row>
    <row r="4854" spans="1:6">
      <c r="A4854">
        <v>2008</v>
      </c>
      <c r="B4854" t="s">
        <v>822</v>
      </c>
      <c r="C4854" t="s">
        <v>823</v>
      </c>
      <c r="D4854" t="str">
        <f>INDEX(Entities[geography_code], MATCH($C4854, Entities[la_road], 0))</f>
        <v>E07000044</v>
      </c>
      <c r="E4854" t="s">
        <v>5</v>
      </c>
      <c r="F4854">
        <v>12.740515405003359</v>
      </c>
    </row>
    <row r="4855" spans="1:6">
      <c r="A4855">
        <v>2008</v>
      </c>
      <c r="B4855" t="s">
        <v>822</v>
      </c>
      <c r="C4855" t="s">
        <v>823</v>
      </c>
      <c r="D4855" t="str">
        <f>INDEX(Entities[geography_code], MATCH($C4855, Entities[la_road], 0))</f>
        <v>E07000044</v>
      </c>
      <c r="E4855" t="s">
        <v>9</v>
      </c>
      <c r="F4855">
        <v>10.94731687240216</v>
      </c>
    </row>
    <row r="4856" spans="1:6">
      <c r="A4856">
        <v>2008</v>
      </c>
      <c r="B4856" t="s">
        <v>822</v>
      </c>
      <c r="C4856" t="s">
        <v>823</v>
      </c>
      <c r="D4856" t="str">
        <f>INDEX(Entities[geography_code], MATCH($C4856, Entities[la_road], 0))</f>
        <v>E07000044</v>
      </c>
      <c r="E4856" t="s">
        <v>8</v>
      </c>
      <c r="F4856">
        <v>10.870943573658939</v>
      </c>
    </row>
    <row r="4857" spans="1:6">
      <c r="A4857">
        <v>2008</v>
      </c>
      <c r="B4857" t="s">
        <v>822</v>
      </c>
      <c r="C4857" t="s">
        <v>823</v>
      </c>
      <c r="D4857" t="str">
        <f>INDEX(Entities[geography_code], MATCH($C4857, Entities[la_road], 0))</f>
        <v>E07000044</v>
      </c>
      <c r="E4857" t="s">
        <v>7</v>
      </c>
      <c r="F4857">
        <v>0.44906949257842904</v>
      </c>
    </row>
    <row r="4858" spans="1:6">
      <c r="A4858">
        <v>2008</v>
      </c>
      <c r="B4858" t="s">
        <v>822</v>
      </c>
      <c r="C4858" t="s">
        <v>823</v>
      </c>
      <c r="D4858" t="str">
        <f>INDEX(Entities[geography_code], MATCH($C4858, Entities[la_road], 0))</f>
        <v>E07000044</v>
      </c>
      <c r="E4858" t="s">
        <v>6</v>
      </c>
      <c r="F4858">
        <v>28.276829978354073</v>
      </c>
    </row>
    <row r="4859" spans="1:6">
      <c r="A4859">
        <v>2008</v>
      </c>
      <c r="B4859" t="s">
        <v>822</v>
      </c>
      <c r="C4859" t="s">
        <v>823</v>
      </c>
      <c r="D4859" t="str">
        <f>INDEX(Entities[geography_code], MATCH($C4859, Entities[la_road], 0))</f>
        <v>E07000044</v>
      </c>
      <c r="E4859" t="s">
        <v>10</v>
      </c>
      <c r="F4859">
        <v>0.68829768355306098</v>
      </c>
    </row>
    <row r="4860" spans="1:6">
      <c r="A4860">
        <v>2009</v>
      </c>
      <c r="B4860" t="s">
        <v>822</v>
      </c>
      <c r="C4860" t="s">
        <v>823</v>
      </c>
      <c r="D4860" t="str">
        <f>INDEX(Entities[geography_code], MATCH($C4860, Entities[la_road], 0))</f>
        <v>E07000044</v>
      </c>
      <c r="E4860" t="s">
        <v>4</v>
      </c>
      <c r="F4860">
        <v>1.8307071857136299</v>
      </c>
    </row>
    <row r="4861" spans="1:6">
      <c r="A4861">
        <v>2009</v>
      </c>
      <c r="B4861" t="s">
        <v>822</v>
      </c>
      <c r="C4861" t="s">
        <v>823</v>
      </c>
      <c r="D4861" t="str">
        <f>INDEX(Entities[geography_code], MATCH($C4861, Entities[la_road], 0))</f>
        <v>E07000044</v>
      </c>
      <c r="E4861" t="s">
        <v>5</v>
      </c>
      <c r="F4861">
        <v>12.78557620876621</v>
      </c>
    </row>
    <row r="4862" spans="1:6">
      <c r="A4862">
        <v>2009</v>
      </c>
      <c r="B4862" t="s">
        <v>822</v>
      </c>
      <c r="C4862" t="s">
        <v>823</v>
      </c>
      <c r="D4862" t="str">
        <f>INDEX(Entities[geography_code], MATCH($C4862, Entities[la_road], 0))</f>
        <v>E07000044</v>
      </c>
      <c r="E4862" t="s">
        <v>9</v>
      </c>
      <c r="F4862">
        <v>10.924813380501131</v>
      </c>
    </row>
    <row r="4863" spans="1:6">
      <c r="A4863">
        <v>2009</v>
      </c>
      <c r="B4863" t="s">
        <v>822</v>
      </c>
      <c r="C4863" t="s">
        <v>823</v>
      </c>
      <c r="D4863" t="str">
        <f>INDEX(Entities[geography_code], MATCH($C4863, Entities[la_road], 0))</f>
        <v>E07000044</v>
      </c>
      <c r="E4863" t="s">
        <v>8</v>
      </c>
      <c r="F4863">
        <v>10.21787692186618</v>
      </c>
    </row>
    <row r="4864" spans="1:6">
      <c r="A4864">
        <v>2009</v>
      </c>
      <c r="B4864" t="s">
        <v>822</v>
      </c>
      <c r="C4864" t="s">
        <v>823</v>
      </c>
      <c r="D4864" t="str">
        <f>INDEX(Entities[geography_code], MATCH($C4864, Entities[la_road], 0))</f>
        <v>E07000044</v>
      </c>
      <c r="E4864" t="s">
        <v>7</v>
      </c>
      <c r="F4864">
        <v>0.43736091147375394</v>
      </c>
    </row>
    <row r="4865" spans="1:6">
      <c r="A4865">
        <v>2009</v>
      </c>
      <c r="B4865" t="s">
        <v>822</v>
      </c>
      <c r="C4865" t="s">
        <v>823</v>
      </c>
      <c r="D4865" t="str">
        <f>INDEX(Entities[geography_code], MATCH($C4865, Entities[la_road], 0))</f>
        <v>E07000044</v>
      </c>
      <c r="E4865" t="s">
        <v>6</v>
      </c>
      <c r="F4865">
        <v>27.355143348675707</v>
      </c>
    </row>
    <row r="4866" spans="1:6">
      <c r="A4866">
        <v>2009</v>
      </c>
      <c r="B4866" t="s">
        <v>822</v>
      </c>
      <c r="C4866" t="s">
        <v>823</v>
      </c>
      <c r="D4866" t="str">
        <f>INDEX(Entities[geography_code], MATCH($C4866, Entities[la_road], 0))</f>
        <v>E07000044</v>
      </c>
      <c r="E4866" t="s">
        <v>10</v>
      </c>
      <c r="F4866">
        <v>0.63044947733176404</v>
      </c>
    </row>
    <row r="4867" spans="1:6">
      <c r="A4867">
        <v>2010</v>
      </c>
      <c r="B4867" t="s">
        <v>822</v>
      </c>
      <c r="C4867" t="s">
        <v>823</v>
      </c>
      <c r="D4867" t="str">
        <f>INDEX(Entities[geography_code], MATCH($C4867, Entities[la_road], 0))</f>
        <v>E07000044</v>
      </c>
      <c r="E4867" t="s">
        <v>4</v>
      </c>
      <c r="F4867">
        <v>1.8575908375279178</v>
      </c>
    </row>
    <row r="4868" spans="1:6">
      <c r="A4868">
        <v>2010</v>
      </c>
      <c r="B4868" t="s">
        <v>822</v>
      </c>
      <c r="C4868" t="s">
        <v>823</v>
      </c>
      <c r="D4868" t="str">
        <f>INDEX(Entities[geography_code], MATCH($C4868, Entities[la_road], 0))</f>
        <v>E07000044</v>
      </c>
      <c r="E4868" t="s">
        <v>5</v>
      </c>
      <c r="F4868">
        <v>12.848553973439572</v>
      </c>
    </row>
    <row r="4869" spans="1:6">
      <c r="A4869">
        <v>2010</v>
      </c>
      <c r="B4869" t="s">
        <v>822</v>
      </c>
      <c r="C4869" t="s">
        <v>823</v>
      </c>
      <c r="D4869" t="str">
        <f>INDEX(Entities[geography_code], MATCH($C4869, Entities[la_road], 0))</f>
        <v>E07000044</v>
      </c>
      <c r="E4869" t="s">
        <v>9</v>
      </c>
      <c r="F4869">
        <v>11.194831182358801</v>
      </c>
    </row>
    <row r="4870" spans="1:6">
      <c r="A4870">
        <v>2010</v>
      </c>
      <c r="B4870" t="s">
        <v>822</v>
      </c>
      <c r="C4870" t="s">
        <v>823</v>
      </c>
      <c r="D4870" t="str">
        <f>INDEX(Entities[geography_code], MATCH($C4870, Entities[la_road], 0))</f>
        <v>E07000044</v>
      </c>
      <c r="E4870" t="s">
        <v>8</v>
      </c>
      <c r="F4870">
        <v>10.144949634675781</v>
      </c>
    </row>
    <row r="4871" spans="1:6">
      <c r="A4871">
        <v>2010</v>
      </c>
      <c r="B4871" t="s">
        <v>822</v>
      </c>
      <c r="C4871" t="s">
        <v>823</v>
      </c>
      <c r="D4871" t="str">
        <f>INDEX(Entities[geography_code], MATCH($C4871, Entities[la_road], 0))</f>
        <v>E07000044</v>
      </c>
      <c r="E4871" t="s">
        <v>7</v>
      </c>
      <c r="F4871">
        <v>0.37599544640944799</v>
      </c>
    </row>
    <row r="4872" spans="1:6">
      <c r="A4872">
        <v>2010</v>
      </c>
      <c r="B4872" t="s">
        <v>822</v>
      </c>
      <c r="C4872" t="s">
        <v>823</v>
      </c>
      <c r="D4872" t="str">
        <f>INDEX(Entities[geography_code], MATCH($C4872, Entities[la_road], 0))</f>
        <v>E07000044</v>
      </c>
      <c r="E4872" t="s">
        <v>6</v>
      </c>
      <c r="F4872">
        <v>25.640068916566371</v>
      </c>
    </row>
    <row r="4873" spans="1:6">
      <c r="A4873">
        <v>2010</v>
      </c>
      <c r="B4873" t="s">
        <v>822</v>
      </c>
      <c r="C4873" t="s">
        <v>823</v>
      </c>
      <c r="D4873" t="str">
        <f>INDEX(Entities[geography_code], MATCH($C4873, Entities[la_road], 0))</f>
        <v>E07000044</v>
      </c>
      <c r="E4873" t="s">
        <v>10</v>
      </c>
      <c r="F4873">
        <v>0.56925666809409592</v>
      </c>
    </row>
    <row r="4874" spans="1:6">
      <c r="A4874">
        <v>2005</v>
      </c>
      <c r="B4874" t="s">
        <v>832</v>
      </c>
      <c r="C4874" t="s">
        <v>833</v>
      </c>
      <c r="D4874" t="str">
        <f>INDEX(Entities[geography_code], MATCH($C4874, Entities[la_road], 0))</f>
        <v>E07000045</v>
      </c>
      <c r="E4874" t="s">
        <v>4</v>
      </c>
      <c r="F4874">
        <v>2.71756795612428</v>
      </c>
    </row>
    <row r="4875" spans="1:6">
      <c r="A4875">
        <v>2005</v>
      </c>
      <c r="B4875" t="s">
        <v>832</v>
      </c>
      <c r="C4875" t="s">
        <v>833</v>
      </c>
      <c r="D4875" t="str">
        <f>INDEX(Entities[geography_code], MATCH($C4875, Entities[la_road], 0))</f>
        <v>E07000045</v>
      </c>
      <c r="E4875" t="s">
        <v>5</v>
      </c>
      <c r="F4875">
        <v>17.384658103929119</v>
      </c>
    </row>
    <row r="4876" spans="1:6">
      <c r="A4876">
        <v>2005</v>
      </c>
      <c r="B4876" t="s">
        <v>832</v>
      </c>
      <c r="C4876" t="s">
        <v>833</v>
      </c>
      <c r="D4876" t="str">
        <f>INDEX(Entities[geography_code], MATCH($C4876, Entities[la_road], 0))</f>
        <v>E07000045</v>
      </c>
      <c r="E4876" t="s">
        <v>9</v>
      </c>
      <c r="F4876">
        <v>16.055775538224289</v>
      </c>
    </row>
    <row r="4877" spans="1:6">
      <c r="A4877">
        <v>2005</v>
      </c>
      <c r="B4877" t="s">
        <v>832</v>
      </c>
      <c r="C4877" t="s">
        <v>833</v>
      </c>
      <c r="D4877" t="str">
        <f>INDEX(Entities[geography_code], MATCH($C4877, Entities[la_road], 0))</f>
        <v>E07000045</v>
      </c>
      <c r="E4877" t="s">
        <v>8</v>
      </c>
      <c r="F4877">
        <v>20.004666537337958</v>
      </c>
    </row>
    <row r="4878" spans="1:6">
      <c r="A4878">
        <v>2005</v>
      </c>
      <c r="B4878" t="s">
        <v>832</v>
      </c>
      <c r="C4878" t="s">
        <v>833</v>
      </c>
      <c r="D4878" t="str">
        <f>INDEX(Entities[geography_code], MATCH($C4878, Entities[la_road], 0))</f>
        <v>E07000045</v>
      </c>
      <c r="E4878" t="s">
        <v>7</v>
      </c>
      <c r="F4878">
        <v>0.72479307394463399</v>
      </c>
    </row>
    <row r="4879" spans="1:6">
      <c r="A4879">
        <v>2005</v>
      </c>
      <c r="B4879" t="s">
        <v>832</v>
      </c>
      <c r="C4879" t="s">
        <v>833</v>
      </c>
      <c r="D4879" t="str">
        <f>INDEX(Entities[geography_code], MATCH($C4879, Entities[la_road], 0))</f>
        <v>E07000045</v>
      </c>
      <c r="E4879" t="s">
        <v>6</v>
      </c>
      <c r="F4879">
        <v>56.471810803946184</v>
      </c>
    </row>
    <row r="4880" spans="1:6">
      <c r="A4880">
        <v>2005</v>
      </c>
      <c r="B4880" t="s">
        <v>832</v>
      </c>
      <c r="C4880" t="s">
        <v>833</v>
      </c>
      <c r="D4880" t="str">
        <f>INDEX(Entities[geography_code], MATCH($C4880, Entities[la_road], 0))</f>
        <v>E07000045</v>
      </c>
      <c r="E4880" t="s">
        <v>10</v>
      </c>
      <c r="F4880">
        <v>1.3588132637067911</v>
      </c>
    </row>
    <row r="4881" spans="1:6">
      <c r="A4881">
        <v>2006</v>
      </c>
      <c r="B4881" t="s">
        <v>832</v>
      </c>
      <c r="C4881" t="s">
        <v>833</v>
      </c>
      <c r="D4881" t="str">
        <f>INDEX(Entities[geography_code], MATCH($C4881, Entities[la_road], 0))</f>
        <v>E07000045</v>
      </c>
      <c r="E4881" t="s">
        <v>4</v>
      </c>
      <c r="F4881">
        <v>2.9740346777690401</v>
      </c>
    </row>
    <row r="4882" spans="1:6">
      <c r="A4882">
        <v>2006</v>
      </c>
      <c r="B4882" t="s">
        <v>832</v>
      </c>
      <c r="C4882" t="s">
        <v>833</v>
      </c>
      <c r="D4882" t="str">
        <f>INDEX(Entities[geography_code], MATCH($C4882, Entities[la_road], 0))</f>
        <v>E07000045</v>
      </c>
      <c r="E4882" t="s">
        <v>5</v>
      </c>
      <c r="F4882">
        <v>18.933296791990337</v>
      </c>
    </row>
    <row r="4883" spans="1:6">
      <c r="A4883">
        <v>2006</v>
      </c>
      <c r="B4883" t="s">
        <v>832</v>
      </c>
      <c r="C4883" t="s">
        <v>833</v>
      </c>
      <c r="D4883" t="str">
        <f>INDEX(Entities[geography_code], MATCH($C4883, Entities[la_road], 0))</f>
        <v>E07000045</v>
      </c>
      <c r="E4883" t="s">
        <v>9</v>
      </c>
      <c r="F4883">
        <v>16.665421516137968</v>
      </c>
    </row>
    <row r="4884" spans="1:6">
      <c r="A4884">
        <v>2006</v>
      </c>
      <c r="B4884" t="s">
        <v>832</v>
      </c>
      <c r="C4884" t="s">
        <v>833</v>
      </c>
      <c r="D4884" t="str">
        <f>INDEX(Entities[geography_code], MATCH($C4884, Entities[la_road], 0))</f>
        <v>E07000045</v>
      </c>
      <c r="E4884" t="s">
        <v>8</v>
      </c>
      <c r="F4884">
        <v>19.700882965348622</v>
      </c>
    </row>
    <row r="4885" spans="1:6">
      <c r="A4885">
        <v>2006</v>
      </c>
      <c r="B4885" t="s">
        <v>832</v>
      </c>
      <c r="C4885" t="s">
        <v>833</v>
      </c>
      <c r="D4885" t="str">
        <f>INDEX(Entities[geography_code], MATCH($C4885, Entities[la_road], 0))</f>
        <v>E07000045</v>
      </c>
      <c r="E4885" t="s">
        <v>7</v>
      </c>
      <c r="F4885">
        <v>0.64954927296614895</v>
      </c>
    </row>
    <row r="4886" spans="1:6">
      <c r="A4886">
        <v>2006</v>
      </c>
      <c r="B4886" t="s">
        <v>832</v>
      </c>
      <c r="C4886" t="s">
        <v>833</v>
      </c>
      <c r="D4886" t="str">
        <f>INDEX(Entities[geography_code], MATCH($C4886, Entities[la_road], 0))</f>
        <v>E07000045</v>
      </c>
      <c r="E4886" t="s">
        <v>6</v>
      </c>
      <c r="F4886">
        <v>55.027258939130192</v>
      </c>
    </row>
    <row r="4887" spans="1:6">
      <c r="A4887">
        <v>2006</v>
      </c>
      <c r="B4887" t="s">
        <v>832</v>
      </c>
      <c r="C4887" t="s">
        <v>833</v>
      </c>
      <c r="D4887" t="str">
        <f>INDEX(Entities[geography_code], MATCH($C4887, Entities[la_road], 0))</f>
        <v>E07000045</v>
      </c>
      <c r="E4887" t="s">
        <v>10</v>
      </c>
      <c r="F4887">
        <v>1.3579628107499429</v>
      </c>
    </row>
    <row r="4888" spans="1:6">
      <c r="A4888">
        <v>2007</v>
      </c>
      <c r="B4888" t="s">
        <v>832</v>
      </c>
      <c r="C4888" t="s">
        <v>833</v>
      </c>
      <c r="D4888" t="str">
        <f>INDEX(Entities[geography_code], MATCH($C4888, Entities[la_road], 0))</f>
        <v>E07000045</v>
      </c>
      <c r="E4888" t="s">
        <v>4</v>
      </c>
      <c r="F4888">
        <v>3.2279386853927798</v>
      </c>
    </row>
    <row r="4889" spans="1:6">
      <c r="A4889">
        <v>2007</v>
      </c>
      <c r="B4889" t="s">
        <v>832</v>
      </c>
      <c r="C4889" t="s">
        <v>833</v>
      </c>
      <c r="D4889" t="str">
        <f>INDEX(Entities[geography_code], MATCH($C4889, Entities[la_road], 0))</f>
        <v>E07000045</v>
      </c>
      <c r="E4889" t="s">
        <v>5</v>
      </c>
      <c r="F4889">
        <v>19.479232367369018</v>
      </c>
    </row>
    <row r="4890" spans="1:6">
      <c r="A4890">
        <v>2007</v>
      </c>
      <c r="B4890" t="s">
        <v>832</v>
      </c>
      <c r="C4890" t="s">
        <v>833</v>
      </c>
      <c r="D4890" t="str">
        <f>INDEX(Entities[geography_code], MATCH($C4890, Entities[la_road], 0))</f>
        <v>E07000045</v>
      </c>
      <c r="E4890" t="s">
        <v>9</v>
      </c>
      <c r="F4890">
        <v>18.025070177280227</v>
      </c>
    </row>
    <row r="4891" spans="1:6">
      <c r="A4891">
        <v>2007</v>
      </c>
      <c r="B4891" t="s">
        <v>832</v>
      </c>
      <c r="C4891" t="s">
        <v>833</v>
      </c>
      <c r="D4891" t="str">
        <f>INDEX(Entities[geography_code], MATCH($C4891, Entities[la_road], 0))</f>
        <v>E07000045</v>
      </c>
      <c r="E4891" t="s">
        <v>8</v>
      </c>
      <c r="F4891">
        <v>20.33988397574938</v>
      </c>
    </row>
    <row r="4892" spans="1:6">
      <c r="A4892">
        <v>2007</v>
      </c>
      <c r="B4892" t="s">
        <v>832</v>
      </c>
      <c r="C4892" t="s">
        <v>833</v>
      </c>
      <c r="D4892" t="str">
        <f>INDEX(Entities[geography_code], MATCH($C4892, Entities[la_road], 0))</f>
        <v>E07000045</v>
      </c>
      <c r="E4892" t="s">
        <v>7</v>
      </c>
      <c r="F4892">
        <v>0.69975860209462504</v>
      </c>
    </row>
    <row r="4893" spans="1:6">
      <c r="A4893">
        <v>2007</v>
      </c>
      <c r="B4893" t="s">
        <v>832</v>
      </c>
      <c r="C4893" t="s">
        <v>833</v>
      </c>
      <c r="D4893" t="str">
        <f>INDEX(Entities[geography_code], MATCH($C4893, Entities[la_road], 0))</f>
        <v>E07000045</v>
      </c>
      <c r="E4893" t="s">
        <v>6</v>
      </c>
      <c r="F4893">
        <v>50.609442749101852</v>
      </c>
    </row>
    <row r="4894" spans="1:6">
      <c r="A4894">
        <v>2007</v>
      </c>
      <c r="B4894" t="s">
        <v>832</v>
      </c>
      <c r="C4894" t="s">
        <v>833</v>
      </c>
      <c r="D4894" t="str">
        <f>INDEX(Entities[geography_code], MATCH($C4894, Entities[la_road], 0))</f>
        <v>E07000045</v>
      </c>
      <c r="E4894" t="s">
        <v>10</v>
      </c>
      <c r="F4894">
        <v>1.2642878543694431</v>
      </c>
    </row>
    <row r="4895" spans="1:6">
      <c r="A4895">
        <v>2008</v>
      </c>
      <c r="B4895" t="s">
        <v>832</v>
      </c>
      <c r="C4895" t="s">
        <v>833</v>
      </c>
      <c r="D4895" t="str">
        <f>INDEX(Entities[geography_code], MATCH($C4895, Entities[la_road], 0))</f>
        <v>E07000045</v>
      </c>
      <c r="E4895" t="s">
        <v>4</v>
      </c>
      <c r="F4895">
        <v>3.04574486189034</v>
      </c>
    </row>
    <row r="4896" spans="1:6">
      <c r="A4896">
        <v>2008</v>
      </c>
      <c r="B4896" t="s">
        <v>832</v>
      </c>
      <c r="C4896" t="s">
        <v>833</v>
      </c>
      <c r="D4896" t="str">
        <f>INDEX(Entities[geography_code], MATCH($C4896, Entities[la_road], 0))</f>
        <v>E07000045</v>
      </c>
      <c r="E4896" t="s">
        <v>5</v>
      </c>
      <c r="F4896">
        <v>21.59218225179022</v>
      </c>
    </row>
    <row r="4897" spans="1:6">
      <c r="A4897">
        <v>2008</v>
      </c>
      <c r="B4897" t="s">
        <v>832</v>
      </c>
      <c r="C4897" t="s">
        <v>833</v>
      </c>
      <c r="D4897" t="str">
        <f>INDEX(Entities[geography_code], MATCH($C4897, Entities[la_road], 0))</f>
        <v>E07000045</v>
      </c>
      <c r="E4897" t="s">
        <v>9</v>
      </c>
      <c r="F4897">
        <v>17.84350965307231</v>
      </c>
    </row>
    <row r="4898" spans="1:6">
      <c r="A4898">
        <v>2008</v>
      </c>
      <c r="B4898" t="s">
        <v>832</v>
      </c>
      <c r="C4898" t="s">
        <v>833</v>
      </c>
      <c r="D4898" t="str">
        <f>INDEX(Entities[geography_code], MATCH($C4898, Entities[la_road], 0))</f>
        <v>E07000045</v>
      </c>
      <c r="E4898" t="s">
        <v>8</v>
      </c>
      <c r="F4898">
        <v>18.606104280827619</v>
      </c>
    </row>
    <row r="4899" spans="1:6">
      <c r="A4899">
        <v>2008</v>
      </c>
      <c r="B4899" t="s">
        <v>832</v>
      </c>
      <c r="C4899" t="s">
        <v>833</v>
      </c>
      <c r="D4899" t="str">
        <f>INDEX(Entities[geography_code], MATCH($C4899, Entities[la_road], 0))</f>
        <v>E07000045</v>
      </c>
      <c r="E4899" t="s">
        <v>7</v>
      </c>
      <c r="F4899">
        <v>0.72734181651613405</v>
      </c>
    </row>
    <row r="4900" spans="1:6">
      <c r="A4900">
        <v>2008</v>
      </c>
      <c r="B4900" t="s">
        <v>832</v>
      </c>
      <c r="C4900" t="s">
        <v>833</v>
      </c>
      <c r="D4900" t="str">
        <f>INDEX(Entities[geography_code], MATCH($C4900, Entities[la_road], 0))</f>
        <v>E07000045</v>
      </c>
      <c r="E4900" t="s">
        <v>6</v>
      </c>
      <c r="F4900">
        <v>47.596135549158021</v>
      </c>
    </row>
    <row r="4901" spans="1:6">
      <c r="A4901">
        <v>2008</v>
      </c>
      <c r="B4901" t="s">
        <v>832</v>
      </c>
      <c r="C4901" t="s">
        <v>833</v>
      </c>
      <c r="D4901" t="str">
        <f>INDEX(Entities[geography_code], MATCH($C4901, Entities[la_road], 0))</f>
        <v>E07000045</v>
      </c>
      <c r="E4901" t="s">
        <v>10</v>
      </c>
      <c r="F4901">
        <v>1.1207991979590819</v>
      </c>
    </row>
    <row r="4902" spans="1:6">
      <c r="A4902">
        <v>2009</v>
      </c>
      <c r="B4902" t="s">
        <v>832</v>
      </c>
      <c r="C4902" t="s">
        <v>833</v>
      </c>
      <c r="D4902" t="str">
        <f>INDEX(Entities[geography_code], MATCH($C4902, Entities[la_road], 0))</f>
        <v>E07000045</v>
      </c>
      <c r="E4902" t="s">
        <v>4</v>
      </c>
      <c r="F4902">
        <v>2.9994689552414</v>
      </c>
    </row>
    <row r="4903" spans="1:6">
      <c r="A4903">
        <v>2009</v>
      </c>
      <c r="B4903" t="s">
        <v>832</v>
      </c>
      <c r="C4903" t="s">
        <v>833</v>
      </c>
      <c r="D4903" t="str">
        <f>INDEX(Entities[geography_code], MATCH($C4903, Entities[la_road], 0))</f>
        <v>E07000045</v>
      </c>
      <c r="E4903" t="s">
        <v>5</v>
      </c>
      <c r="F4903">
        <v>21.840229322743021</v>
      </c>
    </row>
    <row r="4904" spans="1:6">
      <c r="A4904">
        <v>2009</v>
      </c>
      <c r="B4904" t="s">
        <v>832</v>
      </c>
      <c r="C4904" t="s">
        <v>833</v>
      </c>
      <c r="D4904" t="str">
        <f>INDEX(Entities[geography_code], MATCH($C4904, Entities[la_road], 0))</f>
        <v>E07000045</v>
      </c>
      <c r="E4904" t="s">
        <v>9</v>
      </c>
      <c r="F4904">
        <v>17.168740986559591</v>
      </c>
    </row>
    <row r="4905" spans="1:6">
      <c r="A4905">
        <v>2009</v>
      </c>
      <c r="B4905" t="s">
        <v>832</v>
      </c>
      <c r="C4905" t="s">
        <v>833</v>
      </c>
      <c r="D4905" t="str">
        <f>INDEX(Entities[geography_code], MATCH($C4905, Entities[la_road], 0))</f>
        <v>E07000045</v>
      </c>
      <c r="E4905" t="s">
        <v>8</v>
      </c>
      <c r="F4905">
        <v>17.010893385603371</v>
      </c>
    </row>
    <row r="4906" spans="1:6">
      <c r="A4906">
        <v>2009</v>
      </c>
      <c r="B4906" t="s">
        <v>832</v>
      </c>
      <c r="C4906" t="s">
        <v>833</v>
      </c>
      <c r="D4906" t="str">
        <f>INDEX(Entities[geography_code], MATCH($C4906, Entities[la_road], 0))</f>
        <v>E07000045</v>
      </c>
      <c r="E4906" t="s">
        <v>7</v>
      </c>
      <c r="F4906">
        <v>0.73183107760089394</v>
      </c>
    </row>
    <row r="4907" spans="1:6">
      <c r="A4907">
        <v>2009</v>
      </c>
      <c r="B4907" t="s">
        <v>832</v>
      </c>
      <c r="C4907" t="s">
        <v>833</v>
      </c>
      <c r="D4907" t="str">
        <f>INDEX(Entities[geography_code], MATCH($C4907, Entities[la_road], 0))</f>
        <v>E07000045</v>
      </c>
      <c r="E4907" t="s">
        <v>6</v>
      </c>
      <c r="F4907">
        <v>46.411103325287698</v>
      </c>
    </row>
    <row r="4908" spans="1:6">
      <c r="A4908">
        <v>2009</v>
      </c>
      <c r="B4908" t="s">
        <v>832</v>
      </c>
      <c r="C4908" t="s">
        <v>833</v>
      </c>
      <c r="D4908" t="str">
        <f>INDEX(Entities[geography_code], MATCH($C4908, Entities[la_road], 0))</f>
        <v>E07000045</v>
      </c>
      <c r="E4908" t="s">
        <v>10</v>
      </c>
      <c r="F4908">
        <v>0.99098636375842208</v>
      </c>
    </row>
    <row r="4909" spans="1:6">
      <c r="A4909">
        <v>2010</v>
      </c>
      <c r="B4909" t="s">
        <v>832</v>
      </c>
      <c r="C4909" t="s">
        <v>833</v>
      </c>
      <c r="D4909" t="str">
        <f>INDEX(Entities[geography_code], MATCH($C4909, Entities[la_road], 0))</f>
        <v>E07000045</v>
      </c>
      <c r="E4909" t="s">
        <v>4</v>
      </c>
      <c r="F4909">
        <v>3.0229612022368899</v>
      </c>
    </row>
    <row r="4910" spans="1:6">
      <c r="A4910">
        <v>2010</v>
      </c>
      <c r="B4910" t="s">
        <v>832</v>
      </c>
      <c r="C4910" t="s">
        <v>833</v>
      </c>
      <c r="D4910" t="str">
        <f>INDEX(Entities[geography_code], MATCH($C4910, Entities[la_road], 0))</f>
        <v>E07000045</v>
      </c>
      <c r="E4910" t="s">
        <v>5</v>
      </c>
      <c r="F4910">
        <v>22.064478907499979</v>
      </c>
    </row>
    <row r="4911" spans="1:6">
      <c r="A4911">
        <v>2010</v>
      </c>
      <c r="B4911" t="s">
        <v>832</v>
      </c>
      <c r="C4911" t="s">
        <v>833</v>
      </c>
      <c r="D4911" t="str">
        <f>INDEX(Entities[geography_code], MATCH($C4911, Entities[la_road], 0))</f>
        <v>E07000045</v>
      </c>
      <c r="E4911" t="s">
        <v>9</v>
      </c>
      <c r="F4911">
        <v>17.8019037663083</v>
      </c>
    </row>
    <row r="4912" spans="1:6">
      <c r="A4912">
        <v>2010</v>
      </c>
      <c r="B4912" t="s">
        <v>832</v>
      </c>
      <c r="C4912" t="s">
        <v>833</v>
      </c>
      <c r="D4912" t="str">
        <f>INDEX(Entities[geography_code], MATCH($C4912, Entities[la_road], 0))</f>
        <v>E07000045</v>
      </c>
      <c r="E4912" t="s">
        <v>8</v>
      </c>
      <c r="F4912">
        <v>17.6222725514111</v>
      </c>
    </row>
    <row r="4913" spans="1:6">
      <c r="A4913">
        <v>2010</v>
      </c>
      <c r="B4913" t="s">
        <v>832</v>
      </c>
      <c r="C4913" t="s">
        <v>833</v>
      </c>
      <c r="D4913" t="str">
        <f>INDEX(Entities[geography_code], MATCH($C4913, Entities[la_road], 0))</f>
        <v>E07000045</v>
      </c>
      <c r="E4913" t="s">
        <v>7</v>
      </c>
      <c r="F4913">
        <v>0.61696007836224098</v>
      </c>
    </row>
    <row r="4914" spans="1:6">
      <c r="A4914">
        <v>2010</v>
      </c>
      <c r="B4914" t="s">
        <v>832</v>
      </c>
      <c r="C4914" t="s">
        <v>833</v>
      </c>
      <c r="D4914" t="str">
        <f>INDEX(Entities[geography_code], MATCH($C4914, Entities[la_road], 0))</f>
        <v>E07000045</v>
      </c>
      <c r="E4914" t="s">
        <v>6</v>
      </c>
      <c r="F4914">
        <v>43.728138440421972</v>
      </c>
    </row>
    <row r="4915" spans="1:6">
      <c r="A4915">
        <v>2010</v>
      </c>
      <c r="B4915" t="s">
        <v>832</v>
      </c>
      <c r="C4915" t="s">
        <v>833</v>
      </c>
      <c r="D4915" t="str">
        <f>INDEX(Entities[geography_code], MATCH($C4915, Entities[la_road], 0))</f>
        <v>E07000045</v>
      </c>
      <c r="E4915" t="s">
        <v>10</v>
      </c>
      <c r="F4915">
        <v>0.90126695596455308</v>
      </c>
    </row>
    <row r="4916" spans="1:6">
      <c r="A4916">
        <v>2005</v>
      </c>
      <c r="B4916" t="s">
        <v>838</v>
      </c>
      <c r="C4916" t="s">
        <v>839</v>
      </c>
      <c r="D4916" t="str">
        <f>INDEX(Entities[geography_code], MATCH($C4916, Entities[la_road], 0))</f>
        <v>E07000046</v>
      </c>
      <c r="E4916" t="s">
        <v>4</v>
      </c>
      <c r="F4916">
        <v>1.3643858256475139</v>
      </c>
    </row>
    <row r="4917" spans="1:6">
      <c r="A4917">
        <v>2005</v>
      </c>
      <c r="B4917" t="s">
        <v>838</v>
      </c>
      <c r="C4917" t="s">
        <v>839</v>
      </c>
      <c r="D4917" t="str">
        <f>INDEX(Entities[geography_code], MATCH($C4917, Entities[la_road], 0))</f>
        <v>E07000046</v>
      </c>
      <c r="E4917" t="s">
        <v>5</v>
      </c>
      <c r="F4917">
        <v>4.9246191394572305</v>
      </c>
    </row>
    <row r="4918" spans="1:6">
      <c r="A4918">
        <v>2005</v>
      </c>
      <c r="B4918" t="s">
        <v>838</v>
      </c>
      <c r="C4918" t="s">
        <v>839</v>
      </c>
      <c r="D4918" t="str">
        <f>INDEX(Entities[geography_code], MATCH($C4918, Entities[la_road], 0))</f>
        <v>E07000046</v>
      </c>
      <c r="E4918" t="s">
        <v>9</v>
      </c>
      <c r="F4918">
        <v>4.7070963567677397</v>
      </c>
    </row>
    <row r="4919" spans="1:6">
      <c r="A4919">
        <v>2005</v>
      </c>
      <c r="B4919" t="s">
        <v>838</v>
      </c>
      <c r="C4919" t="s">
        <v>839</v>
      </c>
      <c r="D4919" t="str">
        <f>INDEX(Entities[geography_code], MATCH($C4919, Entities[la_road], 0))</f>
        <v>E07000046</v>
      </c>
      <c r="E4919" t="s">
        <v>8</v>
      </c>
      <c r="F4919">
        <v>4.1396905944586795</v>
      </c>
    </row>
    <row r="4920" spans="1:6">
      <c r="A4920">
        <v>2005</v>
      </c>
      <c r="B4920" t="s">
        <v>838</v>
      </c>
      <c r="C4920" t="s">
        <v>839</v>
      </c>
      <c r="D4920" t="str">
        <f>INDEX(Entities[geography_code], MATCH($C4920, Entities[la_road], 0))</f>
        <v>E07000046</v>
      </c>
      <c r="E4920" t="s">
        <v>7</v>
      </c>
      <c r="F4920">
        <v>0.27815312147180971</v>
      </c>
    </row>
    <row r="4921" spans="1:6">
      <c r="A4921">
        <v>2005</v>
      </c>
      <c r="B4921" t="s">
        <v>838</v>
      </c>
      <c r="C4921" t="s">
        <v>839</v>
      </c>
      <c r="D4921" t="str">
        <f>INDEX(Entities[geography_code], MATCH($C4921, Entities[la_road], 0))</f>
        <v>E07000046</v>
      </c>
      <c r="E4921" t="s">
        <v>6</v>
      </c>
      <c r="F4921">
        <v>16.300950153972092</v>
      </c>
    </row>
    <row r="4922" spans="1:6">
      <c r="A4922">
        <v>2005</v>
      </c>
      <c r="B4922" t="s">
        <v>838</v>
      </c>
      <c r="C4922" t="s">
        <v>839</v>
      </c>
      <c r="D4922" t="str">
        <f>INDEX(Entities[geography_code], MATCH($C4922, Entities[la_road], 0))</f>
        <v>E07000046</v>
      </c>
      <c r="E4922" t="s">
        <v>10</v>
      </c>
      <c r="F4922">
        <v>0.42341060832080002</v>
      </c>
    </row>
    <row r="4923" spans="1:6">
      <c r="A4923">
        <v>2006</v>
      </c>
      <c r="B4923" t="s">
        <v>838</v>
      </c>
      <c r="C4923" t="s">
        <v>839</v>
      </c>
      <c r="D4923" t="str">
        <f>INDEX(Entities[geography_code], MATCH($C4923, Entities[la_road], 0))</f>
        <v>E07000046</v>
      </c>
      <c r="E4923" t="s">
        <v>4</v>
      </c>
      <c r="F4923">
        <v>1.3973422232774069</v>
      </c>
    </row>
    <row r="4924" spans="1:6">
      <c r="A4924">
        <v>2006</v>
      </c>
      <c r="B4924" t="s">
        <v>838</v>
      </c>
      <c r="C4924" t="s">
        <v>839</v>
      </c>
      <c r="D4924" t="str">
        <f>INDEX(Entities[geography_code], MATCH($C4924, Entities[la_road], 0))</f>
        <v>E07000046</v>
      </c>
      <c r="E4924" t="s">
        <v>5</v>
      </c>
      <c r="F4924">
        <v>5.4716024281316802</v>
      </c>
    </row>
    <row r="4925" spans="1:6">
      <c r="A4925">
        <v>2006</v>
      </c>
      <c r="B4925" t="s">
        <v>838</v>
      </c>
      <c r="C4925" t="s">
        <v>839</v>
      </c>
      <c r="D4925" t="str">
        <f>INDEX(Entities[geography_code], MATCH($C4925, Entities[la_road], 0))</f>
        <v>E07000046</v>
      </c>
      <c r="E4925" t="s">
        <v>9</v>
      </c>
      <c r="F4925">
        <v>4.9208338291676199</v>
      </c>
    </row>
    <row r="4926" spans="1:6">
      <c r="A4926">
        <v>2006</v>
      </c>
      <c r="B4926" t="s">
        <v>838</v>
      </c>
      <c r="C4926" t="s">
        <v>839</v>
      </c>
      <c r="D4926" t="str">
        <f>INDEX(Entities[geography_code], MATCH($C4926, Entities[la_road], 0))</f>
        <v>E07000046</v>
      </c>
      <c r="E4926" t="s">
        <v>8</v>
      </c>
      <c r="F4926">
        <v>4.4077064387347704</v>
      </c>
    </row>
    <row r="4927" spans="1:6">
      <c r="A4927">
        <v>2006</v>
      </c>
      <c r="B4927" t="s">
        <v>838</v>
      </c>
      <c r="C4927" t="s">
        <v>839</v>
      </c>
      <c r="D4927" t="str">
        <f>INDEX(Entities[geography_code], MATCH($C4927, Entities[la_road], 0))</f>
        <v>E07000046</v>
      </c>
      <c r="E4927" t="s">
        <v>7</v>
      </c>
      <c r="F4927">
        <v>0.2567403257223016</v>
      </c>
    </row>
    <row r="4928" spans="1:6">
      <c r="A4928">
        <v>2006</v>
      </c>
      <c r="B4928" t="s">
        <v>838</v>
      </c>
      <c r="C4928" t="s">
        <v>839</v>
      </c>
      <c r="D4928" t="str">
        <f>INDEX(Entities[geography_code], MATCH($C4928, Entities[la_road], 0))</f>
        <v>E07000046</v>
      </c>
      <c r="E4928" t="s">
        <v>6</v>
      </c>
      <c r="F4928">
        <v>16.136396807608062</v>
      </c>
    </row>
    <row r="4929" spans="1:6">
      <c r="A4929">
        <v>2006</v>
      </c>
      <c r="B4929" t="s">
        <v>838</v>
      </c>
      <c r="C4929" t="s">
        <v>839</v>
      </c>
      <c r="D4929" t="str">
        <f>INDEX(Entities[geography_code], MATCH($C4929, Entities[la_road], 0))</f>
        <v>E07000046</v>
      </c>
      <c r="E4929" t="s">
        <v>10</v>
      </c>
      <c r="F4929">
        <v>0.42883083492273705</v>
      </c>
    </row>
    <row r="4930" spans="1:6">
      <c r="A4930">
        <v>2007</v>
      </c>
      <c r="B4930" t="s">
        <v>838</v>
      </c>
      <c r="C4930" t="s">
        <v>839</v>
      </c>
      <c r="D4930" t="str">
        <f>INDEX(Entities[geography_code], MATCH($C4930, Entities[la_road], 0))</f>
        <v>E07000046</v>
      </c>
      <c r="E4930" t="s">
        <v>4</v>
      </c>
      <c r="F4930">
        <v>1.5475300006720869</v>
      </c>
    </row>
    <row r="4931" spans="1:6">
      <c r="A4931">
        <v>2007</v>
      </c>
      <c r="B4931" t="s">
        <v>838</v>
      </c>
      <c r="C4931" t="s">
        <v>839</v>
      </c>
      <c r="D4931" t="str">
        <f>INDEX(Entities[geography_code], MATCH($C4931, Entities[la_road], 0))</f>
        <v>E07000046</v>
      </c>
      <c r="E4931" t="s">
        <v>5</v>
      </c>
      <c r="F4931">
        <v>5.819189241872909</v>
      </c>
    </row>
    <row r="4932" spans="1:6">
      <c r="A4932">
        <v>2007</v>
      </c>
      <c r="B4932" t="s">
        <v>838</v>
      </c>
      <c r="C4932" t="s">
        <v>839</v>
      </c>
      <c r="D4932" t="str">
        <f>INDEX(Entities[geography_code], MATCH($C4932, Entities[la_road], 0))</f>
        <v>E07000046</v>
      </c>
      <c r="E4932" t="s">
        <v>9</v>
      </c>
      <c r="F4932">
        <v>5.1623204577964694</v>
      </c>
    </row>
    <row r="4933" spans="1:6">
      <c r="A4933">
        <v>2007</v>
      </c>
      <c r="B4933" t="s">
        <v>838</v>
      </c>
      <c r="C4933" t="s">
        <v>839</v>
      </c>
      <c r="D4933" t="str">
        <f>INDEX(Entities[geography_code], MATCH($C4933, Entities[la_road], 0))</f>
        <v>E07000046</v>
      </c>
      <c r="E4933" t="s">
        <v>8</v>
      </c>
      <c r="F4933">
        <v>4.5845935504119097</v>
      </c>
    </row>
    <row r="4934" spans="1:6">
      <c r="A4934">
        <v>2007</v>
      </c>
      <c r="B4934" t="s">
        <v>838</v>
      </c>
      <c r="C4934" t="s">
        <v>839</v>
      </c>
      <c r="D4934" t="str">
        <f>INDEX(Entities[geography_code], MATCH($C4934, Entities[la_road], 0))</f>
        <v>E07000046</v>
      </c>
      <c r="E4934" t="s">
        <v>7</v>
      </c>
      <c r="F4934">
        <v>0.27499556912839279</v>
      </c>
    </row>
    <row r="4935" spans="1:6">
      <c r="A4935">
        <v>2007</v>
      </c>
      <c r="B4935" t="s">
        <v>838</v>
      </c>
      <c r="C4935" t="s">
        <v>839</v>
      </c>
      <c r="D4935" t="str">
        <f>INDEX(Entities[geography_code], MATCH($C4935, Entities[la_road], 0))</f>
        <v>E07000046</v>
      </c>
      <c r="E4935" t="s">
        <v>6</v>
      </c>
      <c r="F4935">
        <v>15.28451199866913</v>
      </c>
    </row>
    <row r="4936" spans="1:6">
      <c r="A4936">
        <v>2007</v>
      </c>
      <c r="B4936" t="s">
        <v>838</v>
      </c>
      <c r="C4936" t="s">
        <v>839</v>
      </c>
      <c r="D4936" t="str">
        <f>INDEX(Entities[geography_code], MATCH($C4936, Entities[la_road], 0))</f>
        <v>E07000046</v>
      </c>
      <c r="E4936" t="s">
        <v>10</v>
      </c>
      <c r="F4936">
        <v>0.38966154586856705</v>
      </c>
    </row>
    <row r="4937" spans="1:6">
      <c r="A4937">
        <v>2008</v>
      </c>
      <c r="B4937" t="s">
        <v>838</v>
      </c>
      <c r="C4937" t="s">
        <v>839</v>
      </c>
      <c r="D4937" t="str">
        <f>INDEX(Entities[geography_code], MATCH($C4937, Entities[la_road], 0))</f>
        <v>E07000046</v>
      </c>
      <c r="E4937" t="s">
        <v>4</v>
      </c>
      <c r="F4937">
        <v>1.5070623272078201</v>
      </c>
    </row>
    <row r="4938" spans="1:6">
      <c r="A4938">
        <v>2008</v>
      </c>
      <c r="B4938" t="s">
        <v>838</v>
      </c>
      <c r="C4938" t="s">
        <v>839</v>
      </c>
      <c r="D4938" t="str">
        <f>INDEX(Entities[geography_code], MATCH($C4938, Entities[la_road], 0))</f>
        <v>E07000046</v>
      </c>
      <c r="E4938" t="s">
        <v>5</v>
      </c>
      <c r="F4938">
        <v>6.5091053605805902</v>
      </c>
    </row>
    <row r="4939" spans="1:6">
      <c r="A4939">
        <v>2008</v>
      </c>
      <c r="B4939" t="s">
        <v>838</v>
      </c>
      <c r="C4939" t="s">
        <v>839</v>
      </c>
      <c r="D4939" t="str">
        <f>INDEX(Entities[geography_code], MATCH($C4939, Entities[la_road], 0))</f>
        <v>E07000046</v>
      </c>
      <c r="E4939" t="s">
        <v>9</v>
      </c>
      <c r="F4939">
        <v>5.4049612168524002</v>
      </c>
    </row>
    <row r="4940" spans="1:6">
      <c r="A4940">
        <v>2008</v>
      </c>
      <c r="B4940" t="s">
        <v>838</v>
      </c>
      <c r="C4940" t="s">
        <v>839</v>
      </c>
      <c r="D4940" t="str">
        <f>INDEX(Entities[geography_code], MATCH($C4940, Entities[la_road], 0))</f>
        <v>E07000046</v>
      </c>
      <c r="E4940" t="s">
        <v>8</v>
      </c>
      <c r="F4940">
        <v>4.8674790263841592</v>
      </c>
    </row>
    <row r="4941" spans="1:6">
      <c r="A4941">
        <v>2008</v>
      </c>
      <c r="B4941" t="s">
        <v>838</v>
      </c>
      <c r="C4941" t="s">
        <v>839</v>
      </c>
      <c r="D4941" t="str">
        <f>INDEX(Entities[geography_code], MATCH($C4941, Entities[la_road], 0))</f>
        <v>E07000046</v>
      </c>
      <c r="E4941" t="s">
        <v>7</v>
      </c>
      <c r="F4941">
        <v>0.25248451950435719</v>
      </c>
    </row>
    <row r="4942" spans="1:6">
      <c r="A4942">
        <v>2008</v>
      </c>
      <c r="B4942" t="s">
        <v>838</v>
      </c>
      <c r="C4942" t="s">
        <v>839</v>
      </c>
      <c r="D4942" t="str">
        <f>INDEX(Entities[geography_code], MATCH($C4942, Entities[la_road], 0))</f>
        <v>E07000046</v>
      </c>
      <c r="E4942" t="s">
        <v>6</v>
      </c>
      <c r="F4942">
        <v>14.31373375342857</v>
      </c>
    </row>
    <row r="4943" spans="1:6">
      <c r="A4943">
        <v>2008</v>
      </c>
      <c r="B4943" t="s">
        <v>838</v>
      </c>
      <c r="C4943" t="s">
        <v>839</v>
      </c>
      <c r="D4943" t="str">
        <f>INDEX(Entities[geography_code], MATCH($C4943, Entities[la_road], 0))</f>
        <v>E07000046</v>
      </c>
      <c r="E4943" t="s">
        <v>10</v>
      </c>
      <c r="F4943">
        <v>0.362180979998454</v>
      </c>
    </row>
    <row r="4944" spans="1:6">
      <c r="A4944">
        <v>2009</v>
      </c>
      <c r="B4944" t="s">
        <v>838</v>
      </c>
      <c r="C4944" t="s">
        <v>839</v>
      </c>
      <c r="D4944" t="str">
        <f>INDEX(Entities[geography_code], MATCH($C4944, Entities[la_road], 0))</f>
        <v>E07000046</v>
      </c>
      <c r="E4944" t="s">
        <v>4</v>
      </c>
      <c r="F4944">
        <v>1.5216341442301951</v>
      </c>
    </row>
    <row r="4945" spans="1:6">
      <c r="A4945">
        <v>2009</v>
      </c>
      <c r="B4945" t="s">
        <v>838</v>
      </c>
      <c r="C4945" t="s">
        <v>839</v>
      </c>
      <c r="D4945" t="str">
        <f>INDEX(Entities[geography_code], MATCH($C4945, Entities[la_road], 0))</f>
        <v>E07000046</v>
      </c>
      <c r="E4945" t="s">
        <v>5</v>
      </c>
      <c r="F4945">
        <v>6.5636811978954395</v>
      </c>
    </row>
    <row r="4946" spans="1:6">
      <c r="A4946">
        <v>2009</v>
      </c>
      <c r="B4946" t="s">
        <v>838</v>
      </c>
      <c r="C4946" t="s">
        <v>839</v>
      </c>
      <c r="D4946" t="str">
        <f>INDEX(Entities[geography_code], MATCH($C4946, Entities[la_road], 0))</f>
        <v>E07000046</v>
      </c>
      <c r="E4946" t="s">
        <v>9</v>
      </c>
      <c r="F4946">
        <v>5.4812086964653597</v>
      </c>
    </row>
    <row r="4947" spans="1:6">
      <c r="A4947">
        <v>2009</v>
      </c>
      <c r="B4947" t="s">
        <v>838</v>
      </c>
      <c r="C4947" t="s">
        <v>839</v>
      </c>
      <c r="D4947" t="str">
        <f>INDEX(Entities[geography_code], MATCH($C4947, Entities[la_road], 0))</f>
        <v>E07000046</v>
      </c>
      <c r="E4947" t="s">
        <v>8</v>
      </c>
      <c r="F4947">
        <v>4.5883658812950099</v>
      </c>
    </row>
    <row r="4948" spans="1:6">
      <c r="A4948">
        <v>2009</v>
      </c>
      <c r="B4948" t="s">
        <v>838</v>
      </c>
      <c r="C4948" t="s">
        <v>839</v>
      </c>
      <c r="D4948" t="str">
        <f>INDEX(Entities[geography_code], MATCH($C4948, Entities[la_road], 0))</f>
        <v>E07000046</v>
      </c>
      <c r="E4948" t="s">
        <v>7</v>
      </c>
      <c r="F4948">
        <v>0.26111705149948</v>
      </c>
    </row>
    <row r="4949" spans="1:6">
      <c r="A4949">
        <v>2009</v>
      </c>
      <c r="B4949" t="s">
        <v>838</v>
      </c>
      <c r="C4949" t="s">
        <v>839</v>
      </c>
      <c r="D4949" t="str">
        <f>INDEX(Entities[geography_code], MATCH($C4949, Entities[la_road], 0))</f>
        <v>E07000046</v>
      </c>
      <c r="E4949" t="s">
        <v>6</v>
      </c>
      <c r="F4949">
        <v>13.843900561774571</v>
      </c>
    </row>
    <row r="4950" spans="1:6">
      <c r="A4950">
        <v>2009</v>
      </c>
      <c r="B4950" t="s">
        <v>838</v>
      </c>
      <c r="C4950" t="s">
        <v>839</v>
      </c>
      <c r="D4950" t="str">
        <f>INDEX(Entities[geography_code], MATCH($C4950, Entities[la_road], 0))</f>
        <v>E07000046</v>
      </c>
      <c r="E4950" t="s">
        <v>10</v>
      </c>
      <c r="F4950">
        <v>0.33892131783257801</v>
      </c>
    </row>
    <row r="4951" spans="1:6">
      <c r="A4951">
        <v>2010</v>
      </c>
      <c r="B4951" t="s">
        <v>838</v>
      </c>
      <c r="C4951" t="s">
        <v>839</v>
      </c>
      <c r="D4951" t="str">
        <f>INDEX(Entities[geography_code], MATCH($C4951, Entities[la_road], 0))</f>
        <v>E07000046</v>
      </c>
      <c r="E4951" t="s">
        <v>4</v>
      </c>
      <c r="F4951">
        <v>1.5111839021120008</v>
      </c>
    </row>
    <row r="4952" spans="1:6">
      <c r="A4952">
        <v>2010</v>
      </c>
      <c r="B4952" t="s">
        <v>838</v>
      </c>
      <c r="C4952" t="s">
        <v>839</v>
      </c>
      <c r="D4952" t="str">
        <f>INDEX(Entities[geography_code], MATCH($C4952, Entities[la_road], 0))</f>
        <v>E07000046</v>
      </c>
      <c r="E4952" t="s">
        <v>5</v>
      </c>
      <c r="F4952">
        <v>6.6655266613673803</v>
      </c>
    </row>
    <row r="4953" spans="1:6">
      <c r="A4953">
        <v>2010</v>
      </c>
      <c r="B4953" t="s">
        <v>838</v>
      </c>
      <c r="C4953" t="s">
        <v>839</v>
      </c>
      <c r="D4953" t="str">
        <f>INDEX(Entities[geography_code], MATCH($C4953, Entities[la_road], 0))</f>
        <v>E07000046</v>
      </c>
      <c r="E4953" t="s">
        <v>9</v>
      </c>
      <c r="F4953">
        <v>5.58261580707702</v>
      </c>
    </row>
    <row r="4954" spans="1:6">
      <c r="A4954">
        <v>2010</v>
      </c>
      <c r="B4954" t="s">
        <v>838</v>
      </c>
      <c r="C4954" t="s">
        <v>839</v>
      </c>
      <c r="D4954" t="str">
        <f>INDEX(Entities[geography_code], MATCH($C4954, Entities[la_road], 0))</f>
        <v>E07000046</v>
      </c>
      <c r="E4954" t="s">
        <v>8</v>
      </c>
      <c r="F4954">
        <v>4.5716514452794099</v>
      </c>
    </row>
    <row r="4955" spans="1:6">
      <c r="A4955">
        <v>2010</v>
      </c>
      <c r="B4955" t="s">
        <v>838</v>
      </c>
      <c r="C4955" t="s">
        <v>839</v>
      </c>
      <c r="D4955" t="str">
        <f>INDEX(Entities[geography_code], MATCH($C4955, Entities[la_road], 0))</f>
        <v>E07000046</v>
      </c>
      <c r="E4955" t="s">
        <v>7</v>
      </c>
      <c r="F4955">
        <v>0.2276238413061015</v>
      </c>
    </row>
    <row r="4956" spans="1:6">
      <c r="A4956">
        <v>2010</v>
      </c>
      <c r="B4956" t="s">
        <v>838</v>
      </c>
      <c r="C4956" t="s">
        <v>839</v>
      </c>
      <c r="D4956" t="str">
        <f>INDEX(Entities[geography_code], MATCH($C4956, Entities[la_road], 0))</f>
        <v>E07000046</v>
      </c>
      <c r="E4956" t="s">
        <v>6</v>
      </c>
      <c r="F4956">
        <v>13.15439459146749</v>
      </c>
    </row>
    <row r="4957" spans="1:6">
      <c r="A4957">
        <v>2010</v>
      </c>
      <c r="B4957" t="s">
        <v>838</v>
      </c>
      <c r="C4957" t="s">
        <v>839</v>
      </c>
      <c r="D4957" t="str">
        <f>INDEX(Entities[geography_code], MATCH($C4957, Entities[la_road], 0))</f>
        <v>E07000046</v>
      </c>
      <c r="E4957" t="s">
        <v>10</v>
      </c>
      <c r="F4957">
        <v>0.30978114595029699</v>
      </c>
    </row>
    <row r="4958" spans="1:6">
      <c r="A4958">
        <v>2005</v>
      </c>
      <c r="B4958" t="s">
        <v>840</v>
      </c>
      <c r="C4958" t="s">
        <v>841</v>
      </c>
      <c r="D4958" t="str">
        <f>INDEX(Entities[geography_code], MATCH($C4958, Entities[la_road], 0))</f>
        <v>E07000047</v>
      </c>
      <c r="E4958" t="s">
        <v>4</v>
      </c>
      <c r="F4958">
        <v>1.314953228258684</v>
      </c>
    </row>
    <row r="4959" spans="1:6">
      <c r="A4959">
        <v>2005</v>
      </c>
      <c r="B4959" t="s">
        <v>840</v>
      </c>
      <c r="C4959" t="s">
        <v>841</v>
      </c>
      <c r="D4959" t="str">
        <f>INDEX(Entities[geography_code], MATCH($C4959, Entities[la_road], 0))</f>
        <v>E07000047</v>
      </c>
      <c r="E4959" t="s">
        <v>5</v>
      </c>
      <c r="F4959">
        <v>7.2081078964396701</v>
      </c>
    </row>
    <row r="4960" spans="1:6">
      <c r="A4960">
        <v>2005</v>
      </c>
      <c r="B4960" t="s">
        <v>840</v>
      </c>
      <c r="C4960" t="s">
        <v>841</v>
      </c>
      <c r="D4960" t="str">
        <f>INDEX(Entities[geography_code], MATCH($C4960, Entities[la_road], 0))</f>
        <v>E07000047</v>
      </c>
      <c r="E4960" t="s">
        <v>9</v>
      </c>
      <c r="F4960">
        <v>6.6486987141972191</v>
      </c>
    </row>
    <row r="4961" spans="1:6">
      <c r="A4961">
        <v>2005</v>
      </c>
      <c r="B4961" t="s">
        <v>840</v>
      </c>
      <c r="C4961" t="s">
        <v>841</v>
      </c>
      <c r="D4961" t="str">
        <f>INDEX(Entities[geography_code], MATCH($C4961, Entities[la_road], 0))</f>
        <v>E07000047</v>
      </c>
      <c r="E4961" t="s">
        <v>8</v>
      </c>
      <c r="F4961">
        <v>10.908771501643159</v>
      </c>
    </row>
    <row r="4962" spans="1:6">
      <c r="A4962">
        <v>2005</v>
      </c>
      <c r="B4962" t="s">
        <v>840</v>
      </c>
      <c r="C4962" t="s">
        <v>841</v>
      </c>
      <c r="D4962" t="str">
        <f>INDEX(Entities[geography_code], MATCH($C4962, Entities[la_road], 0))</f>
        <v>E07000047</v>
      </c>
      <c r="E4962" t="s">
        <v>7</v>
      </c>
      <c r="F4962">
        <v>0.294905753680335</v>
      </c>
    </row>
    <row r="4963" spans="1:6">
      <c r="A4963">
        <v>2005</v>
      </c>
      <c r="B4963" t="s">
        <v>840</v>
      </c>
      <c r="C4963" t="s">
        <v>841</v>
      </c>
      <c r="D4963" t="str">
        <f>INDEX(Entities[geography_code], MATCH($C4963, Entities[la_road], 0))</f>
        <v>E07000047</v>
      </c>
      <c r="E4963" t="s">
        <v>6</v>
      </c>
      <c r="F4963">
        <v>23.714691895172813</v>
      </c>
    </row>
    <row r="4964" spans="1:6">
      <c r="A4964">
        <v>2005</v>
      </c>
      <c r="B4964" t="s">
        <v>840</v>
      </c>
      <c r="C4964" t="s">
        <v>841</v>
      </c>
      <c r="D4964" t="str">
        <f>INDEX(Entities[geography_code], MATCH($C4964, Entities[la_road], 0))</f>
        <v>E07000047</v>
      </c>
      <c r="E4964" t="s">
        <v>10</v>
      </c>
      <c r="F4964">
        <v>0.57242480655554095</v>
      </c>
    </row>
    <row r="4965" spans="1:6">
      <c r="A4965">
        <v>2006</v>
      </c>
      <c r="B4965" t="s">
        <v>840</v>
      </c>
      <c r="C4965" t="s">
        <v>841</v>
      </c>
      <c r="D4965" t="str">
        <f>INDEX(Entities[geography_code], MATCH($C4965, Entities[la_road], 0))</f>
        <v>E07000047</v>
      </c>
      <c r="E4965" t="s">
        <v>4</v>
      </c>
      <c r="F4965">
        <v>1.3350952603424489</v>
      </c>
    </row>
    <row r="4966" spans="1:6">
      <c r="A4966">
        <v>2006</v>
      </c>
      <c r="B4966" t="s">
        <v>840</v>
      </c>
      <c r="C4966" t="s">
        <v>841</v>
      </c>
      <c r="D4966" t="str">
        <f>INDEX(Entities[geography_code], MATCH($C4966, Entities[la_road], 0))</f>
        <v>E07000047</v>
      </c>
      <c r="E4966" t="s">
        <v>5</v>
      </c>
      <c r="F4966">
        <v>8.0815093417816399</v>
      </c>
    </row>
    <row r="4967" spans="1:6">
      <c r="A4967">
        <v>2006</v>
      </c>
      <c r="B4967" t="s">
        <v>840</v>
      </c>
      <c r="C4967" t="s">
        <v>841</v>
      </c>
      <c r="D4967" t="str">
        <f>INDEX(Entities[geography_code], MATCH($C4967, Entities[la_road], 0))</f>
        <v>E07000047</v>
      </c>
      <c r="E4967" t="s">
        <v>9</v>
      </c>
      <c r="F4967">
        <v>6.8951484987727998</v>
      </c>
    </row>
    <row r="4968" spans="1:6">
      <c r="A4968">
        <v>2006</v>
      </c>
      <c r="B4968" t="s">
        <v>840</v>
      </c>
      <c r="C4968" t="s">
        <v>841</v>
      </c>
      <c r="D4968" t="str">
        <f>INDEX(Entities[geography_code], MATCH($C4968, Entities[la_road], 0))</f>
        <v>E07000047</v>
      </c>
      <c r="E4968" t="s">
        <v>8</v>
      </c>
      <c r="F4968">
        <v>11.061925316232371</v>
      </c>
    </row>
    <row r="4969" spans="1:6">
      <c r="A4969">
        <v>2006</v>
      </c>
      <c r="B4969" t="s">
        <v>840</v>
      </c>
      <c r="C4969" t="s">
        <v>841</v>
      </c>
      <c r="D4969" t="str">
        <f>INDEX(Entities[geography_code], MATCH($C4969, Entities[la_road], 0))</f>
        <v>E07000047</v>
      </c>
      <c r="E4969" t="s">
        <v>7</v>
      </c>
      <c r="F4969">
        <v>0.28171322216056</v>
      </c>
    </row>
    <row r="4970" spans="1:6">
      <c r="A4970">
        <v>2006</v>
      </c>
      <c r="B4970" t="s">
        <v>840</v>
      </c>
      <c r="C4970" t="s">
        <v>841</v>
      </c>
      <c r="D4970" t="str">
        <f>INDEX(Entities[geography_code], MATCH($C4970, Entities[la_road], 0))</f>
        <v>E07000047</v>
      </c>
      <c r="E4970" t="s">
        <v>6</v>
      </c>
      <c r="F4970">
        <v>23.743576137149081</v>
      </c>
    </row>
    <row r="4971" spans="1:6">
      <c r="A4971">
        <v>2006</v>
      </c>
      <c r="B4971" t="s">
        <v>840</v>
      </c>
      <c r="C4971" t="s">
        <v>841</v>
      </c>
      <c r="D4971" t="str">
        <f>INDEX(Entities[geography_code], MATCH($C4971, Entities[la_road], 0))</f>
        <v>E07000047</v>
      </c>
      <c r="E4971" t="s">
        <v>10</v>
      </c>
      <c r="F4971">
        <v>0.57303187515963605</v>
      </c>
    </row>
    <row r="4972" spans="1:6">
      <c r="A4972">
        <v>2007</v>
      </c>
      <c r="B4972" t="s">
        <v>840</v>
      </c>
      <c r="C4972" t="s">
        <v>841</v>
      </c>
      <c r="D4972" t="str">
        <f>INDEX(Entities[geography_code], MATCH($C4972, Entities[la_road], 0))</f>
        <v>E07000047</v>
      </c>
      <c r="E4972" t="s">
        <v>4</v>
      </c>
      <c r="F4972">
        <v>1.411115873886603</v>
      </c>
    </row>
    <row r="4973" spans="1:6">
      <c r="A4973">
        <v>2007</v>
      </c>
      <c r="B4973" t="s">
        <v>840</v>
      </c>
      <c r="C4973" t="s">
        <v>841</v>
      </c>
      <c r="D4973" t="str">
        <f>INDEX(Entities[geography_code], MATCH($C4973, Entities[la_road], 0))</f>
        <v>E07000047</v>
      </c>
      <c r="E4973" t="s">
        <v>5</v>
      </c>
      <c r="F4973">
        <v>8.1389727952236104</v>
      </c>
    </row>
    <row r="4974" spans="1:6">
      <c r="A4974">
        <v>2007</v>
      </c>
      <c r="B4974" t="s">
        <v>840</v>
      </c>
      <c r="C4974" t="s">
        <v>841</v>
      </c>
      <c r="D4974" t="str">
        <f>INDEX(Entities[geography_code], MATCH($C4974, Entities[la_road], 0))</f>
        <v>E07000047</v>
      </c>
      <c r="E4974" t="s">
        <v>9</v>
      </c>
      <c r="F4974">
        <v>7.3258317126647601</v>
      </c>
    </row>
    <row r="4975" spans="1:6">
      <c r="A4975">
        <v>2007</v>
      </c>
      <c r="B4975" t="s">
        <v>840</v>
      </c>
      <c r="C4975" t="s">
        <v>841</v>
      </c>
      <c r="D4975" t="str">
        <f>INDEX(Entities[geography_code], MATCH($C4975, Entities[la_road], 0))</f>
        <v>E07000047</v>
      </c>
      <c r="E4975" t="s">
        <v>8</v>
      </c>
      <c r="F4975">
        <v>11.57965438260894</v>
      </c>
    </row>
    <row r="4976" spans="1:6">
      <c r="A4976">
        <v>2007</v>
      </c>
      <c r="B4976" t="s">
        <v>840</v>
      </c>
      <c r="C4976" t="s">
        <v>841</v>
      </c>
      <c r="D4976" t="str">
        <f>INDEX(Entities[geography_code], MATCH($C4976, Entities[la_road], 0))</f>
        <v>E07000047</v>
      </c>
      <c r="E4976" t="s">
        <v>7</v>
      </c>
      <c r="F4976">
        <v>0.29286336190570605</v>
      </c>
    </row>
    <row r="4977" spans="1:6">
      <c r="A4977">
        <v>2007</v>
      </c>
      <c r="B4977" t="s">
        <v>840</v>
      </c>
      <c r="C4977" t="s">
        <v>841</v>
      </c>
      <c r="D4977" t="str">
        <f>INDEX(Entities[geography_code], MATCH($C4977, Entities[la_road], 0))</f>
        <v>E07000047</v>
      </c>
      <c r="E4977" t="s">
        <v>6</v>
      </c>
      <c r="F4977">
        <v>21.341312248071763</v>
      </c>
    </row>
    <row r="4978" spans="1:6">
      <c r="A4978">
        <v>2007</v>
      </c>
      <c r="B4978" t="s">
        <v>840</v>
      </c>
      <c r="C4978" t="s">
        <v>841</v>
      </c>
      <c r="D4978" t="str">
        <f>INDEX(Entities[geography_code], MATCH($C4978, Entities[la_road], 0))</f>
        <v>E07000047</v>
      </c>
      <c r="E4978" t="s">
        <v>10</v>
      </c>
      <c r="F4978">
        <v>0.52472151143665602</v>
      </c>
    </row>
    <row r="4979" spans="1:6">
      <c r="A4979">
        <v>2008</v>
      </c>
      <c r="B4979" t="s">
        <v>840</v>
      </c>
      <c r="C4979" t="s">
        <v>841</v>
      </c>
      <c r="D4979" t="str">
        <f>INDEX(Entities[geography_code], MATCH($C4979, Entities[la_road], 0))</f>
        <v>E07000047</v>
      </c>
      <c r="E4979" t="s">
        <v>4</v>
      </c>
      <c r="F4979">
        <v>1.5385079367049039</v>
      </c>
    </row>
    <row r="4980" spans="1:6">
      <c r="A4980">
        <v>2008</v>
      </c>
      <c r="B4980" t="s">
        <v>840</v>
      </c>
      <c r="C4980" t="s">
        <v>841</v>
      </c>
      <c r="D4980" t="str">
        <f>INDEX(Entities[geography_code], MATCH($C4980, Entities[la_road], 0))</f>
        <v>E07000047</v>
      </c>
      <c r="E4980" t="s">
        <v>5</v>
      </c>
      <c r="F4980">
        <v>10.311788566400189</v>
      </c>
    </row>
    <row r="4981" spans="1:6">
      <c r="A4981">
        <v>2008</v>
      </c>
      <c r="B4981" t="s">
        <v>840</v>
      </c>
      <c r="C4981" t="s">
        <v>841</v>
      </c>
      <c r="D4981" t="str">
        <f>INDEX(Entities[geography_code], MATCH($C4981, Entities[la_road], 0))</f>
        <v>E07000047</v>
      </c>
      <c r="E4981" t="s">
        <v>9</v>
      </c>
      <c r="F4981">
        <v>7.8605693518177908</v>
      </c>
    </row>
    <row r="4982" spans="1:6">
      <c r="A4982">
        <v>2008</v>
      </c>
      <c r="B4982" t="s">
        <v>840</v>
      </c>
      <c r="C4982" t="s">
        <v>841</v>
      </c>
      <c r="D4982" t="str">
        <f>INDEX(Entities[geography_code], MATCH($C4982, Entities[la_road], 0))</f>
        <v>E07000047</v>
      </c>
      <c r="E4982" t="s">
        <v>8</v>
      </c>
      <c r="F4982">
        <v>12.1902196833957</v>
      </c>
    </row>
    <row r="4983" spans="1:6">
      <c r="A4983">
        <v>2008</v>
      </c>
      <c r="B4983" t="s">
        <v>840</v>
      </c>
      <c r="C4983" t="s">
        <v>841</v>
      </c>
      <c r="D4983" t="str">
        <f>INDEX(Entities[geography_code], MATCH($C4983, Entities[la_road], 0))</f>
        <v>E07000047</v>
      </c>
      <c r="E4983" t="s">
        <v>7</v>
      </c>
      <c r="F4983">
        <v>0.29452767106799899</v>
      </c>
    </row>
    <row r="4984" spans="1:6">
      <c r="A4984">
        <v>2008</v>
      </c>
      <c r="B4984" t="s">
        <v>840</v>
      </c>
      <c r="C4984" t="s">
        <v>841</v>
      </c>
      <c r="D4984" t="str">
        <f>INDEX(Entities[geography_code], MATCH($C4984, Entities[la_road], 0))</f>
        <v>E07000047</v>
      </c>
      <c r="E4984" t="s">
        <v>6</v>
      </c>
      <c r="F4984">
        <v>22.750004812053099</v>
      </c>
    </row>
    <row r="4985" spans="1:6">
      <c r="A4985">
        <v>2008</v>
      </c>
      <c r="B4985" t="s">
        <v>840</v>
      </c>
      <c r="C4985" t="s">
        <v>841</v>
      </c>
      <c r="D4985" t="str">
        <f>INDEX(Entities[geography_code], MATCH($C4985, Entities[la_road], 0))</f>
        <v>E07000047</v>
      </c>
      <c r="E4985" t="s">
        <v>10</v>
      </c>
      <c r="F4985">
        <v>0.49902673229336103</v>
      </c>
    </row>
    <row r="4986" spans="1:6">
      <c r="A4986">
        <v>2009</v>
      </c>
      <c r="B4986" t="s">
        <v>840</v>
      </c>
      <c r="C4986" t="s">
        <v>841</v>
      </c>
      <c r="D4986" t="str">
        <f>INDEX(Entities[geography_code], MATCH($C4986, Entities[la_road], 0))</f>
        <v>E07000047</v>
      </c>
      <c r="E4986" t="s">
        <v>4</v>
      </c>
      <c r="F4986">
        <v>1.5862920371693148</v>
      </c>
    </row>
    <row r="4987" spans="1:6">
      <c r="A4987">
        <v>2009</v>
      </c>
      <c r="B4987" t="s">
        <v>840</v>
      </c>
      <c r="C4987" t="s">
        <v>841</v>
      </c>
      <c r="D4987" t="str">
        <f>INDEX(Entities[geography_code], MATCH($C4987, Entities[la_road], 0))</f>
        <v>E07000047</v>
      </c>
      <c r="E4987" t="s">
        <v>5</v>
      </c>
      <c r="F4987">
        <v>10.328794405426921</v>
      </c>
    </row>
    <row r="4988" spans="1:6">
      <c r="A4988">
        <v>2009</v>
      </c>
      <c r="B4988" t="s">
        <v>840</v>
      </c>
      <c r="C4988" t="s">
        <v>841</v>
      </c>
      <c r="D4988" t="str">
        <f>INDEX(Entities[geography_code], MATCH($C4988, Entities[la_road], 0))</f>
        <v>E07000047</v>
      </c>
      <c r="E4988" t="s">
        <v>9</v>
      </c>
      <c r="F4988">
        <v>7.7941746521906605</v>
      </c>
    </row>
    <row r="4989" spans="1:6">
      <c r="A4989">
        <v>2009</v>
      </c>
      <c r="B4989" t="s">
        <v>840</v>
      </c>
      <c r="C4989" t="s">
        <v>841</v>
      </c>
      <c r="D4989" t="str">
        <f>INDEX(Entities[geography_code], MATCH($C4989, Entities[la_road], 0))</f>
        <v>E07000047</v>
      </c>
      <c r="E4989" t="s">
        <v>8</v>
      </c>
      <c r="F4989">
        <v>11.3930987087516</v>
      </c>
    </row>
    <row r="4990" spans="1:6">
      <c r="A4990">
        <v>2009</v>
      </c>
      <c r="B4990" t="s">
        <v>840</v>
      </c>
      <c r="C4990" t="s">
        <v>841</v>
      </c>
      <c r="D4990" t="str">
        <f>INDEX(Entities[geography_code], MATCH($C4990, Entities[la_road], 0))</f>
        <v>E07000047</v>
      </c>
      <c r="E4990" t="s">
        <v>7</v>
      </c>
      <c r="F4990">
        <v>0.29750249723144401</v>
      </c>
    </row>
    <row r="4991" spans="1:6">
      <c r="A4991">
        <v>2009</v>
      </c>
      <c r="B4991" t="s">
        <v>840</v>
      </c>
      <c r="C4991" t="s">
        <v>841</v>
      </c>
      <c r="D4991" t="str">
        <f>INDEX(Entities[geography_code], MATCH($C4991, Entities[la_road], 0))</f>
        <v>E07000047</v>
      </c>
      <c r="E4991" t="s">
        <v>6</v>
      </c>
      <c r="F4991">
        <v>21.940907071126198</v>
      </c>
    </row>
    <row r="4992" spans="1:6">
      <c r="A4992">
        <v>2009</v>
      </c>
      <c r="B4992" t="s">
        <v>840</v>
      </c>
      <c r="C4992" t="s">
        <v>841</v>
      </c>
      <c r="D4992" t="str">
        <f>INDEX(Entities[geography_code], MATCH($C4992, Entities[la_road], 0))</f>
        <v>E07000047</v>
      </c>
      <c r="E4992" t="s">
        <v>10</v>
      </c>
      <c r="F4992">
        <v>0.45453183363678895</v>
      </c>
    </row>
    <row r="4993" spans="1:6">
      <c r="A4993">
        <v>2010</v>
      </c>
      <c r="B4993" t="s">
        <v>840</v>
      </c>
      <c r="C4993" t="s">
        <v>841</v>
      </c>
      <c r="D4993" t="str">
        <f>INDEX(Entities[geography_code], MATCH($C4993, Entities[la_road], 0))</f>
        <v>E07000047</v>
      </c>
      <c r="E4993" t="s">
        <v>4</v>
      </c>
      <c r="F4993">
        <v>1.6284033615827089</v>
      </c>
    </row>
    <row r="4994" spans="1:6">
      <c r="A4994">
        <v>2010</v>
      </c>
      <c r="B4994" t="s">
        <v>840</v>
      </c>
      <c r="C4994" t="s">
        <v>841</v>
      </c>
      <c r="D4994" t="str">
        <f>INDEX(Entities[geography_code], MATCH($C4994, Entities[la_road], 0))</f>
        <v>E07000047</v>
      </c>
      <c r="E4994" t="s">
        <v>5</v>
      </c>
      <c r="F4994">
        <v>10.46874387680052</v>
      </c>
    </row>
    <row r="4995" spans="1:6">
      <c r="A4995">
        <v>2010</v>
      </c>
      <c r="B4995" t="s">
        <v>840</v>
      </c>
      <c r="C4995" t="s">
        <v>841</v>
      </c>
      <c r="D4995" t="str">
        <f>INDEX(Entities[geography_code], MATCH($C4995, Entities[la_road], 0))</f>
        <v>E07000047</v>
      </c>
      <c r="E4995" t="s">
        <v>9</v>
      </c>
      <c r="F4995">
        <v>8.0509900376479298</v>
      </c>
    </row>
    <row r="4996" spans="1:6">
      <c r="A4996">
        <v>2010</v>
      </c>
      <c r="B4996" t="s">
        <v>840</v>
      </c>
      <c r="C4996" t="s">
        <v>841</v>
      </c>
      <c r="D4996" t="str">
        <f>INDEX(Entities[geography_code], MATCH($C4996, Entities[la_road], 0))</f>
        <v>E07000047</v>
      </c>
      <c r="E4996" t="s">
        <v>8</v>
      </c>
      <c r="F4996">
        <v>11.198991216982831</v>
      </c>
    </row>
    <row r="4997" spans="1:6">
      <c r="A4997">
        <v>2010</v>
      </c>
      <c r="B4997" t="s">
        <v>840</v>
      </c>
      <c r="C4997" t="s">
        <v>841</v>
      </c>
      <c r="D4997" t="str">
        <f>INDEX(Entities[geography_code], MATCH($C4997, Entities[la_road], 0))</f>
        <v>E07000047</v>
      </c>
      <c r="E4997" t="s">
        <v>7</v>
      </c>
      <c r="F4997">
        <v>0.26315558062886701</v>
      </c>
    </row>
    <row r="4998" spans="1:6">
      <c r="A4998">
        <v>2010</v>
      </c>
      <c r="B4998" t="s">
        <v>840</v>
      </c>
      <c r="C4998" t="s">
        <v>841</v>
      </c>
      <c r="D4998" t="str">
        <f>INDEX(Entities[geography_code], MATCH($C4998, Entities[la_road], 0))</f>
        <v>E07000047</v>
      </c>
      <c r="E4998" t="s">
        <v>6</v>
      </c>
      <c r="F4998">
        <v>20.761777539087053</v>
      </c>
    </row>
    <row r="4999" spans="1:6">
      <c r="A4999">
        <v>2010</v>
      </c>
      <c r="B4999" t="s">
        <v>840</v>
      </c>
      <c r="C4999" t="s">
        <v>841</v>
      </c>
      <c r="D4999" t="str">
        <f>INDEX(Entities[geography_code], MATCH($C4999, Entities[la_road], 0))</f>
        <v>E07000047</v>
      </c>
      <c r="E4999" t="s">
        <v>10</v>
      </c>
      <c r="F4999">
        <v>0.41580259858645402</v>
      </c>
    </row>
    <row r="5000" spans="1:6">
      <c r="A5000">
        <v>2005</v>
      </c>
      <c r="B5000" t="s">
        <v>772</v>
      </c>
      <c r="C5000" t="s">
        <v>773</v>
      </c>
      <c r="D5000" t="str">
        <f>INDEX(Entities[geography_code], MATCH($C5000, Entities[la_road], 0))</f>
        <v>E07000048</v>
      </c>
      <c r="E5000" t="s">
        <v>4</v>
      </c>
      <c r="F5000">
        <v>1.3929427931661778</v>
      </c>
    </row>
    <row r="5001" spans="1:6">
      <c r="A5001">
        <v>2005</v>
      </c>
      <c r="B5001" t="s">
        <v>772</v>
      </c>
      <c r="C5001" t="s">
        <v>773</v>
      </c>
      <c r="D5001" t="str">
        <f>INDEX(Entities[geography_code], MATCH($C5001, Entities[la_road], 0))</f>
        <v>E07000048</v>
      </c>
      <c r="E5001" t="s">
        <v>5</v>
      </c>
      <c r="F5001">
        <v>4.0824009015632905</v>
      </c>
    </row>
    <row r="5002" spans="1:6">
      <c r="A5002">
        <v>2005</v>
      </c>
      <c r="B5002" t="s">
        <v>772</v>
      </c>
      <c r="C5002" t="s">
        <v>773</v>
      </c>
      <c r="D5002" t="str">
        <f>INDEX(Entities[geography_code], MATCH($C5002, Entities[la_road], 0))</f>
        <v>E07000048</v>
      </c>
      <c r="E5002" t="s">
        <v>9</v>
      </c>
      <c r="F5002">
        <v>2.6306328611968701</v>
      </c>
    </row>
    <row r="5003" spans="1:6">
      <c r="A5003">
        <v>2005</v>
      </c>
      <c r="B5003" t="s">
        <v>772</v>
      </c>
      <c r="C5003" t="s">
        <v>773</v>
      </c>
      <c r="D5003" t="str">
        <f>INDEX(Entities[geography_code], MATCH($C5003, Entities[la_road], 0))</f>
        <v>E07000048</v>
      </c>
      <c r="E5003" t="s">
        <v>8</v>
      </c>
      <c r="F5003">
        <v>1.6821503733019252</v>
      </c>
    </row>
    <row r="5004" spans="1:6">
      <c r="A5004">
        <v>2005</v>
      </c>
      <c r="B5004" t="s">
        <v>772</v>
      </c>
      <c r="C5004" t="s">
        <v>773</v>
      </c>
      <c r="D5004" t="str">
        <f>INDEX(Entities[geography_code], MATCH($C5004, Entities[la_road], 0))</f>
        <v>E07000048</v>
      </c>
      <c r="E5004" t="s">
        <v>7</v>
      </c>
      <c r="F5004">
        <v>0.25991485038234258</v>
      </c>
    </row>
    <row r="5005" spans="1:6">
      <c r="A5005">
        <v>2005</v>
      </c>
      <c r="B5005" t="s">
        <v>772</v>
      </c>
      <c r="C5005" t="s">
        <v>773</v>
      </c>
      <c r="D5005" t="str">
        <f>INDEX(Entities[geography_code], MATCH($C5005, Entities[la_road], 0))</f>
        <v>E07000048</v>
      </c>
      <c r="E5005" t="s">
        <v>6</v>
      </c>
      <c r="F5005">
        <v>13.67720788949954</v>
      </c>
    </row>
    <row r="5006" spans="1:6">
      <c r="A5006">
        <v>2005</v>
      </c>
      <c r="B5006" t="s">
        <v>772</v>
      </c>
      <c r="C5006" t="s">
        <v>773</v>
      </c>
      <c r="D5006" t="str">
        <f>INDEX(Entities[geography_code], MATCH($C5006, Entities[la_road], 0))</f>
        <v>E07000048</v>
      </c>
      <c r="E5006" t="s">
        <v>10</v>
      </c>
      <c r="F5006">
        <v>0.25017514927099399</v>
      </c>
    </row>
    <row r="5007" spans="1:6">
      <c r="A5007">
        <v>2006</v>
      </c>
      <c r="B5007" t="s">
        <v>772</v>
      </c>
      <c r="C5007" t="s">
        <v>773</v>
      </c>
      <c r="D5007" t="str">
        <f>INDEX(Entities[geography_code], MATCH($C5007, Entities[la_road], 0))</f>
        <v>E07000048</v>
      </c>
      <c r="E5007" t="s">
        <v>4</v>
      </c>
      <c r="F5007">
        <v>1.439221977423859</v>
      </c>
    </row>
    <row r="5008" spans="1:6">
      <c r="A5008">
        <v>2006</v>
      </c>
      <c r="B5008" t="s">
        <v>772</v>
      </c>
      <c r="C5008" t="s">
        <v>773</v>
      </c>
      <c r="D5008" t="str">
        <f>INDEX(Entities[geography_code], MATCH($C5008, Entities[la_road], 0))</f>
        <v>E07000048</v>
      </c>
      <c r="E5008" t="s">
        <v>5</v>
      </c>
      <c r="F5008">
        <v>4.5683802332402506</v>
      </c>
    </row>
    <row r="5009" spans="1:6">
      <c r="A5009">
        <v>2006</v>
      </c>
      <c r="B5009" t="s">
        <v>772</v>
      </c>
      <c r="C5009" t="s">
        <v>773</v>
      </c>
      <c r="D5009" t="str">
        <f>INDEX(Entities[geography_code], MATCH($C5009, Entities[la_road], 0))</f>
        <v>E07000048</v>
      </c>
      <c r="E5009" t="s">
        <v>9</v>
      </c>
      <c r="F5009">
        <v>2.75449250010062</v>
      </c>
    </row>
    <row r="5010" spans="1:6">
      <c r="A5010">
        <v>2006</v>
      </c>
      <c r="B5010" t="s">
        <v>772</v>
      </c>
      <c r="C5010" t="s">
        <v>773</v>
      </c>
      <c r="D5010" t="str">
        <f>INDEX(Entities[geography_code], MATCH($C5010, Entities[la_road], 0))</f>
        <v>E07000048</v>
      </c>
      <c r="E5010" t="s">
        <v>8</v>
      </c>
      <c r="F5010">
        <v>1.8170564321890619</v>
      </c>
    </row>
    <row r="5011" spans="1:6">
      <c r="A5011">
        <v>2006</v>
      </c>
      <c r="B5011" t="s">
        <v>772</v>
      </c>
      <c r="C5011" t="s">
        <v>773</v>
      </c>
      <c r="D5011" t="str">
        <f>INDEX(Entities[geography_code], MATCH($C5011, Entities[la_road], 0))</f>
        <v>E07000048</v>
      </c>
      <c r="E5011" t="s">
        <v>7</v>
      </c>
      <c r="F5011">
        <v>0.24362098586264802</v>
      </c>
    </row>
    <row r="5012" spans="1:6">
      <c r="A5012">
        <v>2006</v>
      </c>
      <c r="B5012" t="s">
        <v>772</v>
      </c>
      <c r="C5012" t="s">
        <v>773</v>
      </c>
      <c r="D5012" t="str">
        <f>INDEX(Entities[geography_code], MATCH($C5012, Entities[la_road], 0))</f>
        <v>E07000048</v>
      </c>
      <c r="E5012" t="s">
        <v>6</v>
      </c>
      <c r="F5012">
        <v>13.66032476707951</v>
      </c>
    </row>
    <row r="5013" spans="1:6">
      <c r="A5013">
        <v>2006</v>
      </c>
      <c r="B5013" t="s">
        <v>772</v>
      </c>
      <c r="C5013" t="s">
        <v>773</v>
      </c>
      <c r="D5013" t="str">
        <f>INDEX(Entities[geography_code], MATCH($C5013, Entities[la_road], 0))</f>
        <v>E07000048</v>
      </c>
      <c r="E5013" t="s">
        <v>10</v>
      </c>
      <c r="F5013">
        <v>0.25344963927984704</v>
      </c>
    </row>
    <row r="5014" spans="1:6">
      <c r="A5014">
        <v>2007</v>
      </c>
      <c r="B5014" t="s">
        <v>772</v>
      </c>
      <c r="C5014" t="s">
        <v>773</v>
      </c>
      <c r="D5014" t="str">
        <f>INDEX(Entities[geography_code], MATCH($C5014, Entities[la_road], 0))</f>
        <v>E07000048</v>
      </c>
      <c r="E5014" t="s">
        <v>4</v>
      </c>
      <c r="F5014">
        <v>1.7313798368822999</v>
      </c>
    </row>
    <row r="5015" spans="1:6">
      <c r="A5015">
        <v>2007</v>
      </c>
      <c r="B5015" t="s">
        <v>772</v>
      </c>
      <c r="C5015" t="s">
        <v>773</v>
      </c>
      <c r="D5015" t="str">
        <f>INDEX(Entities[geography_code], MATCH($C5015, Entities[la_road], 0))</f>
        <v>E07000048</v>
      </c>
      <c r="E5015" t="s">
        <v>5</v>
      </c>
      <c r="F5015">
        <v>4.94228605582206</v>
      </c>
    </row>
    <row r="5016" spans="1:6">
      <c r="A5016">
        <v>2007</v>
      </c>
      <c r="B5016" t="s">
        <v>772</v>
      </c>
      <c r="C5016" t="s">
        <v>773</v>
      </c>
      <c r="D5016" t="str">
        <f>INDEX(Entities[geography_code], MATCH($C5016, Entities[la_road], 0))</f>
        <v>E07000048</v>
      </c>
      <c r="E5016" t="s">
        <v>9</v>
      </c>
      <c r="F5016">
        <v>2.98920925668211</v>
      </c>
    </row>
    <row r="5017" spans="1:6">
      <c r="A5017">
        <v>2007</v>
      </c>
      <c r="B5017" t="s">
        <v>772</v>
      </c>
      <c r="C5017" t="s">
        <v>773</v>
      </c>
      <c r="D5017" t="str">
        <f>INDEX(Entities[geography_code], MATCH($C5017, Entities[la_road], 0))</f>
        <v>E07000048</v>
      </c>
      <c r="E5017" t="s">
        <v>8</v>
      </c>
      <c r="F5017">
        <v>1.9210766445240599</v>
      </c>
    </row>
    <row r="5018" spans="1:6">
      <c r="A5018">
        <v>2007</v>
      </c>
      <c r="B5018" t="s">
        <v>772</v>
      </c>
      <c r="C5018" t="s">
        <v>773</v>
      </c>
      <c r="D5018" t="str">
        <f>INDEX(Entities[geography_code], MATCH($C5018, Entities[la_road], 0))</f>
        <v>E07000048</v>
      </c>
      <c r="E5018" t="s">
        <v>7</v>
      </c>
      <c r="F5018">
        <v>0.27604161213328648</v>
      </c>
    </row>
    <row r="5019" spans="1:6">
      <c r="A5019">
        <v>2007</v>
      </c>
      <c r="B5019" t="s">
        <v>772</v>
      </c>
      <c r="C5019" t="s">
        <v>773</v>
      </c>
      <c r="D5019" t="str">
        <f>INDEX(Entities[geography_code], MATCH($C5019, Entities[la_road], 0))</f>
        <v>E07000048</v>
      </c>
      <c r="E5019" t="s">
        <v>6</v>
      </c>
      <c r="F5019">
        <v>13.19241276150391</v>
      </c>
    </row>
    <row r="5020" spans="1:6">
      <c r="A5020">
        <v>2007</v>
      </c>
      <c r="B5020" t="s">
        <v>772</v>
      </c>
      <c r="C5020" t="s">
        <v>773</v>
      </c>
      <c r="D5020" t="str">
        <f>INDEX(Entities[geography_code], MATCH($C5020, Entities[la_road], 0))</f>
        <v>E07000048</v>
      </c>
      <c r="E5020" t="s">
        <v>10</v>
      </c>
      <c r="F5020">
        <v>0.23782076358291102</v>
      </c>
    </row>
    <row r="5021" spans="1:6">
      <c r="A5021">
        <v>2008</v>
      </c>
      <c r="B5021" t="s">
        <v>772</v>
      </c>
      <c r="C5021" t="s">
        <v>773</v>
      </c>
      <c r="D5021" t="str">
        <f>INDEX(Entities[geography_code], MATCH($C5021, Entities[la_road], 0))</f>
        <v>E07000048</v>
      </c>
      <c r="E5021" t="s">
        <v>4</v>
      </c>
      <c r="F5021">
        <v>1.6416229975948751</v>
      </c>
    </row>
    <row r="5022" spans="1:6">
      <c r="A5022">
        <v>2008</v>
      </c>
      <c r="B5022" t="s">
        <v>772</v>
      </c>
      <c r="C5022" t="s">
        <v>773</v>
      </c>
      <c r="D5022" t="str">
        <f>INDEX(Entities[geography_code], MATCH($C5022, Entities[la_road], 0))</f>
        <v>E07000048</v>
      </c>
      <c r="E5022" t="s">
        <v>5</v>
      </c>
      <c r="F5022">
        <v>5.1912728773754901</v>
      </c>
    </row>
    <row r="5023" spans="1:6">
      <c r="A5023">
        <v>2008</v>
      </c>
      <c r="B5023" t="s">
        <v>772</v>
      </c>
      <c r="C5023" t="s">
        <v>773</v>
      </c>
      <c r="D5023" t="str">
        <f>INDEX(Entities[geography_code], MATCH($C5023, Entities[la_road], 0))</f>
        <v>E07000048</v>
      </c>
      <c r="E5023" t="s">
        <v>9</v>
      </c>
      <c r="F5023">
        <v>2.95777451668312</v>
      </c>
    </row>
    <row r="5024" spans="1:6">
      <c r="A5024">
        <v>2008</v>
      </c>
      <c r="B5024" t="s">
        <v>772</v>
      </c>
      <c r="C5024" t="s">
        <v>773</v>
      </c>
      <c r="D5024" t="str">
        <f>INDEX(Entities[geography_code], MATCH($C5024, Entities[la_road], 0))</f>
        <v>E07000048</v>
      </c>
      <c r="E5024" t="s">
        <v>8</v>
      </c>
      <c r="F5024">
        <v>2.0590594491319489</v>
      </c>
    </row>
    <row r="5025" spans="1:6">
      <c r="A5025">
        <v>2008</v>
      </c>
      <c r="B5025" t="s">
        <v>772</v>
      </c>
      <c r="C5025" t="s">
        <v>773</v>
      </c>
      <c r="D5025" t="str">
        <f>INDEX(Entities[geography_code], MATCH($C5025, Entities[la_road], 0))</f>
        <v>E07000048</v>
      </c>
      <c r="E5025" t="s">
        <v>7</v>
      </c>
      <c r="F5025">
        <v>0.24501110267571671</v>
      </c>
    </row>
    <row r="5026" spans="1:6">
      <c r="A5026">
        <v>2008</v>
      </c>
      <c r="B5026" t="s">
        <v>772</v>
      </c>
      <c r="C5026" t="s">
        <v>773</v>
      </c>
      <c r="D5026" t="str">
        <f>INDEX(Entities[geography_code], MATCH($C5026, Entities[la_road], 0))</f>
        <v>E07000048</v>
      </c>
      <c r="E5026" t="s">
        <v>6</v>
      </c>
      <c r="F5026">
        <v>11.916407175877012</v>
      </c>
    </row>
    <row r="5027" spans="1:6">
      <c r="A5027">
        <v>2008</v>
      </c>
      <c r="B5027" t="s">
        <v>772</v>
      </c>
      <c r="C5027" t="s">
        <v>773</v>
      </c>
      <c r="D5027" t="str">
        <f>INDEX(Entities[geography_code], MATCH($C5027, Entities[la_road], 0))</f>
        <v>E07000048</v>
      </c>
      <c r="E5027" t="s">
        <v>10</v>
      </c>
      <c r="F5027">
        <v>0.20976040947095889</v>
      </c>
    </row>
    <row r="5028" spans="1:6">
      <c r="A5028">
        <v>2009</v>
      </c>
      <c r="B5028" t="s">
        <v>772</v>
      </c>
      <c r="C5028" t="s">
        <v>773</v>
      </c>
      <c r="D5028" t="str">
        <f>INDEX(Entities[geography_code], MATCH($C5028, Entities[la_road], 0))</f>
        <v>E07000048</v>
      </c>
      <c r="E5028" t="s">
        <v>4</v>
      </c>
      <c r="F5028">
        <v>1.6122511148300811</v>
      </c>
    </row>
    <row r="5029" spans="1:6">
      <c r="A5029">
        <v>2009</v>
      </c>
      <c r="B5029" t="s">
        <v>772</v>
      </c>
      <c r="C5029" t="s">
        <v>773</v>
      </c>
      <c r="D5029" t="str">
        <f>INDEX(Entities[geography_code], MATCH($C5029, Entities[la_road], 0))</f>
        <v>E07000048</v>
      </c>
      <c r="E5029" t="s">
        <v>5</v>
      </c>
      <c r="F5029">
        <v>5.3296626860939504</v>
      </c>
    </row>
    <row r="5030" spans="1:6">
      <c r="A5030">
        <v>2009</v>
      </c>
      <c r="B5030" t="s">
        <v>772</v>
      </c>
      <c r="C5030" t="s">
        <v>773</v>
      </c>
      <c r="D5030" t="str">
        <f>INDEX(Entities[geography_code], MATCH($C5030, Entities[la_road], 0))</f>
        <v>E07000048</v>
      </c>
      <c r="E5030" t="s">
        <v>9</v>
      </c>
      <c r="F5030">
        <v>2.9884983047680298</v>
      </c>
    </row>
    <row r="5031" spans="1:6">
      <c r="A5031">
        <v>2009</v>
      </c>
      <c r="B5031" t="s">
        <v>772</v>
      </c>
      <c r="C5031" t="s">
        <v>773</v>
      </c>
      <c r="D5031" t="str">
        <f>INDEX(Entities[geography_code], MATCH($C5031, Entities[la_road], 0))</f>
        <v>E07000048</v>
      </c>
      <c r="E5031" t="s">
        <v>8</v>
      </c>
      <c r="F5031">
        <v>1.8567010538500828</v>
      </c>
    </row>
    <row r="5032" spans="1:6">
      <c r="A5032">
        <v>2009</v>
      </c>
      <c r="B5032" t="s">
        <v>772</v>
      </c>
      <c r="C5032" t="s">
        <v>773</v>
      </c>
      <c r="D5032" t="str">
        <f>INDEX(Entities[geography_code], MATCH($C5032, Entities[la_road], 0))</f>
        <v>E07000048</v>
      </c>
      <c r="E5032" t="s">
        <v>7</v>
      </c>
      <c r="F5032">
        <v>0.24941467434291709</v>
      </c>
    </row>
    <row r="5033" spans="1:6">
      <c r="A5033">
        <v>2009</v>
      </c>
      <c r="B5033" t="s">
        <v>772</v>
      </c>
      <c r="C5033" t="s">
        <v>773</v>
      </c>
      <c r="D5033" t="str">
        <f>INDEX(Entities[geography_code], MATCH($C5033, Entities[la_road], 0))</f>
        <v>E07000048</v>
      </c>
      <c r="E5033" t="s">
        <v>6</v>
      </c>
      <c r="F5033">
        <v>11.637188499090549</v>
      </c>
    </row>
    <row r="5034" spans="1:6">
      <c r="A5034">
        <v>2009</v>
      </c>
      <c r="B5034" t="s">
        <v>772</v>
      </c>
      <c r="C5034" t="s">
        <v>773</v>
      </c>
      <c r="D5034" t="str">
        <f>INDEX(Entities[geography_code], MATCH($C5034, Entities[la_road], 0))</f>
        <v>E07000048</v>
      </c>
      <c r="E5034" t="s">
        <v>10</v>
      </c>
      <c r="F5034">
        <v>0.1957292572806473</v>
      </c>
    </row>
    <row r="5035" spans="1:6">
      <c r="A5035">
        <v>2010</v>
      </c>
      <c r="B5035" t="s">
        <v>772</v>
      </c>
      <c r="C5035" t="s">
        <v>773</v>
      </c>
      <c r="D5035" t="str">
        <f>INDEX(Entities[geography_code], MATCH($C5035, Entities[la_road], 0))</f>
        <v>E07000048</v>
      </c>
      <c r="E5035" t="s">
        <v>4</v>
      </c>
      <c r="F5035">
        <v>1.4863179531794821</v>
      </c>
    </row>
    <row r="5036" spans="1:6">
      <c r="A5036">
        <v>2010</v>
      </c>
      <c r="B5036" t="s">
        <v>772</v>
      </c>
      <c r="C5036" t="s">
        <v>773</v>
      </c>
      <c r="D5036" t="str">
        <f>INDEX(Entities[geography_code], MATCH($C5036, Entities[la_road], 0))</f>
        <v>E07000048</v>
      </c>
      <c r="E5036" t="s">
        <v>5</v>
      </c>
      <c r="F5036">
        <v>5.3742694627033796</v>
      </c>
    </row>
    <row r="5037" spans="1:6">
      <c r="A5037">
        <v>2010</v>
      </c>
      <c r="B5037" t="s">
        <v>772</v>
      </c>
      <c r="C5037" t="s">
        <v>773</v>
      </c>
      <c r="D5037" t="str">
        <f>INDEX(Entities[geography_code], MATCH($C5037, Entities[la_road], 0))</f>
        <v>E07000048</v>
      </c>
      <c r="E5037" t="s">
        <v>9</v>
      </c>
      <c r="F5037">
        <v>2.9997060536608897</v>
      </c>
    </row>
    <row r="5038" spans="1:6">
      <c r="A5038">
        <v>2010</v>
      </c>
      <c r="B5038" t="s">
        <v>772</v>
      </c>
      <c r="C5038" t="s">
        <v>773</v>
      </c>
      <c r="D5038" t="str">
        <f>INDEX(Entities[geography_code], MATCH($C5038, Entities[la_road], 0))</f>
        <v>E07000048</v>
      </c>
      <c r="E5038" t="s">
        <v>8</v>
      </c>
      <c r="F5038">
        <v>1.760666003921094</v>
      </c>
    </row>
    <row r="5039" spans="1:6">
      <c r="A5039">
        <v>2010</v>
      </c>
      <c r="B5039" t="s">
        <v>772</v>
      </c>
      <c r="C5039" t="s">
        <v>773</v>
      </c>
      <c r="D5039" t="str">
        <f>INDEX(Entities[geography_code], MATCH($C5039, Entities[la_road], 0))</f>
        <v>E07000048</v>
      </c>
      <c r="E5039" t="s">
        <v>7</v>
      </c>
      <c r="F5039">
        <v>0.20948936269788851</v>
      </c>
    </row>
    <row r="5040" spans="1:6">
      <c r="A5040">
        <v>2010</v>
      </c>
      <c r="B5040" t="s">
        <v>772</v>
      </c>
      <c r="C5040" t="s">
        <v>773</v>
      </c>
      <c r="D5040" t="str">
        <f>INDEX(Entities[geography_code], MATCH($C5040, Entities[la_road], 0))</f>
        <v>E07000048</v>
      </c>
      <c r="E5040" t="s">
        <v>6</v>
      </c>
      <c r="F5040">
        <v>10.86434158325663</v>
      </c>
    </row>
    <row r="5041" spans="1:6">
      <c r="A5041">
        <v>2010</v>
      </c>
      <c r="B5041" t="s">
        <v>772</v>
      </c>
      <c r="C5041" t="s">
        <v>773</v>
      </c>
      <c r="D5041" t="str">
        <f>INDEX(Entities[geography_code], MATCH($C5041, Entities[la_road], 0))</f>
        <v>E07000048</v>
      </c>
      <c r="E5041" t="s">
        <v>10</v>
      </c>
      <c r="F5041">
        <v>0.17681845714391101</v>
      </c>
    </row>
    <row r="5042" spans="1:6">
      <c r="A5042">
        <v>2005</v>
      </c>
      <c r="B5042" t="s">
        <v>778</v>
      </c>
      <c r="C5042" t="s">
        <v>779</v>
      </c>
      <c r="D5042" t="str">
        <f>INDEX(Entities[geography_code], MATCH($C5042, Entities[la_road], 0))</f>
        <v>E07000049</v>
      </c>
      <c r="E5042" t="s">
        <v>4</v>
      </c>
      <c r="F5042">
        <v>1.7538885905568828</v>
      </c>
    </row>
    <row r="5043" spans="1:6">
      <c r="A5043">
        <v>2005</v>
      </c>
      <c r="B5043" t="s">
        <v>778</v>
      </c>
      <c r="C5043" t="s">
        <v>779</v>
      </c>
      <c r="D5043" t="str">
        <f>INDEX(Entities[geography_code], MATCH($C5043, Entities[la_road], 0))</f>
        <v>E07000049</v>
      </c>
      <c r="E5043" t="s">
        <v>5</v>
      </c>
      <c r="F5043">
        <v>8.2738603089276097</v>
      </c>
    </row>
    <row r="5044" spans="1:6">
      <c r="A5044">
        <v>2005</v>
      </c>
      <c r="B5044" t="s">
        <v>778</v>
      </c>
      <c r="C5044" t="s">
        <v>779</v>
      </c>
      <c r="D5044" t="str">
        <f>INDEX(Entities[geography_code], MATCH($C5044, Entities[la_road], 0))</f>
        <v>E07000049</v>
      </c>
      <c r="E5044" t="s">
        <v>9</v>
      </c>
      <c r="F5044">
        <v>7.1519174103899008</v>
      </c>
    </row>
    <row r="5045" spans="1:6">
      <c r="A5045">
        <v>2005</v>
      </c>
      <c r="B5045" t="s">
        <v>778</v>
      </c>
      <c r="C5045" t="s">
        <v>779</v>
      </c>
      <c r="D5045" t="str">
        <f>INDEX(Entities[geography_code], MATCH($C5045, Entities[la_road], 0))</f>
        <v>E07000049</v>
      </c>
      <c r="E5045" t="s">
        <v>8</v>
      </c>
      <c r="F5045">
        <v>7.9220754554131902</v>
      </c>
    </row>
    <row r="5046" spans="1:6">
      <c r="A5046">
        <v>2005</v>
      </c>
      <c r="B5046" t="s">
        <v>778</v>
      </c>
      <c r="C5046" t="s">
        <v>779</v>
      </c>
      <c r="D5046" t="str">
        <f>INDEX(Entities[geography_code], MATCH($C5046, Entities[la_road], 0))</f>
        <v>E07000049</v>
      </c>
      <c r="E5046" t="s">
        <v>7</v>
      </c>
      <c r="F5046">
        <v>0.43491509226401698</v>
      </c>
    </row>
    <row r="5047" spans="1:6">
      <c r="A5047">
        <v>2005</v>
      </c>
      <c r="B5047" t="s">
        <v>778</v>
      </c>
      <c r="C5047" t="s">
        <v>779</v>
      </c>
      <c r="D5047" t="str">
        <f>INDEX(Entities[geography_code], MATCH($C5047, Entities[la_road], 0))</f>
        <v>E07000049</v>
      </c>
      <c r="E5047" t="s">
        <v>6</v>
      </c>
      <c r="F5047">
        <v>27.428854375865797</v>
      </c>
    </row>
    <row r="5048" spans="1:6">
      <c r="A5048">
        <v>2005</v>
      </c>
      <c r="B5048" t="s">
        <v>778</v>
      </c>
      <c r="C5048" t="s">
        <v>779</v>
      </c>
      <c r="D5048" t="str">
        <f>INDEX(Entities[geography_code], MATCH($C5048, Entities[la_road], 0))</f>
        <v>E07000049</v>
      </c>
      <c r="E5048" t="s">
        <v>10</v>
      </c>
      <c r="F5048">
        <v>0.63779428577038988</v>
      </c>
    </row>
    <row r="5049" spans="1:6">
      <c r="A5049">
        <v>2006</v>
      </c>
      <c r="B5049" t="s">
        <v>778</v>
      </c>
      <c r="C5049" t="s">
        <v>779</v>
      </c>
      <c r="D5049" t="str">
        <f>INDEX(Entities[geography_code], MATCH($C5049, Entities[la_road], 0))</f>
        <v>E07000049</v>
      </c>
      <c r="E5049" t="s">
        <v>4</v>
      </c>
      <c r="F5049">
        <v>1.7868240734734628</v>
      </c>
    </row>
    <row r="5050" spans="1:6">
      <c r="A5050">
        <v>2006</v>
      </c>
      <c r="B5050" t="s">
        <v>778</v>
      </c>
      <c r="C5050" t="s">
        <v>779</v>
      </c>
      <c r="D5050" t="str">
        <f>INDEX(Entities[geography_code], MATCH($C5050, Entities[la_road], 0))</f>
        <v>E07000049</v>
      </c>
      <c r="E5050" t="s">
        <v>5</v>
      </c>
      <c r="F5050">
        <v>9.0614008041926706</v>
      </c>
    </row>
    <row r="5051" spans="1:6">
      <c r="A5051">
        <v>2006</v>
      </c>
      <c r="B5051" t="s">
        <v>778</v>
      </c>
      <c r="C5051" t="s">
        <v>779</v>
      </c>
      <c r="D5051" t="str">
        <f>INDEX(Entities[geography_code], MATCH($C5051, Entities[la_road], 0))</f>
        <v>E07000049</v>
      </c>
      <c r="E5051" t="s">
        <v>9</v>
      </c>
      <c r="F5051">
        <v>7.3041413350775306</v>
      </c>
    </row>
    <row r="5052" spans="1:6">
      <c r="A5052">
        <v>2006</v>
      </c>
      <c r="B5052" t="s">
        <v>778</v>
      </c>
      <c r="C5052" t="s">
        <v>779</v>
      </c>
      <c r="D5052" t="str">
        <f>INDEX(Entities[geography_code], MATCH($C5052, Entities[la_road], 0))</f>
        <v>E07000049</v>
      </c>
      <c r="E5052" t="s">
        <v>8</v>
      </c>
      <c r="F5052">
        <v>8.204383169575399</v>
      </c>
    </row>
    <row r="5053" spans="1:6">
      <c r="A5053">
        <v>2006</v>
      </c>
      <c r="B5053" t="s">
        <v>778</v>
      </c>
      <c r="C5053" t="s">
        <v>779</v>
      </c>
      <c r="D5053" t="str">
        <f>INDEX(Entities[geography_code], MATCH($C5053, Entities[la_road], 0))</f>
        <v>E07000049</v>
      </c>
      <c r="E5053" t="s">
        <v>7</v>
      </c>
      <c r="F5053">
        <v>0.40973701974235804</v>
      </c>
    </row>
    <row r="5054" spans="1:6">
      <c r="A5054">
        <v>2006</v>
      </c>
      <c r="B5054" t="s">
        <v>778</v>
      </c>
      <c r="C5054" t="s">
        <v>779</v>
      </c>
      <c r="D5054" t="str">
        <f>INDEX(Entities[geography_code], MATCH($C5054, Entities[la_road], 0))</f>
        <v>E07000049</v>
      </c>
      <c r="E5054" t="s">
        <v>6</v>
      </c>
      <c r="F5054">
        <v>26.789327570876701</v>
      </c>
    </row>
    <row r="5055" spans="1:6">
      <c r="A5055">
        <v>2006</v>
      </c>
      <c r="B5055" t="s">
        <v>778</v>
      </c>
      <c r="C5055" t="s">
        <v>779</v>
      </c>
      <c r="D5055" t="str">
        <f>INDEX(Entities[geography_code], MATCH($C5055, Entities[la_road], 0))</f>
        <v>E07000049</v>
      </c>
      <c r="E5055" t="s">
        <v>10</v>
      </c>
      <c r="F5055">
        <v>0.62930922280456802</v>
      </c>
    </row>
    <row r="5056" spans="1:6">
      <c r="A5056">
        <v>2007</v>
      </c>
      <c r="B5056" t="s">
        <v>778</v>
      </c>
      <c r="C5056" t="s">
        <v>779</v>
      </c>
      <c r="D5056" t="str">
        <f>INDEX(Entities[geography_code], MATCH($C5056, Entities[la_road], 0))</f>
        <v>E07000049</v>
      </c>
      <c r="E5056" t="s">
        <v>4</v>
      </c>
      <c r="F5056">
        <v>1.9540538905065761</v>
      </c>
    </row>
    <row r="5057" spans="1:6">
      <c r="A5057">
        <v>2007</v>
      </c>
      <c r="B5057" t="s">
        <v>778</v>
      </c>
      <c r="C5057" t="s">
        <v>779</v>
      </c>
      <c r="D5057" t="str">
        <f>INDEX(Entities[geography_code], MATCH($C5057, Entities[la_road], 0))</f>
        <v>E07000049</v>
      </c>
      <c r="E5057" t="s">
        <v>5</v>
      </c>
      <c r="F5057">
        <v>9.7846305447709501</v>
      </c>
    </row>
    <row r="5058" spans="1:6">
      <c r="A5058">
        <v>2007</v>
      </c>
      <c r="B5058" t="s">
        <v>778</v>
      </c>
      <c r="C5058" t="s">
        <v>779</v>
      </c>
      <c r="D5058" t="str">
        <f>INDEX(Entities[geography_code], MATCH($C5058, Entities[la_road], 0))</f>
        <v>E07000049</v>
      </c>
      <c r="E5058" t="s">
        <v>9</v>
      </c>
      <c r="F5058">
        <v>7.877161126065241</v>
      </c>
    </row>
    <row r="5059" spans="1:6">
      <c r="A5059">
        <v>2007</v>
      </c>
      <c r="B5059" t="s">
        <v>778</v>
      </c>
      <c r="C5059" t="s">
        <v>779</v>
      </c>
      <c r="D5059" t="str">
        <f>INDEX(Entities[geography_code], MATCH($C5059, Entities[la_road], 0))</f>
        <v>E07000049</v>
      </c>
      <c r="E5059" t="s">
        <v>8</v>
      </c>
      <c r="F5059">
        <v>8.5756020302774303</v>
      </c>
    </row>
    <row r="5060" spans="1:6">
      <c r="A5060">
        <v>2007</v>
      </c>
      <c r="B5060" t="s">
        <v>778</v>
      </c>
      <c r="C5060" t="s">
        <v>779</v>
      </c>
      <c r="D5060" t="str">
        <f>INDEX(Entities[geography_code], MATCH($C5060, Entities[la_road], 0))</f>
        <v>E07000049</v>
      </c>
      <c r="E5060" t="s">
        <v>7</v>
      </c>
      <c r="F5060">
        <v>0.44849424972356899</v>
      </c>
    </row>
    <row r="5061" spans="1:6">
      <c r="A5061">
        <v>2007</v>
      </c>
      <c r="B5061" t="s">
        <v>778</v>
      </c>
      <c r="C5061" t="s">
        <v>779</v>
      </c>
      <c r="D5061" t="str">
        <f>INDEX(Entities[geography_code], MATCH($C5061, Entities[la_road], 0))</f>
        <v>E07000049</v>
      </c>
      <c r="E5061" t="s">
        <v>6</v>
      </c>
      <c r="F5061">
        <v>25.810672421412001</v>
      </c>
    </row>
    <row r="5062" spans="1:6">
      <c r="A5062">
        <v>2007</v>
      </c>
      <c r="B5062" t="s">
        <v>778</v>
      </c>
      <c r="C5062" t="s">
        <v>779</v>
      </c>
      <c r="D5062" t="str">
        <f>INDEX(Entities[geography_code], MATCH($C5062, Entities[la_road], 0))</f>
        <v>E07000049</v>
      </c>
      <c r="E5062" t="s">
        <v>10</v>
      </c>
      <c r="F5062">
        <v>0.58566367682886988</v>
      </c>
    </row>
    <row r="5063" spans="1:6">
      <c r="A5063">
        <v>2008</v>
      </c>
      <c r="B5063" t="s">
        <v>778</v>
      </c>
      <c r="C5063" t="s">
        <v>779</v>
      </c>
      <c r="D5063" t="str">
        <f>INDEX(Entities[geography_code], MATCH($C5063, Entities[la_road], 0))</f>
        <v>E07000049</v>
      </c>
      <c r="E5063" t="s">
        <v>4</v>
      </c>
      <c r="F5063">
        <v>1.9423980128002349</v>
      </c>
    </row>
    <row r="5064" spans="1:6">
      <c r="A5064">
        <v>2008</v>
      </c>
      <c r="B5064" t="s">
        <v>778</v>
      </c>
      <c r="C5064" t="s">
        <v>779</v>
      </c>
      <c r="D5064" t="str">
        <f>INDEX(Entities[geography_code], MATCH($C5064, Entities[la_road], 0))</f>
        <v>E07000049</v>
      </c>
      <c r="E5064" t="s">
        <v>5</v>
      </c>
      <c r="F5064">
        <v>10.886365428830638</v>
      </c>
    </row>
    <row r="5065" spans="1:6">
      <c r="A5065">
        <v>2008</v>
      </c>
      <c r="B5065" t="s">
        <v>778</v>
      </c>
      <c r="C5065" t="s">
        <v>779</v>
      </c>
      <c r="D5065" t="str">
        <f>INDEX(Entities[geography_code], MATCH($C5065, Entities[la_road], 0))</f>
        <v>E07000049</v>
      </c>
      <c r="E5065" t="s">
        <v>9</v>
      </c>
      <c r="F5065">
        <v>7.6024688694976703</v>
      </c>
    </row>
    <row r="5066" spans="1:6">
      <c r="A5066">
        <v>2008</v>
      </c>
      <c r="B5066" t="s">
        <v>778</v>
      </c>
      <c r="C5066" t="s">
        <v>779</v>
      </c>
      <c r="D5066" t="str">
        <f>INDEX(Entities[geography_code], MATCH($C5066, Entities[la_road], 0))</f>
        <v>E07000049</v>
      </c>
      <c r="E5066" t="s">
        <v>8</v>
      </c>
      <c r="F5066">
        <v>8.9442795302217686</v>
      </c>
    </row>
    <row r="5067" spans="1:6">
      <c r="A5067">
        <v>2008</v>
      </c>
      <c r="B5067" t="s">
        <v>778</v>
      </c>
      <c r="C5067" t="s">
        <v>779</v>
      </c>
      <c r="D5067" t="str">
        <f>INDEX(Entities[geography_code], MATCH($C5067, Entities[la_road], 0))</f>
        <v>E07000049</v>
      </c>
      <c r="E5067" t="s">
        <v>7</v>
      </c>
      <c r="F5067">
        <v>0.41882109339552698</v>
      </c>
    </row>
    <row r="5068" spans="1:6">
      <c r="A5068">
        <v>2008</v>
      </c>
      <c r="B5068" t="s">
        <v>778</v>
      </c>
      <c r="C5068" t="s">
        <v>779</v>
      </c>
      <c r="D5068" t="str">
        <f>INDEX(Entities[geography_code], MATCH($C5068, Entities[la_road], 0))</f>
        <v>E07000049</v>
      </c>
      <c r="E5068" t="s">
        <v>6</v>
      </c>
      <c r="F5068">
        <v>24.288647602691302</v>
      </c>
    </row>
    <row r="5069" spans="1:6">
      <c r="A5069">
        <v>2008</v>
      </c>
      <c r="B5069" t="s">
        <v>778</v>
      </c>
      <c r="C5069" t="s">
        <v>779</v>
      </c>
      <c r="D5069" t="str">
        <f>INDEX(Entities[geography_code], MATCH($C5069, Entities[la_road], 0))</f>
        <v>E07000049</v>
      </c>
      <c r="E5069" t="s">
        <v>10</v>
      </c>
      <c r="F5069">
        <v>0.50267022388614901</v>
      </c>
    </row>
    <row r="5070" spans="1:6">
      <c r="A5070">
        <v>2009</v>
      </c>
      <c r="B5070" t="s">
        <v>778</v>
      </c>
      <c r="C5070" t="s">
        <v>779</v>
      </c>
      <c r="D5070" t="str">
        <f>INDEX(Entities[geography_code], MATCH($C5070, Entities[la_road], 0))</f>
        <v>E07000049</v>
      </c>
      <c r="E5070" t="s">
        <v>4</v>
      </c>
      <c r="F5070">
        <v>1.926915193668767</v>
      </c>
    </row>
    <row r="5071" spans="1:6">
      <c r="A5071">
        <v>2009</v>
      </c>
      <c r="B5071" t="s">
        <v>778</v>
      </c>
      <c r="C5071" t="s">
        <v>779</v>
      </c>
      <c r="D5071" t="str">
        <f>INDEX(Entities[geography_code], MATCH($C5071, Entities[la_road], 0))</f>
        <v>E07000049</v>
      </c>
      <c r="E5071" t="s">
        <v>5</v>
      </c>
      <c r="F5071">
        <v>11.034683648837941</v>
      </c>
    </row>
    <row r="5072" spans="1:6">
      <c r="A5072">
        <v>2009</v>
      </c>
      <c r="B5072" t="s">
        <v>778</v>
      </c>
      <c r="C5072" t="s">
        <v>779</v>
      </c>
      <c r="D5072" t="str">
        <f>INDEX(Entities[geography_code], MATCH($C5072, Entities[la_road], 0))</f>
        <v>E07000049</v>
      </c>
      <c r="E5072" t="s">
        <v>9</v>
      </c>
      <c r="F5072">
        <v>7.5508075939110197</v>
      </c>
    </row>
    <row r="5073" spans="1:6">
      <c r="A5073">
        <v>2009</v>
      </c>
      <c r="B5073" t="s">
        <v>778</v>
      </c>
      <c r="C5073" t="s">
        <v>779</v>
      </c>
      <c r="D5073" t="str">
        <f>INDEX(Entities[geography_code], MATCH($C5073, Entities[la_road], 0))</f>
        <v>E07000049</v>
      </c>
      <c r="E5073" t="s">
        <v>8</v>
      </c>
      <c r="F5073">
        <v>8.2682480261258497</v>
      </c>
    </row>
    <row r="5074" spans="1:6">
      <c r="A5074">
        <v>2009</v>
      </c>
      <c r="B5074" t="s">
        <v>778</v>
      </c>
      <c r="C5074" t="s">
        <v>779</v>
      </c>
      <c r="D5074" t="str">
        <f>INDEX(Entities[geography_code], MATCH($C5074, Entities[la_road], 0))</f>
        <v>E07000049</v>
      </c>
      <c r="E5074" t="s">
        <v>7</v>
      </c>
      <c r="F5074">
        <v>0.43785022306706695</v>
      </c>
    </row>
    <row r="5075" spans="1:6">
      <c r="A5075">
        <v>2009</v>
      </c>
      <c r="B5075" t="s">
        <v>778</v>
      </c>
      <c r="C5075" t="s">
        <v>779</v>
      </c>
      <c r="D5075" t="str">
        <f>INDEX(Entities[geography_code], MATCH($C5075, Entities[la_road], 0))</f>
        <v>E07000049</v>
      </c>
      <c r="E5075" t="s">
        <v>6</v>
      </c>
      <c r="F5075">
        <v>23.561287479964601</v>
      </c>
    </row>
    <row r="5076" spans="1:6">
      <c r="A5076">
        <v>2009</v>
      </c>
      <c r="B5076" t="s">
        <v>778</v>
      </c>
      <c r="C5076" t="s">
        <v>779</v>
      </c>
      <c r="D5076" t="str">
        <f>INDEX(Entities[geography_code], MATCH($C5076, Entities[la_road], 0))</f>
        <v>E07000049</v>
      </c>
      <c r="E5076" t="s">
        <v>10</v>
      </c>
      <c r="F5076">
        <v>0.459841252772272</v>
      </c>
    </row>
    <row r="5077" spans="1:6">
      <c r="A5077">
        <v>2010</v>
      </c>
      <c r="B5077" t="s">
        <v>778</v>
      </c>
      <c r="C5077" t="s">
        <v>779</v>
      </c>
      <c r="D5077" t="str">
        <f>INDEX(Entities[geography_code], MATCH($C5077, Entities[la_road], 0))</f>
        <v>E07000049</v>
      </c>
      <c r="E5077" t="s">
        <v>4</v>
      </c>
      <c r="F5077">
        <v>1.8828528855737072</v>
      </c>
    </row>
    <row r="5078" spans="1:6">
      <c r="A5078">
        <v>2010</v>
      </c>
      <c r="B5078" t="s">
        <v>778</v>
      </c>
      <c r="C5078" t="s">
        <v>779</v>
      </c>
      <c r="D5078" t="str">
        <f>INDEX(Entities[geography_code], MATCH($C5078, Entities[la_road], 0))</f>
        <v>E07000049</v>
      </c>
      <c r="E5078" t="s">
        <v>5</v>
      </c>
      <c r="F5078">
        <v>10.89629809348104</v>
      </c>
    </row>
    <row r="5079" spans="1:6">
      <c r="A5079">
        <v>2010</v>
      </c>
      <c r="B5079" t="s">
        <v>778</v>
      </c>
      <c r="C5079" t="s">
        <v>779</v>
      </c>
      <c r="D5079" t="str">
        <f>INDEX(Entities[geography_code], MATCH($C5079, Entities[la_road], 0))</f>
        <v>E07000049</v>
      </c>
      <c r="E5079" t="s">
        <v>9</v>
      </c>
      <c r="F5079">
        <v>7.9942356980149896</v>
      </c>
    </row>
    <row r="5080" spans="1:6">
      <c r="A5080">
        <v>2010</v>
      </c>
      <c r="B5080" t="s">
        <v>778</v>
      </c>
      <c r="C5080" t="s">
        <v>779</v>
      </c>
      <c r="D5080" t="str">
        <f>INDEX(Entities[geography_code], MATCH($C5080, Entities[la_road], 0))</f>
        <v>E07000049</v>
      </c>
      <c r="E5080" t="s">
        <v>8</v>
      </c>
      <c r="F5080">
        <v>8.1252259555374398</v>
      </c>
    </row>
    <row r="5081" spans="1:6">
      <c r="A5081">
        <v>2010</v>
      </c>
      <c r="B5081" t="s">
        <v>778</v>
      </c>
      <c r="C5081" t="s">
        <v>779</v>
      </c>
      <c r="D5081" t="str">
        <f>INDEX(Entities[geography_code], MATCH($C5081, Entities[la_road], 0))</f>
        <v>E07000049</v>
      </c>
      <c r="E5081" t="s">
        <v>7</v>
      </c>
      <c r="F5081">
        <v>0.41022054026675597</v>
      </c>
    </row>
    <row r="5082" spans="1:6">
      <c r="A5082">
        <v>2010</v>
      </c>
      <c r="B5082" t="s">
        <v>778</v>
      </c>
      <c r="C5082" t="s">
        <v>779</v>
      </c>
      <c r="D5082" t="str">
        <f>INDEX(Entities[geography_code], MATCH($C5082, Entities[la_road], 0))</f>
        <v>E07000049</v>
      </c>
      <c r="E5082" t="s">
        <v>6</v>
      </c>
      <c r="F5082">
        <v>21.65816194916486</v>
      </c>
    </row>
    <row r="5083" spans="1:6">
      <c r="A5083">
        <v>2010</v>
      </c>
      <c r="B5083" t="s">
        <v>778</v>
      </c>
      <c r="C5083" t="s">
        <v>779</v>
      </c>
      <c r="D5083" t="str">
        <f>INDEX(Entities[geography_code], MATCH($C5083, Entities[la_road], 0))</f>
        <v>E07000049</v>
      </c>
      <c r="E5083" t="s">
        <v>10</v>
      </c>
      <c r="F5083">
        <v>0.43486294720988805</v>
      </c>
    </row>
    <row r="5084" spans="1:6">
      <c r="A5084">
        <v>2005</v>
      </c>
      <c r="B5084" t="s">
        <v>800</v>
      </c>
      <c r="C5084" t="s">
        <v>801</v>
      </c>
      <c r="D5084" t="str">
        <f>INDEX(Entities[geography_code], MATCH($C5084, Entities[la_road], 0))</f>
        <v>E07000050</v>
      </c>
      <c r="E5084" t="s">
        <v>4</v>
      </c>
      <c r="F5084">
        <v>0.92681993782043803</v>
      </c>
    </row>
    <row r="5085" spans="1:6">
      <c r="A5085">
        <v>2005</v>
      </c>
      <c r="B5085" t="s">
        <v>800</v>
      </c>
      <c r="C5085" t="s">
        <v>801</v>
      </c>
      <c r="D5085" t="str">
        <f>INDEX(Entities[geography_code], MATCH($C5085, Entities[la_road], 0))</f>
        <v>E07000050</v>
      </c>
      <c r="E5085" t="s">
        <v>5</v>
      </c>
      <c r="F5085">
        <v>5.2742469668830712</v>
      </c>
    </row>
    <row r="5086" spans="1:6">
      <c r="A5086">
        <v>2005</v>
      </c>
      <c r="B5086" t="s">
        <v>800</v>
      </c>
      <c r="C5086" t="s">
        <v>801</v>
      </c>
      <c r="D5086" t="str">
        <f>INDEX(Entities[geography_code], MATCH($C5086, Entities[la_road], 0))</f>
        <v>E07000050</v>
      </c>
      <c r="E5086" t="s">
        <v>9</v>
      </c>
      <c r="F5086">
        <v>5.0630171615772595</v>
      </c>
    </row>
    <row r="5087" spans="1:6">
      <c r="A5087">
        <v>2005</v>
      </c>
      <c r="B5087" t="s">
        <v>800</v>
      </c>
      <c r="C5087" t="s">
        <v>801</v>
      </c>
      <c r="D5087" t="str">
        <f>INDEX(Entities[geography_code], MATCH($C5087, Entities[la_road], 0))</f>
        <v>E07000050</v>
      </c>
      <c r="E5087" t="s">
        <v>8</v>
      </c>
      <c r="F5087">
        <v>5.7308717292500297</v>
      </c>
    </row>
    <row r="5088" spans="1:6">
      <c r="A5088">
        <v>2005</v>
      </c>
      <c r="B5088" t="s">
        <v>800</v>
      </c>
      <c r="C5088" t="s">
        <v>801</v>
      </c>
      <c r="D5088" t="str">
        <f>INDEX(Entities[geography_code], MATCH($C5088, Entities[la_road], 0))</f>
        <v>E07000050</v>
      </c>
      <c r="E5088" t="s">
        <v>7</v>
      </c>
      <c r="F5088">
        <v>0.24760386891650199</v>
      </c>
    </row>
    <row r="5089" spans="1:6">
      <c r="A5089">
        <v>2005</v>
      </c>
      <c r="B5089" t="s">
        <v>800</v>
      </c>
      <c r="C5089" t="s">
        <v>801</v>
      </c>
      <c r="D5089" t="str">
        <f>INDEX(Entities[geography_code], MATCH($C5089, Entities[la_road], 0))</f>
        <v>E07000050</v>
      </c>
      <c r="E5089" t="s">
        <v>6</v>
      </c>
      <c r="F5089">
        <v>17.414489441979292</v>
      </c>
    </row>
    <row r="5090" spans="1:6">
      <c r="A5090">
        <v>2005</v>
      </c>
      <c r="B5090" t="s">
        <v>800</v>
      </c>
      <c r="C5090" t="s">
        <v>801</v>
      </c>
      <c r="D5090" t="str">
        <f>INDEX(Entities[geography_code], MATCH($C5090, Entities[la_road], 0))</f>
        <v>E07000050</v>
      </c>
      <c r="E5090" t="s">
        <v>10</v>
      </c>
      <c r="F5090">
        <v>0.45107345382807001</v>
      </c>
    </row>
    <row r="5091" spans="1:6">
      <c r="A5091">
        <v>2006</v>
      </c>
      <c r="B5091" t="s">
        <v>800</v>
      </c>
      <c r="C5091" t="s">
        <v>801</v>
      </c>
      <c r="D5091" t="str">
        <f>INDEX(Entities[geography_code], MATCH($C5091, Entities[la_road], 0))</f>
        <v>E07000050</v>
      </c>
      <c r="E5091" t="s">
        <v>4</v>
      </c>
      <c r="F5091">
        <v>0.974352822519015</v>
      </c>
    </row>
    <row r="5092" spans="1:6">
      <c r="A5092">
        <v>2006</v>
      </c>
      <c r="B5092" t="s">
        <v>800</v>
      </c>
      <c r="C5092" t="s">
        <v>801</v>
      </c>
      <c r="D5092" t="str">
        <f>INDEX(Entities[geography_code], MATCH($C5092, Entities[la_road], 0))</f>
        <v>E07000050</v>
      </c>
      <c r="E5092" t="s">
        <v>5</v>
      </c>
      <c r="F5092">
        <v>5.79021145352859</v>
      </c>
    </row>
    <row r="5093" spans="1:6">
      <c r="A5093">
        <v>2006</v>
      </c>
      <c r="B5093" t="s">
        <v>800</v>
      </c>
      <c r="C5093" t="s">
        <v>801</v>
      </c>
      <c r="D5093" t="str">
        <f>INDEX(Entities[geography_code], MATCH($C5093, Entities[la_road], 0))</f>
        <v>E07000050</v>
      </c>
      <c r="E5093" t="s">
        <v>9</v>
      </c>
      <c r="F5093">
        <v>5.2400648243279901</v>
      </c>
    </row>
    <row r="5094" spans="1:6">
      <c r="A5094">
        <v>2006</v>
      </c>
      <c r="B5094" t="s">
        <v>800</v>
      </c>
      <c r="C5094" t="s">
        <v>801</v>
      </c>
      <c r="D5094" t="str">
        <f>INDEX(Entities[geography_code], MATCH($C5094, Entities[la_road], 0))</f>
        <v>E07000050</v>
      </c>
      <c r="E5094" t="s">
        <v>8</v>
      </c>
      <c r="F5094">
        <v>6.0730628762969703</v>
      </c>
    </row>
    <row r="5095" spans="1:6">
      <c r="A5095">
        <v>2006</v>
      </c>
      <c r="B5095" t="s">
        <v>800</v>
      </c>
      <c r="C5095" t="s">
        <v>801</v>
      </c>
      <c r="D5095" t="str">
        <f>INDEX(Entities[geography_code], MATCH($C5095, Entities[la_road], 0))</f>
        <v>E07000050</v>
      </c>
      <c r="E5095" t="s">
        <v>7</v>
      </c>
      <c r="F5095">
        <v>0.23944101631036199</v>
      </c>
    </row>
    <row r="5096" spans="1:6">
      <c r="A5096">
        <v>2006</v>
      </c>
      <c r="B5096" t="s">
        <v>800</v>
      </c>
      <c r="C5096" t="s">
        <v>801</v>
      </c>
      <c r="D5096" t="str">
        <f>INDEX(Entities[geography_code], MATCH($C5096, Entities[la_road], 0))</f>
        <v>E07000050</v>
      </c>
      <c r="E5096" t="s">
        <v>6</v>
      </c>
      <c r="F5096">
        <v>17.033786799309109</v>
      </c>
    </row>
    <row r="5097" spans="1:6">
      <c r="A5097">
        <v>2006</v>
      </c>
      <c r="B5097" t="s">
        <v>800</v>
      </c>
      <c r="C5097" t="s">
        <v>801</v>
      </c>
      <c r="D5097" t="str">
        <f>INDEX(Entities[geography_code], MATCH($C5097, Entities[la_road], 0))</f>
        <v>E07000050</v>
      </c>
      <c r="E5097" t="s">
        <v>10</v>
      </c>
      <c r="F5097">
        <v>0.45199384734946202</v>
      </c>
    </row>
    <row r="5098" spans="1:6">
      <c r="A5098">
        <v>2007</v>
      </c>
      <c r="B5098" t="s">
        <v>800</v>
      </c>
      <c r="C5098" t="s">
        <v>801</v>
      </c>
      <c r="D5098" t="str">
        <f>INDEX(Entities[geography_code], MATCH($C5098, Entities[la_road], 0))</f>
        <v>E07000050</v>
      </c>
      <c r="E5098" t="s">
        <v>4</v>
      </c>
      <c r="F5098">
        <v>1.024353547978418</v>
      </c>
    </row>
    <row r="5099" spans="1:6">
      <c r="A5099">
        <v>2007</v>
      </c>
      <c r="B5099" t="s">
        <v>800</v>
      </c>
      <c r="C5099" t="s">
        <v>801</v>
      </c>
      <c r="D5099" t="str">
        <f>INDEX(Entities[geography_code], MATCH($C5099, Entities[la_road], 0))</f>
        <v>E07000050</v>
      </c>
      <c r="E5099" t="s">
        <v>5</v>
      </c>
      <c r="F5099">
        <v>6.2083392736656204</v>
      </c>
    </row>
    <row r="5100" spans="1:6">
      <c r="A5100">
        <v>2007</v>
      </c>
      <c r="B5100" t="s">
        <v>800</v>
      </c>
      <c r="C5100" t="s">
        <v>801</v>
      </c>
      <c r="D5100" t="str">
        <f>INDEX(Entities[geography_code], MATCH($C5100, Entities[la_road], 0))</f>
        <v>E07000050</v>
      </c>
      <c r="E5100" t="s">
        <v>9</v>
      </c>
      <c r="F5100">
        <v>5.63808187849276</v>
      </c>
    </row>
    <row r="5101" spans="1:6">
      <c r="A5101">
        <v>2007</v>
      </c>
      <c r="B5101" t="s">
        <v>800</v>
      </c>
      <c r="C5101" t="s">
        <v>801</v>
      </c>
      <c r="D5101" t="str">
        <f>INDEX(Entities[geography_code], MATCH($C5101, Entities[la_road], 0))</f>
        <v>E07000050</v>
      </c>
      <c r="E5101" t="s">
        <v>8</v>
      </c>
      <c r="F5101">
        <v>6.2692434489020101</v>
      </c>
    </row>
    <row r="5102" spans="1:6">
      <c r="A5102">
        <v>2007</v>
      </c>
      <c r="B5102" t="s">
        <v>800</v>
      </c>
      <c r="C5102" t="s">
        <v>801</v>
      </c>
      <c r="D5102" t="str">
        <f>INDEX(Entities[geography_code], MATCH($C5102, Entities[la_road], 0))</f>
        <v>E07000050</v>
      </c>
      <c r="E5102" t="s">
        <v>7</v>
      </c>
      <c r="F5102">
        <v>0.24713680165135099</v>
      </c>
    </row>
    <row r="5103" spans="1:6">
      <c r="A5103">
        <v>2007</v>
      </c>
      <c r="B5103" t="s">
        <v>800</v>
      </c>
      <c r="C5103" t="s">
        <v>801</v>
      </c>
      <c r="D5103" t="str">
        <f>INDEX(Entities[geography_code], MATCH($C5103, Entities[la_road], 0))</f>
        <v>E07000050</v>
      </c>
      <c r="E5103" t="s">
        <v>6</v>
      </c>
      <c r="F5103">
        <v>16.274207893447969</v>
      </c>
    </row>
    <row r="5104" spans="1:6">
      <c r="A5104">
        <v>2007</v>
      </c>
      <c r="B5104" t="s">
        <v>800</v>
      </c>
      <c r="C5104" t="s">
        <v>801</v>
      </c>
      <c r="D5104" t="str">
        <f>INDEX(Entities[geography_code], MATCH($C5104, Entities[la_road], 0))</f>
        <v>E07000050</v>
      </c>
      <c r="E5104" t="s">
        <v>10</v>
      </c>
      <c r="F5104">
        <v>0.42098212544660202</v>
      </c>
    </row>
    <row r="5105" spans="1:6">
      <c r="A5105">
        <v>2008</v>
      </c>
      <c r="B5105" t="s">
        <v>800</v>
      </c>
      <c r="C5105" t="s">
        <v>801</v>
      </c>
      <c r="D5105" t="str">
        <f>INDEX(Entities[geography_code], MATCH($C5105, Entities[la_road], 0))</f>
        <v>E07000050</v>
      </c>
      <c r="E5105" t="s">
        <v>4</v>
      </c>
      <c r="F5105">
        <v>0.97935906302653997</v>
      </c>
    </row>
    <row r="5106" spans="1:6">
      <c r="A5106">
        <v>2008</v>
      </c>
      <c r="B5106" t="s">
        <v>800</v>
      </c>
      <c r="C5106" t="s">
        <v>801</v>
      </c>
      <c r="D5106" t="str">
        <f>INDEX(Entities[geography_code], MATCH($C5106, Entities[la_road], 0))</f>
        <v>E07000050</v>
      </c>
      <c r="E5106" t="s">
        <v>5</v>
      </c>
      <c r="F5106">
        <v>6.8999084960973596</v>
      </c>
    </row>
    <row r="5107" spans="1:6">
      <c r="A5107">
        <v>2008</v>
      </c>
      <c r="B5107" t="s">
        <v>800</v>
      </c>
      <c r="C5107" t="s">
        <v>801</v>
      </c>
      <c r="D5107" t="str">
        <f>INDEX(Entities[geography_code], MATCH($C5107, Entities[la_road], 0))</f>
        <v>E07000050</v>
      </c>
      <c r="E5107" t="s">
        <v>9</v>
      </c>
      <c r="F5107">
        <v>5.4575808252896891</v>
      </c>
    </row>
    <row r="5108" spans="1:6">
      <c r="A5108">
        <v>2008</v>
      </c>
      <c r="B5108" t="s">
        <v>800</v>
      </c>
      <c r="C5108" t="s">
        <v>801</v>
      </c>
      <c r="D5108" t="str">
        <f>INDEX(Entities[geography_code], MATCH($C5108, Entities[la_road], 0))</f>
        <v>E07000050</v>
      </c>
      <c r="E5108" t="s">
        <v>8</v>
      </c>
      <c r="F5108">
        <v>6.5106375165061197</v>
      </c>
    </row>
    <row r="5109" spans="1:6">
      <c r="A5109">
        <v>2008</v>
      </c>
      <c r="B5109" t="s">
        <v>800</v>
      </c>
      <c r="C5109" t="s">
        <v>801</v>
      </c>
      <c r="D5109" t="str">
        <f>INDEX(Entities[geography_code], MATCH($C5109, Entities[la_road], 0))</f>
        <v>E07000050</v>
      </c>
      <c r="E5109" t="s">
        <v>7</v>
      </c>
      <c r="F5109">
        <v>0.25144654397006999</v>
      </c>
    </row>
    <row r="5110" spans="1:6">
      <c r="A5110">
        <v>2008</v>
      </c>
      <c r="B5110" t="s">
        <v>800</v>
      </c>
      <c r="C5110" t="s">
        <v>801</v>
      </c>
      <c r="D5110" t="str">
        <f>INDEX(Entities[geography_code], MATCH($C5110, Entities[la_road], 0))</f>
        <v>E07000050</v>
      </c>
      <c r="E5110" t="s">
        <v>6</v>
      </c>
      <c r="F5110">
        <v>15.053330395752701</v>
      </c>
    </row>
    <row r="5111" spans="1:6">
      <c r="A5111">
        <v>2008</v>
      </c>
      <c r="B5111" t="s">
        <v>800</v>
      </c>
      <c r="C5111" t="s">
        <v>801</v>
      </c>
      <c r="D5111" t="str">
        <f>INDEX(Entities[geography_code], MATCH($C5111, Entities[la_road], 0))</f>
        <v>E07000050</v>
      </c>
      <c r="E5111" t="s">
        <v>10</v>
      </c>
      <c r="F5111">
        <v>0.36153505278899201</v>
      </c>
    </row>
    <row r="5112" spans="1:6">
      <c r="A5112">
        <v>2009</v>
      </c>
      <c r="B5112" t="s">
        <v>800</v>
      </c>
      <c r="C5112" t="s">
        <v>801</v>
      </c>
      <c r="D5112" t="str">
        <f>INDEX(Entities[geography_code], MATCH($C5112, Entities[la_road], 0))</f>
        <v>E07000050</v>
      </c>
      <c r="E5112" t="s">
        <v>4</v>
      </c>
      <c r="F5112">
        <v>1.0081273749753661</v>
      </c>
    </row>
    <row r="5113" spans="1:6">
      <c r="A5113">
        <v>2009</v>
      </c>
      <c r="B5113" t="s">
        <v>800</v>
      </c>
      <c r="C5113" t="s">
        <v>801</v>
      </c>
      <c r="D5113" t="str">
        <f>INDEX(Entities[geography_code], MATCH($C5113, Entities[la_road], 0))</f>
        <v>E07000050</v>
      </c>
      <c r="E5113" t="s">
        <v>5</v>
      </c>
      <c r="F5113">
        <v>6.9012047601064799</v>
      </c>
    </row>
    <row r="5114" spans="1:6">
      <c r="A5114">
        <v>2009</v>
      </c>
      <c r="B5114" t="s">
        <v>800</v>
      </c>
      <c r="C5114" t="s">
        <v>801</v>
      </c>
      <c r="D5114" t="str">
        <f>INDEX(Entities[geography_code], MATCH($C5114, Entities[la_road], 0))</f>
        <v>E07000050</v>
      </c>
      <c r="E5114" t="s">
        <v>9</v>
      </c>
      <c r="F5114">
        <v>5.4367276606776906</v>
      </c>
    </row>
    <row r="5115" spans="1:6">
      <c r="A5115">
        <v>2009</v>
      </c>
      <c r="B5115" t="s">
        <v>800</v>
      </c>
      <c r="C5115" t="s">
        <v>801</v>
      </c>
      <c r="D5115" t="str">
        <f>INDEX(Entities[geography_code], MATCH($C5115, Entities[la_road], 0))</f>
        <v>E07000050</v>
      </c>
      <c r="E5115" t="s">
        <v>8</v>
      </c>
      <c r="F5115">
        <v>5.9754147374364903</v>
      </c>
    </row>
    <row r="5116" spans="1:6">
      <c r="A5116">
        <v>2009</v>
      </c>
      <c r="B5116" t="s">
        <v>800</v>
      </c>
      <c r="C5116" t="s">
        <v>801</v>
      </c>
      <c r="D5116" t="str">
        <f>INDEX(Entities[geography_code], MATCH($C5116, Entities[la_road], 0))</f>
        <v>E07000050</v>
      </c>
      <c r="E5116" t="s">
        <v>7</v>
      </c>
      <c r="F5116">
        <v>0.25118762834984704</v>
      </c>
    </row>
    <row r="5117" spans="1:6">
      <c r="A5117">
        <v>2009</v>
      </c>
      <c r="B5117" t="s">
        <v>800</v>
      </c>
      <c r="C5117" t="s">
        <v>801</v>
      </c>
      <c r="D5117" t="str">
        <f>INDEX(Entities[geography_code], MATCH($C5117, Entities[la_road], 0))</f>
        <v>E07000050</v>
      </c>
      <c r="E5117" t="s">
        <v>6</v>
      </c>
      <c r="F5117">
        <v>14.464585839953481</v>
      </c>
    </row>
    <row r="5118" spans="1:6">
      <c r="A5118">
        <v>2009</v>
      </c>
      <c r="B5118" t="s">
        <v>800</v>
      </c>
      <c r="C5118" t="s">
        <v>801</v>
      </c>
      <c r="D5118" t="str">
        <f>INDEX(Entities[geography_code], MATCH($C5118, Entities[la_road], 0))</f>
        <v>E07000050</v>
      </c>
      <c r="E5118" t="s">
        <v>10</v>
      </c>
      <c r="F5118">
        <v>0.33218211954539301</v>
      </c>
    </row>
    <row r="5119" spans="1:6">
      <c r="A5119">
        <v>2010</v>
      </c>
      <c r="B5119" t="s">
        <v>800</v>
      </c>
      <c r="C5119" t="s">
        <v>801</v>
      </c>
      <c r="D5119" t="str">
        <f>INDEX(Entities[geography_code], MATCH($C5119, Entities[la_road], 0))</f>
        <v>E07000050</v>
      </c>
      <c r="E5119" t="s">
        <v>4</v>
      </c>
      <c r="F5119">
        <v>1.014820766675405</v>
      </c>
    </row>
    <row r="5120" spans="1:6">
      <c r="A5120">
        <v>2010</v>
      </c>
      <c r="B5120" t="s">
        <v>800</v>
      </c>
      <c r="C5120" t="s">
        <v>801</v>
      </c>
      <c r="D5120" t="str">
        <f>INDEX(Entities[geography_code], MATCH($C5120, Entities[la_road], 0))</f>
        <v>E07000050</v>
      </c>
      <c r="E5120" t="s">
        <v>5</v>
      </c>
      <c r="F5120">
        <v>6.9099616663266499</v>
      </c>
    </row>
    <row r="5121" spans="1:6">
      <c r="A5121">
        <v>2010</v>
      </c>
      <c r="B5121" t="s">
        <v>800</v>
      </c>
      <c r="C5121" t="s">
        <v>801</v>
      </c>
      <c r="D5121" t="str">
        <f>INDEX(Entities[geography_code], MATCH($C5121, Entities[la_road], 0))</f>
        <v>E07000050</v>
      </c>
      <c r="E5121" t="s">
        <v>9</v>
      </c>
      <c r="F5121">
        <v>5.57698421044645</v>
      </c>
    </row>
    <row r="5122" spans="1:6">
      <c r="A5122">
        <v>2010</v>
      </c>
      <c r="B5122" t="s">
        <v>800</v>
      </c>
      <c r="C5122" t="s">
        <v>801</v>
      </c>
      <c r="D5122" t="str">
        <f>INDEX(Entities[geography_code], MATCH($C5122, Entities[la_road], 0))</f>
        <v>E07000050</v>
      </c>
      <c r="E5122" t="s">
        <v>8</v>
      </c>
      <c r="F5122">
        <v>5.9562033602869393</v>
      </c>
    </row>
    <row r="5123" spans="1:6">
      <c r="A5123">
        <v>2010</v>
      </c>
      <c r="B5123" t="s">
        <v>800</v>
      </c>
      <c r="C5123" t="s">
        <v>801</v>
      </c>
      <c r="D5123" t="str">
        <f>INDEX(Entities[geography_code], MATCH($C5123, Entities[la_road], 0))</f>
        <v>E07000050</v>
      </c>
      <c r="E5123" t="s">
        <v>7</v>
      </c>
      <c r="F5123">
        <v>0.22374790838861799</v>
      </c>
    </row>
    <row r="5124" spans="1:6">
      <c r="A5124">
        <v>2010</v>
      </c>
      <c r="B5124" t="s">
        <v>800</v>
      </c>
      <c r="C5124" t="s">
        <v>801</v>
      </c>
      <c r="D5124" t="str">
        <f>INDEX(Entities[geography_code], MATCH($C5124, Entities[la_road], 0))</f>
        <v>E07000050</v>
      </c>
      <c r="E5124" t="s">
        <v>6</v>
      </c>
      <c r="F5124">
        <v>13.579379039070639</v>
      </c>
    </row>
    <row r="5125" spans="1:6">
      <c r="A5125">
        <v>2010</v>
      </c>
      <c r="B5125" t="s">
        <v>800</v>
      </c>
      <c r="C5125" t="s">
        <v>801</v>
      </c>
      <c r="D5125" t="str">
        <f>INDEX(Entities[geography_code], MATCH($C5125, Entities[la_road], 0))</f>
        <v>E07000050</v>
      </c>
      <c r="E5125" t="s">
        <v>10</v>
      </c>
      <c r="F5125">
        <v>0.30599468275854702</v>
      </c>
    </row>
    <row r="5126" spans="1:6">
      <c r="A5126">
        <v>2005</v>
      </c>
      <c r="B5126" t="s">
        <v>812</v>
      </c>
      <c r="C5126" t="s">
        <v>813</v>
      </c>
      <c r="D5126" t="str">
        <f>INDEX(Entities[geography_code], MATCH($C5126, Entities[la_road], 0))</f>
        <v>E07000051</v>
      </c>
      <c r="E5126" t="s">
        <v>4</v>
      </c>
      <c r="F5126">
        <v>1.0794417497247351</v>
      </c>
    </row>
    <row r="5127" spans="1:6">
      <c r="A5127">
        <v>2005</v>
      </c>
      <c r="B5127" t="s">
        <v>812</v>
      </c>
      <c r="C5127" t="s">
        <v>813</v>
      </c>
      <c r="D5127" t="str">
        <f>INDEX(Entities[geography_code], MATCH($C5127, Entities[la_road], 0))</f>
        <v>E07000051</v>
      </c>
      <c r="E5127" t="s">
        <v>5</v>
      </c>
      <c r="F5127">
        <v>5.7237557030447794</v>
      </c>
    </row>
    <row r="5128" spans="1:6">
      <c r="A5128">
        <v>2005</v>
      </c>
      <c r="B5128" t="s">
        <v>812</v>
      </c>
      <c r="C5128" t="s">
        <v>813</v>
      </c>
      <c r="D5128" t="str">
        <f>INDEX(Entities[geography_code], MATCH($C5128, Entities[la_road], 0))</f>
        <v>E07000051</v>
      </c>
      <c r="E5128" t="s">
        <v>9</v>
      </c>
      <c r="F5128">
        <v>4.8450527180574001</v>
      </c>
    </row>
    <row r="5129" spans="1:6">
      <c r="A5129">
        <v>2005</v>
      </c>
      <c r="B5129" t="s">
        <v>812</v>
      </c>
      <c r="C5129" t="s">
        <v>813</v>
      </c>
      <c r="D5129" t="str">
        <f>INDEX(Entities[geography_code], MATCH($C5129, Entities[la_road], 0))</f>
        <v>E07000051</v>
      </c>
      <c r="E5129" t="s">
        <v>8</v>
      </c>
      <c r="F5129">
        <v>4.7269392135857551</v>
      </c>
    </row>
    <row r="5130" spans="1:6">
      <c r="A5130">
        <v>2005</v>
      </c>
      <c r="B5130" t="s">
        <v>812</v>
      </c>
      <c r="C5130" t="s">
        <v>813</v>
      </c>
      <c r="D5130" t="str">
        <f>INDEX(Entities[geography_code], MATCH($C5130, Entities[la_road], 0))</f>
        <v>E07000051</v>
      </c>
      <c r="E5130" t="s">
        <v>7</v>
      </c>
      <c r="F5130">
        <v>0.29668906675339701</v>
      </c>
    </row>
    <row r="5131" spans="1:6">
      <c r="A5131">
        <v>2005</v>
      </c>
      <c r="B5131" t="s">
        <v>812</v>
      </c>
      <c r="C5131" t="s">
        <v>813</v>
      </c>
      <c r="D5131" t="str">
        <f>INDEX(Entities[geography_code], MATCH($C5131, Entities[la_road], 0))</f>
        <v>E07000051</v>
      </c>
      <c r="E5131" t="s">
        <v>6</v>
      </c>
      <c r="F5131">
        <v>18.972543814469603</v>
      </c>
    </row>
    <row r="5132" spans="1:6">
      <c r="A5132">
        <v>2005</v>
      </c>
      <c r="B5132" t="s">
        <v>812</v>
      </c>
      <c r="C5132" t="s">
        <v>813</v>
      </c>
      <c r="D5132" t="str">
        <f>INDEX(Entities[geography_code], MATCH($C5132, Entities[la_road], 0))</f>
        <v>E07000051</v>
      </c>
      <c r="E5132" t="s">
        <v>10</v>
      </c>
      <c r="F5132">
        <v>0.42685831864385804</v>
      </c>
    </row>
    <row r="5133" spans="1:6">
      <c r="A5133">
        <v>2006</v>
      </c>
      <c r="B5133" t="s">
        <v>812</v>
      </c>
      <c r="C5133" t="s">
        <v>813</v>
      </c>
      <c r="D5133" t="str">
        <f>INDEX(Entities[geography_code], MATCH($C5133, Entities[la_road], 0))</f>
        <v>E07000051</v>
      </c>
      <c r="E5133" t="s">
        <v>4</v>
      </c>
      <c r="F5133">
        <v>1.1341088677554372</v>
      </c>
    </row>
    <row r="5134" spans="1:6">
      <c r="A5134">
        <v>2006</v>
      </c>
      <c r="B5134" t="s">
        <v>812</v>
      </c>
      <c r="C5134" t="s">
        <v>813</v>
      </c>
      <c r="D5134" t="str">
        <f>INDEX(Entities[geography_code], MATCH($C5134, Entities[la_road], 0))</f>
        <v>E07000051</v>
      </c>
      <c r="E5134" t="s">
        <v>5</v>
      </c>
      <c r="F5134">
        <v>6.1362441235392611</v>
      </c>
    </row>
    <row r="5135" spans="1:6">
      <c r="A5135">
        <v>2006</v>
      </c>
      <c r="B5135" t="s">
        <v>812</v>
      </c>
      <c r="C5135" t="s">
        <v>813</v>
      </c>
      <c r="D5135" t="str">
        <f>INDEX(Entities[geography_code], MATCH($C5135, Entities[la_road], 0))</f>
        <v>E07000051</v>
      </c>
      <c r="E5135" t="s">
        <v>9</v>
      </c>
      <c r="F5135">
        <v>5.0499922916728703</v>
      </c>
    </row>
    <row r="5136" spans="1:6">
      <c r="A5136">
        <v>2006</v>
      </c>
      <c r="B5136" t="s">
        <v>812</v>
      </c>
      <c r="C5136" t="s">
        <v>813</v>
      </c>
      <c r="D5136" t="str">
        <f>INDEX(Entities[geography_code], MATCH($C5136, Entities[la_road], 0))</f>
        <v>E07000051</v>
      </c>
      <c r="E5136" t="s">
        <v>8</v>
      </c>
      <c r="F5136">
        <v>4.8673724219783798</v>
      </c>
    </row>
    <row r="5137" spans="1:6">
      <c r="A5137">
        <v>2006</v>
      </c>
      <c r="B5137" t="s">
        <v>812</v>
      </c>
      <c r="C5137" t="s">
        <v>813</v>
      </c>
      <c r="D5137" t="str">
        <f>INDEX(Entities[geography_code], MATCH($C5137, Entities[la_road], 0))</f>
        <v>E07000051</v>
      </c>
      <c r="E5137" t="s">
        <v>7</v>
      </c>
      <c r="F5137">
        <v>0.28337198327549401</v>
      </c>
    </row>
    <row r="5138" spans="1:6">
      <c r="A5138">
        <v>2006</v>
      </c>
      <c r="B5138" t="s">
        <v>812</v>
      </c>
      <c r="C5138" t="s">
        <v>813</v>
      </c>
      <c r="D5138" t="str">
        <f>INDEX(Entities[geography_code], MATCH($C5138, Entities[la_road], 0))</f>
        <v>E07000051</v>
      </c>
      <c r="E5138" t="s">
        <v>6</v>
      </c>
      <c r="F5138">
        <v>18.160840720133528</v>
      </c>
    </row>
    <row r="5139" spans="1:6">
      <c r="A5139">
        <v>2006</v>
      </c>
      <c r="B5139" t="s">
        <v>812</v>
      </c>
      <c r="C5139" t="s">
        <v>813</v>
      </c>
      <c r="D5139" t="str">
        <f>INDEX(Entities[geography_code], MATCH($C5139, Entities[la_road], 0))</f>
        <v>E07000051</v>
      </c>
      <c r="E5139" t="s">
        <v>10</v>
      </c>
      <c r="F5139">
        <v>0.43027303268001504</v>
      </c>
    </row>
    <row r="5140" spans="1:6">
      <c r="A5140">
        <v>2007</v>
      </c>
      <c r="B5140" t="s">
        <v>812</v>
      </c>
      <c r="C5140" t="s">
        <v>813</v>
      </c>
      <c r="D5140" t="str">
        <f>INDEX(Entities[geography_code], MATCH($C5140, Entities[la_road], 0))</f>
        <v>E07000051</v>
      </c>
      <c r="E5140" t="s">
        <v>4</v>
      </c>
      <c r="F5140">
        <v>1.176477912701694</v>
      </c>
    </row>
    <row r="5141" spans="1:6">
      <c r="A5141">
        <v>2007</v>
      </c>
      <c r="B5141" t="s">
        <v>812</v>
      </c>
      <c r="C5141" t="s">
        <v>813</v>
      </c>
      <c r="D5141" t="str">
        <f>INDEX(Entities[geography_code], MATCH($C5141, Entities[la_road], 0))</f>
        <v>E07000051</v>
      </c>
      <c r="E5141" t="s">
        <v>5</v>
      </c>
      <c r="F5141">
        <v>6.2325679134541803</v>
      </c>
    </row>
    <row r="5142" spans="1:6">
      <c r="A5142">
        <v>2007</v>
      </c>
      <c r="B5142" t="s">
        <v>812</v>
      </c>
      <c r="C5142" t="s">
        <v>813</v>
      </c>
      <c r="D5142" t="str">
        <f>INDEX(Entities[geography_code], MATCH($C5142, Entities[la_road], 0))</f>
        <v>E07000051</v>
      </c>
      <c r="E5142" t="s">
        <v>9</v>
      </c>
      <c r="F5142">
        <v>5.30959921559473</v>
      </c>
    </row>
    <row r="5143" spans="1:6">
      <c r="A5143">
        <v>2007</v>
      </c>
      <c r="B5143" t="s">
        <v>812</v>
      </c>
      <c r="C5143" t="s">
        <v>813</v>
      </c>
      <c r="D5143" t="str">
        <f>INDEX(Entities[geography_code], MATCH($C5143, Entities[la_road], 0))</f>
        <v>E07000051</v>
      </c>
      <c r="E5143" t="s">
        <v>8</v>
      </c>
      <c r="F5143">
        <v>5.16442824116029</v>
      </c>
    </row>
    <row r="5144" spans="1:6">
      <c r="A5144">
        <v>2007</v>
      </c>
      <c r="B5144" t="s">
        <v>812</v>
      </c>
      <c r="C5144" t="s">
        <v>813</v>
      </c>
      <c r="D5144" t="str">
        <f>INDEX(Entities[geography_code], MATCH($C5144, Entities[la_road], 0))</f>
        <v>E07000051</v>
      </c>
      <c r="E5144" t="s">
        <v>7</v>
      </c>
      <c r="F5144">
        <v>0.30663219471976799</v>
      </c>
    </row>
    <row r="5145" spans="1:6">
      <c r="A5145">
        <v>2007</v>
      </c>
      <c r="B5145" t="s">
        <v>812</v>
      </c>
      <c r="C5145" t="s">
        <v>813</v>
      </c>
      <c r="D5145" t="str">
        <f>INDEX(Entities[geography_code], MATCH($C5145, Entities[la_road], 0))</f>
        <v>E07000051</v>
      </c>
      <c r="E5145" t="s">
        <v>6</v>
      </c>
      <c r="F5145">
        <v>16.455273385310491</v>
      </c>
    </row>
    <row r="5146" spans="1:6">
      <c r="A5146">
        <v>2007</v>
      </c>
      <c r="B5146" t="s">
        <v>812</v>
      </c>
      <c r="C5146" t="s">
        <v>813</v>
      </c>
      <c r="D5146" t="str">
        <f>INDEX(Entities[geography_code], MATCH($C5146, Entities[la_road], 0))</f>
        <v>E07000051</v>
      </c>
      <c r="E5146" t="s">
        <v>10</v>
      </c>
      <c r="F5146">
        <v>0.39133671251936197</v>
      </c>
    </row>
    <row r="5147" spans="1:6">
      <c r="A5147">
        <v>2008</v>
      </c>
      <c r="B5147" t="s">
        <v>812</v>
      </c>
      <c r="C5147" t="s">
        <v>813</v>
      </c>
      <c r="D5147" t="str">
        <f>INDEX(Entities[geography_code], MATCH($C5147, Entities[la_road], 0))</f>
        <v>E07000051</v>
      </c>
      <c r="E5147" t="s">
        <v>4</v>
      </c>
      <c r="F5147">
        <v>1.249954933076906</v>
      </c>
    </row>
    <row r="5148" spans="1:6">
      <c r="A5148">
        <v>2008</v>
      </c>
      <c r="B5148" t="s">
        <v>812</v>
      </c>
      <c r="C5148" t="s">
        <v>813</v>
      </c>
      <c r="D5148" t="str">
        <f>INDEX(Entities[geography_code], MATCH($C5148, Entities[la_road], 0))</f>
        <v>E07000051</v>
      </c>
      <c r="E5148" t="s">
        <v>5</v>
      </c>
      <c r="F5148">
        <v>7.1290457530940294</v>
      </c>
    </row>
    <row r="5149" spans="1:6">
      <c r="A5149">
        <v>2008</v>
      </c>
      <c r="B5149" t="s">
        <v>812</v>
      </c>
      <c r="C5149" t="s">
        <v>813</v>
      </c>
      <c r="D5149" t="str">
        <f>INDEX(Entities[geography_code], MATCH($C5149, Entities[la_road], 0))</f>
        <v>E07000051</v>
      </c>
      <c r="E5149" t="s">
        <v>9</v>
      </c>
      <c r="F5149">
        <v>5.4103191443895806</v>
      </c>
    </row>
    <row r="5150" spans="1:6">
      <c r="A5150">
        <v>2008</v>
      </c>
      <c r="B5150" t="s">
        <v>812</v>
      </c>
      <c r="C5150" t="s">
        <v>813</v>
      </c>
      <c r="D5150" t="str">
        <f>INDEX(Entities[geography_code], MATCH($C5150, Entities[la_road], 0))</f>
        <v>E07000051</v>
      </c>
      <c r="E5150" t="s">
        <v>8</v>
      </c>
      <c r="F5150">
        <v>5.0764770058007</v>
      </c>
    </row>
    <row r="5151" spans="1:6">
      <c r="A5151">
        <v>2008</v>
      </c>
      <c r="B5151" t="s">
        <v>812</v>
      </c>
      <c r="C5151" t="s">
        <v>813</v>
      </c>
      <c r="D5151" t="str">
        <f>INDEX(Entities[geography_code], MATCH($C5151, Entities[la_road], 0))</f>
        <v>E07000051</v>
      </c>
      <c r="E5151" t="s">
        <v>7</v>
      </c>
      <c r="F5151">
        <v>0.31504876856356401</v>
      </c>
    </row>
    <row r="5152" spans="1:6">
      <c r="A5152">
        <v>2008</v>
      </c>
      <c r="B5152" t="s">
        <v>812</v>
      </c>
      <c r="C5152" t="s">
        <v>813</v>
      </c>
      <c r="D5152" t="str">
        <f>INDEX(Entities[geography_code], MATCH($C5152, Entities[la_road], 0))</f>
        <v>E07000051</v>
      </c>
      <c r="E5152" t="s">
        <v>6</v>
      </c>
      <c r="F5152">
        <v>15.837747463146561</v>
      </c>
    </row>
    <row r="5153" spans="1:6">
      <c r="A5153">
        <v>2008</v>
      </c>
      <c r="B5153" t="s">
        <v>812</v>
      </c>
      <c r="C5153" t="s">
        <v>813</v>
      </c>
      <c r="D5153" t="str">
        <f>INDEX(Entities[geography_code], MATCH($C5153, Entities[la_road], 0))</f>
        <v>E07000051</v>
      </c>
      <c r="E5153" t="s">
        <v>10</v>
      </c>
      <c r="F5153">
        <v>0.35564256989097798</v>
      </c>
    </row>
    <row r="5154" spans="1:6">
      <c r="A5154">
        <v>2009</v>
      </c>
      <c r="B5154" t="s">
        <v>812</v>
      </c>
      <c r="C5154" t="s">
        <v>813</v>
      </c>
      <c r="D5154" t="str">
        <f>INDEX(Entities[geography_code], MATCH($C5154, Entities[la_road], 0))</f>
        <v>E07000051</v>
      </c>
      <c r="E5154" t="s">
        <v>4</v>
      </c>
      <c r="F5154">
        <v>1.2815518354833821</v>
      </c>
    </row>
    <row r="5155" spans="1:6">
      <c r="A5155">
        <v>2009</v>
      </c>
      <c r="B5155" t="s">
        <v>812</v>
      </c>
      <c r="C5155" t="s">
        <v>813</v>
      </c>
      <c r="D5155" t="str">
        <f>INDEX(Entities[geography_code], MATCH($C5155, Entities[la_road], 0))</f>
        <v>E07000051</v>
      </c>
      <c r="E5155" t="s">
        <v>5</v>
      </c>
      <c r="F5155">
        <v>7.1596891720908094</v>
      </c>
    </row>
    <row r="5156" spans="1:6">
      <c r="A5156">
        <v>2009</v>
      </c>
      <c r="B5156" t="s">
        <v>812</v>
      </c>
      <c r="C5156" t="s">
        <v>813</v>
      </c>
      <c r="D5156" t="str">
        <f>INDEX(Entities[geography_code], MATCH($C5156, Entities[la_road], 0))</f>
        <v>E07000051</v>
      </c>
      <c r="E5156" t="s">
        <v>9</v>
      </c>
      <c r="F5156">
        <v>5.3355756062071595</v>
      </c>
    </row>
    <row r="5157" spans="1:6">
      <c r="A5157">
        <v>2009</v>
      </c>
      <c r="B5157" t="s">
        <v>812</v>
      </c>
      <c r="C5157" t="s">
        <v>813</v>
      </c>
      <c r="D5157" t="str">
        <f>INDEX(Entities[geography_code], MATCH($C5157, Entities[la_road], 0))</f>
        <v>E07000051</v>
      </c>
      <c r="E5157" t="s">
        <v>8</v>
      </c>
      <c r="F5157">
        <v>4.5305418076720896</v>
      </c>
    </row>
    <row r="5158" spans="1:6">
      <c r="A5158">
        <v>2009</v>
      </c>
      <c r="B5158" t="s">
        <v>812</v>
      </c>
      <c r="C5158" t="s">
        <v>813</v>
      </c>
      <c r="D5158" t="str">
        <f>INDEX(Entities[geography_code], MATCH($C5158, Entities[la_road], 0))</f>
        <v>E07000051</v>
      </c>
      <c r="E5158" t="s">
        <v>7</v>
      </c>
      <c r="F5158">
        <v>0.33129259353676199</v>
      </c>
    </row>
    <row r="5159" spans="1:6">
      <c r="A5159">
        <v>2009</v>
      </c>
      <c r="B5159" t="s">
        <v>812</v>
      </c>
      <c r="C5159" t="s">
        <v>813</v>
      </c>
      <c r="D5159" t="str">
        <f>INDEX(Entities[geography_code], MATCH($C5159, Entities[la_road], 0))</f>
        <v>E07000051</v>
      </c>
      <c r="E5159" t="s">
        <v>6</v>
      </c>
      <c r="F5159">
        <v>15.292545662362128</v>
      </c>
    </row>
    <row r="5160" spans="1:6">
      <c r="A5160">
        <v>2009</v>
      </c>
      <c r="B5160" t="s">
        <v>812</v>
      </c>
      <c r="C5160" t="s">
        <v>813</v>
      </c>
      <c r="D5160" t="str">
        <f>INDEX(Entities[geography_code], MATCH($C5160, Entities[la_road], 0))</f>
        <v>E07000051</v>
      </c>
      <c r="E5160" t="s">
        <v>10</v>
      </c>
      <c r="F5160">
        <v>0.32307822955631299</v>
      </c>
    </row>
    <row r="5161" spans="1:6">
      <c r="A5161">
        <v>2010</v>
      </c>
      <c r="B5161" t="s">
        <v>812</v>
      </c>
      <c r="C5161" t="s">
        <v>813</v>
      </c>
      <c r="D5161" t="str">
        <f>INDEX(Entities[geography_code], MATCH($C5161, Entities[la_road], 0))</f>
        <v>E07000051</v>
      </c>
      <c r="E5161" t="s">
        <v>4</v>
      </c>
      <c r="F5161">
        <v>1.2372225444363272</v>
      </c>
    </row>
    <row r="5162" spans="1:6">
      <c r="A5162">
        <v>2010</v>
      </c>
      <c r="B5162" t="s">
        <v>812</v>
      </c>
      <c r="C5162" t="s">
        <v>813</v>
      </c>
      <c r="D5162" t="str">
        <f>INDEX(Entities[geography_code], MATCH($C5162, Entities[la_road], 0))</f>
        <v>E07000051</v>
      </c>
      <c r="E5162" t="s">
        <v>5</v>
      </c>
      <c r="F5162">
        <v>7.1691083553237096</v>
      </c>
    </row>
    <row r="5163" spans="1:6">
      <c r="A5163">
        <v>2010</v>
      </c>
      <c r="B5163" t="s">
        <v>812</v>
      </c>
      <c r="C5163" t="s">
        <v>813</v>
      </c>
      <c r="D5163" t="str">
        <f>INDEX(Entities[geography_code], MATCH($C5163, Entities[la_road], 0))</f>
        <v>E07000051</v>
      </c>
      <c r="E5163" t="s">
        <v>9</v>
      </c>
      <c r="F5163">
        <v>5.3028290748612301</v>
      </c>
    </row>
    <row r="5164" spans="1:6">
      <c r="A5164">
        <v>2010</v>
      </c>
      <c r="B5164" t="s">
        <v>812</v>
      </c>
      <c r="C5164" t="s">
        <v>813</v>
      </c>
      <c r="D5164" t="str">
        <f>INDEX(Entities[geography_code], MATCH($C5164, Entities[la_road], 0))</f>
        <v>E07000051</v>
      </c>
      <c r="E5164" t="s">
        <v>8</v>
      </c>
      <c r="F5164">
        <v>4.43721463350996</v>
      </c>
    </row>
    <row r="5165" spans="1:6">
      <c r="A5165">
        <v>2010</v>
      </c>
      <c r="B5165" t="s">
        <v>812</v>
      </c>
      <c r="C5165" t="s">
        <v>813</v>
      </c>
      <c r="D5165" t="str">
        <f>INDEX(Entities[geography_code], MATCH($C5165, Entities[la_road], 0))</f>
        <v>E07000051</v>
      </c>
      <c r="E5165" t="s">
        <v>7</v>
      </c>
      <c r="F5165">
        <v>0.26669694338753902</v>
      </c>
    </row>
    <row r="5166" spans="1:6">
      <c r="A5166">
        <v>2010</v>
      </c>
      <c r="B5166" t="s">
        <v>812</v>
      </c>
      <c r="C5166" t="s">
        <v>813</v>
      </c>
      <c r="D5166" t="str">
        <f>INDEX(Entities[geography_code], MATCH($C5166, Entities[la_road], 0))</f>
        <v>E07000051</v>
      </c>
      <c r="E5166" t="s">
        <v>6</v>
      </c>
      <c r="F5166">
        <v>14.302547399389889</v>
      </c>
    </row>
    <row r="5167" spans="1:6">
      <c r="A5167">
        <v>2010</v>
      </c>
      <c r="B5167" t="s">
        <v>812</v>
      </c>
      <c r="C5167" t="s">
        <v>813</v>
      </c>
      <c r="D5167" t="str">
        <f>INDEX(Entities[geography_code], MATCH($C5167, Entities[la_road], 0))</f>
        <v>E07000051</v>
      </c>
      <c r="E5167" t="s">
        <v>10</v>
      </c>
      <c r="F5167">
        <v>0.28763429702938798</v>
      </c>
    </row>
    <row r="5168" spans="1:6">
      <c r="A5168">
        <v>2005</v>
      </c>
      <c r="B5168" t="s">
        <v>842</v>
      </c>
      <c r="C5168" t="s">
        <v>843</v>
      </c>
      <c r="D5168" t="str">
        <f>INDEX(Entities[geography_code], MATCH($C5168, Entities[la_road], 0))</f>
        <v>E07000052</v>
      </c>
      <c r="E5168" t="s">
        <v>4</v>
      </c>
      <c r="F5168">
        <v>2.4295860741237103</v>
      </c>
    </row>
    <row r="5169" spans="1:6">
      <c r="A5169">
        <v>2005</v>
      </c>
      <c r="B5169" t="s">
        <v>842</v>
      </c>
      <c r="C5169" t="s">
        <v>843</v>
      </c>
      <c r="D5169" t="str">
        <f>INDEX(Entities[geography_code], MATCH($C5169, Entities[la_road], 0))</f>
        <v>E07000052</v>
      </c>
      <c r="E5169" t="s">
        <v>5</v>
      </c>
      <c r="F5169">
        <v>11.782535035492119</v>
      </c>
    </row>
    <row r="5170" spans="1:6">
      <c r="A5170">
        <v>2005</v>
      </c>
      <c r="B5170" t="s">
        <v>842</v>
      </c>
      <c r="C5170" t="s">
        <v>843</v>
      </c>
      <c r="D5170" t="str">
        <f>INDEX(Entities[geography_code], MATCH($C5170, Entities[la_road], 0))</f>
        <v>E07000052</v>
      </c>
      <c r="E5170" t="s">
        <v>9</v>
      </c>
      <c r="F5170">
        <v>10.485718623383891</v>
      </c>
    </row>
    <row r="5171" spans="1:6">
      <c r="A5171">
        <v>2005</v>
      </c>
      <c r="B5171" t="s">
        <v>842</v>
      </c>
      <c r="C5171" t="s">
        <v>843</v>
      </c>
      <c r="D5171" t="str">
        <f>INDEX(Entities[geography_code], MATCH($C5171, Entities[la_road], 0))</f>
        <v>E07000052</v>
      </c>
      <c r="E5171" t="s">
        <v>8</v>
      </c>
      <c r="F5171">
        <v>12.16948859599664</v>
      </c>
    </row>
    <row r="5172" spans="1:6">
      <c r="A5172">
        <v>2005</v>
      </c>
      <c r="B5172" t="s">
        <v>842</v>
      </c>
      <c r="C5172" t="s">
        <v>843</v>
      </c>
      <c r="D5172" t="str">
        <f>INDEX(Entities[geography_code], MATCH($C5172, Entities[la_road], 0))</f>
        <v>E07000052</v>
      </c>
      <c r="E5172" t="s">
        <v>7</v>
      </c>
      <c r="F5172">
        <v>0.61611262806832112</v>
      </c>
    </row>
    <row r="5173" spans="1:6">
      <c r="A5173">
        <v>2005</v>
      </c>
      <c r="B5173" t="s">
        <v>842</v>
      </c>
      <c r="C5173" t="s">
        <v>843</v>
      </c>
      <c r="D5173" t="str">
        <f>INDEX(Entities[geography_code], MATCH($C5173, Entities[la_road], 0))</f>
        <v>E07000052</v>
      </c>
      <c r="E5173" t="s">
        <v>6</v>
      </c>
      <c r="F5173">
        <v>39.1453758066164</v>
      </c>
    </row>
    <row r="5174" spans="1:6">
      <c r="A5174">
        <v>2005</v>
      </c>
      <c r="B5174" t="s">
        <v>842</v>
      </c>
      <c r="C5174" t="s">
        <v>843</v>
      </c>
      <c r="D5174" t="str">
        <f>INDEX(Entities[geography_code], MATCH($C5174, Entities[la_road], 0))</f>
        <v>E07000052</v>
      </c>
      <c r="E5174" t="s">
        <v>10</v>
      </c>
      <c r="F5174">
        <v>0.93392853692311706</v>
      </c>
    </row>
    <row r="5175" spans="1:6">
      <c r="A5175">
        <v>2006</v>
      </c>
      <c r="B5175" t="s">
        <v>842</v>
      </c>
      <c r="C5175" t="s">
        <v>843</v>
      </c>
      <c r="D5175" t="str">
        <f>INDEX(Entities[geography_code], MATCH($C5175, Entities[la_road], 0))</f>
        <v>E07000052</v>
      </c>
      <c r="E5175" t="s">
        <v>4</v>
      </c>
      <c r="F5175">
        <v>2.52554057797752</v>
      </c>
    </row>
    <row r="5176" spans="1:6">
      <c r="A5176">
        <v>2006</v>
      </c>
      <c r="B5176" t="s">
        <v>842</v>
      </c>
      <c r="C5176" t="s">
        <v>843</v>
      </c>
      <c r="D5176" t="str">
        <f>INDEX(Entities[geography_code], MATCH($C5176, Entities[la_road], 0))</f>
        <v>E07000052</v>
      </c>
      <c r="E5176" t="s">
        <v>5</v>
      </c>
      <c r="F5176">
        <v>12.923617667154529</v>
      </c>
    </row>
    <row r="5177" spans="1:6">
      <c r="A5177">
        <v>2006</v>
      </c>
      <c r="B5177" t="s">
        <v>842</v>
      </c>
      <c r="C5177" t="s">
        <v>843</v>
      </c>
      <c r="D5177" t="str">
        <f>INDEX(Entities[geography_code], MATCH($C5177, Entities[la_road], 0))</f>
        <v>E07000052</v>
      </c>
      <c r="E5177" t="s">
        <v>9</v>
      </c>
      <c r="F5177">
        <v>11.158520341125961</v>
      </c>
    </row>
    <row r="5178" spans="1:6">
      <c r="A5178">
        <v>2006</v>
      </c>
      <c r="B5178" t="s">
        <v>842</v>
      </c>
      <c r="C5178" t="s">
        <v>843</v>
      </c>
      <c r="D5178" t="str">
        <f>INDEX(Entities[geography_code], MATCH($C5178, Entities[la_road], 0))</f>
        <v>E07000052</v>
      </c>
      <c r="E5178" t="s">
        <v>8</v>
      </c>
      <c r="F5178">
        <v>12.736206564120039</v>
      </c>
    </row>
    <row r="5179" spans="1:6">
      <c r="A5179">
        <v>2006</v>
      </c>
      <c r="B5179" t="s">
        <v>842</v>
      </c>
      <c r="C5179" t="s">
        <v>843</v>
      </c>
      <c r="D5179" t="str">
        <f>INDEX(Entities[geography_code], MATCH($C5179, Entities[la_road], 0))</f>
        <v>E07000052</v>
      </c>
      <c r="E5179" t="s">
        <v>7</v>
      </c>
      <c r="F5179">
        <v>0.57610658046378505</v>
      </c>
    </row>
    <row r="5180" spans="1:6">
      <c r="A5180">
        <v>2006</v>
      </c>
      <c r="B5180" t="s">
        <v>842</v>
      </c>
      <c r="C5180" t="s">
        <v>843</v>
      </c>
      <c r="D5180" t="str">
        <f>INDEX(Entities[geography_code], MATCH($C5180, Entities[la_road], 0))</f>
        <v>E07000052</v>
      </c>
      <c r="E5180" t="s">
        <v>6</v>
      </c>
      <c r="F5180">
        <v>38.296860286779498</v>
      </c>
    </row>
    <row r="5181" spans="1:6">
      <c r="A5181">
        <v>2006</v>
      </c>
      <c r="B5181" t="s">
        <v>842</v>
      </c>
      <c r="C5181" t="s">
        <v>843</v>
      </c>
      <c r="D5181" t="str">
        <f>INDEX(Entities[geography_code], MATCH($C5181, Entities[la_road], 0))</f>
        <v>E07000052</v>
      </c>
      <c r="E5181" t="s">
        <v>10</v>
      </c>
      <c r="F5181">
        <v>0.96152114666923694</v>
      </c>
    </row>
    <row r="5182" spans="1:6">
      <c r="A5182">
        <v>2007</v>
      </c>
      <c r="B5182" t="s">
        <v>842</v>
      </c>
      <c r="C5182" t="s">
        <v>843</v>
      </c>
      <c r="D5182" t="str">
        <f>INDEX(Entities[geography_code], MATCH($C5182, Entities[la_road], 0))</f>
        <v>E07000052</v>
      </c>
      <c r="E5182" t="s">
        <v>4</v>
      </c>
      <c r="F5182">
        <v>2.7664159752533002</v>
      </c>
    </row>
    <row r="5183" spans="1:6">
      <c r="A5183">
        <v>2007</v>
      </c>
      <c r="B5183" t="s">
        <v>842</v>
      </c>
      <c r="C5183" t="s">
        <v>843</v>
      </c>
      <c r="D5183" t="str">
        <f>INDEX(Entities[geography_code], MATCH($C5183, Entities[la_road], 0))</f>
        <v>E07000052</v>
      </c>
      <c r="E5183" t="s">
        <v>5</v>
      </c>
      <c r="F5183">
        <v>13.689509718142439</v>
      </c>
    </row>
    <row r="5184" spans="1:6">
      <c r="A5184">
        <v>2007</v>
      </c>
      <c r="B5184" t="s">
        <v>842</v>
      </c>
      <c r="C5184" t="s">
        <v>843</v>
      </c>
      <c r="D5184" t="str">
        <f>INDEX(Entities[geography_code], MATCH($C5184, Entities[la_road], 0))</f>
        <v>E07000052</v>
      </c>
      <c r="E5184" t="s">
        <v>9</v>
      </c>
      <c r="F5184">
        <v>11.865249558631531</v>
      </c>
    </row>
    <row r="5185" spans="1:6">
      <c r="A5185">
        <v>2007</v>
      </c>
      <c r="B5185" t="s">
        <v>842</v>
      </c>
      <c r="C5185" t="s">
        <v>843</v>
      </c>
      <c r="D5185" t="str">
        <f>INDEX(Entities[geography_code], MATCH($C5185, Entities[la_road], 0))</f>
        <v>E07000052</v>
      </c>
      <c r="E5185" t="s">
        <v>8</v>
      </c>
      <c r="F5185">
        <v>13.071848757426441</v>
      </c>
    </row>
    <row r="5186" spans="1:6">
      <c r="A5186">
        <v>2007</v>
      </c>
      <c r="B5186" t="s">
        <v>842</v>
      </c>
      <c r="C5186" t="s">
        <v>843</v>
      </c>
      <c r="D5186" t="str">
        <f>INDEX(Entities[geography_code], MATCH($C5186, Entities[la_road], 0))</f>
        <v>E07000052</v>
      </c>
      <c r="E5186" t="s">
        <v>7</v>
      </c>
      <c r="F5186">
        <v>0.60024043727229814</v>
      </c>
    </row>
    <row r="5187" spans="1:6">
      <c r="A5187">
        <v>2007</v>
      </c>
      <c r="B5187" t="s">
        <v>842</v>
      </c>
      <c r="C5187" t="s">
        <v>843</v>
      </c>
      <c r="D5187" t="str">
        <f>INDEX(Entities[geography_code], MATCH($C5187, Entities[la_road], 0))</f>
        <v>E07000052</v>
      </c>
      <c r="E5187" t="s">
        <v>6</v>
      </c>
      <c r="F5187">
        <v>36.183120620681599</v>
      </c>
    </row>
    <row r="5188" spans="1:6">
      <c r="A5188">
        <v>2007</v>
      </c>
      <c r="B5188" t="s">
        <v>842</v>
      </c>
      <c r="C5188" t="s">
        <v>843</v>
      </c>
      <c r="D5188" t="str">
        <f>INDEX(Entities[geography_code], MATCH($C5188, Entities[la_road], 0))</f>
        <v>E07000052</v>
      </c>
      <c r="E5188" t="s">
        <v>10</v>
      </c>
      <c r="F5188">
        <v>0.88529370624765702</v>
      </c>
    </row>
    <row r="5189" spans="1:6">
      <c r="A5189">
        <v>2008</v>
      </c>
      <c r="B5189" t="s">
        <v>842</v>
      </c>
      <c r="C5189" t="s">
        <v>843</v>
      </c>
      <c r="D5189" t="str">
        <f>INDEX(Entities[geography_code], MATCH($C5189, Entities[la_road], 0))</f>
        <v>E07000052</v>
      </c>
      <c r="E5189" t="s">
        <v>4</v>
      </c>
      <c r="F5189">
        <v>2.6736299649445798</v>
      </c>
    </row>
    <row r="5190" spans="1:6">
      <c r="A5190">
        <v>2008</v>
      </c>
      <c r="B5190" t="s">
        <v>842</v>
      </c>
      <c r="C5190" t="s">
        <v>843</v>
      </c>
      <c r="D5190" t="str">
        <f>INDEX(Entities[geography_code], MATCH($C5190, Entities[la_road], 0))</f>
        <v>E07000052</v>
      </c>
      <c r="E5190" t="s">
        <v>5</v>
      </c>
      <c r="F5190">
        <v>14.955849617948742</v>
      </c>
    </row>
    <row r="5191" spans="1:6">
      <c r="A5191">
        <v>2008</v>
      </c>
      <c r="B5191" t="s">
        <v>842</v>
      </c>
      <c r="C5191" t="s">
        <v>843</v>
      </c>
      <c r="D5191" t="str">
        <f>INDEX(Entities[geography_code], MATCH($C5191, Entities[la_road], 0))</f>
        <v>E07000052</v>
      </c>
      <c r="E5191" t="s">
        <v>9</v>
      </c>
      <c r="F5191">
        <v>11.73101130960327</v>
      </c>
    </row>
    <row r="5192" spans="1:6">
      <c r="A5192">
        <v>2008</v>
      </c>
      <c r="B5192" t="s">
        <v>842</v>
      </c>
      <c r="C5192" t="s">
        <v>843</v>
      </c>
      <c r="D5192" t="str">
        <f>INDEX(Entities[geography_code], MATCH($C5192, Entities[la_road], 0))</f>
        <v>E07000052</v>
      </c>
      <c r="E5192" t="s">
        <v>8</v>
      </c>
      <c r="F5192">
        <v>13.276978769846641</v>
      </c>
    </row>
    <row r="5193" spans="1:6">
      <c r="A5193">
        <v>2008</v>
      </c>
      <c r="B5193" t="s">
        <v>842</v>
      </c>
      <c r="C5193" t="s">
        <v>843</v>
      </c>
      <c r="D5193" t="str">
        <f>INDEX(Entities[geography_code], MATCH($C5193, Entities[la_road], 0))</f>
        <v>E07000052</v>
      </c>
      <c r="E5193" t="s">
        <v>7</v>
      </c>
      <c r="F5193">
        <v>0.55359137223383204</v>
      </c>
    </row>
    <row r="5194" spans="1:6">
      <c r="A5194">
        <v>2008</v>
      </c>
      <c r="B5194" t="s">
        <v>842</v>
      </c>
      <c r="C5194" t="s">
        <v>843</v>
      </c>
      <c r="D5194" t="str">
        <f>INDEX(Entities[geography_code], MATCH($C5194, Entities[la_road], 0))</f>
        <v>E07000052</v>
      </c>
      <c r="E5194" t="s">
        <v>6</v>
      </c>
      <c r="F5194">
        <v>33.1498001081751</v>
      </c>
    </row>
    <row r="5195" spans="1:6">
      <c r="A5195">
        <v>2008</v>
      </c>
      <c r="B5195" t="s">
        <v>842</v>
      </c>
      <c r="C5195" t="s">
        <v>843</v>
      </c>
      <c r="D5195" t="str">
        <f>INDEX(Entities[geography_code], MATCH($C5195, Entities[la_road], 0))</f>
        <v>E07000052</v>
      </c>
      <c r="E5195" t="s">
        <v>10</v>
      </c>
      <c r="F5195">
        <v>0.77904246800782906</v>
      </c>
    </row>
    <row r="5196" spans="1:6">
      <c r="A5196">
        <v>2009</v>
      </c>
      <c r="B5196" t="s">
        <v>842</v>
      </c>
      <c r="C5196" t="s">
        <v>843</v>
      </c>
      <c r="D5196" t="str">
        <f>INDEX(Entities[geography_code], MATCH($C5196, Entities[la_road], 0))</f>
        <v>E07000052</v>
      </c>
      <c r="E5196" t="s">
        <v>4</v>
      </c>
      <c r="F5196">
        <v>2.6912628071863001</v>
      </c>
    </row>
    <row r="5197" spans="1:6">
      <c r="A5197">
        <v>2009</v>
      </c>
      <c r="B5197" t="s">
        <v>842</v>
      </c>
      <c r="C5197" t="s">
        <v>843</v>
      </c>
      <c r="D5197" t="str">
        <f>INDEX(Entities[geography_code], MATCH($C5197, Entities[la_road], 0))</f>
        <v>E07000052</v>
      </c>
      <c r="E5197" t="s">
        <v>5</v>
      </c>
      <c r="F5197">
        <v>14.984023831820313</v>
      </c>
    </row>
    <row r="5198" spans="1:6">
      <c r="A5198">
        <v>2009</v>
      </c>
      <c r="B5198" t="s">
        <v>842</v>
      </c>
      <c r="C5198" t="s">
        <v>843</v>
      </c>
      <c r="D5198" t="str">
        <f>INDEX(Entities[geography_code], MATCH($C5198, Entities[la_road], 0))</f>
        <v>E07000052</v>
      </c>
      <c r="E5198" t="s">
        <v>9</v>
      </c>
      <c r="F5198">
        <v>11.56758944487234</v>
      </c>
    </row>
    <row r="5199" spans="1:6">
      <c r="A5199">
        <v>2009</v>
      </c>
      <c r="B5199" t="s">
        <v>842</v>
      </c>
      <c r="C5199" t="s">
        <v>843</v>
      </c>
      <c r="D5199" t="str">
        <f>INDEX(Entities[geography_code], MATCH($C5199, Entities[la_road], 0))</f>
        <v>E07000052</v>
      </c>
      <c r="E5199" t="s">
        <v>8</v>
      </c>
      <c r="F5199">
        <v>12.091335345528021</v>
      </c>
    </row>
    <row r="5200" spans="1:6">
      <c r="A5200">
        <v>2009</v>
      </c>
      <c r="B5200" t="s">
        <v>842</v>
      </c>
      <c r="C5200" t="s">
        <v>843</v>
      </c>
      <c r="D5200" t="str">
        <f>INDEX(Entities[geography_code], MATCH($C5200, Entities[la_road], 0))</f>
        <v>E07000052</v>
      </c>
      <c r="E5200" t="s">
        <v>7</v>
      </c>
      <c r="F5200">
        <v>0.56454756385953897</v>
      </c>
    </row>
    <row r="5201" spans="1:6">
      <c r="A5201">
        <v>2009</v>
      </c>
      <c r="B5201" t="s">
        <v>842</v>
      </c>
      <c r="C5201" t="s">
        <v>843</v>
      </c>
      <c r="D5201" t="str">
        <f>INDEX(Entities[geography_code], MATCH($C5201, Entities[la_road], 0))</f>
        <v>E07000052</v>
      </c>
      <c r="E5201" t="s">
        <v>6</v>
      </c>
      <c r="F5201">
        <v>31.893556922340597</v>
      </c>
    </row>
    <row r="5202" spans="1:6">
      <c r="A5202">
        <v>2009</v>
      </c>
      <c r="B5202" t="s">
        <v>842</v>
      </c>
      <c r="C5202" t="s">
        <v>843</v>
      </c>
      <c r="D5202" t="str">
        <f>INDEX(Entities[geography_code], MATCH($C5202, Entities[la_road], 0))</f>
        <v>E07000052</v>
      </c>
      <c r="E5202" t="s">
        <v>10</v>
      </c>
      <c r="F5202">
        <v>0.708372849215958</v>
      </c>
    </row>
    <row r="5203" spans="1:6">
      <c r="A5203">
        <v>2010</v>
      </c>
      <c r="B5203" t="s">
        <v>842</v>
      </c>
      <c r="C5203" t="s">
        <v>843</v>
      </c>
      <c r="D5203" t="str">
        <f>INDEX(Entities[geography_code], MATCH($C5203, Entities[la_road], 0))</f>
        <v>E07000052</v>
      </c>
      <c r="E5203" t="s">
        <v>4</v>
      </c>
      <c r="F5203">
        <v>2.6305426120514102</v>
      </c>
    </row>
    <row r="5204" spans="1:6">
      <c r="A5204">
        <v>2010</v>
      </c>
      <c r="B5204" t="s">
        <v>842</v>
      </c>
      <c r="C5204" t="s">
        <v>843</v>
      </c>
      <c r="D5204" t="str">
        <f>INDEX(Entities[geography_code], MATCH($C5204, Entities[la_road], 0))</f>
        <v>E07000052</v>
      </c>
      <c r="E5204" t="s">
        <v>5</v>
      </c>
      <c r="F5204">
        <v>14.95245269714934</v>
      </c>
    </row>
    <row r="5205" spans="1:6">
      <c r="A5205">
        <v>2010</v>
      </c>
      <c r="B5205" t="s">
        <v>842</v>
      </c>
      <c r="C5205" t="s">
        <v>843</v>
      </c>
      <c r="D5205" t="str">
        <f>INDEX(Entities[geography_code], MATCH($C5205, Entities[la_road], 0))</f>
        <v>E07000052</v>
      </c>
      <c r="E5205" t="s">
        <v>9</v>
      </c>
      <c r="F5205">
        <v>11.699490384835389</v>
      </c>
    </row>
    <row r="5206" spans="1:6">
      <c r="A5206">
        <v>2010</v>
      </c>
      <c r="B5206" t="s">
        <v>842</v>
      </c>
      <c r="C5206" t="s">
        <v>843</v>
      </c>
      <c r="D5206" t="str">
        <f>INDEX(Entities[geography_code], MATCH($C5206, Entities[la_road], 0))</f>
        <v>E07000052</v>
      </c>
      <c r="E5206" t="s">
        <v>8</v>
      </c>
      <c r="F5206">
        <v>11.97875724652163</v>
      </c>
    </row>
    <row r="5207" spans="1:6">
      <c r="A5207">
        <v>2010</v>
      </c>
      <c r="B5207" t="s">
        <v>842</v>
      </c>
      <c r="C5207" t="s">
        <v>843</v>
      </c>
      <c r="D5207" t="str">
        <f>INDEX(Entities[geography_code], MATCH($C5207, Entities[la_road], 0))</f>
        <v>E07000052</v>
      </c>
      <c r="E5207" t="s">
        <v>7</v>
      </c>
      <c r="F5207">
        <v>0.49783703491762099</v>
      </c>
    </row>
    <row r="5208" spans="1:6">
      <c r="A5208">
        <v>2010</v>
      </c>
      <c r="B5208" t="s">
        <v>842</v>
      </c>
      <c r="C5208" t="s">
        <v>843</v>
      </c>
      <c r="D5208" t="str">
        <f>INDEX(Entities[geography_code], MATCH($C5208, Entities[la_road], 0))</f>
        <v>E07000052</v>
      </c>
      <c r="E5208" t="s">
        <v>6</v>
      </c>
      <c r="F5208">
        <v>29.7544168910167</v>
      </c>
    </row>
    <row r="5209" spans="1:6">
      <c r="A5209">
        <v>2010</v>
      </c>
      <c r="B5209" t="s">
        <v>842</v>
      </c>
      <c r="C5209" t="s">
        <v>843</v>
      </c>
      <c r="D5209" t="str">
        <f>INDEX(Entities[geography_code], MATCH($C5209, Entities[la_road], 0))</f>
        <v>E07000052</v>
      </c>
      <c r="E5209" t="s">
        <v>10</v>
      </c>
      <c r="F5209">
        <v>0.64315299409017102</v>
      </c>
    </row>
    <row r="5210" spans="1:6">
      <c r="A5210">
        <v>2005</v>
      </c>
      <c r="B5210" t="s">
        <v>848</v>
      </c>
      <c r="C5210" t="s">
        <v>849</v>
      </c>
      <c r="D5210" t="str">
        <f>INDEX(Entities[geography_code], MATCH($C5210, Entities[la_road], 0))</f>
        <v>E07000053</v>
      </c>
      <c r="E5210" t="s">
        <v>4</v>
      </c>
      <c r="F5210">
        <v>1.801554556776326</v>
      </c>
    </row>
    <row r="5211" spans="1:6">
      <c r="A5211">
        <v>2005</v>
      </c>
      <c r="B5211" t="s">
        <v>848</v>
      </c>
      <c r="C5211" t="s">
        <v>849</v>
      </c>
      <c r="D5211" t="str">
        <f>INDEX(Entities[geography_code], MATCH($C5211, Entities[la_road], 0))</f>
        <v>E07000053</v>
      </c>
      <c r="E5211" t="s">
        <v>5</v>
      </c>
      <c r="F5211">
        <v>3.2815035802538901</v>
      </c>
    </row>
    <row r="5212" spans="1:6">
      <c r="A5212">
        <v>2005</v>
      </c>
      <c r="B5212" t="s">
        <v>848</v>
      </c>
      <c r="C5212" t="s">
        <v>849</v>
      </c>
      <c r="D5212" t="str">
        <f>INDEX(Entities[geography_code], MATCH($C5212, Entities[la_road], 0))</f>
        <v>E07000053</v>
      </c>
      <c r="E5212" t="s">
        <v>9</v>
      </c>
      <c r="F5212">
        <v>2.2987901551619596</v>
      </c>
    </row>
    <row r="5213" spans="1:6">
      <c r="A5213">
        <v>2005</v>
      </c>
      <c r="B5213" t="s">
        <v>848</v>
      </c>
      <c r="C5213" t="s">
        <v>849</v>
      </c>
      <c r="D5213" t="str">
        <f>INDEX(Entities[geography_code], MATCH($C5213, Entities[la_road], 0))</f>
        <v>E07000053</v>
      </c>
      <c r="E5213" t="s">
        <v>8</v>
      </c>
      <c r="F5213">
        <v>1.7242057786290961</v>
      </c>
    </row>
    <row r="5214" spans="1:6">
      <c r="A5214">
        <v>2005</v>
      </c>
      <c r="B5214" t="s">
        <v>848</v>
      </c>
      <c r="C5214" t="s">
        <v>849</v>
      </c>
      <c r="D5214" t="str">
        <f>INDEX(Entities[geography_code], MATCH($C5214, Entities[la_road], 0))</f>
        <v>E07000053</v>
      </c>
      <c r="E5214" t="s">
        <v>7</v>
      </c>
      <c r="F5214">
        <v>0.26392063860853882</v>
      </c>
    </row>
    <row r="5215" spans="1:6">
      <c r="A5215">
        <v>2005</v>
      </c>
      <c r="B5215" t="s">
        <v>848</v>
      </c>
      <c r="C5215" t="s">
        <v>849</v>
      </c>
      <c r="D5215" t="str">
        <f>INDEX(Entities[geography_code], MATCH($C5215, Entities[la_road], 0))</f>
        <v>E07000053</v>
      </c>
      <c r="E5215" t="s">
        <v>6</v>
      </c>
      <c r="F5215">
        <v>10.99177637780457</v>
      </c>
    </row>
    <row r="5216" spans="1:6">
      <c r="A5216">
        <v>2005</v>
      </c>
      <c r="B5216" t="s">
        <v>848</v>
      </c>
      <c r="C5216" t="s">
        <v>849</v>
      </c>
      <c r="D5216" t="str">
        <f>INDEX(Entities[geography_code], MATCH($C5216, Entities[la_road], 0))</f>
        <v>E07000053</v>
      </c>
      <c r="E5216" t="s">
        <v>10</v>
      </c>
      <c r="F5216">
        <v>0.221430922896971</v>
      </c>
    </row>
    <row r="5217" spans="1:6">
      <c r="A5217">
        <v>2006</v>
      </c>
      <c r="B5217" t="s">
        <v>848</v>
      </c>
      <c r="C5217" t="s">
        <v>849</v>
      </c>
      <c r="D5217" t="str">
        <f>INDEX(Entities[geography_code], MATCH($C5217, Entities[la_road], 0))</f>
        <v>E07000053</v>
      </c>
      <c r="E5217" t="s">
        <v>4</v>
      </c>
      <c r="F5217">
        <v>1.794421533542486</v>
      </c>
    </row>
    <row r="5218" spans="1:6">
      <c r="A5218">
        <v>2006</v>
      </c>
      <c r="B5218" t="s">
        <v>848</v>
      </c>
      <c r="C5218" t="s">
        <v>849</v>
      </c>
      <c r="D5218" t="str">
        <f>INDEX(Entities[geography_code], MATCH($C5218, Entities[la_road], 0))</f>
        <v>E07000053</v>
      </c>
      <c r="E5218" t="s">
        <v>5</v>
      </c>
      <c r="F5218">
        <v>3.6070616373508999</v>
      </c>
    </row>
    <row r="5219" spans="1:6">
      <c r="A5219">
        <v>2006</v>
      </c>
      <c r="B5219" t="s">
        <v>848</v>
      </c>
      <c r="C5219" t="s">
        <v>849</v>
      </c>
      <c r="D5219" t="str">
        <f>INDEX(Entities[geography_code], MATCH($C5219, Entities[la_road], 0))</f>
        <v>E07000053</v>
      </c>
      <c r="E5219" t="s">
        <v>9</v>
      </c>
      <c r="F5219">
        <v>2.4031316067910002</v>
      </c>
    </row>
    <row r="5220" spans="1:6">
      <c r="A5220">
        <v>2006</v>
      </c>
      <c r="B5220" t="s">
        <v>848</v>
      </c>
      <c r="C5220" t="s">
        <v>849</v>
      </c>
      <c r="D5220" t="str">
        <f>INDEX(Entities[geography_code], MATCH($C5220, Entities[la_road], 0))</f>
        <v>E07000053</v>
      </c>
      <c r="E5220" t="s">
        <v>8</v>
      </c>
      <c r="F5220">
        <v>1.681284224379042</v>
      </c>
    </row>
    <row r="5221" spans="1:6">
      <c r="A5221">
        <v>2006</v>
      </c>
      <c r="B5221" t="s">
        <v>848</v>
      </c>
      <c r="C5221" t="s">
        <v>849</v>
      </c>
      <c r="D5221" t="str">
        <f>INDEX(Entities[geography_code], MATCH($C5221, Entities[la_road], 0))</f>
        <v>E07000053</v>
      </c>
      <c r="E5221" t="s">
        <v>7</v>
      </c>
      <c r="F5221">
        <v>0.24639009176018042</v>
      </c>
    </row>
    <row r="5222" spans="1:6">
      <c r="A5222">
        <v>2006</v>
      </c>
      <c r="B5222" t="s">
        <v>848</v>
      </c>
      <c r="C5222" t="s">
        <v>849</v>
      </c>
      <c r="D5222" t="str">
        <f>INDEX(Entities[geography_code], MATCH($C5222, Entities[la_road], 0))</f>
        <v>E07000053</v>
      </c>
      <c r="E5222" t="s">
        <v>6</v>
      </c>
      <c r="F5222">
        <v>10.774630773396861</v>
      </c>
    </row>
    <row r="5223" spans="1:6">
      <c r="A5223">
        <v>2006</v>
      </c>
      <c r="B5223" t="s">
        <v>848</v>
      </c>
      <c r="C5223" t="s">
        <v>849</v>
      </c>
      <c r="D5223" t="str">
        <f>INDEX(Entities[geography_code], MATCH($C5223, Entities[la_road], 0))</f>
        <v>E07000053</v>
      </c>
      <c r="E5223" t="s">
        <v>10</v>
      </c>
      <c r="F5223">
        <v>0.22474128757241998</v>
      </c>
    </row>
    <row r="5224" spans="1:6">
      <c r="A5224">
        <v>2007</v>
      </c>
      <c r="B5224" t="s">
        <v>848</v>
      </c>
      <c r="C5224" t="s">
        <v>849</v>
      </c>
      <c r="D5224" t="str">
        <f>INDEX(Entities[geography_code], MATCH($C5224, Entities[la_road], 0))</f>
        <v>E07000053</v>
      </c>
      <c r="E5224" t="s">
        <v>4</v>
      </c>
      <c r="F5224">
        <v>1.9654148700561058</v>
      </c>
    </row>
    <row r="5225" spans="1:6">
      <c r="A5225">
        <v>2007</v>
      </c>
      <c r="B5225" t="s">
        <v>848</v>
      </c>
      <c r="C5225" t="s">
        <v>849</v>
      </c>
      <c r="D5225" t="str">
        <f>INDEX(Entities[geography_code], MATCH($C5225, Entities[la_road], 0))</f>
        <v>E07000053</v>
      </c>
      <c r="E5225" t="s">
        <v>5</v>
      </c>
      <c r="F5225">
        <v>3.9188296752845697</v>
      </c>
    </row>
    <row r="5226" spans="1:6">
      <c r="A5226">
        <v>2007</v>
      </c>
      <c r="B5226" t="s">
        <v>848</v>
      </c>
      <c r="C5226" t="s">
        <v>849</v>
      </c>
      <c r="D5226" t="str">
        <f>INDEX(Entities[geography_code], MATCH($C5226, Entities[la_road], 0))</f>
        <v>E07000053</v>
      </c>
      <c r="E5226" t="s">
        <v>9</v>
      </c>
      <c r="F5226">
        <v>2.5891089971462402</v>
      </c>
    </row>
    <row r="5227" spans="1:6">
      <c r="A5227">
        <v>2007</v>
      </c>
      <c r="B5227" t="s">
        <v>848</v>
      </c>
      <c r="C5227" t="s">
        <v>849</v>
      </c>
      <c r="D5227" t="str">
        <f>INDEX(Entities[geography_code], MATCH($C5227, Entities[la_road], 0))</f>
        <v>E07000053</v>
      </c>
      <c r="E5227" t="s">
        <v>8</v>
      </c>
      <c r="F5227">
        <v>1.749537590170021</v>
      </c>
    </row>
    <row r="5228" spans="1:6">
      <c r="A5228">
        <v>2007</v>
      </c>
      <c r="B5228" t="s">
        <v>848</v>
      </c>
      <c r="C5228" t="s">
        <v>849</v>
      </c>
      <c r="D5228" t="str">
        <f>INDEX(Entities[geography_code], MATCH($C5228, Entities[la_road], 0))</f>
        <v>E07000053</v>
      </c>
      <c r="E5228" t="s">
        <v>7</v>
      </c>
      <c r="F5228">
        <v>0.26813932018946002</v>
      </c>
    </row>
    <row r="5229" spans="1:6">
      <c r="A5229">
        <v>2007</v>
      </c>
      <c r="B5229" t="s">
        <v>848</v>
      </c>
      <c r="C5229" t="s">
        <v>849</v>
      </c>
      <c r="D5229" t="str">
        <f>INDEX(Entities[geography_code], MATCH($C5229, Entities[la_road], 0))</f>
        <v>E07000053</v>
      </c>
      <c r="E5229" t="s">
        <v>6</v>
      </c>
      <c r="F5229">
        <v>10.44313737685553</v>
      </c>
    </row>
    <row r="5230" spans="1:6">
      <c r="A5230">
        <v>2007</v>
      </c>
      <c r="B5230" t="s">
        <v>848</v>
      </c>
      <c r="C5230" t="s">
        <v>849</v>
      </c>
      <c r="D5230" t="str">
        <f>INDEX(Entities[geography_code], MATCH($C5230, Entities[la_road], 0))</f>
        <v>E07000053</v>
      </c>
      <c r="E5230" t="s">
        <v>10</v>
      </c>
      <c r="F5230">
        <v>0.20958016745782299</v>
      </c>
    </row>
    <row r="5231" spans="1:6">
      <c r="A5231">
        <v>2008</v>
      </c>
      <c r="B5231" t="s">
        <v>848</v>
      </c>
      <c r="C5231" t="s">
        <v>849</v>
      </c>
      <c r="D5231" t="str">
        <f>INDEX(Entities[geography_code], MATCH($C5231, Entities[la_road], 0))</f>
        <v>E07000053</v>
      </c>
      <c r="E5231" t="s">
        <v>4</v>
      </c>
      <c r="F5231">
        <v>1.885555112376107</v>
      </c>
    </row>
    <row r="5232" spans="1:6">
      <c r="A5232">
        <v>2008</v>
      </c>
      <c r="B5232" t="s">
        <v>848</v>
      </c>
      <c r="C5232" t="s">
        <v>849</v>
      </c>
      <c r="D5232" t="str">
        <f>INDEX(Entities[geography_code], MATCH($C5232, Entities[la_road], 0))</f>
        <v>E07000053</v>
      </c>
      <c r="E5232" t="s">
        <v>5</v>
      </c>
      <c r="F5232">
        <v>4.2654521770987595</v>
      </c>
    </row>
    <row r="5233" spans="1:6">
      <c r="A5233">
        <v>2008</v>
      </c>
      <c r="B5233" t="s">
        <v>848</v>
      </c>
      <c r="C5233" t="s">
        <v>849</v>
      </c>
      <c r="D5233" t="str">
        <f>INDEX(Entities[geography_code], MATCH($C5233, Entities[la_road], 0))</f>
        <v>E07000053</v>
      </c>
      <c r="E5233" t="s">
        <v>9</v>
      </c>
      <c r="F5233">
        <v>2.6228926607032199</v>
      </c>
    </row>
    <row r="5234" spans="1:6">
      <c r="A5234">
        <v>2008</v>
      </c>
      <c r="B5234" t="s">
        <v>848</v>
      </c>
      <c r="C5234" t="s">
        <v>849</v>
      </c>
      <c r="D5234" t="str">
        <f>INDEX(Entities[geography_code], MATCH($C5234, Entities[la_road], 0))</f>
        <v>E07000053</v>
      </c>
      <c r="E5234" t="s">
        <v>8</v>
      </c>
      <c r="F5234">
        <v>1.8812480877335169</v>
      </c>
    </row>
    <row r="5235" spans="1:6">
      <c r="A5235">
        <v>2008</v>
      </c>
      <c r="B5235" t="s">
        <v>848</v>
      </c>
      <c r="C5235" t="s">
        <v>849</v>
      </c>
      <c r="D5235" t="str">
        <f>INDEX(Entities[geography_code], MATCH($C5235, Entities[la_road], 0))</f>
        <v>E07000053</v>
      </c>
      <c r="E5235" t="s">
        <v>7</v>
      </c>
      <c r="F5235">
        <v>0.24560523040386709</v>
      </c>
    </row>
    <row r="5236" spans="1:6">
      <c r="A5236">
        <v>2008</v>
      </c>
      <c r="B5236" t="s">
        <v>848</v>
      </c>
      <c r="C5236" t="s">
        <v>849</v>
      </c>
      <c r="D5236" t="str">
        <f>INDEX(Entities[geography_code], MATCH($C5236, Entities[la_road], 0))</f>
        <v>E07000053</v>
      </c>
      <c r="E5236" t="s">
        <v>6</v>
      </c>
      <c r="F5236">
        <v>9.7930937657262795</v>
      </c>
    </row>
    <row r="5237" spans="1:6">
      <c r="A5237">
        <v>2008</v>
      </c>
      <c r="B5237" t="s">
        <v>848</v>
      </c>
      <c r="C5237" t="s">
        <v>849</v>
      </c>
      <c r="D5237" t="str">
        <f>INDEX(Entities[geography_code], MATCH($C5237, Entities[la_road], 0))</f>
        <v>E07000053</v>
      </c>
      <c r="E5237" t="s">
        <v>10</v>
      </c>
      <c r="F5237">
        <v>0.18824949577971511</v>
      </c>
    </row>
    <row r="5238" spans="1:6">
      <c r="A5238">
        <v>2009</v>
      </c>
      <c r="B5238" t="s">
        <v>848</v>
      </c>
      <c r="C5238" t="s">
        <v>849</v>
      </c>
      <c r="D5238" t="str">
        <f>INDEX(Entities[geography_code], MATCH($C5238, Entities[la_road], 0))</f>
        <v>E07000053</v>
      </c>
      <c r="E5238" t="s">
        <v>4</v>
      </c>
      <c r="F5238">
        <v>1.8052616795042711</v>
      </c>
    </row>
    <row r="5239" spans="1:6">
      <c r="A5239">
        <v>2009</v>
      </c>
      <c r="B5239" t="s">
        <v>848</v>
      </c>
      <c r="C5239" t="s">
        <v>849</v>
      </c>
      <c r="D5239" t="str">
        <f>INDEX(Entities[geography_code], MATCH($C5239, Entities[la_road], 0))</f>
        <v>E07000053</v>
      </c>
      <c r="E5239" t="s">
        <v>5</v>
      </c>
      <c r="F5239">
        <v>4.2847865893038497</v>
      </c>
    </row>
    <row r="5240" spans="1:6">
      <c r="A5240">
        <v>2009</v>
      </c>
      <c r="B5240" t="s">
        <v>848</v>
      </c>
      <c r="C5240" t="s">
        <v>849</v>
      </c>
      <c r="D5240" t="str">
        <f>INDEX(Entities[geography_code], MATCH($C5240, Entities[la_road], 0))</f>
        <v>E07000053</v>
      </c>
      <c r="E5240" t="s">
        <v>9</v>
      </c>
      <c r="F5240">
        <v>2.4493011931379698</v>
      </c>
    </row>
    <row r="5241" spans="1:6">
      <c r="A5241">
        <v>2009</v>
      </c>
      <c r="B5241" t="s">
        <v>848</v>
      </c>
      <c r="C5241" t="s">
        <v>849</v>
      </c>
      <c r="D5241" t="str">
        <f>INDEX(Entities[geography_code], MATCH($C5241, Entities[la_road], 0))</f>
        <v>E07000053</v>
      </c>
      <c r="E5241" t="s">
        <v>8</v>
      </c>
      <c r="F5241">
        <v>1.615571473319666</v>
      </c>
    </row>
    <row r="5242" spans="1:6">
      <c r="A5242">
        <v>2009</v>
      </c>
      <c r="B5242" t="s">
        <v>848</v>
      </c>
      <c r="C5242" t="s">
        <v>849</v>
      </c>
      <c r="D5242" t="str">
        <f>INDEX(Entities[geography_code], MATCH($C5242, Entities[la_road], 0))</f>
        <v>E07000053</v>
      </c>
      <c r="E5242" t="s">
        <v>7</v>
      </c>
      <c r="F5242">
        <v>0.2448178097138653</v>
      </c>
    </row>
    <row r="5243" spans="1:6">
      <c r="A5243">
        <v>2009</v>
      </c>
      <c r="B5243" t="s">
        <v>848</v>
      </c>
      <c r="C5243" t="s">
        <v>849</v>
      </c>
      <c r="D5243" t="str">
        <f>INDEX(Entities[geography_code], MATCH($C5243, Entities[la_road], 0))</f>
        <v>E07000053</v>
      </c>
      <c r="E5243" t="s">
        <v>6</v>
      </c>
      <c r="F5243">
        <v>9.3428911461671795</v>
      </c>
    </row>
    <row r="5244" spans="1:6">
      <c r="A5244">
        <v>2009</v>
      </c>
      <c r="B5244" t="s">
        <v>848</v>
      </c>
      <c r="C5244" t="s">
        <v>849</v>
      </c>
      <c r="D5244" t="str">
        <f>INDEX(Entities[geography_code], MATCH($C5244, Entities[la_road], 0))</f>
        <v>E07000053</v>
      </c>
      <c r="E5244" t="s">
        <v>10</v>
      </c>
      <c r="F5244">
        <v>0.16275375048890442</v>
      </c>
    </row>
    <row r="5245" spans="1:6">
      <c r="A5245">
        <v>2010</v>
      </c>
      <c r="B5245" t="s">
        <v>848</v>
      </c>
      <c r="C5245" t="s">
        <v>849</v>
      </c>
      <c r="D5245" t="str">
        <f>INDEX(Entities[geography_code], MATCH($C5245, Entities[la_road], 0))</f>
        <v>E07000053</v>
      </c>
      <c r="E5245" t="s">
        <v>4</v>
      </c>
      <c r="F5245">
        <v>1.7889231459597779</v>
      </c>
    </row>
    <row r="5246" spans="1:6">
      <c r="A5246">
        <v>2010</v>
      </c>
      <c r="B5246" t="s">
        <v>848</v>
      </c>
      <c r="C5246" t="s">
        <v>849</v>
      </c>
      <c r="D5246" t="str">
        <f>INDEX(Entities[geography_code], MATCH($C5246, Entities[la_road], 0))</f>
        <v>E07000053</v>
      </c>
      <c r="E5246" t="s">
        <v>5</v>
      </c>
      <c r="F5246">
        <v>4.2221380873154795</v>
      </c>
    </row>
    <row r="5247" spans="1:6">
      <c r="A5247">
        <v>2010</v>
      </c>
      <c r="B5247" t="s">
        <v>848</v>
      </c>
      <c r="C5247" t="s">
        <v>849</v>
      </c>
      <c r="D5247" t="str">
        <f>INDEX(Entities[geography_code], MATCH($C5247, Entities[la_road], 0))</f>
        <v>E07000053</v>
      </c>
      <c r="E5247" t="s">
        <v>9</v>
      </c>
      <c r="F5247">
        <v>2.4645089238566595</v>
      </c>
    </row>
    <row r="5248" spans="1:6">
      <c r="A5248">
        <v>2010</v>
      </c>
      <c r="B5248" t="s">
        <v>848</v>
      </c>
      <c r="C5248" t="s">
        <v>849</v>
      </c>
      <c r="D5248" t="str">
        <f>INDEX(Entities[geography_code], MATCH($C5248, Entities[la_road], 0))</f>
        <v>E07000053</v>
      </c>
      <c r="E5248" t="s">
        <v>8</v>
      </c>
      <c r="F5248">
        <v>1.516836366910391</v>
      </c>
    </row>
    <row r="5249" spans="1:6">
      <c r="A5249">
        <v>2010</v>
      </c>
      <c r="B5249" t="s">
        <v>848</v>
      </c>
      <c r="C5249" t="s">
        <v>849</v>
      </c>
      <c r="D5249" t="str">
        <f>INDEX(Entities[geography_code], MATCH($C5249, Entities[la_road], 0))</f>
        <v>E07000053</v>
      </c>
      <c r="E5249" t="s">
        <v>7</v>
      </c>
      <c r="F5249">
        <v>0.2170599747363173</v>
      </c>
    </row>
    <row r="5250" spans="1:6">
      <c r="A5250">
        <v>2010</v>
      </c>
      <c r="B5250" t="s">
        <v>848</v>
      </c>
      <c r="C5250" t="s">
        <v>849</v>
      </c>
      <c r="D5250" t="str">
        <f>INDEX(Entities[geography_code], MATCH($C5250, Entities[la_road], 0))</f>
        <v>E07000053</v>
      </c>
      <c r="E5250" t="s">
        <v>6</v>
      </c>
      <c r="F5250">
        <v>8.5057918863884918</v>
      </c>
    </row>
    <row r="5251" spans="1:6">
      <c r="A5251">
        <v>2010</v>
      </c>
      <c r="B5251" t="s">
        <v>848</v>
      </c>
      <c r="C5251" t="s">
        <v>849</v>
      </c>
      <c r="D5251" t="str">
        <f>INDEX(Entities[geography_code], MATCH($C5251, Entities[la_road], 0))</f>
        <v>E07000053</v>
      </c>
      <c r="E5251" t="s">
        <v>10</v>
      </c>
      <c r="F5251">
        <v>0.1484128892322433</v>
      </c>
    </row>
    <row r="5252" spans="1:6">
      <c r="A5252">
        <v>2005</v>
      </c>
      <c r="B5252" t="s">
        <v>134</v>
      </c>
      <c r="C5252" t="s">
        <v>135</v>
      </c>
      <c r="D5252" t="str">
        <f>INDEX(Entities[geography_code], MATCH($C5252, Entities[la_road], 0))</f>
        <v>E07000054</v>
      </c>
      <c r="E5252" t="s">
        <v>4</v>
      </c>
      <c r="F5252">
        <v>1.1334218078863842</v>
      </c>
    </row>
    <row r="5253" spans="1:6">
      <c r="A5253">
        <v>2005</v>
      </c>
      <c r="B5253" t="s">
        <v>134</v>
      </c>
      <c r="C5253" t="s">
        <v>135</v>
      </c>
      <c r="D5253" t="str">
        <f>INDEX(Entities[geography_code], MATCH($C5253, Entities[la_road], 0))</f>
        <v>E07000054</v>
      </c>
      <c r="E5253" t="s">
        <v>5</v>
      </c>
      <c r="F5253">
        <v>4.6229537792146056</v>
      </c>
    </row>
    <row r="5254" spans="1:6">
      <c r="A5254">
        <v>2005</v>
      </c>
      <c r="B5254" t="s">
        <v>134</v>
      </c>
      <c r="C5254" t="s">
        <v>135</v>
      </c>
      <c r="D5254" t="str">
        <f>INDEX(Entities[geography_code], MATCH($C5254, Entities[la_road], 0))</f>
        <v>E07000054</v>
      </c>
      <c r="E5254" t="s">
        <v>9</v>
      </c>
      <c r="F5254">
        <v>4.0721574738566666</v>
      </c>
    </row>
    <row r="5255" spans="1:6">
      <c r="A5255">
        <v>2005</v>
      </c>
      <c r="B5255" t="s">
        <v>134</v>
      </c>
      <c r="C5255" t="s">
        <v>135</v>
      </c>
      <c r="D5255" t="str">
        <f>INDEX(Entities[geography_code], MATCH($C5255, Entities[la_road], 0))</f>
        <v>E07000054</v>
      </c>
      <c r="E5255" t="s">
        <v>8</v>
      </c>
      <c r="F5255">
        <v>6.5927314953606153</v>
      </c>
    </row>
    <row r="5256" spans="1:6">
      <c r="A5256">
        <v>2005</v>
      </c>
      <c r="B5256" t="s">
        <v>134</v>
      </c>
      <c r="C5256" t="s">
        <v>135</v>
      </c>
      <c r="D5256" t="str">
        <f>INDEX(Entities[geography_code], MATCH($C5256, Entities[la_road], 0))</f>
        <v>E07000054</v>
      </c>
      <c r="E5256" t="s">
        <v>7</v>
      </c>
      <c r="F5256">
        <v>9.83256509787723E-2</v>
      </c>
    </row>
    <row r="5257" spans="1:6">
      <c r="A5257">
        <v>2005</v>
      </c>
      <c r="B5257" t="s">
        <v>134</v>
      </c>
      <c r="C5257" t="s">
        <v>135</v>
      </c>
      <c r="D5257" t="str">
        <f>INDEX(Entities[geography_code], MATCH($C5257, Entities[la_road], 0))</f>
        <v>E07000054</v>
      </c>
      <c r="E5257" t="s">
        <v>6</v>
      </c>
      <c r="F5257">
        <v>12.744032884146419</v>
      </c>
    </row>
    <row r="5258" spans="1:6">
      <c r="A5258">
        <v>2005</v>
      </c>
      <c r="B5258" t="s">
        <v>134</v>
      </c>
      <c r="C5258" t="s">
        <v>135</v>
      </c>
      <c r="D5258" t="str">
        <f>INDEX(Entities[geography_code], MATCH($C5258, Entities[la_road], 0))</f>
        <v>E07000054</v>
      </c>
      <c r="E5258" t="s">
        <v>10</v>
      </c>
      <c r="F5258">
        <v>0.33973271140865319</v>
      </c>
    </row>
    <row r="5259" spans="1:6">
      <c r="A5259">
        <v>2006</v>
      </c>
      <c r="B5259" t="s">
        <v>134</v>
      </c>
      <c r="C5259" t="s">
        <v>135</v>
      </c>
      <c r="D5259" t="str">
        <f>INDEX(Entities[geography_code], MATCH($C5259, Entities[la_road], 0))</f>
        <v>E07000054</v>
      </c>
      <c r="E5259" t="s">
        <v>4</v>
      </c>
      <c r="F5259">
        <v>1.0873183680114831</v>
      </c>
    </row>
    <row r="5260" spans="1:6">
      <c r="A5260">
        <v>2006</v>
      </c>
      <c r="B5260" t="s">
        <v>134</v>
      </c>
      <c r="C5260" t="s">
        <v>135</v>
      </c>
      <c r="D5260" t="str">
        <f>INDEX(Entities[geography_code], MATCH($C5260, Entities[la_road], 0))</f>
        <v>E07000054</v>
      </c>
      <c r="E5260" t="s">
        <v>5</v>
      </c>
      <c r="F5260">
        <v>5.0697937984549375</v>
      </c>
    </row>
    <row r="5261" spans="1:6">
      <c r="A5261">
        <v>2006</v>
      </c>
      <c r="B5261" t="s">
        <v>134</v>
      </c>
      <c r="C5261" t="s">
        <v>135</v>
      </c>
      <c r="D5261" t="str">
        <f>INDEX(Entities[geography_code], MATCH($C5261, Entities[la_road], 0))</f>
        <v>E07000054</v>
      </c>
      <c r="E5261" t="s">
        <v>9</v>
      </c>
      <c r="F5261">
        <v>4.2190004620554982</v>
      </c>
    </row>
    <row r="5262" spans="1:6">
      <c r="A5262">
        <v>2006</v>
      </c>
      <c r="B5262" t="s">
        <v>134</v>
      </c>
      <c r="C5262" t="s">
        <v>135</v>
      </c>
      <c r="D5262" t="str">
        <f>INDEX(Entities[geography_code], MATCH($C5262, Entities[la_road], 0))</f>
        <v>E07000054</v>
      </c>
      <c r="E5262" t="s">
        <v>8</v>
      </c>
      <c r="F5262">
        <v>6.7143973997678819</v>
      </c>
    </row>
    <row r="5263" spans="1:6">
      <c r="A5263">
        <v>2006</v>
      </c>
      <c r="B5263" t="s">
        <v>134</v>
      </c>
      <c r="C5263" t="s">
        <v>135</v>
      </c>
      <c r="D5263" t="str">
        <f>INDEX(Entities[geography_code], MATCH($C5263, Entities[la_road], 0))</f>
        <v>E07000054</v>
      </c>
      <c r="E5263" t="s">
        <v>7</v>
      </c>
      <c r="F5263">
        <v>8.70348610349337E-2</v>
      </c>
    </row>
    <row r="5264" spans="1:6">
      <c r="A5264">
        <v>2006</v>
      </c>
      <c r="B5264" t="s">
        <v>134</v>
      </c>
      <c r="C5264" t="s">
        <v>135</v>
      </c>
      <c r="D5264" t="str">
        <f>INDEX(Entities[geography_code], MATCH($C5264, Entities[la_road], 0))</f>
        <v>E07000054</v>
      </c>
      <c r="E5264" t="s">
        <v>6</v>
      </c>
      <c r="F5264">
        <v>12.444532836446269</v>
      </c>
    </row>
    <row r="5265" spans="1:6">
      <c r="A5265">
        <v>2006</v>
      </c>
      <c r="B5265" t="s">
        <v>134</v>
      </c>
      <c r="C5265" t="s">
        <v>135</v>
      </c>
      <c r="D5265" t="str">
        <f>INDEX(Entities[geography_code], MATCH($C5265, Entities[la_road], 0))</f>
        <v>E07000054</v>
      </c>
      <c r="E5265" t="s">
        <v>10</v>
      </c>
      <c r="F5265">
        <v>0.33797386643493449</v>
      </c>
    </row>
    <row r="5266" spans="1:6">
      <c r="A5266">
        <v>2007</v>
      </c>
      <c r="B5266" t="s">
        <v>134</v>
      </c>
      <c r="C5266" t="s">
        <v>135</v>
      </c>
      <c r="D5266" t="str">
        <f>INDEX(Entities[geography_code], MATCH($C5266, Entities[la_road], 0))</f>
        <v>E07000054</v>
      </c>
      <c r="E5266" t="s">
        <v>4</v>
      </c>
      <c r="F5266">
        <v>1.1402098144579358</v>
      </c>
    </row>
    <row r="5267" spans="1:6">
      <c r="A5267">
        <v>2007</v>
      </c>
      <c r="B5267" t="s">
        <v>134</v>
      </c>
      <c r="C5267" t="s">
        <v>135</v>
      </c>
      <c r="D5267" t="str">
        <f>INDEX(Entities[geography_code], MATCH($C5267, Entities[la_road], 0))</f>
        <v>E07000054</v>
      </c>
      <c r="E5267" t="s">
        <v>5</v>
      </c>
      <c r="F5267">
        <v>5.8414376065665969</v>
      </c>
    </row>
    <row r="5268" spans="1:6">
      <c r="A5268">
        <v>2007</v>
      </c>
      <c r="B5268" t="s">
        <v>134</v>
      </c>
      <c r="C5268" t="s">
        <v>135</v>
      </c>
      <c r="D5268" t="str">
        <f>INDEX(Entities[geography_code], MATCH($C5268, Entities[la_road], 0))</f>
        <v>E07000054</v>
      </c>
      <c r="E5268" t="s">
        <v>9</v>
      </c>
      <c r="F5268">
        <v>4.7798058471918488</v>
      </c>
    </row>
    <row r="5269" spans="1:6">
      <c r="A5269">
        <v>2007</v>
      </c>
      <c r="B5269" t="s">
        <v>134</v>
      </c>
      <c r="C5269" t="s">
        <v>135</v>
      </c>
      <c r="D5269" t="str">
        <f>INDEX(Entities[geography_code], MATCH($C5269, Entities[la_road], 0))</f>
        <v>E07000054</v>
      </c>
      <c r="E5269" t="s">
        <v>8</v>
      </c>
      <c r="F5269">
        <v>7.2815311248485983</v>
      </c>
    </row>
    <row r="5270" spans="1:6">
      <c r="A5270">
        <v>2007</v>
      </c>
      <c r="B5270" t="s">
        <v>134</v>
      </c>
      <c r="C5270" t="s">
        <v>135</v>
      </c>
      <c r="D5270" t="str">
        <f>INDEX(Entities[geography_code], MATCH($C5270, Entities[la_road], 0))</f>
        <v>E07000054</v>
      </c>
      <c r="E5270" t="s">
        <v>7</v>
      </c>
      <c r="F5270">
        <v>9.19919886691032E-2</v>
      </c>
    </row>
    <row r="5271" spans="1:6">
      <c r="A5271">
        <v>2007</v>
      </c>
      <c r="B5271" t="s">
        <v>134</v>
      </c>
      <c r="C5271" t="s">
        <v>135</v>
      </c>
      <c r="D5271" t="str">
        <f>INDEX(Entities[geography_code], MATCH($C5271, Entities[la_road], 0))</f>
        <v>E07000054</v>
      </c>
      <c r="E5271" t="s">
        <v>6</v>
      </c>
      <c r="F5271">
        <v>12.644528521768191</v>
      </c>
    </row>
    <row r="5272" spans="1:6">
      <c r="A5272">
        <v>2007</v>
      </c>
      <c r="B5272" t="s">
        <v>134</v>
      </c>
      <c r="C5272" t="s">
        <v>135</v>
      </c>
      <c r="D5272" t="str">
        <f>INDEX(Entities[geography_code], MATCH($C5272, Entities[la_road], 0))</f>
        <v>E07000054</v>
      </c>
      <c r="E5272" t="s">
        <v>10</v>
      </c>
      <c r="F5272">
        <v>0.32842314364772224</v>
      </c>
    </row>
    <row r="5273" spans="1:6">
      <c r="A5273">
        <v>2008</v>
      </c>
      <c r="B5273" t="s">
        <v>134</v>
      </c>
      <c r="C5273" t="s">
        <v>135</v>
      </c>
      <c r="D5273" t="str">
        <f>INDEX(Entities[geography_code], MATCH($C5273, Entities[la_road], 0))</f>
        <v>E07000054</v>
      </c>
      <c r="E5273" t="s">
        <v>4</v>
      </c>
      <c r="F5273">
        <v>1.1521662987111532</v>
      </c>
    </row>
    <row r="5274" spans="1:6">
      <c r="A5274">
        <v>2008</v>
      </c>
      <c r="B5274" t="s">
        <v>134</v>
      </c>
      <c r="C5274" t="s">
        <v>135</v>
      </c>
      <c r="D5274" t="str">
        <f>INDEX(Entities[geography_code], MATCH($C5274, Entities[la_road], 0))</f>
        <v>E07000054</v>
      </c>
      <c r="E5274" t="s">
        <v>5</v>
      </c>
      <c r="F5274">
        <v>6.0925279931501262</v>
      </c>
    </row>
    <row r="5275" spans="1:6">
      <c r="A5275">
        <v>2008</v>
      </c>
      <c r="B5275" t="s">
        <v>134</v>
      </c>
      <c r="C5275" t="s">
        <v>135</v>
      </c>
      <c r="D5275" t="str">
        <f>INDEX(Entities[geography_code], MATCH($C5275, Entities[la_road], 0))</f>
        <v>E07000054</v>
      </c>
      <c r="E5275" t="s">
        <v>9</v>
      </c>
      <c r="F5275">
        <v>4.7149477249000817</v>
      </c>
    </row>
    <row r="5276" spans="1:6">
      <c r="A5276">
        <v>2008</v>
      </c>
      <c r="B5276" t="s">
        <v>134</v>
      </c>
      <c r="C5276" t="s">
        <v>135</v>
      </c>
      <c r="D5276" t="str">
        <f>INDEX(Entities[geography_code], MATCH($C5276, Entities[la_road], 0))</f>
        <v>E07000054</v>
      </c>
      <c r="E5276" t="s">
        <v>8</v>
      </c>
      <c r="F5276">
        <v>6.5438357494673802</v>
      </c>
    </row>
    <row r="5277" spans="1:6">
      <c r="A5277">
        <v>2008</v>
      </c>
      <c r="B5277" t="s">
        <v>134</v>
      </c>
      <c r="C5277" t="s">
        <v>135</v>
      </c>
      <c r="D5277" t="str">
        <f>INDEX(Entities[geography_code], MATCH($C5277, Entities[la_road], 0))</f>
        <v>E07000054</v>
      </c>
      <c r="E5277" t="s">
        <v>7</v>
      </c>
      <c r="F5277">
        <v>9.6685821436113997E-2</v>
      </c>
    </row>
    <row r="5278" spans="1:6">
      <c r="A5278">
        <v>2008</v>
      </c>
      <c r="B5278" t="s">
        <v>134</v>
      </c>
      <c r="C5278" t="s">
        <v>135</v>
      </c>
      <c r="D5278" t="str">
        <f>INDEX(Entities[geography_code], MATCH($C5278, Entities[la_road], 0))</f>
        <v>E07000054</v>
      </c>
      <c r="E5278" t="s">
        <v>6</v>
      </c>
      <c r="F5278">
        <v>11.38191098946457</v>
      </c>
    </row>
    <row r="5279" spans="1:6">
      <c r="A5279">
        <v>2008</v>
      </c>
      <c r="B5279" t="s">
        <v>134</v>
      </c>
      <c r="C5279" t="s">
        <v>135</v>
      </c>
      <c r="D5279" t="str">
        <f>INDEX(Entities[geography_code], MATCH($C5279, Entities[la_road], 0))</f>
        <v>E07000054</v>
      </c>
      <c r="E5279" t="s">
        <v>10</v>
      </c>
      <c r="F5279">
        <v>0.28974751558737211</v>
      </c>
    </row>
    <row r="5280" spans="1:6">
      <c r="A5280">
        <v>2009</v>
      </c>
      <c r="B5280" t="s">
        <v>134</v>
      </c>
      <c r="C5280" t="s">
        <v>135</v>
      </c>
      <c r="D5280" t="str">
        <f>INDEX(Entities[geography_code], MATCH($C5280, Entities[la_road], 0))</f>
        <v>E07000054</v>
      </c>
      <c r="E5280" t="s">
        <v>4</v>
      </c>
      <c r="F5280">
        <v>1.065946634038909</v>
      </c>
    </row>
    <row r="5281" spans="1:6">
      <c r="A5281">
        <v>2009</v>
      </c>
      <c r="B5281" t="s">
        <v>134</v>
      </c>
      <c r="C5281" t="s">
        <v>135</v>
      </c>
      <c r="D5281" t="str">
        <f>INDEX(Entities[geography_code], MATCH($C5281, Entities[la_road], 0))</f>
        <v>E07000054</v>
      </c>
      <c r="E5281" t="s">
        <v>5</v>
      </c>
      <c r="F5281">
        <v>6.1726726924264979</v>
      </c>
    </row>
    <row r="5282" spans="1:6">
      <c r="A5282">
        <v>2009</v>
      </c>
      <c r="B5282" t="s">
        <v>134</v>
      </c>
      <c r="C5282" t="s">
        <v>135</v>
      </c>
      <c r="D5282" t="str">
        <f>INDEX(Entities[geography_code], MATCH($C5282, Entities[la_road], 0))</f>
        <v>E07000054</v>
      </c>
      <c r="E5282" t="s">
        <v>9</v>
      </c>
      <c r="F5282">
        <v>4.6843440009330823</v>
      </c>
    </row>
    <row r="5283" spans="1:6">
      <c r="A5283">
        <v>2009</v>
      </c>
      <c r="B5283" t="s">
        <v>134</v>
      </c>
      <c r="C5283" t="s">
        <v>135</v>
      </c>
      <c r="D5283" t="str">
        <f>INDEX(Entities[geography_code], MATCH($C5283, Entities[la_road], 0))</f>
        <v>E07000054</v>
      </c>
      <c r="E5283" t="s">
        <v>8</v>
      </c>
      <c r="F5283">
        <v>6.2649775907279945</v>
      </c>
    </row>
    <row r="5284" spans="1:6">
      <c r="A5284">
        <v>2009</v>
      </c>
      <c r="B5284" t="s">
        <v>134</v>
      </c>
      <c r="C5284" t="s">
        <v>135</v>
      </c>
      <c r="D5284" t="str">
        <f>INDEX(Entities[geography_code], MATCH($C5284, Entities[la_road], 0))</f>
        <v>E07000054</v>
      </c>
      <c r="E5284" t="s">
        <v>7</v>
      </c>
      <c r="F5284">
        <v>8.8327592661634299E-2</v>
      </c>
    </row>
    <row r="5285" spans="1:6">
      <c r="A5285">
        <v>2009</v>
      </c>
      <c r="B5285" t="s">
        <v>134</v>
      </c>
      <c r="C5285" t="s">
        <v>135</v>
      </c>
      <c r="D5285" t="str">
        <f>INDEX(Entities[geography_code], MATCH($C5285, Entities[la_road], 0))</f>
        <v>E07000054</v>
      </c>
      <c r="E5285" t="s">
        <v>6</v>
      </c>
      <c r="F5285">
        <v>11.24439315342463</v>
      </c>
    </row>
    <row r="5286" spans="1:6">
      <c r="A5286">
        <v>2009</v>
      </c>
      <c r="B5286" t="s">
        <v>134</v>
      </c>
      <c r="C5286" t="s">
        <v>135</v>
      </c>
      <c r="D5286" t="str">
        <f>INDEX(Entities[geography_code], MATCH($C5286, Entities[la_road], 0))</f>
        <v>E07000054</v>
      </c>
      <c r="E5286" t="s">
        <v>10</v>
      </c>
      <c r="F5286">
        <v>0.2640363961887745</v>
      </c>
    </row>
    <row r="5287" spans="1:6">
      <c r="A5287">
        <v>2010</v>
      </c>
      <c r="B5287" t="s">
        <v>134</v>
      </c>
      <c r="C5287" t="s">
        <v>135</v>
      </c>
      <c r="D5287" t="str">
        <f>INDEX(Entities[geography_code], MATCH($C5287, Entities[la_road], 0))</f>
        <v>E07000054</v>
      </c>
      <c r="E5287" t="s">
        <v>4</v>
      </c>
      <c r="F5287">
        <v>1.120422779723095</v>
      </c>
    </row>
    <row r="5288" spans="1:6">
      <c r="A5288">
        <v>2010</v>
      </c>
      <c r="B5288" t="s">
        <v>134</v>
      </c>
      <c r="C5288" t="s">
        <v>135</v>
      </c>
      <c r="D5288" t="str">
        <f>INDEX(Entities[geography_code], MATCH($C5288, Entities[la_road], 0))</f>
        <v>E07000054</v>
      </c>
      <c r="E5288" t="s">
        <v>5</v>
      </c>
      <c r="F5288">
        <v>6.1110451828004839</v>
      </c>
    </row>
    <row r="5289" spans="1:6">
      <c r="A5289">
        <v>2010</v>
      </c>
      <c r="B5289" t="s">
        <v>134</v>
      </c>
      <c r="C5289" t="s">
        <v>135</v>
      </c>
      <c r="D5289" t="str">
        <f>INDEX(Entities[geography_code], MATCH($C5289, Entities[la_road], 0))</f>
        <v>E07000054</v>
      </c>
      <c r="E5289" t="s">
        <v>9</v>
      </c>
      <c r="F5289">
        <v>4.5766850981965961</v>
      </c>
    </row>
    <row r="5290" spans="1:6">
      <c r="A5290">
        <v>2010</v>
      </c>
      <c r="B5290" t="s">
        <v>134</v>
      </c>
      <c r="C5290" t="s">
        <v>135</v>
      </c>
      <c r="D5290" t="str">
        <f>INDEX(Entities[geography_code], MATCH($C5290, Entities[la_road], 0))</f>
        <v>E07000054</v>
      </c>
      <c r="E5290" t="s">
        <v>8</v>
      </c>
      <c r="F5290">
        <v>6.367924317429245</v>
      </c>
    </row>
    <row r="5291" spans="1:6">
      <c r="A5291">
        <v>2010</v>
      </c>
      <c r="B5291" t="s">
        <v>134</v>
      </c>
      <c r="C5291" t="s">
        <v>135</v>
      </c>
      <c r="D5291" t="str">
        <f>INDEX(Entities[geography_code], MATCH($C5291, Entities[la_road], 0))</f>
        <v>E07000054</v>
      </c>
      <c r="E5291" t="s">
        <v>7</v>
      </c>
      <c r="F5291">
        <v>8.5553344734684109E-2</v>
      </c>
    </row>
    <row r="5292" spans="1:6">
      <c r="A5292">
        <v>2010</v>
      </c>
      <c r="B5292" t="s">
        <v>134</v>
      </c>
      <c r="C5292" t="s">
        <v>135</v>
      </c>
      <c r="D5292" t="str">
        <f>INDEX(Entities[geography_code], MATCH($C5292, Entities[la_road], 0))</f>
        <v>E07000054</v>
      </c>
      <c r="E5292" t="s">
        <v>6</v>
      </c>
      <c r="F5292">
        <v>10.50650333779398</v>
      </c>
    </row>
    <row r="5293" spans="1:6">
      <c r="A5293">
        <v>2010</v>
      </c>
      <c r="B5293" t="s">
        <v>134</v>
      </c>
      <c r="C5293" t="s">
        <v>135</v>
      </c>
      <c r="D5293" t="str">
        <f>INDEX(Entities[geography_code], MATCH($C5293, Entities[la_road], 0))</f>
        <v>E07000054</v>
      </c>
      <c r="E5293" t="s">
        <v>10</v>
      </c>
      <c r="F5293">
        <v>0.22698379779211228</v>
      </c>
    </row>
    <row r="5294" spans="1:6">
      <c r="A5294">
        <v>2005</v>
      </c>
      <c r="B5294" t="s">
        <v>138</v>
      </c>
      <c r="C5294" t="s">
        <v>139</v>
      </c>
      <c r="D5294" t="str">
        <f>INDEX(Entities[geography_code], MATCH($C5294, Entities[la_road], 0))</f>
        <v>E07000055</v>
      </c>
      <c r="E5294" t="s">
        <v>4</v>
      </c>
      <c r="F5294">
        <v>3.6220789039308667</v>
      </c>
    </row>
    <row r="5295" spans="1:6">
      <c r="A5295">
        <v>2005</v>
      </c>
      <c r="B5295" t="s">
        <v>138</v>
      </c>
      <c r="C5295" t="s">
        <v>139</v>
      </c>
      <c r="D5295" t="str">
        <f>INDEX(Entities[geography_code], MATCH($C5295, Entities[la_road], 0))</f>
        <v>E07000055</v>
      </c>
      <c r="E5295" t="s">
        <v>5</v>
      </c>
      <c r="F5295">
        <v>5.1977874722574899</v>
      </c>
    </row>
    <row r="5296" spans="1:6">
      <c r="A5296">
        <v>2005</v>
      </c>
      <c r="B5296" t="s">
        <v>138</v>
      </c>
      <c r="C5296" t="s">
        <v>139</v>
      </c>
      <c r="D5296" t="str">
        <f>INDEX(Entities[geography_code], MATCH($C5296, Entities[la_road], 0))</f>
        <v>E07000055</v>
      </c>
      <c r="E5296" t="s">
        <v>9</v>
      </c>
      <c r="F5296">
        <v>4.3648481566691402</v>
      </c>
    </row>
    <row r="5297" spans="1:6">
      <c r="A5297">
        <v>2005</v>
      </c>
      <c r="B5297" t="s">
        <v>138</v>
      </c>
      <c r="C5297" t="s">
        <v>139</v>
      </c>
      <c r="D5297" t="str">
        <f>INDEX(Entities[geography_code], MATCH($C5297, Entities[la_road], 0))</f>
        <v>E07000055</v>
      </c>
      <c r="E5297" t="s">
        <v>8</v>
      </c>
      <c r="F5297">
        <v>3.5094195450272903</v>
      </c>
    </row>
    <row r="5298" spans="1:6">
      <c r="A5298">
        <v>2005</v>
      </c>
      <c r="B5298" t="s">
        <v>138</v>
      </c>
      <c r="C5298" t="s">
        <v>139</v>
      </c>
      <c r="D5298" t="str">
        <f>INDEX(Entities[geography_code], MATCH($C5298, Entities[la_road], 0))</f>
        <v>E07000055</v>
      </c>
      <c r="E5298" t="s">
        <v>7</v>
      </c>
      <c r="F5298">
        <v>0.15792561656942339</v>
      </c>
    </row>
    <row r="5299" spans="1:6">
      <c r="A5299">
        <v>2005</v>
      </c>
      <c r="B5299" t="s">
        <v>138</v>
      </c>
      <c r="C5299" t="s">
        <v>139</v>
      </c>
      <c r="D5299" t="str">
        <f>INDEX(Entities[geography_code], MATCH($C5299, Entities[la_road], 0))</f>
        <v>E07000055</v>
      </c>
      <c r="E5299" t="s">
        <v>6</v>
      </c>
      <c r="F5299">
        <v>17.292153853954478</v>
      </c>
    </row>
    <row r="5300" spans="1:6">
      <c r="A5300">
        <v>2005</v>
      </c>
      <c r="B5300" t="s">
        <v>138</v>
      </c>
      <c r="C5300" t="s">
        <v>139</v>
      </c>
      <c r="D5300" t="str">
        <f>INDEX(Entities[geography_code], MATCH($C5300, Entities[la_road], 0))</f>
        <v>E07000055</v>
      </c>
      <c r="E5300" t="s">
        <v>10</v>
      </c>
      <c r="F5300">
        <v>0.40522114014965099</v>
      </c>
    </row>
    <row r="5301" spans="1:6">
      <c r="A5301">
        <v>2006</v>
      </c>
      <c r="B5301" t="s">
        <v>138</v>
      </c>
      <c r="C5301" t="s">
        <v>139</v>
      </c>
      <c r="D5301" t="str">
        <f>INDEX(Entities[geography_code], MATCH($C5301, Entities[la_road], 0))</f>
        <v>E07000055</v>
      </c>
      <c r="E5301" t="s">
        <v>4</v>
      </c>
      <c r="F5301">
        <v>3.511543553590283</v>
      </c>
    </row>
    <row r="5302" spans="1:6">
      <c r="A5302">
        <v>2006</v>
      </c>
      <c r="B5302" t="s">
        <v>138</v>
      </c>
      <c r="C5302" t="s">
        <v>139</v>
      </c>
      <c r="D5302" t="str">
        <f>INDEX(Entities[geography_code], MATCH($C5302, Entities[la_road], 0))</f>
        <v>E07000055</v>
      </c>
      <c r="E5302" t="s">
        <v>5</v>
      </c>
      <c r="F5302">
        <v>5.7686737425038004</v>
      </c>
    </row>
    <row r="5303" spans="1:6">
      <c r="A5303">
        <v>2006</v>
      </c>
      <c r="B5303" t="s">
        <v>138</v>
      </c>
      <c r="C5303" t="s">
        <v>139</v>
      </c>
      <c r="D5303" t="str">
        <f>INDEX(Entities[geography_code], MATCH($C5303, Entities[la_road], 0))</f>
        <v>E07000055</v>
      </c>
      <c r="E5303" t="s">
        <v>9</v>
      </c>
      <c r="F5303">
        <v>4.5591708341950401</v>
      </c>
    </row>
    <row r="5304" spans="1:6">
      <c r="A5304">
        <v>2006</v>
      </c>
      <c r="B5304" t="s">
        <v>138</v>
      </c>
      <c r="C5304" t="s">
        <v>139</v>
      </c>
      <c r="D5304" t="str">
        <f>INDEX(Entities[geography_code], MATCH($C5304, Entities[la_road], 0))</f>
        <v>E07000055</v>
      </c>
      <c r="E5304" t="s">
        <v>8</v>
      </c>
      <c r="F5304">
        <v>3.7460199781452004</v>
      </c>
    </row>
    <row r="5305" spans="1:6">
      <c r="A5305">
        <v>2006</v>
      </c>
      <c r="B5305" t="s">
        <v>138</v>
      </c>
      <c r="C5305" t="s">
        <v>139</v>
      </c>
      <c r="D5305" t="str">
        <f>INDEX(Entities[geography_code], MATCH($C5305, Entities[la_road], 0))</f>
        <v>E07000055</v>
      </c>
      <c r="E5305" t="s">
        <v>7</v>
      </c>
      <c r="F5305">
        <v>0.14810669662395778</v>
      </c>
    </row>
    <row r="5306" spans="1:6">
      <c r="A5306">
        <v>2006</v>
      </c>
      <c r="B5306" t="s">
        <v>138</v>
      </c>
      <c r="C5306" t="s">
        <v>139</v>
      </c>
      <c r="D5306" t="str">
        <f>INDEX(Entities[geography_code], MATCH($C5306, Entities[la_road], 0))</f>
        <v>E07000055</v>
      </c>
      <c r="E5306" t="s">
        <v>6</v>
      </c>
      <c r="F5306">
        <v>17.090999685449322</v>
      </c>
    </row>
    <row r="5307" spans="1:6">
      <c r="A5307">
        <v>2006</v>
      </c>
      <c r="B5307" t="s">
        <v>138</v>
      </c>
      <c r="C5307" t="s">
        <v>139</v>
      </c>
      <c r="D5307" t="str">
        <f>INDEX(Entities[geography_code], MATCH($C5307, Entities[la_road], 0))</f>
        <v>E07000055</v>
      </c>
      <c r="E5307" t="s">
        <v>10</v>
      </c>
      <c r="F5307">
        <v>0.40913755437958099</v>
      </c>
    </row>
    <row r="5308" spans="1:6">
      <c r="A5308">
        <v>2007</v>
      </c>
      <c r="B5308" t="s">
        <v>138</v>
      </c>
      <c r="C5308" t="s">
        <v>139</v>
      </c>
      <c r="D5308" t="str">
        <f>INDEX(Entities[geography_code], MATCH($C5308, Entities[la_road], 0))</f>
        <v>E07000055</v>
      </c>
      <c r="E5308" t="s">
        <v>4</v>
      </c>
      <c r="F5308">
        <v>3.9043446199940361</v>
      </c>
    </row>
    <row r="5309" spans="1:6">
      <c r="A5309">
        <v>2007</v>
      </c>
      <c r="B5309" t="s">
        <v>138</v>
      </c>
      <c r="C5309" t="s">
        <v>139</v>
      </c>
      <c r="D5309" t="str">
        <f>INDEX(Entities[geography_code], MATCH($C5309, Entities[la_road], 0))</f>
        <v>E07000055</v>
      </c>
      <c r="E5309" t="s">
        <v>5</v>
      </c>
      <c r="F5309">
        <v>6.2372605425511995</v>
      </c>
    </row>
    <row r="5310" spans="1:6">
      <c r="A5310">
        <v>2007</v>
      </c>
      <c r="B5310" t="s">
        <v>138</v>
      </c>
      <c r="C5310" t="s">
        <v>139</v>
      </c>
      <c r="D5310" t="str">
        <f>INDEX(Entities[geography_code], MATCH($C5310, Entities[la_road], 0))</f>
        <v>E07000055</v>
      </c>
      <c r="E5310" t="s">
        <v>9</v>
      </c>
      <c r="F5310">
        <v>4.9135305200686297</v>
      </c>
    </row>
    <row r="5311" spans="1:6">
      <c r="A5311">
        <v>2007</v>
      </c>
      <c r="B5311" t="s">
        <v>138</v>
      </c>
      <c r="C5311" t="s">
        <v>139</v>
      </c>
      <c r="D5311" t="str">
        <f>INDEX(Entities[geography_code], MATCH($C5311, Entities[la_road], 0))</f>
        <v>E07000055</v>
      </c>
      <c r="E5311" t="s">
        <v>8</v>
      </c>
      <c r="F5311">
        <v>3.8782970892828903</v>
      </c>
    </row>
    <row r="5312" spans="1:6">
      <c r="A5312">
        <v>2007</v>
      </c>
      <c r="B5312" t="s">
        <v>138</v>
      </c>
      <c r="C5312" t="s">
        <v>139</v>
      </c>
      <c r="D5312" t="str">
        <f>INDEX(Entities[geography_code], MATCH($C5312, Entities[la_road], 0))</f>
        <v>E07000055</v>
      </c>
      <c r="E5312" t="s">
        <v>7</v>
      </c>
      <c r="F5312">
        <v>0.16417538778716609</v>
      </c>
    </row>
    <row r="5313" spans="1:6">
      <c r="A5313">
        <v>2007</v>
      </c>
      <c r="B5313" t="s">
        <v>138</v>
      </c>
      <c r="C5313" t="s">
        <v>139</v>
      </c>
      <c r="D5313" t="str">
        <f>INDEX(Entities[geography_code], MATCH($C5313, Entities[la_road], 0))</f>
        <v>E07000055</v>
      </c>
      <c r="E5313" t="s">
        <v>6</v>
      </c>
      <c r="F5313">
        <v>16.464619576320661</v>
      </c>
    </row>
    <row r="5314" spans="1:6">
      <c r="A5314">
        <v>2007</v>
      </c>
      <c r="B5314" t="s">
        <v>138</v>
      </c>
      <c r="C5314" t="s">
        <v>139</v>
      </c>
      <c r="D5314" t="str">
        <f>INDEX(Entities[geography_code], MATCH($C5314, Entities[la_road], 0))</f>
        <v>E07000055</v>
      </c>
      <c r="E5314" t="s">
        <v>10</v>
      </c>
      <c r="F5314">
        <v>0.38109057408888702</v>
      </c>
    </row>
    <row r="5315" spans="1:6">
      <c r="A5315">
        <v>2008</v>
      </c>
      <c r="B5315" t="s">
        <v>138</v>
      </c>
      <c r="C5315" t="s">
        <v>139</v>
      </c>
      <c r="D5315" t="str">
        <f>INDEX(Entities[geography_code], MATCH($C5315, Entities[la_road], 0))</f>
        <v>E07000055</v>
      </c>
      <c r="E5315" t="s">
        <v>4</v>
      </c>
      <c r="F5315">
        <v>3.8045285446787198</v>
      </c>
    </row>
    <row r="5316" spans="1:6">
      <c r="A5316">
        <v>2008</v>
      </c>
      <c r="B5316" t="s">
        <v>138</v>
      </c>
      <c r="C5316" t="s">
        <v>139</v>
      </c>
      <c r="D5316" t="str">
        <f>INDEX(Entities[geography_code], MATCH($C5316, Entities[la_road], 0))</f>
        <v>E07000055</v>
      </c>
      <c r="E5316" t="s">
        <v>5</v>
      </c>
      <c r="F5316">
        <v>7.1077778210071498</v>
      </c>
    </row>
    <row r="5317" spans="1:6">
      <c r="A5317">
        <v>2008</v>
      </c>
      <c r="B5317" t="s">
        <v>138</v>
      </c>
      <c r="C5317" t="s">
        <v>139</v>
      </c>
      <c r="D5317" t="str">
        <f>INDEX(Entities[geography_code], MATCH($C5317, Entities[la_road], 0))</f>
        <v>E07000055</v>
      </c>
      <c r="E5317" t="s">
        <v>9</v>
      </c>
      <c r="F5317">
        <v>5.0851611686621698</v>
      </c>
    </row>
    <row r="5318" spans="1:6">
      <c r="A5318">
        <v>2008</v>
      </c>
      <c r="B5318" t="s">
        <v>138</v>
      </c>
      <c r="C5318" t="s">
        <v>139</v>
      </c>
      <c r="D5318" t="str">
        <f>INDEX(Entities[geography_code], MATCH($C5318, Entities[la_road], 0))</f>
        <v>E07000055</v>
      </c>
      <c r="E5318" t="s">
        <v>8</v>
      </c>
      <c r="F5318">
        <v>3.9373021316155601</v>
      </c>
    </row>
    <row r="5319" spans="1:6">
      <c r="A5319">
        <v>2008</v>
      </c>
      <c r="B5319" t="s">
        <v>138</v>
      </c>
      <c r="C5319" t="s">
        <v>139</v>
      </c>
      <c r="D5319" t="str">
        <f>INDEX(Entities[geography_code], MATCH($C5319, Entities[la_road], 0))</f>
        <v>E07000055</v>
      </c>
      <c r="E5319" t="s">
        <v>7</v>
      </c>
      <c r="F5319">
        <v>0.14620160079231728</v>
      </c>
    </row>
    <row r="5320" spans="1:6">
      <c r="A5320">
        <v>2008</v>
      </c>
      <c r="B5320" t="s">
        <v>138</v>
      </c>
      <c r="C5320" t="s">
        <v>139</v>
      </c>
      <c r="D5320" t="str">
        <f>INDEX(Entities[geography_code], MATCH($C5320, Entities[la_road], 0))</f>
        <v>E07000055</v>
      </c>
      <c r="E5320" t="s">
        <v>6</v>
      </c>
      <c r="F5320">
        <v>15.92286761454044</v>
      </c>
    </row>
    <row r="5321" spans="1:6">
      <c r="A5321">
        <v>2008</v>
      </c>
      <c r="B5321" t="s">
        <v>138</v>
      </c>
      <c r="C5321" t="s">
        <v>139</v>
      </c>
      <c r="D5321" t="str">
        <f>INDEX(Entities[geography_code], MATCH($C5321, Entities[la_road], 0))</f>
        <v>E07000055</v>
      </c>
      <c r="E5321" t="s">
        <v>10</v>
      </c>
      <c r="F5321">
        <v>0.349512791343908</v>
      </c>
    </row>
    <row r="5322" spans="1:6">
      <c r="A5322">
        <v>2009</v>
      </c>
      <c r="B5322" t="s">
        <v>138</v>
      </c>
      <c r="C5322" t="s">
        <v>139</v>
      </c>
      <c r="D5322" t="str">
        <f>INDEX(Entities[geography_code], MATCH($C5322, Entities[la_road], 0))</f>
        <v>E07000055</v>
      </c>
      <c r="E5322" t="s">
        <v>4</v>
      </c>
      <c r="F5322">
        <v>3.8035363418170678</v>
      </c>
    </row>
    <row r="5323" spans="1:6">
      <c r="A5323">
        <v>2009</v>
      </c>
      <c r="B5323" t="s">
        <v>138</v>
      </c>
      <c r="C5323" t="s">
        <v>139</v>
      </c>
      <c r="D5323" t="str">
        <f>INDEX(Entities[geography_code], MATCH($C5323, Entities[la_road], 0))</f>
        <v>E07000055</v>
      </c>
      <c r="E5323" t="s">
        <v>5</v>
      </c>
      <c r="F5323">
        <v>7.2250223225540493</v>
      </c>
    </row>
    <row r="5324" spans="1:6">
      <c r="A5324">
        <v>2009</v>
      </c>
      <c r="B5324" t="s">
        <v>138</v>
      </c>
      <c r="C5324" t="s">
        <v>139</v>
      </c>
      <c r="D5324" t="str">
        <f>INDEX(Entities[geography_code], MATCH($C5324, Entities[la_road], 0))</f>
        <v>E07000055</v>
      </c>
      <c r="E5324" t="s">
        <v>9</v>
      </c>
      <c r="F5324">
        <v>5.0074043955675496</v>
      </c>
    </row>
    <row r="5325" spans="1:6">
      <c r="A5325">
        <v>2009</v>
      </c>
      <c r="B5325" t="s">
        <v>138</v>
      </c>
      <c r="C5325" t="s">
        <v>139</v>
      </c>
      <c r="D5325" t="str">
        <f>INDEX(Entities[geography_code], MATCH($C5325, Entities[la_road], 0))</f>
        <v>E07000055</v>
      </c>
      <c r="E5325" t="s">
        <v>8</v>
      </c>
      <c r="F5325">
        <v>3.5599939489192702</v>
      </c>
    </row>
    <row r="5326" spans="1:6">
      <c r="A5326">
        <v>2009</v>
      </c>
      <c r="B5326" t="s">
        <v>138</v>
      </c>
      <c r="C5326" t="s">
        <v>139</v>
      </c>
      <c r="D5326" t="str">
        <f>INDEX(Entities[geography_code], MATCH($C5326, Entities[la_road], 0))</f>
        <v>E07000055</v>
      </c>
      <c r="E5326" t="s">
        <v>7</v>
      </c>
      <c r="F5326">
        <v>0.1612674616898509</v>
      </c>
    </row>
    <row r="5327" spans="1:6">
      <c r="A5327">
        <v>2009</v>
      </c>
      <c r="B5327" t="s">
        <v>138</v>
      </c>
      <c r="C5327" t="s">
        <v>139</v>
      </c>
      <c r="D5327" t="str">
        <f>INDEX(Entities[geography_code], MATCH($C5327, Entities[la_road], 0))</f>
        <v>E07000055</v>
      </c>
      <c r="E5327" t="s">
        <v>6</v>
      </c>
      <c r="F5327">
        <v>15.4325092599542</v>
      </c>
    </row>
    <row r="5328" spans="1:6">
      <c r="A5328">
        <v>2009</v>
      </c>
      <c r="B5328" t="s">
        <v>138</v>
      </c>
      <c r="C5328" t="s">
        <v>139</v>
      </c>
      <c r="D5328" t="str">
        <f>INDEX(Entities[geography_code], MATCH($C5328, Entities[la_road], 0))</f>
        <v>E07000055</v>
      </c>
      <c r="E5328" t="s">
        <v>10</v>
      </c>
      <c r="F5328">
        <v>0.31727906185855198</v>
      </c>
    </row>
    <row r="5329" spans="1:6">
      <c r="A5329">
        <v>2010</v>
      </c>
      <c r="B5329" t="s">
        <v>138</v>
      </c>
      <c r="C5329" t="s">
        <v>139</v>
      </c>
      <c r="D5329" t="str">
        <f>INDEX(Entities[geography_code], MATCH($C5329, Entities[la_road], 0))</f>
        <v>E07000055</v>
      </c>
      <c r="E5329" t="s">
        <v>4</v>
      </c>
      <c r="F5329">
        <v>3.7965348269352144</v>
      </c>
    </row>
    <row r="5330" spans="1:6">
      <c r="A5330">
        <v>2010</v>
      </c>
      <c r="B5330" t="s">
        <v>138</v>
      </c>
      <c r="C5330" t="s">
        <v>139</v>
      </c>
      <c r="D5330" t="str">
        <f>INDEX(Entities[geography_code], MATCH($C5330, Entities[la_road], 0))</f>
        <v>E07000055</v>
      </c>
      <c r="E5330" t="s">
        <v>5</v>
      </c>
      <c r="F5330">
        <v>7.32292221351448</v>
      </c>
    </row>
    <row r="5331" spans="1:6">
      <c r="A5331">
        <v>2010</v>
      </c>
      <c r="B5331" t="s">
        <v>138</v>
      </c>
      <c r="C5331" t="s">
        <v>139</v>
      </c>
      <c r="D5331" t="str">
        <f>INDEX(Entities[geography_code], MATCH($C5331, Entities[la_road], 0))</f>
        <v>E07000055</v>
      </c>
      <c r="E5331" t="s">
        <v>9</v>
      </c>
      <c r="F5331">
        <v>5.1137689826889901</v>
      </c>
    </row>
    <row r="5332" spans="1:6">
      <c r="A5332">
        <v>2010</v>
      </c>
      <c r="B5332" t="s">
        <v>138</v>
      </c>
      <c r="C5332" t="s">
        <v>139</v>
      </c>
      <c r="D5332" t="str">
        <f>INDEX(Entities[geography_code], MATCH($C5332, Entities[la_road], 0))</f>
        <v>E07000055</v>
      </c>
      <c r="E5332" t="s">
        <v>8</v>
      </c>
      <c r="F5332">
        <v>3.4728325588488596</v>
      </c>
    </row>
    <row r="5333" spans="1:6">
      <c r="A5333">
        <v>2010</v>
      </c>
      <c r="B5333" t="s">
        <v>138</v>
      </c>
      <c r="C5333" t="s">
        <v>139</v>
      </c>
      <c r="D5333" t="str">
        <f>INDEX(Entities[geography_code], MATCH($C5333, Entities[la_road], 0))</f>
        <v>E07000055</v>
      </c>
      <c r="E5333" t="s">
        <v>7</v>
      </c>
      <c r="F5333">
        <v>0.13981423166097928</v>
      </c>
    </row>
    <row r="5334" spans="1:6">
      <c r="A5334">
        <v>2010</v>
      </c>
      <c r="B5334" t="s">
        <v>138</v>
      </c>
      <c r="C5334" t="s">
        <v>139</v>
      </c>
      <c r="D5334" t="str">
        <f>INDEX(Entities[geography_code], MATCH($C5334, Entities[la_road], 0))</f>
        <v>E07000055</v>
      </c>
      <c r="E5334" t="s">
        <v>6</v>
      </c>
      <c r="F5334">
        <v>14.563935175608579</v>
      </c>
    </row>
    <row r="5335" spans="1:6">
      <c r="A5335">
        <v>2010</v>
      </c>
      <c r="B5335" t="s">
        <v>138</v>
      </c>
      <c r="C5335" t="s">
        <v>139</v>
      </c>
      <c r="D5335" t="str">
        <f>INDEX(Entities[geography_code], MATCH($C5335, Entities[la_road], 0))</f>
        <v>E07000055</v>
      </c>
      <c r="E5335" t="s">
        <v>10</v>
      </c>
      <c r="F5335">
        <v>0.29289668347162101</v>
      </c>
    </row>
    <row r="5336" spans="1:6">
      <c r="A5336">
        <v>2005</v>
      </c>
      <c r="B5336" t="s">
        <v>140</v>
      </c>
      <c r="C5336" t="s">
        <v>141</v>
      </c>
      <c r="D5336" t="str">
        <f>INDEX(Entities[geography_code], MATCH($C5336, Entities[la_road], 0))</f>
        <v>E07000056</v>
      </c>
      <c r="E5336" t="s">
        <v>4</v>
      </c>
      <c r="F5336">
        <v>2.9510767935983004</v>
      </c>
    </row>
    <row r="5337" spans="1:6">
      <c r="A5337">
        <v>2005</v>
      </c>
      <c r="B5337" t="s">
        <v>140</v>
      </c>
      <c r="C5337" t="s">
        <v>141</v>
      </c>
      <c r="D5337" t="str">
        <f>INDEX(Entities[geography_code], MATCH($C5337, Entities[la_road], 0))</f>
        <v>E07000056</v>
      </c>
      <c r="E5337" t="s">
        <v>5</v>
      </c>
      <c r="F5337">
        <v>9.117445098025609</v>
      </c>
    </row>
    <row r="5338" spans="1:6">
      <c r="A5338">
        <v>2005</v>
      </c>
      <c r="B5338" t="s">
        <v>140</v>
      </c>
      <c r="C5338" t="s">
        <v>141</v>
      </c>
      <c r="D5338" t="str">
        <f>INDEX(Entities[geography_code], MATCH($C5338, Entities[la_road], 0))</f>
        <v>E07000056</v>
      </c>
      <c r="E5338" t="s">
        <v>9</v>
      </c>
      <c r="F5338">
        <v>7.1769816857278101</v>
      </c>
    </row>
    <row r="5339" spans="1:6">
      <c r="A5339">
        <v>2005</v>
      </c>
      <c r="B5339" t="s">
        <v>140</v>
      </c>
      <c r="C5339" t="s">
        <v>141</v>
      </c>
      <c r="D5339" t="str">
        <f>INDEX(Entities[geography_code], MATCH($C5339, Entities[la_road], 0))</f>
        <v>E07000056</v>
      </c>
      <c r="E5339" t="s">
        <v>8</v>
      </c>
      <c r="F5339">
        <v>13.456730483403408</v>
      </c>
    </row>
    <row r="5340" spans="1:6">
      <c r="A5340">
        <v>2005</v>
      </c>
      <c r="B5340" t="s">
        <v>140</v>
      </c>
      <c r="C5340" t="s">
        <v>141</v>
      </c>
      <c r="D5340" t="str">
        <f>INDEX(Entities[geography_code], MATCH($C5340, Entities[la_road], 0))</f>
        <v>E07000056</v>
      </c>
      <c r="E5340" t="s">
        <v>7</v>
      </c>
      <c r="F5340">
        <v>0.1804591353134522</v>
      </c>
    </row>
    <row r="5341" spans="1:6">
      <c r="A5341">
        <v>2005</v>
      </c>
      <c r="B5341" t="s">
        <v>140</v>
      </c>
      <c r="C5341" t="s">
        <v>141</v>
      </c>
      <c r="D5341" t="str">
        <f>INDEX(Entities[geography_code], MATCH($C5341, Entities[la_road], 0))</f>
        <v>E07000056</v>
      </c>
      <c r="E5341" t="s">
        <v>6</v>
      </c>
      <c r="F5341">
        <v>26.801584660106933</v>
      </c>
    </row>
    <row r="5342" spans="1:6">
      <c r="A5342">
        <v>2005</v>
      </c>
      <c r="B5342" t="s">
        <v>140</v>
      </c>
      <c r="C5342" t="s">
        <v>141</v>
      </c>
      <c r="D5342" t="str">
        <f>INDEX(Entities[geography_code], MATCH($C5342, Entities[la_road], 0))</f>
        <v>E07000056</v>
      </c>
      <c r="E5342" t="s">
        <v>10</v>
      </c>
      <c r="F5342">
        <v>0.62873568283216508</v>
      </c>
    </row>
    <row r="5343" spans="1:6">
      <c r="A5343">
        <v>2006</v>
      </c>
      <c r="B5343" t="s">
        <v>140</v>
      </c>
      <c r="C5343" t="s">
        <v>141</v>
      </c>
      <c r="D5343" t="str">
        <f>INDEX(Entities[geography_code], MATCH($C5343, Entities[la_road], 0))</f>
        <v>E07000056</v>
      </c>
      <c r="E5343" t="s">
        <v>4</v>
      </c>
      <c r="F5343">
        <v>2.9811334316370504</v>
      </c>
    </row>
    <row r="5344" spans="1:6">
      <c r="A5344">
        <v>2006</v>
      </c>
      <c r="B5344" t="s">
        <v>140</v>
      </c>
      <c r="C5344" t="s">
        <v>141</v>
      </c>
      <c r="D5344" t="str">
        <f>INDEX(Entities[geography_code], MATCH($C5344, Entities[la_road], 0))</f>
        <v>E07000056</v>
      </c>
      <c r="E5344" t="s">
        <v>5</v>
      </c>
      <c r="F5344">
        <v>10.13573005251625</v>
      </c>
    </row>
    <row r="5345" spans="1:6">
      <c r="A5345">
        <v>2006</v>
      </c>
      <c r="B5345" t="s">
        <v>140</v>
      </c>
      <c r="C5345" t="s">
        <v>141</v>
      </c>
      <c r="D5345" t="str">
        <f>INDEX(Entities[geography_code], MATCH($C5345, Entities[la_road], 0))</f>
        <v>E07000056</v>
      </c>
      <c r="E5345" t="s">
        <v>9</v>
      </c>
      <c r="F5345">
        <v>7.5873925412422505</v>
      </c>
    </row>
    <row r="5346" spans="1:6">
      <c r="A5346">
        <v>2006</v>
      </c>
      <c r="B5346" t="s">
        <v>140</v>
      </c>
      <c r="C5346" t="s">
        <v>141</v>
      </c>
      <c r="D5346" t="str">
        <f>INDEX(Entities[geography_code], MATCH($C5346, Entities[la_road], 0))</f>
        <v>E07000056</v>
      </c>
      <c r="E5346" t="s">
        <v>8</v>
      </c>
      <c r="F5346">
        <v>13.757794887317779</v>
      </c>
    </row>
    <row r="5347" spans="1:6">
      <c r="A5347">
        <v>2006</v>
      </c>
      <c r="B5347" t="s">
        <v>140</v>
      </c>
      <c r="C5347" t="s">
        <v>141</v>
      </c>
      <c r="D5347" t="str">
        <f>INDEX(Entities[geography_code], MATCH($C5347, Entities[la_road], 0))</f>
        <v>E07000056</v>
      </c>
      <c r="E5347" t="s">
        <v>7</v>
      </c>
      <c r="F5347">
        <v>0.19181942633867557</v>
      </c>
    </row>
    <row r="5348" spans="1:6">
      <c r="A5348">
        <v>2006</v>
      </c>
      <c r="B5348" t="s">
        <v>140</v>
      </c>
      <c r="C5348" t="s">
        <v>141</v>
      </c>
      <c r="D5348" t="str">
        <f>INDEX(Entities[geography_code], MATCH($C5348, Entities[la_road], 0))</f>
        <v>E07000056</v>
      </c>
      <c r="E5348" t="s">
        <v>6</v>
      </c>
      <c r="F5348">
        <v>26.499811644559458</v>
      </c>
    </row>
    <row r="5349" spans="1:6">
      <c r="A5349">
        <v>2006</v>
      </c>
      <c r="B5349" t="s">
        <v>140</v>
      </c>
      <c r="C5349" t="s">
        <v>141</v>
      </c>
      <c r="D5349" t="str">
        <f>INDEX(Entities[geography_code], MATCH($C5349, Entities[la_road], 0))</f>
        <v>E07000056</v>
      </c>
      <c r="E5349" t="s">
        <v>10</v>
      </c>
      <c r="F5349">
        <v>0.64192668473814396</v>
      </c>
    </row>
    <row r="5350" spans="1:6">
      <c r="A5350">
        <v>2007</v>
      </c>
      <c r="B5350" t="s">
        <v>140</v>
      </c>
      <c r="C5350" t="s">
        <v>141</v>
      </c>
      <c r="D5350" t="str">
        <f>INDEX(Entities[geography_code], MATCH($C5350, Entities[la_road], 0))</f>
        <v>E07000056</v>
      </c>
      <c r="E5350" t="s">
        <v>4</v>
      </c>
      <c r="F5350">
        <v>3.1767548990799095</v>
      </c>
    </row>
    <row r="5351" spans="1:6">
      <c r="A5351">
        <v>2007</v>
      </c>
      <c r="B5351" t="s">
        <v>140</v>
      </c>
      <c r="C5351" t="s">
        <v>141</v>
      </c>
      <c r="D5351" t="str">
        <f>INDEX(Entities[geography_code], MATCH($C5351, Entities[la_road], 0))</f>
        <v>E07000056</v>
      </c>
      <c r="E5351" t="s">
        <v>5</v>
      </c>
      <c r="F5351">
        <v>11.316145156710309</v>
      </c>
    </row>
    <row r="5352" spans="1:6">
      <c r="A5352">
        <v>2007</v>
      </c>
      <c r="B5352" t="s">
        <v>140</v>
      </c>
      <c r="C5352" t="s">
        <v>141</v>
      </c>
      <c r="D5352" t="str">
        <f>INDEX(Entities[geography_code], MATCH($C5352, Entities[la_road], 0))</f>
        <v>E07000056</v>
      </c>
      <c r="E5352" t="s">
        <v>9</v>
      </c>
      <c r="F5352">
        <v>8.1820110729134488</v>
      </c>
    </row>
    <row r="5353" spans="1:6">
      <c r="A5353">
        <v>2007</v>
      </c>
      <c r="B5353" t="s">
        <v>140</v>
      </c>
      <c r="C5353" t="s">
        <v>141</v>
      </c>
      <c r="D5353" t="str">
        <f>INDEX(Entities[geography_code], MATCH($C5353, Entities[la_road], 0))</f>
        <v>E07000056</v>
      </c>
      <c r="E5353" t="s">
        <v>8</v>
      </c>
      <c r="F5353">
        <v>15.122901759839422</v>
      </c>
    </row>
    <row r="5354" spans="1:6">
      <c r="A5354">
        <v>2007</v>
      </c>
      <c r="B5354" t="s">
        <v>140</v>
      </c>
      <c r="C5354" t="s">
        <v>141</v>
      </c>
      <c r="D5354" t="str">
        <f>INDEX(Entities[geography_code], MATCH($C5354, Entities[la_road], 0))</f>
        <v>E07000056</v>
      </c>
      <c r="E5354" t="s">
        <v>7</v>
      </c>
      <c r="F5354">
        <v>0.1938140206146188</v>
      </c>
    </row>
    <row r="5355" spans="1:6">
      <c r="A5355">
        <v>2007</v>
      </c>
      <c r="B5355" t="s">
        <v>140</v>
      </c>
      <c r="C5355" t="s">
        <v>141</v>
      </c>
      <c r="D5355" t="str">
        <f>INDEX(Entities[geography_code], MATCH($C5355, Entities[la_road], 0))</f>
        <v>E07000056</v>
      </c>
      <c r="E5355" t="s">
        <v>6</v>
      </c>
      <c r="F5355">
        <v>26.197390691737908</v>
      </c>
    </row>
    <row r="5356" spans="1:6">
      <c r="A5356">
        <v>2007</v>
      </c>
      <c r="B5356" t="s">
        <v>140</v>
      </c>
      <c r="C5356" t="s">
        <v>141</v>
      </c>
      <c r="D5356" t="str">
        <f>INDEX(Entities[geography_code], MATCH($C5356, Entities[la_road], 0))</f>
        <v>E07000056</v>
      </c>
      <c r="E5356" t="s">
        <v>10</v>
      </c>
      <c r="F5356">
        <v>0.59780686758457102</v>
      </c>
    </row>
    <row r="5357" spans="1:6">
      <c r="A5357">
        <v>2008</v>
      </c>
      <c r="B5357" t="s">
        <v>140</v>
      </c>
      <c r="C5357" t="s">
        <v>141</v>
      </c>
      <c r="D5357" t="str">
        <f>INDEX(Entities[geography_code], MATCH($C5357, Entities[la_road], 0))</f>
        <v>E07000056</v>
      </c>
      <c r="E5357" t="s">
        <v>4</v>
      </c>
      <c r="F5357">
        <v>3.24218911928737</v>
      </c>
    </row>
    <row r="5358" spans="1:6">
      <c r="A5358">
        <v>2008</v>
      </c>
      <c r="B5358" t="s">
        <v>140</v>
      </c>
      <c r="C5358" t="s">
        <v>141</v>
      </c>
      <c r="D5358" t="str">
        <f>INDEX(Entities[geography_code], MATCH($C5358, Entities[la_road], 0))</f>
        <v>E07000056</v>
      </c>
      <c r="E5358" t="s">
        <v>5</v>
      </c>
      <c r="F5358">
        <v>11.867649788023099</v>
      </c>
    </row>
    <row r="5359" spans="1:6">
      <c r="A5359">
        <v>2008</v>
      </c>
      <c r="B5359" t="s">
        <v>140</v>
      </c>
      <c r="C5359" t="s">
        <v>141</v>
      </c>
      <c r="D5359" t="str">
        <f>INDEX(Entities[geography_code], MATCH($C5359, Entities[la_road], 0))</f>
        <v>E07000056</v>
      </c>
      <c r="E5359" t="s">
        <v>9</v>
      </c>
      <c r="F5359">
        <v>7.9783452315164993</v>
      </c>
    </row>
    <row r="5360" spans="1:6">
      <c r="A5360">
        <v>2008</v>
      </c>
      <c r="B5360" t="s">
        <v>140</v>
      </c>
      <c r="C5360" t="s">
        <v>141</v>
      </c>
      <c r="D5360" t="str">
        <f>INDEX(Entities[geography_code], MATCH($C5360, Entities[la_road], 0))</f>
        <v>E07000056</v>
      </c>
      <c r="E5360" t="s">
        <v>8</v>
      </c>
      <c r="F5360">
        <v>14.204152755986527</v>
      </c>
    </row>
    <row r="5361" spans="1:6">
      <c r="A5361">
        <v>2008</v>
      </c>
      <c r="B5361" t="s">
        <v>140</v>
      </c>
      <c r="C5361" t="s">
        <v>141</v>
      </c>
      <c r="D5361" t="str">
        <f>INDEX(Entities[geography_code], MATCH($C5361, Entities[la_road], 0))</f>
        <v>E07000056</v>
      </c>
      <c r="E5361" t="s">
        <v>7</v>
      </c>
      <c r="F5361">
        <v>0.2014841322798851</v>
      </c>
    </row>
    <row r="5362" spans="1:6">
      <c r="A5362">
        <v>2008</v>
      </c>
      <c r="B5362" t="s">
        <v>140</v>
      </c>
      <c r="C5362" t="s">
        <v>141</v>
      </c>
      <c r="D5362" t="str">
        <f>INDEX(Entities[geography_code], MATCH($C5362, Entities[la_road], 0))</f>
        <v>E07000056</v>
      </c>
      <c r="E5362" t="s">
        <v>6</v>
      </c>
      <c r="F5362">
        <v>23.7447447610562</v>
      </c>
    </row>
    <row r="5363" spans="1:6">
      <c r="A5363">
        <v>2008</v>
      </c>
      <c r="B5363" t="s">
        <v>140</v>
      </c>
      <c r="C5363" t="s">
        <v>141</v>
      </c>
      <c r="D5363" t="str">
        <f>INDEX(Entities[geography_code], MATCH($C5363, Entities[la_road], 0))</f>
        <v>E07000056</v>
      </c>
      <c r="E5363" t="s">
        <v>10</v>
      </c>
      <c r="F5363">
        <v>0.52486855571646607</v>
      </c>
    </row>
    <row r="5364" spans="1:6">
      <c r="A5364">
        <v>2009</v>
      </c>
      <c r="B5364" t="s">
        <v>140</v>
      </c>
      <c r="C5364" t="s">
        <v>141</v>
      </c>
      <c r="D5364" t="str">
        <f>INDEX(Entities[geography_code], MATCH($C5364, Entities[la_road], 0))</f>
        <v>E07000056</v>
      </c>
      <c r="E5364" t="s">
        <v>4</v>
      </c>
      <c r="F5364">
        <v>3.3773649713454397</v>
      </c>
    </row>
    <row r="5365" spans="1:6">
      <c r="A5365">
        <v>2009</v>
      </c>
      <c r="B5365" t="s">
        <v>140</v>
      </c>
      <c r="C5365" t="s">
        <v>141</v>
      </c>
      <c r="D5365" t="str">
        <f>INDEX(Entities[geography_code], MATCH($C5365, Entities[la_road], 0))</f>
        <v>E07000056</v>
      </c>
      <c r="E5365" t="s">
        <v>5</v>
      </c>
      <c r="F5365">
        <v>11.87552709229206</v>
      </c>
    </row>
    <row r="5366" spans="1:6">
      <c r="A5366">
        <v>2009</v>
      </c>
      <c r="B5366" t="s">
        <v>140</v>
      </c>
      <c r="C5366" t="s">
        <v>141</v>
      </c>
      <c r="D5366" t="str">
        <f>INDEX(Entities[geography_code], MATCH($C5366, Entities[la_road], 0))</f>
        <v>E07000056</v>
      </c>
      <c r="E5366" t="s">
        <v>9</v>
      </c>
      <c r="F5366">
        <v>7.8788862351831304</v>
      </c>
    </row>
    <row r="5367" spans="1:6">
      <c r="A5367">
        <v>2009</v>
      </c>
      <c r="B5367" t="s">
        <v>140</v>
      </c>
      <c r="C5367" t="s">
        <v>141</v>
      </c>
      <c r="D5367" t="str">
        <f>INDEX(Entities[geography_code], MATCH($C5367, Entities[la_road], 0))</f>
        <v>E07000056</v>
      </c>
      <c r="E5367" t="s">
        <v>8</v>
      </c>
      <c r="F5367">
        <v>12.860631095197292</v>
      </c>
    </row>
    <row r="5368" spans="1:6">
      <c r="A5368">
        <v>2009</v>
      </c>
      <c r="B5368" t="s">
        <v>140</v>
      </c>
      <c r="C5368" t="s">
        <v>141</v>
      </c>
      <c r="D5368" t="str">
        <f>INDEX(Entities[geography_code], MATCH($C5368, Entities[la_road], 0))</f>
        <v>E07000056</v>
      </c>
      <c r="E5368" t="s">
        <v>7</v>
      </c>
      <c r="F5368">
        <v>0.19770426515041062</v>
      </c>
    </row>
    <row r="5369" spans="1:6">
      <c r="A5369">
        <v>2009</v>
      </c>
      <c r="B5369" t="s">
        <v>140</v>
      </c>
      <c r="C5369" t="s">
        <v>141</v>
      </c>
      <c r="D5369" t="str">
        <f>INDEX(Entities[geography_code], MATCH($C5369, Entities[la_road], 0))</f>
        <v>E07000056</v>
      </c>
      <c r="E5369" t="s">
        <v>6</v>
      </c>
      <c r="F5369">
        <v>23.077043695846413</v>
      </c>
    </row>
    <row r="5370" spans="1:6">
      <c r="A5370">
        <v>2009</v>
      </c>
      <c r="B5370" t="s">
        <v>140</v>
      </c>
      <c r="C5370" t="s">
        <v>141</v>
      </c>
      <c r="D5370" t="str">
        <f>INDEX(Entities[geography_code], MATCH($C5370, Entities[la_road], 0))</f>
        <v>E07000056</v>
      </c>
      <c r="E5370" t="s">
        <v>10</v>
      </c>
      <c r="F5370">
        <v>0.47753794431319202</v>
      </c>
    </row>
    <row r="5371" spans="1:6">
      <c r="A5371">
        <v>2010</v>
      </c>
      <c r="B5371" t="s">
        <v>140</v>
      </c>
      <c r="C5371" t="s">
        <v>141</v>
      </c>
      <c r="D5371" t="str">
        <f>INDEX(Entities[geography_code], MATCH($C5371, Entities[la_road], 0))</f>
        <v>E07000056</v>
      </c>
      <c r="E5371" t="s">
        <v>4</v>
      </c>
      <c r="F5371">
        <v>3.44398349856499</v>
      </c>
    </row>
    <row r="5372" spans="1:6">
      <c r="A5372">
        <v>2010</v>
      </c>
      <c r="B5372" t="s">
        <v>140</v>
      </c>
      <c r="C5372" t="s">
        <v>141</v>
      </c>
      <c r="D5372" t="str">
        <f>INDEX(Entities[geography_code], MATCH($C5372, Entities[la_road], 0))</f>
        <v>E07000056</v>
      </c>
      <c r="E5372" t="s">
        <v>5</v>
      </c>
      <c r="F5372">
        <v>11.75957880704957</v>
      </c>
    </row>
    <row r="5373" spans="1:6">
      <c r="A5373">
        <v>2010</v>
      </c>
      <c r="B5373" t="s">
        <v>140</v>
      </c>
      <c r="C5373" t="s">
        <v>141</v>
      </c>
      <c r="D5373" t="str">
        <f>INDEX(Entities[geography_code], MATCH($C5373, Entities[la_road], 0))</f>
        <v>E07000056</v>
      </c>
      <c r="E5373" t="s">
        <v>9</v>
      </c>
      <c r="F5373">
        <v>8.0648477521875588</v>
      </c>
    </row>
    <row r="5374" spans="1:6">
      <c r="A5374">
        <v>2010</v>
      </c>
      <c r="B5374" t="s">
        <v>140</v>
      </c>
      <c r="C5374" t="s">
        <v>141</v>
      </c>
      <c r="D5374" t="str">
        <f>INDEX(Entities[geography_code], MATCH($C5374, Entities[la_road], 0))</f>
        <v>E07000056</v>
      </c>
      <c r="E5374" t="s">
        <v>8</v>
      </c>
      <c r="F5374">
        <v>12.964289410660026</v>
      </c>
    </row>
    <row r="5375" spans="1:6">
      <c r="A5375">
        <v>2010</v>
      </c>
      <c r="B5375" t="s">
        <v>140</v>
      </c>
      <c r="C5375" t="s">
        <v>141</v>
      </c>
      <c r="D5375" t="str">
        <f>INDEX(Entities[geography_code], MATCH($C5375, Entities[la_road], 0))</f>
        <v>E07000056</v>
      </c>
      <c r="E5375" t="s">
        <v>7</v>
      </c>
      <c r="F5375">
        <v>0.17090277813282051</v>
      </c>
    </row>
    <row r="5376" spans="1:6">
      <c r="A5376">
        <v>2010</v>
      </c>
      <c r="B5376" t="s">
        <v>140</v>
      </c>
      <c r="C5376" t="s">
        <v>141</v>
      </c>
      <c r="D5376" t="str">
        <f>INDEX(Entities[geography_code], MATCH($C5376, Entities[la_road], 0))</f>
        <v>E07000056</v>
      </c>
      <c r="E5376" t="s">
        <v>6</v>
      </c>
      <c r="F5376">
        <v>21.39135733660628</v>
      </c>
    </row>
    <row r="5377" spans="1:6">
      <c r="A5377">
        <v>2010</v>
      </c>
      <c r="B5377" t="s">
        <v>140</v>
      </c>
      <c r="C5377" t="s">
        <v>141</v>
      </c>
      <c r="D5377" t="str">
        <f>INDEX(Entities[geography_code], MATCH($C5377, Entities[la_road], 0))</f>
        <v>E07000056</v>
      </c>
      <c r="E5377" t="s">
        <v>10</v>
      </c>
      <c r="F5377">
        <v>0.43324694981474154</v>
      </c>
    </row>
    <row r="5378" spans="1:6">
      <c r="A5378">
        <v>2005</v>
      </c>
      <c r="B5378" t="s">
        <v>142</v>
      </c>
      <c r="C5378" t="s">
        <v>143</v>
      </c>
      <c r="D5378" t="str">
        <f>INDEX(Entities[geography_code], MATCH($C5378, Entities[la_road], 0))</f>
        <v>E07000057</v>
      </c>
      <c r="E5378" t="s">
        <v>4</v>
      </c>
      <c r="F5378">
        <v>3.8734933315890077</v>
      </c>
    </row>
    <row r="5379" spans="1:6">
      <c r="A5379">
        <v>2005</v>
      </c>
      <c r="B5379" t="s">
        <v>142</v>
      </c>
      <c r="C5379" t="s">
        <v>143</v>
      </c>
      <c r="D5379" t="str">
        <f>INDEX(Entities[geography_code], MATCH($C5379, Entities[la_road], 0))</f>
        <v>E07000057</v>
      </c>
      <c r="E5379" t="s">
        <v>5</v>
      </c>
      <c r="F5379">
        <v>7.3935689677813201</v>
      </c>
    </row>
    <row r="5380" spans="1:6">
      <c r="A5380">
        <v>2005</v>
      </c>
      <c r="B5380" t="s">
        <v>142</v>
      </c>
      <c r="C5380" t="s">
        <v>143</v>
      </c>
      <c r="D5380" t="str">
        <f>INDEX(Entities[geography_code], MATCH($C5380, Entities[la_road], 0))</f>
        <v>E07000057</v>
      </c>
      <c r="E5380" t="s">
        <v>9</v>
      </c>
      <c r="F5380">
        <v>6.7509031317456802</v>
      </c>
    </row>
    <row r="5381" spans="1:6">
      <c r="A5381">
        <v>2005</v>
      </c>
      <c r="B5381" t="s">
        <v>142</v>
      </c>
      <c r="C5381" t="s">
        <v>143</v>
      </c>
      <c r="D5381" t="str">
        <f>INDEX(Entities[geography_code], MATCH($C5381, Entities[la_road], 0))</f>
        <v>E07000057</v>
      </c>
      <c r="E5381" t="s">
        <v>8</v>
      </c>
      <c r="F5381">
        <v>9.8570936048901601</v>
      </c>
    </row>
    <row r="5382" spans="1:6">
      <c r="A5382">
        <v>2005</v>
      </c>
      <c r="B5382" t="s">
        <v>142</v>
      </c>
      <c r="C5382" t="s">
        <v>143</v>
      </c>
      <c r="D5382" t="str">
        <f>INDEX(Entities[geography_code], MATCH($C5382, Entities[la_road], 0))</f>
        <v>E07000057</v>
      </c>
      <c r="E5382" t="s">
        <v>7</v>
      </c>
      <c r="F5382">
        <v>0.17129672595245482</v>
      </c>
    </row>
    <row r="5383" spans="1:6">
      <c r="A5383">
        <v>2005</v>
      </c>
      <c r="B5383" t="s">
        <v>142</v>
      </c>
      <c r="C5383" t="s">
        <v>143</v>
      </c>
      <c r="D5383" t="str">
        <f>INDEX(Entities[geography_code], MATCH($C5383, Entities[la_road], 0))</f>
        <v>E07000057</v>
      </c>
      <c r="E5383" t="s">
        <v>6</v>
      </c>
      <c r="F5383">
        <v>24.643475496788458</v>
      </c>
    </row>
    <row r="5384" spans="1:6">
      <c r="A5384">
        <v>2005</v>
      </c>
      <c r="B5384" t="s">
        <v>142</v>
      </c>
      <c r="C5384" t="s">
        <v>143</v>
      </c>
      <c r="D5384" t="str">
        <f>INDEX(Entities[geography_code], MATCH($C5384, Entities[la_road], 0))</f>
        <v>E07000057</v>
      </c>
      <c r="E5384" t="s">
        <v>10</v>
      </c>
      <c r="F5384">
        <v>0.59806964648842409</v>
      </c>
    </row>
    <row r="5385" spans="1:6">
      <c r="A5385">
        <v>2006</v>
      </c>
      <c r="B5385" t="s">
        <v>142</v>
      </c>
      <c r="C5385" t="s">
        <v>143</v>
      </c>
      <c r="D5385" t="str">
        <f>INDEX(Entities[geography_code], MATCH($C5385, Entities[la_road], 0))</f>
        <v>E07000057</v>
      </c>
      <c r="E5385" t="s">
        <v>4</v>
      </c>
      <c r="F5385">
        <v>3.8348038688543902</v>
      </c>
    </row>
    <row r="5386" spans="1:6">
      <c r="A5386">
        <v>2006</v>
      </c>
      <c r="B5386" t="s">
        <v>142</v>
      </c>
      <c r="C5386" t="s">
        <v>143</v>
      </c>
      <c r="D5386" t="str">
        <f>INDEX(Entities[geography_code], MATCH($C5386, Entities[la_road], 0))</f>
        <v>E07000057</v>
      </c>
      <c r="E5386" t="s">
        <v>5</v>
      </c>
      <c r="F5386">
        <v>8.0324479325973606</v>
      </c>
    </row>
    <row r="5387" spans="1:6">
      <c r="A5387">
        <v>2006</v>
      </c>
      <c r="B5387" t="s">
        <v>142</v>
      </c>
      <c r="C5387" t="s">
        <v>143</v>
      </c>
      <c r="D5387" t="str">
        <f>INDEX(Entities[geography_code], MATCH($C5387, Entities[la_road], 0))</f>
        <v>E07000057</v>
      </c>
      <c r="E5387" t="s">
        <v>9</v>
      </c>
      <c r="F5387">
        <v>6.9103829703866202</v>
      </c>
    </row>
    <row r="5388" spans="1:6">
      <c r="A5388">
        <v>2006</v>
      </c>
      <c r="B5388" t="s">
        <v>142</v>
      </c>
      <c r="C5388" t="s">
        <v>143</v>
      </c>
      <c r="D5388" t="str">
        <f>INDEX(Entities[geography_code], MATCH($C5388, Entities[la_road], 0))</f>
        <v>E07000057</v>
      </c>
      <c r="E5388" t="s">
        <v>8</v>
      </c>
      <c r="F5388">
        <v>10.174153655185471</v>
      </c>
    </row>
    <row r="5389" spans="1:6">
      <c r="A5389">
        <v>2006</v>
      </c>
      <c r="B5389" t="s">
        <v>142</v>
      </c>
      <c r="C5389" t="s">
        <v>143</v>
      </c>
      <c r="D5389" t="str">
        <f>INDEX(Entities[geography_code], MATCH($C5389, Entities[la_road], 0))</f>
        <v>E07000057</v>
      </c>
      <c r="E5389" t="s">
        <v>7</v>
      </c>
      <c r="F5389">
        <v>0.1541498698718623</v>
      </c>
    </row>
    <row r="5390" spans="1:6">
      <c r="A5390">
        <v>2006</v>
      </c>
      <c r="B5390" t="s">
        <v>142</v>
      </c>
      <c r="C5390" t="s">
        <v>143</v>
      </c>
      <c r="D5390" t="str">
        <f>INDEX(Entities[geography_code], MATCH($C5390, Entities[la_road], 0))</f>
        <v>E07000057</v>
      </c>
      <c r="E5390" t="s">
        <v>6</v>
      </c>
      <c r="F5390">
        <v>23.890845046461049</v>
      </c>
    </row>
    <row r="5391" spans="1:6">
      <c r="A5391">
        <v>2006</v>
      </c>
      <c r="B5391" t="s">
        <v>142</v>
      </c>
      <c r="C5391" t="s">
        <v>143</v>
      </c>
      <c r="D5391" t="str">
        <f>INDEX(Entities[geography_code], MATCH($C5391, Entities[la_road], 0))</f>
        <v>E07000057</v>
      </c>
      <c r="E5391" t="s">
        <v>10</v>
      </c>
      <c r="F5391">
        <v>0.59111736810750592</v>
      </c>
    </row>
    <row r="5392" spans="1:6">
      <c r="A5392">
        <v>2007</v>
      </c>
      <c r="B5392" t="s">
        <v>142</v>
      </c>
      <c r="C5392" t="s">
        <v>143</v>
      </c>
      <c r="D5392" t="str">
        <f>INDEX(Entities[geography_code], MATCH($C5392, Entities[la_road], 0))</f>
        <v>E07000057</v>
      </c>
      <c r="E5392" t="s">
        <v>4</v>
      </c>
      <c r="F5392">
        <v>4.2182510611007586</v>
      </c>
    </row>
    <row r="5393" spans="1:6">
      <c r="A5393">
        <v>2007</v>
      </c>
      <c r="B5393" t="s">
        <v>142</v>
      </c>
      <c r="C5393" t="s">
        <v>143</v>
      </c>
      <c r="D5393" t="str">
        <f>INDEX(Entities[geography_code], MATCH($C5393, Entities[la_road], 0))</f>
        <v>E07000057</v>
      </c>
      <c r="E5393" t="s">
        <v>5</v>
      </c>
      <c r="F5393">
        <v>8.4782341607226499</v>
      </c>
    </row>
    <row r="5394" spans="1:6">
      <c r="A5394">
        <v>2007</v>
      </c>
      <c r="B5394" t="s">
        <v>142</v>
      </c>
      <c r="C5394" t="s">
        <v>143</v>
      </c>
      <c r="D5394" t="str">
        <f>INDEX(Entities[geography_code], MATCH($C5394, Entities[la_road], 0))</f>
        <v>E07000057</v>
      </c>
      <c r="E5394" t="s">
        <v>9</v>
      </c>
      <c r="F5394">
        <v>7.5186277893959996</v>
      </c>
    </row>
    <row r="5395" spans="1:6">
      <c r="A5395">
        <v>2007</v>
      </c>
      <c r="B5395" t="s">
        <v>142</v>
      </c>
      <c r="C5395" t="s">
        <v>143</v>
      </c>
      <c r="D5395" t="str">
        <f>INDEX(Entities[geography_code], MATCH($C5395, Entities[la_road], 0))</f>
        <v>E07000057</v>
      </c>
      <c r="E5395" t="s">
        <v>8</v>
      </c>
      <c r="F5395">
        <v>9.4496278996265595</v>
      </c>
    </row>
    <row r="5396" spans="1:6">
      <c r="A5396">
        <v>2007</v>
      </c>
      <c r="B5396" t="s">
        <v>142</v>
      </c>
      <c r="C5396" t="s">
        <v>143</v>
      </c>
      <c r="D5396" t="str">
        <f>INDEX(Entities[geography_code], MATCH($C5396, Entities[la_road], 0))</f>
        <v>E07000057</v>
      </c>
      <c r="E5396" t="s">
        <v>7</v>
      </c>
      <c r="F5396">
        <v>0.17816404969682462</v>
      </c>
    </row>
    <row r="5397" spans="1:6">
      <c r="A5397">
        <v>2007</v>
      </c>
      <c r="B5397" t="s">
        <v>142</v>
      </c>
      <c r="C5397" t="s">
        <v>143</v>
      </c>
      <c r="D5397" t="str">
        <f>INDEX(Entities[geography_code], MATCH($C5397, Entities[la_road], 0))</f>
        <v>E07000057</v>
      </c>
      <c r="E5397" t="s">
        <v>6</v>
      </c>
      <c r="F5397">
        <v>22.495229431066459</v>
      </c>
    </row>
    <row r="5398" spans="1:6">
      <c r="A5398">
        <v>2007</v>
      </c>
      <c r="B5398" t="s">
        <v>142</v>
      </c>
      <c r="C5398" t="s">
        <v>143</v>
      </c>
      <c r="D5398" t="str">
        <f>INDEX(Entities[geography_code], MATCH($C5398, Entities[la_road], 0))</f>
        <v>E07000057</v>
      </c>
      <c r="E5398" t="s">
        <v>10</v>
      </c>
      <c r="F5398">
        <v>0.55512689294175399</v>
      </c>
    </row>
    <row r="5399" spans="1:6">
      <c r="A5399">
        <v>2008</v>
      </c>
      <c r="B5399" t="s">
        <v>142</v>
      </c>
      <c r="C5399" t="s">
        <v>143</v>
      </c>
      <c r="D5399" t="str">
        <f>INDEX(Entities[geography_code], MATCH($C5399, Entities[la_road], 0))</f>
        <v>E07000057</v>
      </c>
      <c r="E5399" t="s">
        <v>4</v>
      </c>
      <c r="F5399">
        <v>4.1368920362427462</v>
      </c>
    </row>
    <row r="5400" spans="1:6">
      <c r="A5400">
        <v>2008</v>
      </c>
      <c r="B5400" t="s">
        <v>142</v>
      </c>
      <c r="C5400" t="s">
        <v>143</v>
      </c>
      <c r="D5400" t="str">
        <f>INDEX(Entities[geography_code], MATCH($C5400, Entities[la_road], 0))</f>
        <v>E07000057</v>
      </c>
      <c r="E5400" t="s">
        <v>5</v>
      </c>
      <c r="F5400">
        <v>9.6168725924779093</v>
      </c>
    </row>
    <row r="5401" spans="1:6">
      <c r="A5401">
        <v>2008</v>
      </c>
      <c r="B5401" t="s">
        <v>142</v>
      </c>
      <c r="C5401" t="s">
        <v>143</v>
      </c>
      <c r="D5401" t="str">
        <f>INDEX(Entities[geography_code], MATCH($C5401, Entities[la_road], 0))</f>
        <v>E07000057</v>
      </c>
      <c r="E5401" t="s">
        <v>9</v>
      </c>
      <c r="F5401">
        <v>7.6627408396575003</v>
      </c>
    </row>
    <row r="5402" spans="1:6">
      <c r="A5402">
        <v>2008</v>
      </c>
      <c r="B5402" t="s">
        <v>142</v>
      </c>
      <c r="C5402" t="s">
        <v>143</v>
      </c>
      <c r="D5402" t="str">
        <f>INDEX(Entities[geography_code], MATCH($C5402, Entities[la_road], 0))</f>
        <v>E07000057</v>
      </c>
      <c r="E5402" t="s">
        <v>8</v>
      </c>
      <c r="F5402">
        <v>10.64310648340307</v>
      </c>
    </row>
    <row r="5403" spans="1:6">
      <c r="A5403">
        <v>2008</v>
      </c>
      <c r="B5403" t="s">
        <v>142</v>
      </c>
      <c r="C5403" t="s">
        <v>143</v>
      </c>
      <c r="D5403" t="str">
        <f>INDEX(Entities[geography_code], MATCH($C5403, Entities[la_road], 0))</f>
        <v>E07000057</v>
      </c>
      <c r="E5403" t="s">
        <v>7</v>
      </c>
      <c r="F5403">
        <v>0.1583123801663692</v>
      </c>
    </row>
    <row r="5404" spans="1:6">
      <c r="A5404">
        <v>2008</v>
      </c>
      <c r="B5404" t="s">
        <v>142</v>
      </c>
      <c r="C5404" t="s">
        <v>143</v>
      </c>
      <c r="D5404" t="str">
        <f>INDEX(Entities[geography_code], MATCH($C5404, Entities[la_road], 0))</f>
        <v>E07000057</v>
      </c>
      <c r="E5404" t="s">
        <v>6</v>
      </c>
      <c r="F5404">
        <v>21.811794820819451</v>
      </c>
    </row>
    <row r="5405" spans="1:6">
      <c r="A5405">
        <v>2008</v>
      </c>
      <c r="B5405" t="s">
        <v>142</v>
      </c>
      <c r="C5405" t="s">
        <v>143</v>
      </c>
      <c r="D5405" t="str">
        <f>INDEX(Entities[geography_code], MATCH($C5405, Entities[la_road], 0))</f>
        <v>E07000057</v>
      </c>
      <c r="E5405" t="s">
        <v>10</v>
      </c>
      <c r="F5405">
        <v>0.50356574873930104</v>
      </c>
    </row>
    <row r="5406" spans="1:6">
      <c r="A5406">
        <v>2009</v>
      </c>
      <c r="B5406" t="s">
        <v>142</v>
      </c>
      <c r="C5406" t="s">
        <v>143</v>
      </c>
      <c r="D5406" t="str">
        <f>INDEX(Entities[geography_code], MATCH($C5406, Entities[la_road], 0))</f>
        <v>E07000057</v>
      </c>
      <c r="E5406" t="s">
        <v>4</v>
      </c>
      <c r="F5406">
        <v>4.131199146814895</v>
      </c>
    </row>
    <row r="5407" spans="1:6">
      <c r="A5407">
        <v>2009</v>
      </c>
      <c r="B5407" t="s">
        <v>142</v>
      </c>
      <c r="C5407" t="s">
        <v>143</v>
      </c>
      <c r="D5407" t="str">
        <f>INDEX(Entities[geography_code], MATCH($C5407, Entities[la_road], 0))</f>
        <v>E07000057</v>
      </c>
      <c r="E5407" t="s">
        <v>5</v>
      </c>
      <c r="F5407">
        <v>9.6972154606059107</v>
      </c>
    </row>
    <row r="5408" spans="1:6">
      <c r="A5408">
        <v>2009</v>
      </c>
      <c r="B5408" t="s">
        <v>142</v>
      </c>
      <c r="C5408" t="s">
        <v>143</v>
      </c>
      <c r="D5408" t="str">
        <f>INDEX(Entities[geography_code], MATCH($C5408, Entities[la_road], 0))</f>
        <v>E07000057</v>
      </c>
      <c r="E5408" t="s">
        <v>9</v>
      </c>
      <c r="F5408">
        <v>7.6566451075286803</v>
      </c>
    </row>
    <row r="5409" spans="1:6">
      <c r="A5409">
        <v>2009</v>
      </c>
      <c r="B5409" t="s">
        <v>142</v>
      </c>
      <c r="C5409" t="s">
        <v>143</v>
      </c>
      <c r="D5409" t="str">
        <f>INDEX(Entities[geography_code], MATCH($C5409, Entities[la_road], 0))</f>
        <v>E07000057</v>
      </c>
      <c r="E5409" t="s">
        <v>8</v>
      </c>
      <c r="F5409">
        <v>9.1725101025388902</v>
      </c>
    </row>
    <row r="5410" spans="1:6">
      <c r="A5410">
        <v>2009</v>
      </c>
      <c r="B5410" t="s">
        <v>142</v>
      </c>
      <c r="C5410" t="s">
        <v>143</v>
      </c>
      <c r="D5410" t="str">
        <f>INDEX(Entities[geography_code], MATCH($C5410, Entities[la_road], 0))</f>
        <v>E07000057</v>
      </c>
      <c r="E5410" t="s">
        <v>7</v>
      </c>
      <c r="F5410">
        <v>0.17086597888346011</v>
      </c>
    </row>
    <row r="5411" spans="1:6">
      <c r="A5411">
        <v>2009</v>
      </c>
      <c r="B5411" t="s">
        <v>142</v>
      </c>
      <c r="C5411" t="s">
        <v>143</v>
      </c>
      <c r="D5411" t="str">
        <f>INDEX(Entities[geography_code], MATCH($C5411, Entities[la_road], 0))</f>
        <v>E07000057</v>
      </c>
      <c r="E5411" t="s">
        <v>6</v>
      </c>
      <c r="F5411">
        <v>20.993686532365931</v>
      </c>
    </row>
    <row r="5412" spans="1:6">
      <c r="A5412">
        <v>2009</v>
      </c>
      <c r="B5412" t="s">
        <v>142</v>
      </c>
      <c r="C5412" t="s">
        <v>143</v>
      </c>
      <c r="D5412" t="str">
        <f>INDEX(Entities[geography_code], MATCH($C5412, Entities[la_road], 0))</f>
        <v>E07000057</v>
      </c>
      <c r="E5412" t="s">
        <v>10</v>
      </c>
      <c r="F5412">
        <v>0.46319494820555701</v>
      </c>
    </row>
    <row r="5413" spans="1:6">
      <c r="A5413">
        <v>2010</v>
      </c>
      <c r="B5413" t="s">
        <v>142</v>
      </c>
      <c r="C5413" t="s">
        <v>143</v>
      </c>
      <c r="D5413" t="str">
        <f>INDEX(Entities[geography_code], MATCH($C5413, Entities[la_road], 0))</f>
        <v>E07000057</v>
      </c>
      <c r="E5413" t="s">
        <v>4</v>
      </c>
      <c r="F5413">
        <v>4.1443123776630451</v>
      </c>
    </row>
    <row r="5414" spans="1:6">
      <c r="A5414">
        <v>2010</v>
      </c>
      <c r="B5414" t="s">
        <v>142</v>
      </c>
      <c r="C5414" t="s">
        <v>143</v>
      </c>
      <c r="D5414" t="str">
        <f>INDEX(Entities[geography_code], MATCH($C5414, Entities[la_road], 0))</f>
        <v>E07000057</v>
      </c>
      <c r="E5414" t="s">
        <v>5</v>
      </c>
      <c r="F5414">
        <v>10.0231850190226</v>
      </c>
    </row>
    <row r="5415" spans="1:6">
      <c r="A5415">
        <v>2010</v>
      </c>
      <c r="B5415" t="s">
        <v>142</v>
      </c>
      <c r="C5415" t="s">
        <v>143</v>
      </c>
      <c r="D5415" t="str">
        <f>INDEX(Entities[geography_code], MATCH($C5415, Entities[la_road], 0))</f>
        <v>E07000057</v>
      </c>
      <c r="E5415" t="s">
        <v>9</v>
      </c>
      <c r="F5415">
        <v>7.7342788608364996</v>
      </c>
    </row>
    <row r="5416" spans="1:6">
      <c r="A5416">
        <v>2010</v>
      </c>
      <c r="B5416" t="s">
        <v>142</v>
      </c>
      <c r="C5416" t="s">
        <v>143</v>
      </c>
      <c r="D5416" t="str">
        <f>INDEX(Entities[geography_code], MATCH($C5416, Entities[la_road], 0))</f>
        <v>E07000057</v>
      </c>
      <c r="E5416" t="s">
        <v>8</v>
      </c>
      <c r="F5416">
        <v>9.4128086253125698</v>
      </c>
    </row>
    <row r="5417" spans="1:6">
      <c r="A5417">
        <v>2010</v>
      </c>
      <c r="B5417" t="s">
        <v>142</v>
      </c>
      <c r="C5417" t="s">
        <v>143</v>
      </c>
      <c r="D5417" t="str">
        <f>INDEX(Entities[geography_code], MATCH($C5417, Entities[la_road], 0))</f>
        <v>E07000057</v>
      </c>
      <c r="E5417" t="s">
        <v>7</v>
      </c>
      <c r="F5417">
        <v>0.14865720078506051</v>
      </c>
    </row>
    <row r="5418" spans="1:6">
      <c r="A5418">
        <v>2010</v>
      </c>
      <c r="B5418" t="s">
        <v>142</v>
      </c>
      <c r="C5418" t="s">
        <v>143</v>
      </c>
      <c r="D5418" t="str">
        <f>INDEX(Entities[geography_code], MATCH($C5418, Entities[la_road], 0))</f>
        <v>E07000057</v>
      </c>
      <c r="E5418" t="s">
        <v>6</v>
      </c>
      <c r="F5418">
        <v>20.164580982948159</v>
      </c>
    </row>
    <row r="5419" spans="1:6">
      <c r="A5419">
        <v>2010</v>
      </c>
      <c r="B5419" t="s">
        <v>142</v>
      </c>
      <c r="C5419" t="s">
        <v>143</v>
      </c>
      <c r="D5419" t="str">
        <f>INDEX(Entities[geography_code], MATCH($C5419, Entities[la_road], 0))</f>
        <v>E07000057</v>
      </c>
      <c r="E5419" t="s">
        <v>10</v>
      </c>
      <c r="F5419">
        <v>0.41775068194016796</v>
      </c>
    </row>
    <row r="5420" spans="1:6">
      <c r="A5420">
        <v>2005</v>
      </c>
      <c r="B5420" t="s">
        <v>156</v>
      </c>
      <c r="C5420" t="s">
        <v>157</v>
      </c>
      <c r="D5420" t="str">
        <f>INDEX(Entities[geography_code], MATCH($C5420, Entities[la_road], 0))</f>
        <v>E07000058</v>
      </c>
      <c r="E5420" t="s">
        <v>4</v>
      </c>
      <c r="F5420">
        <v>3.5351942730042101</v>
      </c>
    </row>
    <row r="5421" spans="1:6">
      <c r="A5421">
        <v>2005</v>
      </c>
      <c r="B5421" t="s">
        <v>156</v>
      </c>
      <c r="C5421" t="s">
        <v>157</v>
      </c>
      <c r="D5421" t="str">
        <f>INDEX(Entities[geography_code], MATCH($C5421, Entities[la_road], 0))</f>
        <v>E07000058</v>
      </c>
      <c r="E5421" t="s">
        <v>5</v>
      </c>
      <c r="F5421">
        <v>8.4323711725633093</v>
      </c>
    </row>
    <row r="5422" spans="1:6">
      <c r="A5422">
        <v>2005</v>
      </c>
      <c r="B5422" t="s">
        <v>156</v>
      </c>
      <c r="C5422" t="s">
        <v>157</v>
      </c>
      <c r="D5422" t="str">
        <f>INDEX(Entities[geography_code], MATCH($C5422, Entities[la_road], 0))</f>
        <v>E07000058</v>
      </c>
      <c r="E5422" t="s">
        <v>9</v>
      </c>
      <c r="F5422">
        <v>7.1635286201735795</v>
      </c>
    </row>
    <row r="5423" spans="1:6">
      <c r="A5423">
        <v>2005</v>
      </c>
      <c r="B5423" t="s">
        <v>156</v>
      </c>
      <c r="C5423" t="s">
        <v>157</v>
      </c>
      <c r="D5423" t="str">
        <f>INDEX(Entities[geography_code], MATCH($C5423, Entities[la_road], 0))</f>
        <v>E07000058</v>
      </c>
      <c r="E5423" t="s">
        <v>8</v>
      </c>
      <c r="F5423">
        <v>14.195637971489999</v>
      </c>
    </row>
    <row r="5424" spans="1:6">
      <c r="A5424">
        <v>2005</v>
      </c>
      <c r="B5424" t="s">
        <v>156</v>
      </c>
      <c r="C5424" t="s">
        <v>157</v>
      </c>
      <c r="D5424" t="str">
        <f>INDEX(Entities[geography_code], MATCH($C5424, Entities[la_road], 0))</f>
        <v>E07000058</v>
      </c>
      <c r="E5424" t="s">
        <v>7</v>
      </c>
      <c r="F5424">
        <v>0.1852652346724338</v>
      </c>
    </row>
    <row r="5425" spans="1:6">
      <c r="A5425">
        <v>2005</v>
      </c>
      <c r="B5425" t="s">
        <v>156</v>
      </c>
      <c r="C5425" t="s">
        <v>157</v>
      </c>
      <c r="D5425" t="str">
        <f>INDEX(Entities[geography_code], MATCH($C5425, Entities[la_road], 0))</f>
        <v>E07000058</v>
      </c>
      <c r="E5425" t="s">
        <v>6</v>
      </c>
      <c r="F5425">
        <v>24.777141511381966</v>
      </c>
    </row>
    <row r="5426" spans="1:6">
      <c r="A5426">
        <v>2005</v>
      </c>
      <c r="B5426" t="s">
        <v>156</v>
      </c>
      <c r="C5426" t="s">
        <v>157</v>
      </c>
      <c r="D5426" t="str">
        <f>INDEX(Entities[geography_code], MATCH($C5426, Entities[la_road], 0))</f>
        <v>E07000058</v>
      </c>
      <c r="E5426" t="s">
        <v>10</v>
      </c>
      <c r="F5426">
        <v>0.62458489465533606</v>
      </c>
    </row>
    <row r="5427" spans="1:6">
      <c r="A5427">
        <v>2006</v>
      </c>
      <c r="B5427" t="s">
        <v>156</v>
      </c>
      <c r="C5427" t="s">
        <v>157</v>
      </c>
      <c r="D5427" t="str">
        <f>INDEX(Entities[geography_code], MATCH($C5427, Entities[la_road], 0))</f>
        <v>E07000058</v>
      </c>
      <c r="E5427" t="s">
        <v>4</v>
      </c>
      <c r="F5427">
        <v>3.4700896433329347</v>
      </c>
    </row>
    <row r="5428" spans="1:6">
      <c r="A5428">
        <v>2006</v>
      </c>
      <c r="B5428" t="s">
        <v>156</v>
      </c>
      <c r="C5428" t="s">
        <v>157</v>
      </c>
      <c r="D5428" t="str">
        <f>INDEX(Entities[geography_code], MATCH($C5428, Entities[la_road], 0))</f>
        <v>E07000058</v>
      </c>
      <c r="E5428" t="s">
        <v>5</v>
      </c>
      <c r="F5428">
        <v>9.3741194963300689</v>
      </c>
    </row>
    <row r="5429" spans="1:6">
      <c r="A5429">
        <v>2006</v>
      </c>
      <c r="B5429" t="s">
        <v>156</v>
      </c>
      <c r="C5429" t="s">
        <v>157</v>
      </c>
      <c r="D5429" t="str">
        <f>INDEX(Entities[geography_code], MATCH($C5429, Entities[la_road], 0))</f>
        <v>E07000058</v>
      </c>
      <c r="E5429" t="s">
        <v>9</v>
      </c>
      <c r="F5429">
        <v>7.5277904221768601</v>
      </c>
    </row>
    <row r="5430" spans="1:6">
      <c r="A5430">
        <v>2006</v>
      </c>
      <c r="B5430" t="s">
        <v>156</v>
      </c>
      <c r="C5430" t="s">
        <v>157</v>
      </c>
      <c r="D5430" t="str">
        <f>INDEX(Entities[geography_code], MATCH($C5430, Entities[la_road], 0))</f>
        <v>E07000058</v>
      </c>
      <c r="E5430" t="s">
        <v>8</v>
      </c>
      <c r="F5430">
        <v>14.55053625863737</v>
      </c>
    </row>
    <row r="5431" spans="1:6">
      <c r="A5431">
        <v>2006</v>
      </c>
      <c r="B5431" t="s">
        <v>156</v>
      </c>
      <c r="C5431" t="s">
        <v>157</v>
      </c>
      <c r="D5431" t="str">
        <f>INDEX(Entities[geography_code], MATCH($C5431, Entities[la_road], 0))</f>
        <v>E07000058</v>
      </c>
      <c r="E5431" t="s">
        <v>7</v>
      </c>
      <c r="F5431">
        <v>0.16931085508669508</v>
      </c>
    </row>
    <row r="5432" spans="1:6">
      <c r="A5432">
        <v>2006</v>
      </c>
      <c r="B5432" t="s">
        <v>156</v>
      </c>
      <c r="C5432" t="s">
        <v>157</v>
      </c>
      <c r="D5432" t="str">
        <f>INDEX(Entities[geography_code], MATCH($C5432, Entities[la_road], 0))</f>
        <v>E07000058</v>
      </c>
      <c r="E5432" t="s">
        <v>6</v>
      </c>
      <c r="F5432">
        <v>24.4554341936371</v>
      </c>
    </row>
    <row r="5433" spans="1:6">
      <c r="A5433">
        <v>2006</v>
      </c>
      <c r="B5433" t="s">
        <v>156</v>
      </c>
      <c r="C5433" t="s">
        <v>157</v>
      </c>
      <c r="D5433" t="str">
        <f>INDEX(Entities[geography_code], MATCH($C5433, Entities[la_road], 0))</f>
        <v>E07000058</v>
      </c>
      <c r="E5433" t="s">
        <v>10</v>
      </c>
      <c r="F5433">
        <v>0.63311902538669595</v>
      </c>
    </row>
    <row r="5434" spans="1:6">
      <c r="A5434">
        <v>2007</v>
      </c>
      <c r="B5434" t="s">
        <v>156</v>
      </c>
      <c r="C5434" t="s">
        <v>157</v>
      </c>
      <c r="D5434" t="str">
        <f>INDEX(Entities[geography_code], MATCH($C5434, Entities[la_road], 0))</f>
        <v>E07000058</v>
      </c>
      <c r="E5434" t="s">
        <v>4</v>
      </c>
      <c r="F5434">
        <v>3.7435980158488311</v>
      </c>
    </row>
    <row r="5435" spans="1:6">
      <c r="A5435">
        <v>2007</v>
      </c>
      <c r="B5435" t="s">
        <v>156</v>
      </c>
      <c r="C5435" t="s">
        <v>157</v>
      </c>
      <c r="D5435" t="str">
        <f>INDEX(Entities[geography_code], MATCH($C5435, Entities[la_road], 0))</f>
        <v>E07000058</v>
      </c>
      <c r="E5435" t="s">
        <v>5</v>
      </c>
      <c r="F5435">
        <v>9.9487703962861307</v>
      </c>
    </row>
    <row r="5436" spans="1:6">
      <c r="A5436">
        <v>2007</v>
      </c>
      <c r="B5436" t="s">
        <v>156</v>
      </c>
      <c r="C5436" t="s">
        <v>157</v>
      </c>
      <c r="D5436" t="str">
        <f>INDEX(Entities[geography_code], MATCH($C5436, Entities[la_road], 0))</f>
        <v>E07000058</v>
      </c>
      <c r="E5436" t="s">
        <v>9</v>
      </c>
      <c r="F5436">
        <v>8.1247783047830993</v>
      </c>
    </row>
    <row r="5437" spans="1:6">
      <c r="A5437">
        <v>2007</v>
      </c>
      <c r="B5437" t="s">
        <v>156</v>
      </c>
      <c r="C5437" t="s">
        <v>157</v>
      </c>
      <c r="D5437" t="str">
        <f>INDEX(Entities[geography_code], MATCH($C5437, Entities[la_road], 0))</f>
        <v>E07000058</v>
      </c>
      <c r="E5437" t="s">
        <v>8</v>
      </c>
      <c r="F5437">
        <v>14.514919549553049</v>
      </c>
    </row>
    <row r="5438" spans="1:6">
      <c r="A5438">
        <v>2007</v>
      </c>
      <c r="B5438" t="s">
        <v>156</v>
      </c>
      <c r="C5438" t="s">
        <v>157</v>
      </c>
      <c r="D5438" t="str">
        <f>INDEX(Entities[geography_code], MATCH($C5438, Entities[la_road], 0))</f>
        <v>E07000058</v>
      </c>
      <c r="E5438" t="s">
        <v>7</v>
      </c>
      <c r="F5438">
        <v>0.17722069417268399</v>
      </c>
    </row>
    <row r="5439" spans="1:6">
      <c r="A5439">
        <v>2007</v>
      </c>
      <c r="B5439" t="s">
        <v>156</v>
      </c>
      <c r="C5439" t="s">
        <v>157</v>
      </c>
      <c r="D5439" t="str">
        <f>INDEX(Entities[geography_code], MATCH($C5439, Entities[la_road], 0))</f>
        <v>E07000058</v>
      </c>
      <c r="E5439" t="s">
        <v>6</v>
      </c>
      <c r="F5439">
        <v>23.261402169306237</v>
      </c>
    </row>
    <row r="5440" spans="1:6">
      <c r="A5440">
        <v>2007</v>
      </c>
      <c r="B5440" t="s">
        <v>156</v>
      </c>
      <c r="C5440" t="s">
        <v>157</v>
      </c>
      <c r="D5440" t="str">
        <f>INDEX(Entities[geography_code], MATCH($C5440, Entities[la_road], 0))</f>
        <v>E07000058</v>
      </c>
      <c r="E5440" t="s">
        <v>10</v>
      </c>
      <c r="F5440">
        <v>0.58944088828659091</v>
      </c>
    </row>
    <row r="5441" spans="1:6">
      <c r="A5441">
        <v>2008</v>
      </c>
      <c r="B5441" t="s">
        <v>156</v>
      </c>
      <c r="C5441" t="s">
        <v>157</v>
      </c>
      <c r="D5441" t="str">
        <f>INDEX(Entities[geography_code], MATCH($C5441, Entities[la_road], 0))</f>
        <v>E07000058</v>
      </c>
      <c r="E5441" t="s">
        <v>4</v>
      </c>
      <c r="F5441">
        <v>3.6719133222034253</v>
      </c>
    </row>
    <row r="5442" spans="1:6">
      <c r="A5442">
        <v>2008</v>
      </c>
      <c r="B5442" t="s">
        <v>156</v>
      </c>
      <c r="C5442" t="s">
        <v>157</v>
      </c>
      <c r="D5442" t="str">
        <f>INDEX(Entities[geography_code], MATCH($C5442, Entities[la_road], 0))</f>
        <v>E07000058</v>
      </c>
      <c r="E5442" t="s">
        <v>5</v>
      </c>
      <c r="F5442">
        <v>10.699994378876259</v>
      </c>
    </row>
    <row r="5443" spans="1:6">
      <c r="A5443">
        <v>2008</v>
      </c>
      <c r="B5443" t="s">
        <v>156</v>
      </c>
      <c r="C5443" t="s">
        <v>157</v>
      </c>
      <c r="D5443" t="str">
        <f>INDEX(Entities[geography_code], MATCH($C5443, Entities[la_road], 0))</f>
        <v>E07000058</v>
      </c>
      <c r="E5443" t="s">
        <v>9</v>
      </c>
      <c r="F5443">
        <v>8.1182286362274301</v>
      </c>
    </row>
    <row r="5444" spans="1:6">
      <c r="A5444">
        <v>2008</v>
      </c>
      <c r="B5444" t="s">
        <v>156</v>
      </c>
      <c r="C5444" t="s">
        <v>157</v>
      </c>
      <c r="D5444" t="str">
        <f>INDEX(Entities[geography_code], MATCH($C5444, Entities[la_road], 0))</f>
        <v>E07000058</v>
      </c>
      <c r="E5444" t="s">
        <v>8</v>
      </c>
      <c r="F5444">
        <v>14.153311978431478</v>
      </c>
    </row>
    <row r="5445" spans="1:6">
      <c r="A5445">
        <v>2008</v>
      </c>
      <c r="B5445" t="s">
        <v>156</v>
      </c>
      <c r="C5445" t="s">
        <v>157</v>
      </c>
      <c r="D5445" t="str">
        <f>INDEX(Entities[geography_code], MATCH($C5445, Entities[la_road], 0))</f>
        <v>E07000058</v>
      </c>
      <c r="E5445" t="s">
        <v>7</v>
      </c>
      <c r="F5445">
        <v>0.17280486885625501</v>
      </c>
    </row>
    <row r="5446" spans="1:6">
      <c r="A5446">
        <v>2008</v>
      </c>
      <c r="B5446" t="s">
        <v>156</v>
      </c>
      <c r="C5446" t="s">
        <v>157</v>
      </c>
      <c r="D5446" t="str">
        <f>INDEX(Entities[geography_code], MATCH($C5446, Entities[la_road], 0))</f>
        <v>E07000058</v>
      </c>
      <c r="E5446" t="s">
        <v>6</v>
      </c>
      <c r="F5446">
        <v>21.503523099523552</v>
      </c>
    </row>
    <row r="5447" spans="1:6">
      <c r="A5447">
        <v>2008</v>
      </c>
      <c r="B5447" t="s">
        <v>156</v>
      </c>
      <c r="C5447" t="s">
        <v>157</v>
      </c>
      <c r="D5447" t="str">
        <f>INDEX(Entities[geography_code], MATCH($C5447, Entities[la_road], 0))</f>
        <v>E07000058</v>
      </c>
      <c r="E5447" t="s">
        <v>10</v>
      </c>
      <c r="F5447">
        <v>0.525523689535353</v>
      </c>
    </row>
    <row r="5448" spans="1:6">
      <c r="A5448">
        <v>2009</v>
      </c>
      <c r="B5448" t="s">
        <v>156</v>
      </c>
      <c r="C5448" t="s">
        <v>157</v>
      </c>
      <c r="D5448" t="str">
        <f>INDEX(Entities[geography_code], MATCH($C5448, Entities[la_road], 0))</f>
        <v>E07000058</v>
      </c>
      <c r="E5448" t="s">
        <v>4</v>
      </c>
      <c r="F5448">
        <v>3.6651674083021697</v>
      </c>
    </row>
    <row r="5449" spans="1:6">
      <c r="A5449">
        <v>2009</v>
      </c>
      <c r="B5449" t="s">
        <v>156</v>
      </c>
      <c r="C5449" t="s">
        <v>157</v>
      </c>
      <c r="D5449" t="str">
        <f>INDEX(Entities[geography_code], MATCH($C5449, Entities[la_road], 0))</f>
        <v>E07000058</v>
      </c>
      <c r="E5449" t="s">
        <v>5</v>
      </c>
      <c r="F5449">
        <v>10.75192086185319</v>
      </c>
    </row>
    <row r="5450" spans="1:6">
      <c r="A5450">
        <v>2009</v>
      </c>
      <c r="B5450" t="s">
        <v>156</v>
      </c>
      <c r="C5450" t="s">
        <v>157</v>
      </c>
      <c r="D5450" t="str">
        <f>INDEX(Entities[geography_code], MATCH($C5450, Entities[la_road], 0))</f>
        <v>E07000058</v>
      </c>
      <c r="E5450" t="s">
        <v>9</v>
      </c>
      <c r="F5450">
        <v>8.1208472842340704</v>
      </c>
    </row>
    <row r="5451" spans="1:6">
      <c r="A5451">
        <v>2009</v>
      </c>
      <c r="B5451" t="s">
        <v>156</v>
      </c>
      <c r="C5451" t="s">
        <v>157</v>
      </c>
      <c r="D5451" t="str">
        <f>INDEX(Entities[geography_code], MATCH($C5451, Entities[la_road], 0))</f>
        <v>E07000058</v>
      </c>
      <c r="E5451" t="s">
        <v>8</v>
      </c>
      <c r="F5451">
        <v>13.285746652298991</v>
      </c>
    </row>
    <row r="5452" spans="1:6">
      <c r="A5452">
        <v>2009</v>
      </c>
      <c r="B5452" t="s">
        <v>156</v>
      </c>
      <c r="C5452" t="s">
        <v>157</v>
      </c>
      <c r="D5452" t="str">
        <f>INDEX(Entities[geography_code], MATCH($C5452, Entities[la_road], 0))</f>
        <v>E07000058</v>
      </c>
      <c r="E5452" t="s">
        <v>7</v>
      </c>
      <c r="F5452">
        <v>0.18301203836964319</v>
      </c>
    </row>
    <row r="5453" spans="1:6">
      <c r="A5453">
        <v>2009</v>
      </c>
      <c r="B5453" t="s">
        <v>156</v>
      </c>
      <c r="C5453" t="s">
        <v>157</v>
      </c>
      <c r="D5453" t="str">
        <f>INDEX(Entities[geography_code], MATCH($C5453, Entities[la_road], 0))</f>
        <v>E07000058</v>
      </c>
      <c r="E5453" t="s">
        <v>6</v>
      </c>
      <c r="F5453">
        <v>20.87759901787696</v>
      </c>
    </row>
    <row r="5454" spans="1:6">
      <c r="A5454">
        <v>2009</v>
      </c>
      <c r="B5454" t="s">
        <v>156</v>
      </c>
      <c r="C5454" t="s">
        <v>157</v>
      </c>
      <c r="D5454" t="str">
        <f>INDEX(Entities[geography_code], MATCH($C5454, Entities[la_road], 0))</f>
        <v>E07000058</v>
      </c>
      <c r="E5454" t="s">
        <v>10</v>
      </c>
      <c r="F5454">
        <v>0.48411988540158801</v>
      </c>
    </row>
    <row r="5455" spans="1:6">
      <c r="A5455">
        <v>2010</v>
      </c>
      <c r="B5455" t="s">
        <v>156</v>
      </c>
      <c r="C5455" t="s">
        <v>157</v>
      </c>
      <c r="D5455" t="str">
        <f>INDEX(Entities[geography_code], MATCH($C5455, Entities[la_road], 0))</f>
        <v>E07000058</v>
      </c>
      <c r="E5455" t="s">
        <v>4</v>
      </c>
      <c r="F5455">
        <v>3.671031249516115</v>
      </c>
    </row>
    <row r="5456" spans="1:6">
      <c r="A5456">
        <v>2010</v>
      </c>
      <c r="B5456" t="s">
        <v>156</v>
      </c>
      <c r="C5456" t="s">
        <v>157</v>
      </c>
      <c r="D5456" t="str">
        <f>INDEX(Entities[geography_code], MATCH($C5456, Entities[la_road], 0))</f>
        <v>E07000058</v>
      </c>
      <c r="E5456" t="s">
        <v>5</v>
      </c>
      <c r="F5456">
        <v>10.66288498863354</v>
      </c>
    </row>
    <row r="5457" spans="1:6">
      <c r="A5457">
        <v>2010</v>
      </c>
      <c r="B5457" t="s">
        <v>156</v>
      </c>
      <c r="C5457" t="s">
        <v>157</v>
      </c>
      <c r="D5457" t="str">
        <f>INDEX(Entities[geography_code], MATCH($C5457, Entities[la_road], 0))</f>
        <v>E07000058</v>
      </c>
      <c r="E5457" t="s">
        <v>9</v>
      </c>
      <c r="F5457">
        <v>8.1741723259872909</v>
      </c>
    </row>
    <row r="5458" spans="1:6">
      <c r="A5458">
        <v>2010</v>
      </c>
      <c r="B5458" t="s">
        <v>156</v>
      </c>
      <c r="C5458" t="s">
        <v>157</v>
      </c>
      <c r="D5458" t="str">
        <f>INDEX(Entities[geography_code], MATCH($C5458, Entities[la_road], 0))</f>
        <v>E07000058</v>
      </c>
      <c r="E5458" t="s">
        <v>8</v>
      </c>
      <c r="F5458">
        <v>13.236381649991241</v>
      </c>
    </row>
    <row r="5459" spans="1:6">
      <c r="A5459">
        <v>2010</v>
      </c>
      <c r="B5459" t="s">
        <v>156</v>
      </c>
      <c r="C5459" t="s">
        <v>157</v>
      </c>
      <c r="D5459" t="str">
        <f>INDEX(Entities[geography_code], MATCH($C5459, Entities[la_road], 0))</f>
        <v>E07000058</v>
      </c>
      <c r="E5459" t="s">
        <v>7</v>
      </c>
      <c r="F5459">
        <v>0.16012561871411909</v>
      </c>
    </row>
    <row r="5460" spans="1:6">
      <c r="A5460">
        <v>2010</v>
      </c>
      <c r="B5460" t="s">
        <v>156</v>
      </c>
      <c r="C5460" t="s">
        <v>157</v>
      </c>
      <c r="D5460" t="str">
        <f>INDEX(Entities[geography_code], MATCH($C5460, Entities[la_road], 0))</f>
        <v>E07000058</v>
      </c>
      <c r="E5460" t="s">
        <v>6</v>
      </c>
      <c r="F5460">
        <v>19.440432489034961</v>
      </c>
    </row>
    <row r="5461" spans="1:6">
      <c r="A5461">
        <v>2010</v>
      </c>
      <c r="B5461" t="s">
        <v>156</v>
      </c>
      <c r="C5461" t="s">
        <v>157</v>
      </c>
      <c r="D5461" t="str">
        <f>INDEX(Entities[geography_code], MATCH($C5461, Entities[la_road], 0))</f>
        <v>E07000058</v>
      </c>
      <c r="E5461" t="s">
        <v>10</v>
      </c>
      <c r="F5461">
        <v>0.43269102793873604</v>
      </c>
    </row>
    <row r="5462" spans="1:6">
      <c r="A5462">
        <v>2005</v>
      </c>
      <c r="B5462" t="s">
        <v>164</v>
      </c>
      <c r="C5462" t="s">
        <v>165</v>
      </c>
      <c r="D5462" t="str">
        <f>INDEX(Entities[geography_code], MATCH($C5462, Entities[la_road], 0))</f>
        <v>E07000059</v>
      </c>
      <c r="E5462" t="s">
        <v>4</v>
      </c>
      <c r="F5462">
        <v>1.0462147327026168</v>
      </c>
    </row>
    <row r="5463" spans="1:6">
      <c r="A5463">
        <v>2005</v>
      </c>
      <c r="B5463" t="s">
        <v>164</v>
      </c>
      <c r="C5463" t="s">
        <v>165</v>
      </c>
      <c r="D5463" t="str">
        <f>INDEX(Entities[geography_code], MATCH($C5463, Entities[la_road], 0))</f>
        <v>E07000059</v>
      </c>
      <c r="E5463" t="s">
        <v>5</v>
      </c>
      <c r="F5463">
        <v>3.5565029635350403</v>
      </c>
    </row>
    <row r="5464" spans="1:6">
      <c r="A5464">
        <v>2005</v>
      </c>
      <c r="B5464" t="s">
        <v>164</v>
      </c>
      <c r="C5464" t="s">
        <v>165</v>
      </c>
      <c r="D5464" t="str">
        <f>INDEX(Entities[geography_code], MATCH($C5464, Entities[la_road], 0))</f>
        <v>E07000059</v>
      </c>
      <c r="E5464" t="s">
        <v>9</v>
      </c>
      <c r="F5464">
        <v>3.5155355902184402</v>
      </c>
    </row>
    <row r="5465" spans="1:6">
      <c r="A5465">
        <v>2005</v>
      </c>
      <c r="B5465" t="s">
        <v>164</v>
      </c>
      <c r="C5465" t="s">
        <v>165</v>
      </c>
      <c r="D5465" t="str">
        <f>INDEX(Entities[geography_code], MATCH($C5465, Entities[la_road], 0))</f>
        <v>E07000059</v>
      </c>
      <c r="E5465" t="s">
        <v>8</v>
      </c>
      <c r="F5465">
        <v>7.2579736190271706</v>
      </c>
    </row>
    <row r="5466" spans="1:6">
      <c r="A5466">
        <v>2005</v>
      </c>
      <c r="B5466" t="s">
        <v>164</v>
      </c>
      <c r="C5466" t="s">
        <v>165</v>
      </c>
      <c r="D5466" t="str">
        <f>INDEX(Entities[geography_code], MATCH($C5466, Entities[la_road], 0))</f>
        <v>E07000059</v>
      </c>
      <c r="E5466" t="s">
        <v>7</v>
      </c>
      <c r="F5466">
        <v>0.1019336928322435</v>
      </c>
    </row>
    <row r="5467" spans="1:6">
      <c r="A5467">
        <v>2005</v>
      </c>
      <c r="B5467" t="s">
        <v>164</v>
      </c>
      <c r="C5467" t="s">
        <v>165</v>
      </c>
      <c r="D5467" t="str">
        <f>INDEX(Entities[geography_code], MATCH($C5467, Entities[la_road], 0))</f>
        <v>E07000059</v>
      </c>
      <c r="E5467" t="s">
        <v>6</v>
      </c>
      <c r="F5467">
        <v>11.715408747144581</v>
      </c>
    </row>
    <row r="5468" spans="1:6">
      <c r="A5468">
        <v>2005</v>
      </c>
      <c r="B5468" t="s">
        <v>164</v>
      </c>
      <c r="C5468" t="s">
        <v>165</v>
      </c>
      <c r="D5468" t="str">
        <f>INDEX(Entities[geography_code], MATCH($C5468, Entities[la_road], 0))</f>
        <v>E07000059</v>
      </c>
      <c r="E5468" t="s">
        <v>10</v>
      </c>
      <c r="F5468">
        <v>0.30993190499263501</v>
      </c>
    </row>
    <row r="5469" spans="1:6">
      <c r="A5469">
        <v>2006</v>
      </c>
      <c r="B5469" t="s">
        <v>164</v>
      </c>
      <c r="C5469" t="s">
        <v>165</v>
      </c>
      <c r="D5469" t="str">
        <f>INDEX(Entities[geography_code], MATCH($C5469, Entities[la_road], 0))</f>
        <v>E07000059</v>
      </c>
      <c r="E5469" t="s">
        <v>4</v>
      </c>
      <c r="F5469">
        <v>1.006127228267826</v>
      </c>
    </row>
    <row r="5470" spans="1:6">
      <c r="A5470">
        <v>2006</v>
      </c>
      <c r="B5470" t="s">
        <v>164</v>
      </c>
      <c r="C5470" t="s">
        <v>165</v>
      </c>
      <c r="D5470" t="str">
        <f>INDEX(Entities[geography_code], MATCH($C5470, Entities[la_road], 0))</f>
        <v>E07000059</v>
      </c>
      <c r="E5470" t="s">
        <v>5</v>
      </c>
      <c r="F5470">
        <v>3.7918143709621801</v>
      </c>
    </row>
    <row r="5471" spans="1:6">
      <c r="A5471">
        <v>2006</v>
      </c>
      <c r="B5471" t="s">
        <v>164</v>
      </c>
      <c r="C5471" t="s">
        <v>165</v>
      </c>
      <c r="D5471" t="str">
        <f>INDEX(Entities[geography_code], MATCH($C5471, Entities[la_road], 0))</f>
        <v>E07000059</v>
      </c>
      <c r="E5471" t="s">
        <v>9</v>
      </c>
      <c r="F5471">
        <v>3.6490002396482297</v>
      </c>
    </row>
    <row r="5472" spans="1:6">
      <c r="A5472">
        <v>2006</v>
      </c>
      <c r="B5472" t="s">
        <v>164</v>
      </c>
      <c r="C5472" t="s">
        <v>165</v>
      </c>
      <c r="D5472" t="str">
        <f>INDEX(Entities[geography_code], MATCH($C5472, Entities[la_road], 0))</f>
        <v>E07000059</v>
      </c>
      <c r="E5472" t="s">
        <v>8</v>
      </c>
      <c r="F5472">
        <v>8.7189469839207199</v>
      </c>
    </row>
    <row r="5473" spans="1:6">
      <c r="A5473">
        <v>2006</v>
      </c>
      <c r="B5473" t="s">
        <v>164</v>
      </c>
      <c r="C5473" t="s">
        <v>165</v>
      </c>
      <c r="D5473" t="str">
        <f>INDEX(Entities[geography_code], MATCH($C5473, Entities[la_road], 0))</f>
        <v>E07000059</v>
      </c>
      <c r="E5473" t="s">
        <v>7</v>
      </c>
      <c r="F5473">
        <v>9.8297777044316095E-2</v>
      </c>
    </row>
    <row r="5474" spans="1:6">
      <c r="A5474">
        <v>2006</v>
      </c>
      <c r="B5474" t="s">
        <v>164</v>
      </c>
      <c r="C5474" t="s">
        <v>165</v>
      </c>
      <c r="D5474" t="str">
        <f>INDEX(Entities[geography_code], MATCH($C5474, Entities[la_road], 0))</f>
        <v>E07000059</v>
      </c>
      <c r="E5474" t="s">
        <v>6</v>
      </c>
      <c r="F5474">
        <v>11.1332005045097</v>
      </c>
    </row>
    <row r="5475" spans="1:6">
      <c r="A5475">
        <v>2006</v>
      </c>
      <c r="B5475" t="s">
        <v>164</v>
      </c>
      <c r="C5475" t="s">
        <v>165</v>
      </c>
      <c r="D5475" t="str">
        <f>INDEX(Entities[geography_code], MATCH($C5475, Entities[la_road], 0))</f>
        <v>E07000059</v>
      </c>
      <c r="E5475" t="s">
        <v>10</v>
      </c>
      <c r="F5475">
        <v>0.310918772894069</v>
      </c>
    </row>
    <row r="5476" spans="1:6">
      <c r="A5476">
        <v>2007</v>
      </c>
      <c r="B5476" t="s">
        <v>164</v>
      </c>
      <c r="C5476" t="s">
        <v>165</v>
      </c>
      <c r="D5476" t="str">
        <f>INDEX(Entities[geography_code], MATCH($C5476, Entities[la_road], 0))</f>
        <v>E07000059</v>
      </c>
      <c r="E5476" t="s">
        <v>4</v>
      </c>
      <c r="F5476">
        <v>1.1383207398387849</v>
      </c>
    </row>
    <row r="5477" spans="1:6">
      <c r="A5477">
        <v>2007</v>
      </c>
      <c r="B5477" t="s">
        <v>164</v>
      </c>
      <c r="C5477" t="s">
        <v>165</v>
      </c>
      <c r="D5477" t="str">
        <f>INDEX(Entities[geography_code], MATCH($C5477, Entities[la_road], 0))</f>
        <v>E07000059</v>
      </c>
      <c r="E5477" t="s">
        <v>5</v>
      </c>
      <c r="F5477">
        <v>4.2017332239487306</v>
      </c>
    </row>
    <row r="5478" spans="1:6">
      <c r="A5478">
        <v>2007</v>
      </c>
      <c r="B5478" t="s">
        <v>164</v>
      </c>
      <c r="C5478" t="s">
        <v>165</v>
      </c>
      <c r="D5478" t="str">
        <f>INDEX(Entities[geography_code], MATCH($C5478, Entities[la_road], 0))</f>
        <v>E07000059</v>
      </c>
      <c r="E5478" t="s">
        <v>9</v>
      </c>
      <c r="F5478">
        <v>3.9281636544235896</v>
      </c>
    </row>
    <row r="5479" spans="1:6">
      <c r="A5479">
        <v>2007</v>
      </c>
      <c r="B5479" t="s">
        <v>164</v>
      </c>
      <c r="C5479" t="s">
        <v>165</v>
      </c>
      <c r="D5479" t="str">
        <f>INDEX(Entities[geography_code], MATCH($C5479, Entities[la_road], 0))</f>
        <v>E07000059</v>
      </c>
      <c r="E5479" t="s">
        <v>8</v>
      </c>
      <c r="F5479">
        <v>8.5138010303543794</v>
      </c>
    </row>
    <row r="5480" spans="1:6">
      <c r="A5480">
        <v>2007</v>
      </c>
      <c r="B5480" t="s">
        <v>164</v>
      </c>
      <c r="C5480" t="s">
        <v>165</v>
      </c>
      <c r="D5480" t="str">
        <f>INDEX(Entities[geography_code], MATCH($C5480, Entities[la_road], 0))</f>
        <v>E07000059</v>
      </c>
      <c r="E5480" t="s">
        <v>7</v>
      </c>
      <c r="F5480">
        <v>0.1130579345344874</v>
      </c>
    </row>
    <row r="5481" spans="1:6">
      <c r="A5481">
        <v>2007</v>
      </c>
      <c r="B5481" t="s">
        <v>164</v>
      </c>
      <c r="C5481" t="s">
        <v>165</v>
      </c>
      <c r="D5481" t="str">
        <f>INDEX(Entities[geography_code], MATCH($C5481, Entities[la_road], 0))</f>
        <v>E07000059</v>
      </c>
      <c r="E5481" t="s">
        <v>6</v>
      </c>
      <c r="F5481">
        <v>11.003163111049089</v>
      </c>
    </row>
    <row r="5482" spans="1:6">
      <c r="A5482">
        <v>2007</v>
      </c>
      <c r="B5482" t="s">
        <v>164</v>
      </c>
      <c r="C5482" t="s">
        <v>165</v>
      </c>
      <c r="D5482" t="str">
        <f>INDEX(Entities[geography_code], MATCH($C5482, Entities[la_road], 0))</f>
        <v>E07000059</v>
      </c>
      <c r="E5482" t="s">
        <v>10</v>
      </c>
      <c r="F5482">
        <v>0.28872752648089001</v>
      </c>
    </row>
    <row r="5483" spans="1:6">
      <c r="A5483">
        <v>2008</v>
      </c>
      <c r="B5483" t="s">
        <v>164</v>
      </c>
      <c r="C5483" t="s">
        <v>165</v>
      </c>
      <c r="D5483" t="str">
        <f>INDEX(Entities[geography_code], MATCH($C5483, Entities[la_road], 0))</f>
        <v>E07000059</v>
      </c>
      <c r="E5483" t="s">
        <v>4</v>
      </c>
      <c r="F5483">
        <v>1.1578335942876441</v>
      </c>
    </row>
    <row r="5484" spans="1:6">
      <c r="A5484">
        <v>2008</v>
      </c>
      <c r="B5484" t="s">
        <v>164</v>
      </c>
      <c r="C5484" t="s">
        <v>165</v>
      </c>
      <c r="D5484" t="str">
        <f>INDEX(Entities[geography_code], MATCH($C5484, Entities[la_road], 0))</f>
        <v>E07000059</v>
      </c>
      <c r="E5484" t="s">
        <v>5</v>
      </c>
      <c r="F5484">
        <v>4.6176438067733896</v>
      </c>
    </row>
    <row r="5485" spans="1:6">
      <c r="A5485">
        <v>2008</v>
      </c>
      <c r="B5485" t="s">
        <v>164</v>
      </c>
      <c r="C5485" t="s">
        <v>165</v>
      </c>
      <c r="D5485" t="str">
        <f>INDEX(Entities[geography_code], MATCH($C5485, Entities[la_road], 0))</f>
        <v>E07000059</v>
      </c>
      <c r="E5485" t="s">
        <v>9</v>
      </c>
      <c r="F5485">
        <v>3.9715656138563999</v>
      </c>
    </row>
    <row r="5486" spans="1:6">
      <c r="A5486">
        <v>2008</v>
      </c>
      <c r="B5486" t="s">
        <v>164</v>
      </c>
      <c r="C5486" t="s">
        <v>165</v>
      </c>
      <c r="D5486" t="str">
        <f>INDEX(Entities[geography_code], MATCH($C5486, Entities[la_road], 0))</f>
        <v>E07000059</v>
      </c>
      <c r="E5486" t="s">
        <v>8</v>
      </c>
      <c r="F5486">
        <v>8.9197343015192807</v>
      </c>
    </row>
    <row r="5487" spans="1:6">
      <c r="A5487">
        <v>2008</v>
      </c>
      <c r="B5487" t="s">
        <v>164</v>
      </c>
      <c r="C5487" t="s">
        <v>165</v>
      </c>
      <c r="D5487" t="str">
        <f>INDEX(Entities[geography_code], MATCH($C5487, Entities[la_road], 0))</f>
        <v>E07000059</v>
      </c>
      <c r="E5487" t="s">
        <v>7</v>
      </c>
      <c r="F5487">
        <v>0.1044378199641627</v>
      </c>
    </row>
    <row r="5488" spans="1:6">
      <c r="A5488">
        <v>2008</v>
      </c>
      <c r="B5488" t="s">
        <v>164</v>
      </c>
      <c r="C5488" t="s">
        <v>165</v>
      </c>
      <c r="D5488" t="str">
        <f>INDEX(Entities[geography_code], MATCH($C5488, Entities[la_road], 0))</f>
        <v>E07000059</v>
      </c>
      <c r="E5488" t="s">
        <v>6</v>
      </c>
      <c r="F5488">
        <v>10.086945841067561</v>
      </c>
    </row>
    <row r="5489" spans="1:6">
      <c r="A5489">
        <v>2008</v>
      </c>
      <c r="B5489" t="s">
        <v>164</v>
      </c>
      <c r="C5489" t="s">
        <v>165</v>
      </c>
      <c r="D5489" t="str">
        <f>INDEX(Entities[geography_code], MATCH($C5489, Entities[la_road], 0))</f>
        <v>E07000059</v>
      </c>
      <c r="E5489" t="s">
        <v>10</v>
      </c>
      <c r="F5489">
        <v>0.25829185947351402</v>
      </c>
    </row>
    <row r="5490" spans="1:6">
      <c r="A5490">
        <v>2009</v>
      </c>
      <c r="B5490" t="s">
        <v>164</v>
      </c>
      <c r="C5490" t="s">
        <v>165</v>
      </c>
      <c r="D5490" t="str">
        <f>INDEX(Entities[geography_code], MATCH($C5490, Entities[la_road], 0))</f>
        <v>E07000059</v>
      </c>
      <c r="E5490" t="s">
        <v>4</v>
      </c>
      <c r="F5490">
        <v>1.146916239620497</v>
      </c>
    </row>
    <row r="5491" spans="1:6">
      <c r="A5491">
        <v>2009</v>
      </c>
      <c r="B5491" t="s">
        <v>164</v>
      </c>
      <c r="C5491" t="s">
        <v>165</v>
      </c>
      <c r="D5491" t="str">
        <f>INDEX(Entities[geography_code], MATCH($C5491, Entities[la_road], 0))</f>
        <v>E07000059</v>
      </c>
      <c r="E5491" t="s">
        <v>5</v>
      </c>
      <c r="F5491">
        <v>4.6356772810303504</v>
      </c>
    </row>
    <row r="5492" spans="1:6">
      <c r="A5492">
        <v>2009</v>
      </c>
      <c r="B5492" t="s">
        <v>164</v>
      </c>
      <c r="C5492" t="s">
        <v>165</v>
      </c>
      <c r="D5492" t="str">
        <f>INDEX(Entities[geography_code], MATCH($C5492, Entities[la_road], 0))</f>
        <v>E07000059</v>
      </c>
      <c r="E5492" t="s">
        <v>9</v>
      </c>
      <c r="F5492">
        <v>3.9780330764827498</v>
      </c>
    </row>
    <row r="5493" spans="1:6">
      <c r="A5493">
        <v>2009</v>
      </c>
      <c r="B5493" t="s">
        <v>164</v>
      </c>
      <c r="C5493" t="s">
        <v>165</v>
      </c>
      <c r="D5493" t="str">
        <f>INDEX(Entities[geography_code], MATCH($C5493, Entities[la_road], 0))</f>
        <v>E07000059</v>
      </c>
      <c r="E5493" t="s">
        <v>8</v>
      </c>
      <c r="F5493">
        <v>8.0959982130575803</v>
      </c>
    </row>
    <row r="5494" spans="1:6">
      <c r="A5494">
        <v>2009</v>
      </c>
      <c r="B5494" t="s">
        <v>164</v>
      </c>
      <c r="C5494" t="s">
        <v>165</v>
      </c>
      <c r="D5494" t="str">
        <f>INDEX(Entities[geography_code], MATCH($C5494, Entities[la_road], 0))</f>
        <v>E07000059</v>
      </c>
      <c r="E5494" t="s">
        <v>7</v>
      </c>
      <c r="F5494">
        <v>0.10867533176241639</v>
      </c>
    </row>
    <row r="5495" spans="1:6">
      <c r="A5495">
        <v>2009</v>
      </c>
      <c r="B5495" t="s">
        <v>164</v>
      </c>
      <c r="C5495" t="s">
        <v>165</v>
      </c>
      <c r="D5495" t="str">
        <f>INDEX(Entities[geography_code], MATCH($C5495, Entities[la_road], 0))</f>
        <v>E07000059</v>
      </c>
      <c r="E5495" t="s">
        <v>6</v>
      </c>
      <c r="F5495">
        <v>9.7355495015500289</v>
      </c>
    </row>
    <row r="5496" spans="1:6">
      <c r="A5496">
        <v>2009</v>
      </c>
      <c r="B5496" t="s">
        <v>164</v>
      </c>
      <c r="C5496" t="s">
        <v>165</v>
      </c>
      <c r="D5496" t="str">
        <f>INDEX(Entities[geography_code], MATCH($C5496, Entities[la_road], 0))</f>
        <v>E07000059</v>
      </c>
      <c r="E5496" t="s">
        <v>10</v>
      </c>
      <c r="F5496">
        <v>0.238458481519877</v>
      </c>
    </row>
    <row r="5497" spans="1:6">
      <c r="A5497">
        <v>2010</v>
      </c>
      <c r="B5497" t="s">
        <v>164</v>
      </c>
      <c r="C5497" t="s">
        <v>165</v>
      </c>
      <c r="D5497" t="str">
        <f>INDEX(Entities[geography_code], MATCH($C5497, Entities[la_road], 0))</f>
        <v>E07000059</v>
      </c>
      <c r="E5497" t="s">
        <v>4</v>
      </c>
      <c r="F5497">
        <v>1.1546192018324841</v>
      </c>
    </row>
    <row r="5498" spans="1:6">
      <c r="A5498">
        <v>2010</v>
      </c>
      <c r="B5498" t="s">
        <v>164</v>
      </c>
      <c r="C5498" t="s">
        <v>165</v>
      </c>
      <c r="D5498" t="str">
        <f>INDEX(Entities[geography_code], MATCH($C5498, Entities[la_road], 0))</f>
        <v>E07000059</v>
      </c>
      <c r="E5498" t="s">
        <v>5</v>
      </c>
      <c r="F5498">
        <v>4.6200389956554098</v>
      </c>
    </row>
    <row r="5499" spans="1:6">
      <c r="A5499">
        <v>2010</v>
      </c>
      <c r="B5499" t="s">
        <v>164</v>
      </c>
      <c r="C5499" t="s">
        <v>165</v>
      </c>
      <c r="D5499" t="str">
        <f>INDEX(Entities[geography_code], MATCH($C5499, Entities[la_road], 0))</f>
        <v>E07000059</v>
      </c>
      <c r="E5499" t="s">
        <v>9</v>
      </c>
      <c r="F5499">
        <v>4.0488719089821403</v>
      </c>
    </row>
    <row r="5500" spans="1:6">
      <c r="A5500">
        <v>2010</v>
      </c>
      <c r="B5500" t="s">
        <v>164</v>
      </c>
      <c r="C5500" t="s">
        <v>165</v>
      </c>
      <c r="D5500" t="str">
        <f>INDEX(Entities[geography_code], MATCH($C5500, Entities[la_road], 0))</f>
        <v>E07000059</v>
      </c>
      <c r="E5500" t="s">
        <v>8</v>
      </c>
      <c r="F5500">
        <v>7.9156213319479498</v>
      </c>
    </row>
    <row r="5501" spans="1:6">
      <c r="A5501">
        <v>2010</v>
      </c>
      <c r="B5501" t="s">
        <v>164</v>
      </c>
      <c r="C5501" t="s">
        <v>165</v>
      </c>
      <c r="D5501" t="str">
        <f>INDEX(Entities[geography_code], MATCH($C5501, Entities[la_road], 0))</f>
        <v>E07000059</v>
      </c>
      <c r="E5501" t="s">
        <v>7</v>
      </c>
      <c r="F5501">
        <v>9.4028724154580287E-2</v>
      </c>
    </row>
    <row r="5502" spans="1:6">
      <c r="A5502">
        <v>2010</v>
      </c>
      <c r="B5502" t="s">
        <v>164</v>
      </c>
      <c r="C5502" t="s">
        <v>165</v>
      </c>
      <c r="D5502" t="str">
        <f>INDEX(Entities[geography_code], MATCH($C5502, Entities[la_road], 0))</f>
        <v>E07000059</v>
      </c>
      <c r="E5502" t="s">
        <v>6</v>
      </c>
      <c r="F5502">
        <v>9.0836573116316188</v>
      </c>
    </row>
    <row r="5503" spans="1:6">
      <c r="A5503">
        <v>2010</v>
      </c>
      <c r="B5503" t="s">
        <v>164</v>
      </c>
      <c r="C5503" t="s">
        <v>165</v>
      </c>
      <c r="D5503" t="str">
        <f>INDEX(Entities[geography_code], MATCH($C5503, Entities[la_road], 0))</f>
        <v>E07000059</v>
      </c>
      <c r="E5503" t="s">
        <v>10</v>
      </c>
      <c r="F5503">
        <v>0.21719429074677601</v>
      </c>
    </row>
    <row r="5504" spans="1:6">
      <c r="A5504">
        <v>2005</v>
      </c>
      <c r="B5504" t="s">
        <v>170</v>
      </c>
      <c r="C5504" t="s">
        <v>171</v>
      </c>
      <c r="D5504" t="str">
        <f>INDEX(Entities[geography_code], MATCH($C5504, Entities[la_road], 0))</f>
        <v>E07000060</v>
      </c>
      <c r="E5504" t="s">
        <v>4</v>
      </c>
      <c r="F5504">
        <v>1.9757566938136499</v>
      </c>
    </row>
    <row r="5505" spans="1:6">
      <c r="A5505">
        <v>2005</v>
      </c>
      <c r="B5505" t="s">
        <v>170</v>
      </c>
      <c r="C5505" t="s">
        <v>171</v>
      </c>
      <c r="D5505" t="str">
        <f>INDEX(Entities[geography_code], MATCH($C5505, Entities[la_road], 0))</f>
        <v>E07000060</v>
      </c>
      <c r="E5505" t="s">
        <v>5</v>
      </c>
      <c r="F5505">
        <v>3.59336801387746</v>
      </c>
    </row>
    <row r="5506" spans="1:6">
      <c r="A5506">
        <v>2005</v>
      </c>
      <c r="B5506" t="s">
        <v>170</v>
      </c>
      <c r="C5506" t="s">
        <v>171</v>
      </c>
      <c r="D5506" t="str">
        <f>INDEX(Entities[geography_code], MATCH($C5506, Entities[la_road], 0))</f>
        <v>E07000060</v>
      </c>
      <c r="E5506" t="s">
        <v>9</v>
      </c>
      <c r="F5506">
        <v>3.3389165673749601</v>
      </c>
    </row>
    <row r="5507" spans="1:6">
      <c r="A5507">
        <v>2005</v>
      </c>
      <c r="B5507" t="s">
        <v>170</v>
      </c>
      <c r="C5507" t="s">
        <v>171</v>
      </c>
      <c r="D5507" t="str">
        <f>INDEX(Entities[geography_code], MATCH($C5507, Entities[la_road], 0))</f>
        <v>E07000060</v>
      </c>
      <c r="E5507" t="s">
        <v>8</v>
      </c>
      <c r="F5507">
        <v>2.8954693718014832</v>
      </c>
    </row>
    <row r="5508" spans="1:6">
      <c r="A5508">
        <v>2005</v>
      </c>
      <c r="B5508" t="s">
        <v>170</v>
      </c>
      <c r="C5508" t="s">
        <v>171</v>
      </c>
      <c r="D5508" t="str">
        <f>INDEX(Entities[geography_code], MATCH($C5508, Entities[la_road], 0))</f>
        <v>E07000060</v>
      </c>
      <c r="E5508" t="s">
        <v>7</v>
      </c>
      <c r="F5508">
        <v>0.1269739650509244</v>
      </c>
    </row>
    <row r="5509" spans="1:6">
      <c r="A5509">
        <v>2005</v>
      </c>
      <c r="B5509" t="s">
        <v>170</v>
      </c>
      <c r="C5509" t="s">
        <v>171</v>
      </c>
      <c r="D5509" t="str">
        <f>INDEX(Entities[geography_code], MATCH($C5509, Entities[la_road], 0))</f>
        <v>E07000060</v>
      </c>
      <c r="E5509" t="s">
        <v>6</v>
      </c>
      <c r="F5509">
        <v>11.95143404454415</v>
      </c>
    </row>
    <row r="5510" spans="1:6">
      <c r="A5510">
        <v>2005</v>
      </c>
      <c r="B5510" t="s">
        <v>170</v>
      </c>
      <c r="C5510" t="s">
        <v>171</v>
      </c>
      <c r="D5510" t="str">
        <f>INDEX(Entities[geography_code], MATCH($C5510, Entities[la_road], 0))</f>
        <v>E07000060</v>
      </c>
      <c r="E5510" t="s">
        <v>10</v>
      </c>
      <c r="F5510">
        <v>0.30392699759665998</v>
      </c>
    </row>
    <row r="5511" spans="1:6">
      <c r="A5511">
        <v>2006</v>
      </c>
      <c r="B5511" t="s">
        <v>170</v>
      </c>
      <c r="C5511" t="s">
        <v>171</v>
      </c>
      <c r="D5511" t="str">
        <f>INDEX(Entities[geography_code], MATCH($C5511, Entities[la_road], 0))</f>
        <v>E07000060</v>
      </c>
      <c r="E5511" t="s">
        <v>4</v>
      </c>
      <c r="F5511">
        <v>1.9724272829851199</v>
      </c>
    </row>
    <row r="5512" spans="1:6">
      <c r="A5512">
        <v>2006</v>
      </c>
      <c r="B5512" t="s">
        <v>170</v>
      </c>
      <c r="C5512" t="s">
        <v>171</v>
      </c>
      <c r="D5512" t="str">
        <f>INDEX(Entities[geography_code], MATCH($C5512, Entities[la_road], 0))</f>
        <v>E07000060</v>
      </c>
      <c r="E5512" t="s">
        <v>5</v>
      </c>
      <c r="F5512">
        <v>3.9744776035702296</v>
      </c>
    </row>
    <row r="5513" spans="1:6">
      <c r="A5513">
        <v>2006</v>
      </c>
      <c r="B5513" t="s">
        <v>170</v>
      </c>
      <c r="C5513" t="s">
        <v>171</v>
      </c>
      <c r="D5513" t="str">
        <f>INDEX(Entities[geography_code], MATCH($C5513, Entities[la_road], 0))</f>
        <v>E07000060</v>
      </c>
      <c r="E5513" t="s">
        <v>9</v>
      </c>
      <c r="F5513">
        <v>3.3731029773544101</v>
      </c>
    </row>
    <row r="5514" spans="1:6">
      <c r="A5514">
        <v>2006</v>
      </c>
      <c r="B5514" t="s">
        <v>170</v>
      </c>
      <c r="C5514" t="s">
        <v>171</v>
      </c>
      <c r="D5514" t="str">
        <f>INDEX(Entities[geography_code], MATCH($C5514, Entities[la_road], 0))</f>
        <v>E07000060</v>
      </c>
      <c r="E5514" t="s">
        <v>8</v>
      </c>
      <c r="F5514">
        <v>2.9884312915715174</v>
      </c>
    </row>
    <row r="5515" spans="1:6">
      <c r="A5515">
        <v>2006</v>
      </c>
      <c r="B5515" t="s">
        <v>170</v>
      </c>
      <c r="C5515" t="s">
        <v>171</v>
      </c>
      <c r="D5515" t="str">
        <f>INDEX(Entities[geography_code], MATCH($C5515, Entities[la_road], 0))</f>
        <v>E07000060</v>
      </c>
      <c r="E5515" t="s">
        <v>7</v>
      </c>
      <c r="F5515">
        <v>0.1208751547069693</v>
      </c>
    </row>
    <row r="5516" spans="1:6">
      <c r="A5516">
        <v>2006</v>
      </c>
      <c r="B5516" t="s">
        <v>170</v>
      </c>
      <c r="C5516" t="s">
        <v>171</v>
      </c>
      <c r="D5516" t="str">
        <f>INDEX(Entities[geography_code], MATCH($C5516, Entities[la_road], 0))</f>
        <v>E07000060</v>
      </c>
      <c r="E5516" t="s">
        <v>6</v>
      </c>
      <c r="F5516">
        <v>11.78738815709424</v>
      </c>
    </row>
    <row r="5517" spans="1:6">
      <c r="A5517">
        <v>2006</v>
      </c>
      <c r="B5517" t="s">
        <v>170</v>
      </c>
      <c r="C5517" t="s">
        <v>171</v>
      </c>
      <c r="D5517" t="str">
        <f>INDEX(Entities[geography_code], MATCH($C5517, Entities[la_road], 0))</f>
        <v>E07000060</v>
      </c>
      <c r="E5517" t="s">
        <v>10</v>
      </c>
      <c r="F5517">
        <v>0.29782203607823898</v>
      </c>
    </row>
    <row r="5518" spans="1:6">
      <c r="A5518">
        <v>2007</v>
      </c>
      <c r="B5518" t="s">
        <v>170</v>
      </c>
      <c r="C5518" t="s">
        <v>171</v>
      </c>
      <c r="D5518" t="str">
        <f>INDEX(Entities[geography_code], MATCH($C5518, Entities[la_road], 0))</f>
        <v>E07000060</v>
      </c>
      <c r="E5518" t="s">
        <v>4</v>
      </c>
      <c r="F5518">
        <v>2.1392246900004288</v>
      </c>
    </row>
    <row r="5519" spans="1:6">
      <c r="A5519">
        <v>2007</v>
      </c>
      <c r="B5519" t="s">
        <v>170</v>
      </c>
      <c r="C5519" t="s">
        <v>171</v>
      </c>
      <c r="D5519" t="str">
        <f>INDEX(Entities[geography_code], MATCH($C5519, Entities[la_road], 0))</f>
        <v>E07000060</v>
      </c>
      <c r="E5519" t="s">
        <v>5</v>
      </c>
      <c r="F5519">
        <v>4.2756416800420505</v>
      </c>
    </row>
    <row r="5520" spans="1:6">
      <c r="A5520">
        <v>2007</v>
      </c>
      <c r="B5520" t="s">
        <v>170</v>
      </c>
      <c r="C5520" t="s">
        <v>171</v>
      </c>
      <c r="D5520" t="str">
        <f>INDEX(Entities[geography_code], MATCH($C5520, Entities[la_road], 0))</f>
        <v>E07000060</v>
      </c>
      <c r="E5520" t="s">
        <v>9</v>
      </c>
      <c r="F5520">
        <v>3.6863560948186294</v>
      </c>
    </row>
    <row r="5521" spans="1:6">
      <c r="A5521">
        <v>2007</v>
      </c>
      <c r="B5521" t="s">
        <v>170</v>
      </c>
      <c r="C5521" t="s">
        <v>171</v>
      </c>
      <c r="D5521" t="str">
        <f>INDEX(Entities[geography_code], MATCH($C5521, Entities[la_road], 0))</f>
        <v>E07000060</v>
      </c>
      <c r="E5521" t="s">
        <v>8</v>
      </c>
      <c r="F5521">
        <v>3.0228664966417873</v>
      </c>
    </row>
    <row r="5522" spans="1:6">
      <c r="A5522">
        <v>2007</v>
      </c>
      <c r="B5522" t="s">
        <v>170</v>
      </c>
      <c r="C5522" t="s">
        <v>171</v>
      </c>
      <c r="D5522" t="str">
        <f>INDEX(Entities[geography_code], MATCH($C5522, Entities[la_road], 0))</f>
        <v>E07000060</v>
      </c>
      <c r="E5522" t="s">
        <v>7</v>
      </c>
      <c r="F5522">
        <v>0.13068674648534948</v>
      </c>
    </row>
    <row r="5523" spans="1:6">
      <c r="A5523">
        <v>2007</v>
      </c>
      <c r="B5523" t="s">
        <v>170</v>
      </c>
      <c r="C5523" t="s">
        <v>171</v>
      </c>
      <c r="D5523" t="str">
        <f>INDEX(Entities[geography_code], MATCH($C5523, Entities[la_road], 0))</f>
        <v>E07000060</v>
      </c>
      <c r="E5523" t="s">
        <v>6</v>
      </c>
      <c r="F5523">
        <v>11.309816721703649</v>
      </c>
    </row>
    <row r="5524" spans="1:6">
      <c r="A5524">
        <v>2007</v>
      </c>
      <c r="B5524" t="s">
        <v>170</v>
      </c>
      <c r="C5524" t="s">
        <v>171</v>
      </c>
      <c r="D5524" t="str">
        <f>INDEX(Entities[geography_code], MATCH($C5524, Entities[la_road], 0))</f>
        <v>E07000060</v>
      </c>
      <c r="E5524" t="s">
        <v>10</v>
      </c>
      <c r="F5524">
        <v>0.28159575560542999</v>
      </c>
    </row>
    <row r="5525" spans="1:6">
      <c r="A5525">
        <v>2008</v>
      </c>
      <c r="B5525" t="s">
        <v>170</v>
      </c>
      <c r="C5525" t="s">
        <v>171</v>
      </c>
      <c r="D5525" t="str">
        <f>INDEX(Entities[geography_code], MATCH($C5525, Entities[la_road], 0))</f>
        <v>E07000060</v>
      </c>
      <c r="E5525" t="s">
        <v>4</v>
      </c>
      <c r="F5525">
        <v>2.09541503716888</v>
      </c>
    </row>
    <row r="5526" spans="1:6">
      <c r="A5526">
        <v>2008</v>
      </c>
      <c r="B5526" t="s">
        <v>170</v>
      </c>
      <c r="C5526" t="s">
        <v>171</v>
      </c>
      <c r="D5526" t="str">
        <f>INDEX(Entities[geography_code], MATCH($C5526, Entities[la_road], 0))</f>
        <v>E07000060</v>
      </c>
      <c r="E5526" t="s">
        <v>5</v>
      </c>
      <c r="F5526">
        <v>4.64135257322918</v>
      </c>
    </row>
    <row r="5527" spans="1:6">
      <c r="A5527">
        <v>2008</v>
      </c>
      <c r="B5527" t="s">
        <v>170</v>
      </c>
      <c r="C5527" t="s">
        <v>171</v>
      </c>
      <c r="D5527" t="str">
        <f>INDEX(Entities[geography_code], MATCH($C5527, Entities[la_road], 0))</f>
        <v>E07000060</v>
      </c>
      <c r="E5527" t="s">
        <v>9</v>
      </c>
      <c r="F5527">
        <v>3.6926216286101901</v>
      </c>
    </row>
    <row r="5528" spans="1:6">
      <c r="A5528">
        <v>2008</v>
      </c>
      <c r="B5528" t="s">
        <v>170</v>
      </c>
      <c r="C5528" t="s">
        <v>171</v>
      </c>
      <c r="D5528" t="str">
        <f>INDEX(Entities[geography_code], MATCH($C5528, Entities[la_road], 0))</f>
        <v>E07000060</v>
      </c>
      <c r="E5528" t="s">
        <v>8</v>
      </c>
      <c r="F5528">
        <v>3.1222473386168197</v>
      </c>
    </row>
    <row r="5529" spans="1:6">
      <c r="A5529">
        <v>2008</v>
      </c>
      <c r="B5529" t="s">
        <v>170</v>
      </c>
      <c r="C5529" t="s">
        <v>171</v>
      </c>
      <c r="D5529" t="str">
        <f>INDEX(Entities[geography_code], MATCH($C5529, Entities[la_road], 0))</f>
        <v>E07000060</v>
      </c>
      <c r="E5529" t="s">
        <v>7</v>
      </c>
      <c r="F5529">
        <v>0.11432506079287751</v>
      </c>
    </row>
    <row r="5530" spans="1:6">
      <c r="A5530">
        <v>2008</v>
      </c>
      <c r="B5530" t="s">
        <v>170</v>
      </c>
      <c r="C5530" t="s">
        <v>171</v>
      </c>
      <c r="D5530" t="str">
        <f>INDEX(Entities[geography_code], MATCH($C5530, Entities[la_road], 0))</f>
        <v>E07000060</v>
      </c>
      <c r="E5530" t="s">
        <v>6</v>
      </c>
      <c r="F5530">
        <v>10.354242088719749</v>
      </c>
    </row>
    <row r="5531" spans="1:6">
      <c r="A5531">
        <v>2008</v>
      </c>
      <c r="B5531" t="s">
        <v>170</v>
      </c>
      <c r="C5531" t="s">
        <v>171</v>
      </c>
      <c r="D5531" t="str">
        <f>INDEX(Entities[geography_code], MATCH($C5531, Entities[la_road], 0))</f>
        <v>E07000060</v>
      </c>
      <c r="E5531" t="s">
        <v>10</v>
      </c>
      <c r="F5531">
        <v>0.25042945962131896</v>
      </c>
    </row>
    <row r="5532" spans="1:6">
      <c r="A5532">
        <v>2009</v>
      </c>
      <c r="B5532" t="s">
        <v>170</v>
      </c>
      <c r="C5532" t="s">
        <v>171</v>
      </c>
      <c r="D5532" t="str">
        <f>INDEX(Entities[geography_code], MATCH($C5532, Entities[la_road], 0))</f>
        <v>E07000060</v>
      </c>
      <c r="E5532" t="s">
        <v>4</v>
      </c>
      <c r="F5532">
        <v>2.0481851490687877</v>
      </c>
    </row>
    <row r="5533" spans="1:6">
      <c r="A5533">
        <v>2009</v>
      </c>
      <c r="B5533" t="s">
        <v>170</v>
      </c>
      <c r="C5533" t="s">
        <v>171</v>
      </c>
      <c r="D5533" t="str">
        <f>INDEX(Entities[geography_code], MATCH($C5533, Entities[la_road], 0))</f>
        <v>E07000060</v>
      </c>
      <c r="E5533" t="s">
        <v>5</v>
      </c>
      <c r="F5533">
        <v>4.7342986958802804</v>
      </c>
    </row>
    <row r="5534" spans="1:6">
      <c r="A5534">
        <v>2009</v>
      </c>
      <c r="B5534" t="s">
        <v>170</v>
      </c>
      <c r="C5534" t="s">
        <v>171</v>
      </c>
      <c r="D5534" t="str">
        <f>INDEX(Entities[geography_code], MATCH($C5534, Entities[la_road], 0))</f>
        <v>E07000060</v>
      </c>
      <c r="E5534" t="s">
        <v>9</v>
      </c>
      <c r="F5534">
        <v>3.7441615061370004</v>
      </c>
    </row>
    <row r="5535" spans="1:6">
      <c r="A5535">
        <v>2009</v>
      </c>
      <c r="B5535" t="s">
        <v>170</v>
      </c>
      <c r="C5535" t="s">
        <v>171</v>
      </c>
      <c r="D5535" t="str">
        <f>INDEX(Entities[geography_code], MATCH($C5535, Entities[la_road], 0))</f>
        <v>E07000060</v>
      </c>
      <c r="E5535" t="s">
        <v>8</v>
      </c>
      <c r="F5535">
        <v>2.8775238096184199</v>
      </c>
    </row>
    <row r="5536" spans="1:6">
      <c r="A5536">
        <v>2009</v>
      </c>
      <c r="B5536" t="s">
        <v>170</v>
      </c>
      <c r="C5536" t="s">
        <v>171</v>
      </c>
      <c r="D5536" t="str">
        <f>INDEX(Entities[geography_code], MATCH($C5536, Entities[la_road], 0))</f>
        <v>E07000060</v>
      </c>
      <c r="E5536" t="s">
        <v>7</v>
      </c>
      <c r="F5536">
        <v>0.1102759233829249</v>
      </c>
    </row>
    <row r="5537" spans="1:6">
      <c r="A5537">
        <v>2009</v>
      </c>
      <c r="B5537" t="s">
        <v>170</v>
      </c>
      <c r="C5537" t="s">
        <v>171</v>
      </c>
      <c r="D5537" t="str">
        <f>INDEX(Entities[geography_code], MATCH($C5537, Entities[la_road], 0))</f>
        <v>E07000060</v>
      </c>
      <c r="E5537" t="s">
        <v>6</v>
      </c>
      <c r="F5537">
        <v>10.110122963713261</v>
      </c>
    </row>
    <row r="5538" spans="1:6">
      <c r="A5538">
        <v>2009</v>
      </c>
      <c r="B5538" t="s">
        <v>170</v>
      </c>
      <c r="C5538" t="s">
        <v>171</v>
      </c>
      <c r="D5538" t="str">
        <f>INDEX(Entities[geography_code], MATCH($C5538, Entities[la_road], 0))</f>
        <v>E07000060</v>
      </c>
      <c r="E5538" t="s">
        <v>10</v>
      </c>
      <c r="F5538">
        <v>0.23424448937909301</v>
      </c>
    </row>
    <row r="5539" spans="1:6">
      <c r="A5539">
        <v>2010</v>
      </c>
      <c r="B5539" t="s">
        <v>170</v>
      </c>
      <c r="C5539" t="s">
        <v>171</v>
      </c>
      <c r="D5539" t="str">
        <f>INDEX(Entities[geography_code], MATCH($C5539, Entities[la_road], 0))</f>
        <v>E07000060</v>
      </c>
      <c r="E5539" t="s">
        <v>4</v>
      </c>
      <c r="F5539">
        <v>2.0435596530458962</v>
      </c>
    </row>
    <row r="5540" spans="1:6">
      <c r="A5540">
        <v>2010</v>
      </c>
      <c r="B5540" t="s">
        <v>170</v>
      </c>
      <c r="C5540" t="s">
        <v>171</v>
      </c>
      <c r="D5540" t="str">
        <f>INDEX(Entities[geography_code], MATCH($C5540, Entities[la_road], 0))</f>
        <v>E07000060</v>
      </c>
      <c r="E5540" t="s">
        <v>5</v>
      </c>
      <c r="F5540">
        <v>4.7340316475330697</v>
      </c>
    </row>
    <row r="5541" spans="1:6">
      <c r="A5541">
        <v>2010</v>
      </c>
      <c r="B5541" t="s">
        <v>170</v>
      </c>
      <c r="C5541" t="s">
        <v>171</v>
      </c>
      <c r="D5541" t="str">
        <f>INDEX(Entities[geography_code], MATCH($C5541, Entities[la_road], 0))</f>
        <v>E07000060</v>
      </c>
      <c r="E5541" t="s">
        <v>9</v>
      </c>
      <c r="F5541">
        <v>3.73220938222107</v>
      </c>
    </row>
    <row r="5542" spans="1:6">
      <c r="A5542">
        <v>2010</v>
      </c>
      <c r="B5542" t="s">
        <v>170</v>
      </c>
      <c r="C5542" t="s">
        <v>171</v>
      </c>
      <c r="D5542" t="str">
        <f>INDEX(Entities[geography_code], MATCH($C5542, Entities[la_road], 0))</f>
        <v>E07000060</v>
      </c>
      <c r="E5542" t="s">
        <v>8</v>
      </c>
      <c r="F5542">
        <v>2.8207299327157469</v>
      </c>
    </row>
    <row r="5543" spans="1:6">
      <c r="A5543">
        <v>2010</v>
      </c>
      <c r="B5543" t="s">
        <v>170</v>
      </c>
      <c r="C5543" t="s">
        <v>171</v>
      </c>
      <c r="D5543" t="str">
        <f>INDEX(Entities[geography_code], MATCH($C5543, Entities[la_road], 0))</f>
        <v>E07000060</v>
      </c>
      <c r="E5543" t="s">
        <v>7</v>
      </c>
      <c r="F5543">
        <v>9.9452234935807807E-2</v>
      </c>
    </row>
    <row r="5544" spans="1:6">
      <c r="A5544">
        <v>2010</v>
      </c>
      <c r="B5544" t="s">
        <v>170</v>
      </c>
      <c r="C5544" t="s">
        <v>171</v>
      </c>
      <c r="D5544" t="str">
        <f>INDEX(Entities[geography_code], MATCH($C5544, Entities[la_road], 0))</f>
        <v>E07000060</v>
      </c>
      <c r="E5544" t="s">
        <v>6</v>
      </c>
      <c r="F5544">
        <v>9.4226236931124401</v>
      </c>
    </row>
    <row r="5545" spans="1:6">
      <c r="A5545">
        <v>2010</v>
      </c>
      <c r="B5545" t="s">
        <v>170</v>
      </c>
      <c r="C5545" t="s">
        <v>171</v>
      </c>
      <c r="D5545" t="str">
        <f>INDEX(Entities[geography_code], MATCH($C5545, Entities[la_road], 0))</f>
        <v>E07000060</v>
      </c>
      <c r="E5545" t="s">
        <v>10</v>
      </c>
      <c r="F5545">
        <v>0.20989864353314602</v>
      </c>
    </row>
    <row r="5546" spans="1:6">
      <c r="A5546">
        <v>2005</v>
      </c>
      <c r="B5546" t="s">
        <v>654</v>
      </c>
      <c r="C5546" t="s">
        <v>655</v>
      </c>
      <c r="D5546" t="str">
        <f>INDEX(Entities[geography_code], MATCH($C5546, Entities[la_road], 0))</f>
        <v>E07000061</v>
      </c>
      <c r="E5546" t="s">
        <v>4</v>
      </c>
      <c r="F5546">
        <v>1.563432477695293</v>
      </c>
    </row>
    <row r="5547" spans="1:6">
      <c r="A5547">
        <v>2005</v>
      </c>
      <c r="B5547" t="s">
        <v>654</v>
      </c>
      <c r="C5547" t="s">
        <v>655</v>
      </c>
      <c r="D5547" t="str">
        <f>INDEX(Entities[geography_code], MATCH($C5547, Entities[la_road], 0))</f>
        <v>E07000061</v>
      </c>
      <c r="E5547" t="s">
        <v>5</v>
      </c>
      <c r="F5547">
        <v>4.6460668469355095</v>
      </c>
    </row>
    <row r="5548" spans="1:6">
      <c r="A5548">
        <v>2005</v>
      </c>
      <c r="B5548" t="s">
        <v>654</v>
      </c>
      <c r="C5548" t="s">
        <v>655</v>
      </c>
      <c r="D5548" t="str">
        <f>INDEX(Entities[geography_code], MATCH($C5548, Entities[la_road], 0))</f>
        <v>E07000061</v>
      </c>
      <c r="E5548" t="s">
        <v>9</v>
      </c>
      <c r="F5548">
        <v>2.9412829082859298</v>
      </c>
    </row>
    <row r="5549" spans="1:6">
      <c r="A5549">
        <v>2005</v>
      </c>
      <c r="B5549" t="s">
        <v>654</v>
      </c>
      <c r="C5549" t="s">
        <v>655</v>
      </c>
      <c r="D5549" t="str">
        <f>INDEX(Entities[geography_code], MATCH($C5549, Entities[la_road], 0))</f>
        <v>E07000061</v>
      </c>
      <c r="E5549" t="s">
        <v>8</v>
      </c>
      <c r="F5549">
        <v>1.5997246042515452</v>
      </c>
    </row>
    <row r="5550" spans="1:6">
      <c r="A5550">
        <v>2005</v>
      </c>
      <c r="B5550" t="s">
        <v>654</v>
      </c>
      <c r="C5550" t="s">
        <v>655</v>
      </c>
      <c r="D5550" t="str">
        <f>INDEX(Entities[geography_code], MATCH($C5550, Entities[la_road], 0))</f>
        <v>E07000061</v>
      </c>
      <c r="E5550" t="s">
        <v>7</v>
      </c>
      <c r="F5550">
        <v>0.21554633017567443</v>
      </c>
    </row>
    <row r="5551" spans="1:6">
      <c r="A5551">
        <v>2005</v>
      </c>
      <c r="B5551" t="s">
        <v>654</v>
      </c>
      <c r="C5551" t="s">
        <v>655</v>
      </c>
      <c r="D5551" t="str">
        <f>INDEX(Entities[geography_code], MATCH($C5551, Entities[la_road], 0))</f>
        <v>E07000061</v>
      </c>
      <c r="E5551" t="s">
        <v>6</v>
      </c>
      <c r="F5551">
        <v>15.54576707498429</v>
      </c>
    </row>
    <row r="5552" spans="1:6">
      <c r="A5552">
        <v>2005</v>
      </c>
      <c r="B5552" t="s">
        <v>654</v>
      </c>
      <c r="C5552" t="s">
        <v>655</v>
      </c>
      <c r="D5552" t="str">
        <f>INDEX(Entities[geography_code], MATCH($C5552, Entities[la_road], 0))</f>
        <v>E07000061</v>
      </c>
      <c r="E5552" t="s">
        <v>10</v>
      </c>
      <c r="F5552">
        <v>0.28743488878845697</v>
      </c>
    </row>
    <row r="5553" spans="1:6">
      <c r="A5553">
        <v>2006</v>
      </c>
      <c r="B5553" t="s">
        <v>654</v>
      </c>
      <c r="C5553" t="s">
        <v>655</v>
      </c>
      <c r="D5553" t="str">
        <f>INDEX(Entities[geography_code], MATCH($C5553, Entities[la_road], 0))</f>
        <v>E07000061</v>
      </c>
      <c r="E5553" t="s">
        <v>4</v>
      </c>
      <c r="F5553">
        <v>1.6356921733154499</v>
      </c>
    </row>
    <row r="5554" spans="1:6">
      <c r="A5554">
        <v>2006</v>
      </c>
      <c r="B5554" t="s">
        <v>654</v>
      </c>
      <c r="C5554" t="s">
        <v>655</v>
      </c>
      <c r="D5554" t="str">
        <f>INDEX(Entities[geography_code], MATCH($C5554, Entities[la_road], 0))</f>
        <v>E07000061</v>
      </c>
      <c r="E5554" t="s">
        <v>5</v>
      </c>
      <c r="F5554">
        <v>5.0793899087633401</v>
      </c>
    </row>
    <row r="5555" spans="1:6">
      <c r="A5555">
        <v>2006</v>
      </c>
      <c r="B5555" t="s">
        <v>654</v>
      </c>
      <c r="C5555" t="s">
        <v>655</v>
      </c>
      <c r="D5555" t="str">
        <f>INDEX(Entities[geography_code], MATCH($C5555, Entities[la_road], 0))</f>
        <v>E07000061</v>
      </c>
      <c r="E5555" t="s">
        <v>9</v>
      </c>
      <c r="F5555">
        <v>3.0122546547597997</v>
      </c>
    </row>
    <row r="5556" spans="1:6">
      <c r="A5556">
        <v>2006</v>
      </c>
      <c r="B5556" t="s">
        <v>654</v>
      </c>
      <c r="C5556" t="s">
        <v>655</v>
      </c>
      <c r="D5556" t="str">
        <f>INDEX(Entities[geography_code], MATCH($C5556, Entities[la_road], 0))</f>
        <v>E07000061</v>
      </c>
      <c r="E5556" t="s">
        <v>8</v>
      </c>
      <c r="F5556">
        <v>1.6307822649508279</v>
      </c>
    </row>
    <row r="5557" spans="1:6">
      <c r="A5557">
        <v>2006</v>
      </c>
      <c r="B5557" t="s">
        <v>654</v>
      </c>
      <c r="C5557" t="s">
        <v>655</v>
      </c>
      <c r="D5557" t="str">
        <f>INDEX(Entities[geography_code], MATCH($C5557, Entities[la_road], 0))</f>
        <v>E07000061</v>
      </c>
      <c r="E5557" t="s">
        <v>7</v>
      </c>
      <c r="F5557">
        <v>0.19527963910439119</v>
      </c>
    </row>
    <row r="5558" spans="1:6">
      <c r="A5558">
        <v>2006</v>
      </c>
      <c r="B5558" t="s">
        <v>654</v>
      </c>
      <c r="C5558" t="s">
        <v>655</v>
      </c>
      <c r="D5558" t="str">
        <f>INDEX(Entities[geography_code], MATCH($C5558, Entities[la_road], 0))</f>
        <v>E07000061</v>
      </c>
      <c r="E5558" t="s">
        <v>6</v>
      </c>
      <c r="F5558">
        <v>15.143077701949471</v>
      </c>
    </row>
    <row r="5559" spans="1:6">
      <c r="A5559">
        <v>2006</v>
      </c>
      <c r="B5559" t="s">
        <v>654</v>
      </c>
      <c r="C5559" t="s">
        <v>655</v>
      </c>
      <c r="D5559" t="str">
        <f>INDEX(Entities[geography_code], MATCH($C5559, Entities[la_road], 0))</f>
        <v>E07000061</v>
      </c>
      <c r="E5559" t="s">
        <v>10</v>
      </c>
      <c r="F5559">
        <v>0.28538608895894602</v>
      </c>
    </row>
    <row r="5560" spans="1:6">
      <c r="A5560">
        <v>2007</v>
      </c>
      <c r="B5560" t="s">
        <v>654</v>
      </c>
      <c r="C5560" t="s">
        <v>655</v>
      </c>
      <c r="D5560" t="str">
        <f>INDEX(Entities[geography_code], MATCH($C5560, Entities[la_road], 0))</f>
        <v>E07000061</v>
      </c>
      <c r="E5560" t="s">
        <v>4</v>
      </c>
      <c r="F5560">
        <v>1.828416121455541</v>
      </c>
    </row>
    <row r="5561" spans="1:6">
      <c r="A5561">
        <v>2007</v>
      </c>
      <c r="B5561" t="s">
        <v>654</v>
      </c>
      <c r="C5561" t="s">
        <v>655</v>
      </c>
      <c r="D5561" t="str">
        <f>INDEX(Entities[geography_code], MATCH($C5561, Entities[la_road], 0))</f>
        <v>E07000061</v>
      </c>
      <c r="E5561" t="s">
        <v>5</v>
      </c>
      <c r="F5561">
        <v>5.53409280417657</v>
      </c>
    </row>
    <row r="5562" spans="1:6">
      <c r="A5562">
        <v>2007</v>
      </c>
      <c r="B5562" t="s">
        <v>654</v>
      </c>
      <c r="C5562" t="s">
        <v>655</v>
      </c>
      <c r="D5562" t="str">
        <f>INDEX(Entities[geography_code], MATCH($C5562, Entities[la_road], 0))</f>
        <v>E07000061</v>
      </c>
      <c r="E5562" t="s">
        <v>9</v>
      </c>
      <c r="F5562">
        <v>3.2037213678611995</v>
      </c>
    </row>
    <row r="5563" spans="1:6">
      <c r="A5563">
        <v>2007</v>
      </c>
      <c r="B5563" t="s">
        <v>654</v>
      </c>
      <c r="C5563" t="s">
        <v>655</v>
      </c>
      <c r="D5563" t="str">
        <f>INDEX(Entities[geography_code], MATCH($C5563, Entities[la_road], 0))</f>
        <v>E07000061</v>
      </c>
      <c r="E5563" t="s">
        <v>8</v>
      </c>
      <c r="F5563">
        <v>1.6450070935576768</v>
      </c>
    </row>
    <row r="5564" spans="1:6">
      <c r="A5564">
        <v>2007</v>
      </c>
      <c r="B5564" t="s">
        <v>654</v>
      </c>
      <c r="C5564" t="s">
        <v>655</v>
      </c>
      <c r="D5564" t="str">
        <f>INDEX(Entities[geography_code], MATCH($C5564, Entities[la_road], 0))</f>
        <v>E07000061</v>
      </c>
      <c r="E5564" t="s">
        <v>7</v>
      </c>
      <c r="F5564">
        <v>0.2263663708959682</v>
      </c>
    </row>
    <row r="5565" spans="1:6">
      <c r="A5565">
        <v>2007</v>
      </c>
      <c r="B5565" t="s">
        <v>654</v>
      </c>
      <c r="C5565" t="s">
        <v>655</v>
      </c>
      <c r="D5565" t="str">
        <f>INDEX(Entities[geography_code], MATCH($C5565, Entities[la_road], 0))</f>
        <v>E07000061</v>
      </c>
      <c r="E5565" t="s">
        <v>6</v>
      </c>
      <c r="F5565">
        <v>14.704658112157901</v>
      </c>
    </row>
    <row r="5566" spans="1:6">
      <c r="A5566">
        <v>2007</v>
      </c>
      <c r="B5566" t="s">
        <v>654</v>
      </c>
      <c r="C5566" t="s">
        <v>655</v>
      </c>
      <c r="D5566" t="str">
        <f>INDEX(Entities[geography_code], MATCH($C5566, Entities[la_road], 0))</f>
        <v>E07000061</v>
      </c>
      <c r="E5566" t="s">
        <v>10</v>
      </c>
      <c r="F5566">
        <v>0.26286368998037152</v>
      </c>
    </row>
    <row r="5567" spans="1:6">
      <c r="A5567">
        <v>2008</v>
      </c>
      <c r="B5567" t="s">
        <v>654</v>
      </c>
      <c r="C5567" t="s">
        <v>655</v>
      </c>
      <c r="D5567" t="str">
        <f>INDEX(Entities[geography_code], MATCH($C5567, Entities[la_road], 0))</f>
        <v>E07000061</v>
      </c>
      <c r="E5567" t="s">
        <v>4</v>
      </c>
      <c r="F5567">
        <v>1.7014676473618811</v>
      </c>
    </row>
    <row r="5568" spans="1:6">
      <c r="A5568">
        <v>2008</v>
      </c>
      <c r="B5568" t="s">
        <v>654</v>
      </c>
      <c r="C5568" t="s">
        <v>655</v>
      </c>
      <c r="D5568" t="str">
        <f>INDEX(Entities[geography_code], MATCH($C5568, Entities[la_road], 0))</f>
        <v>E07000061</v>
      </c>
      <c r="E5568" t="s">
        <v>5</v>
      </c>
      <c r="F5568">
        <v>6.0617307387019199</v>
      </c>
    </row>
    <row r="5569" spans="1:6">
      <c r="A5569">
        <v>2008</v>
      </c>
      <c r="B5569" t="s">
        <v>654</v>
      </c>
      <c r="C5569" t="s">
        <v>655</v>
      </c>
      <c r="D5569" t="str">
        <f>INDEX(Entities[geography_code], MATCH($C5569, Entities[la_road], 0))</f>
        <v>E07000061</v>
      </c>
      <c r="E5569" t="s">
        <v>9</v>
      </c>
      <c r="F5569">
        <v>3.3013850239249503</v>
      </c>
    </row>
    <row r="5570" spans="1:6">
      <c r="A5570">
        <v>2008</v>
      </c>
      <c r="B5570" t="s">
        <v>654</v>
      </c>
      <c r="C5570" t="s">
        <v>655</v>
      </c>
      <c r="D5570" t="str">
        <f>INDEX(Entities[geography_code], MATCH($C5570, Entities[la_road], 0))</f>
        <v>E07000061</v>
      </c>
      <c r="E5570" t="s">
        <v>8</v>
      </c>
      <c r="F5570">
        <v>1.7908641968850962</v>
      </c>
    </row>
    <row r="5571" spans="1:6">
      <c r="A5571">
        <v>2008</v>
      </c>
      <c r="B5571" t="s">
        <v>654</v>
      </c>
      <c r="C5571" t="s">
        <v>655</v>
      </c>
      <c r="D5571" t="str">
        <f>INDEX(Entities[geography_code], MATCH($C5571, Entities[la_road], 0))</f>
        <v>E07000061</v>
      </c>
      <c r="E5571" t="s">
        <v>7</v>
      </c>
      <c r="F5571">
        <v>0.20075345829108729</v>
      </c>
    </row>
    <row r="5572" spans="1:6">
      <c r="A5572">
        <v>2008</v>
      </c>
      <c r="B5572" t="s">
        <v>654</v>
      </c>
      <c r="C5572" t="s">
        <v>655</v>
      </c>
      <c r="D5572" t="str">
        <f>INDEX(Entities[geography_code], MATCH($C5572, Entities[la_road], 0))</f>
        <v>E07000061</v>
      </c>
      <c r="E5572" t="s">
        <v>6</v>
      </c>
      <c r="F5572">
        <v>13.87540426159992</v>
      </c>
    </row>
    <row r="5573" spans="1:6">
      <c r="A5573">
        <v>2008</v>
      </c>
      <c r="B5573" t="s">
        <v>654</v>
      </c>
      <c r="C5573" t="s">
        <v>655</v>
      </c>
      <c r="D5573" t="str">
        <f>INDEX(Entities[geography_code], MATCH($C5573, Entities[la_road], 0))</f>
        <v>E07000061</v>
      </c>
      <c r="E5573" t="s">
        <v>10</v>
      </c>
      <c r="F5573">
        <v>0.23958443305243127</v>
      </c>
    </row>
    <row r="5574" spans="1:6">
      <c r="A5574">
        <v>2009</v>
      </c>
      <c r="B5574" t="s">
        <v>654</v>
      </c>
      <c r="C5574" t="s">
        <v>655</v>
      </c>
      <c r="D5574" t="str">
        <f>INDEX(Entities[geography_code], MATCH($C5574, Entities[la_road], 0))</f>
        <v>E07000061</v>
      </c>
      <c r="E5574" t="s">
        <v>4</v>
      </c>
      <c r="F5574">
        <v>1.6555263710900849</v>
      </c>
    </row>
    <row r="5575" spans="1:6">
      <c r="A5575">
        <v>2009</v>
      </c>
      <c r="B5575" t="s">
        <v>654</v>
      </c>
      <c r="C5575" t="s">
        <v>655</v>
      </c>
      <c r="D5575" t="str">
        <f>INDEX(Entities[geography_code], MATCH($C5575, Entities[la_road], 0))</f>
        <v>E07000061</v>
      </c>
      <c r="E5575" t="s">
        <v>5</v>
      </c>
      <c r="F5575">
        <v>6.1234498059676197</v>
      </c>
    </row>
    <row r="5576" spans="1:6">
      <c r="A5576">
        <v>2009</v>
      </c>
      <c r="B5576" t="s">
        <v>654</v>
      </c>
      <c r="C5576" t="s">
        <v>655</v>
      </c>
      <c r="D5576" t="str">
        <f>INDEX(Entities[geography_code], MATCH($C5576, Entities[la_road], 0))</f>
        <v>E07000061</v>
      </c>
      <c r="E5576" t="s">
        <v>9</v>
      </c>
      <c r="F5576">
        <v>3.28315015796022</v>
      </c>
    </row>
    <row r="5577" spans="1:6">
      <c r="A5577">
        <v>2009</v>
      </c>
      <c r="B5577" t="s">
        <v>654</v>
      </c>
      <c r="C5577" t="s">
        <v>655</v>
      </c>
      <c r="D5577" t="str">
        <f>INDEX(Entities[geography_code], MATCH($C5577, Entities[la_road], 0))</f>
        <v>E07000061</v>
      </c>
      <c r="E5577" t="s">
        <v>8</v>
      </c>
      <c r="F5577">
        <v>1.6369757894788881</v>
      </c>
    </row>
    <row r="5578" spans="1:6">
      <c r="A5578">
        <v>2009</v>
      </c>
      <c r="B5578" t="s">
        <v>654</v>
      </c>
      <c r="C5578" t="s">
        <v>655</v>
      </c>
      <c r="D5578" t="str">
        <f>INDEX(Entities[geography_code], MATCH($C5578, Entities[la_road], 0))</f>
        <v>E07000061</v>
      </c>
      <c r="E5578" t="s">
        <v>7</v>
      </c>
      <c r="F5578">
        <v>0.2091472548368371</v>
      </c>
    </row>
    <row r="5579" spans="1:6">
      <c r="A5579">
        <v>2009</v>
      </c>
      <c r="B5579" t="s">
        <v>654</v>
      </c>
      <c r="C5579" t="s">
        <v>655</v>
      </c>
      <c r="D5579" t="str">
        <f>INDEX(Entities[geography_code], MATCH($C5579, Entities[la_road], 0))</f>
        <v>E07000061</v>
      </c>
      <c r="E5579" t="s">
        <v>6</v>
      </c>
      <c r="F5579">
        <v>13.280440492443791</v>
      </c>
    </row>
    <row r="5580" spans="1:6">
      <c r="A5580">
        <v>2009</v>
      </c>
      <c r="B5580" t="s">
        <v>654</v>
      </c>
      <c r="C5580" t="s">
        <v>655</v>
      </c>
      <c r="D5580" t="str">
        <f>INDEX(Entities[geography_code], MATCH($C5580, Entities[la_road], 0))</f>
        <v>E07000061</v>
      </c>
      <c r="E5580" t="s">
        <v>10</v>
      </c>
      <c r="F5580">
        <v>0.22028568491999032</v>
      </c>
    </row>
    <row r="5581" spans="1:6">
      <c r="A5581">
        <v>2010</v>
      </c>
      <c r="B5581" t="s">
        <v>654</v>
      </c>
      <c r="C5581" t="s">
        <v>655</v>
      </c>
      <c r="D5581" t="str">
        <f>INDEX(Entities[geography_code], MATCH($C5581, Entities[la_road], 0))</f>
        <v>E07000061</v>
      </c>
      <c r="E5581" t="s">
        <v>4</v>
      </c>
      <c r="F5581">
        <v>1.6861452983588749</v>
      </c>
    </row>
    <row r="5582" spans="1:6">
      <c r="A5582">
        <v>2010</v>
      </c>
      <c r="B5582" t="s">
        <v>654</v>
      </c>
      <c r="C5582" t="s">
        <v>655</v>
      </c>
      <c r="D5582" t="str">
        <f>INDEX(Entities[geography_code], MATCH($C5582, Entities[la_road], 0))</f>
        <v>E07000061</v>
      </c>
      <c r="E5582" t="s">
        <v>5</v>
      </c>
      <c r="F5582">
        <v>6.2856958323877006</v>
      </c>
    </row>
    <row r="5583" spans="1:6">
      <c r="A5583">
        <v>2010</v>
      </c>
      <c r="B5583" t="s">
        <v>654</v>
      </c>
      <c r="C5583" t="s">
        <v>655</v>
      </c>
      <c r="D5583" t="str">
        <f>INDEX(Entities[geography_code], MATCH($C5583, Entities[la_road], 0))</f>
        <v>E07000061</v>
      </c>
      <c r="E5583" t="s">
        <v>9</v>
      </c>
      <c r="F5583">
        <v>3.32625174176825</v>
      </c>
    </row>
    <row r="5584" spans="1:6">
      <c r="A5584">
        <v>2010</v>
      </c>
      <c r="B5584" t="s">
        <v>654</v>
      </c>
      <c r="C5584" t="s">
        <v>655</v>
      </c>
      <c r="D5584" t="str">
        <f>INDEX(Entities[geography_code], MATCH($C5584, Entities[la_road], 0))</f>
        <v>E07000061</v>
      </c>
      <c r="E5584" t="s">
        <v>8</v>
      </c>
      <c r="F5584">
        <v>1.5784575730176988</v>
      </c>
    </row>
    <row r="5585" spans="1:6">
      <c r="A5585">
        <v>2010</v>
      </c>
      <c r="B5585" t="s">
        <v>654</v>
      </c>
      <c r="C5585" t="s">
        <v>655</v>
      </c>
      <c r="D5585" t="str">
        <f>INDEX(Entities[geography_code], MATCH($C5585, Entities[la_road], 0))</f>
        <v>E07000061</v>
      </c>
      <c r="E5585" t="s">
        <v>7</v>
      </c>
      <c r="F5585">
        <v>0.18973812722868461</v>
      </c>
    </row>
    <row r="5586" spans="1:6">
      <c r="A5586">
        <v>2010</v>
      </c>
      <c r="B5586" t="s">
        <v>654</v>
      </c>
      <c r="C5586" t="s">
        <v>655</v>
      </c>
      <c r="D5586" t="str">
        <f>INDEX(Entities[geography_code], MATCH($C5586, Entities[la_road], 0))</f>
        <v>E07000061</v>
      </c>
      <c r="E5586" t="s">
        <v>6</v>
      </c>
      <c r="F5586">
        <v>12.618830387192601</v>
      </c>
    </row>
    <row r="5587" spans="1:6">
      <c r="A5587">
        <v>2010</v>
      </c>
      <c r="B5587" t="s">
        <v>654</v>
      </c>
      <c r="C5587" t="s">
        <v>655</v>
      </c>
      <c r="D5587" t="str">
        <f>INDEX(Entities[geography_code], MATCH($C5587, Entities[la_road], 0))</f>
        <v>E07000061</v>
      </c>
      <c r="E5587" t="s">
        <v>10</v>
      </c>
      <c r="F5587">
        <v>0.20235177444090538</v>
      </c>
    </row>
    <row r="5588" spans="1:6">
      <c r="A5588">
        <v>2005</v>
      </c>
      <c r="B5588" t="s">
        <v>672</v>
      </c>
      <c r="C5588" t="s">
        <v>673</v>
      </c>
      <c r="D5588" t="str">
        <f>INDEX(Entities[geography_code], MATCH($C5588, Entities[la_road], 0))</f>
        <v>E07000062</v>
      </c>
      <c r="E5588" t="s">
        <v>4</v>
      </c>
      <c r="F5588">
        <v>1.488227195988399</v>
      </c>
    </row>
    <row r="5589" spans="1:6">
      <c r="A5589">
        <v>2005</v>
      </c>
      <c r="B5589" t="s">
        <v>672</v>
      </c>
      <c r="C5589" t="s">
        <v>673</v>
      </c>
      <c r="D5589" t="str">
        <f>INDEX(Entities[geography_code], MATCH($C5589, Entities[la_road], 0))</f>
        <v>E07000062</v>
      </c>
      <c r="E5589" t="s">
        <v>5</v>
      </c>
      <c r="F5589">
        <v>3.8643401514946998</v>
      </c>
    </row>
    <row r="5590" spans="1:6">
      <c r="A5590">
        <v>2005</v>
      </c>
      <c r="B5590" t="s">
        <v>672</v>
      </c>
      <c r="C5590" t="s">
        <v>673</v>
      </c>
      <c r="D5590" t="str">
        <f>INDEX(Entities[geography_code], MATCH($C5590, Entities[la_road], 0))</f>
        <v>E07000062</v>
      </c>
      <c r="E5590" t="s">
        <v>9</v>
      </c>
      <c r="F5590">
        <v>2.5154419578391849</v>
      </c>
    </row>
    <row r="5591" spans="1:6">
      <c r="A5591">
        <v>2005</v>
      </c>
      <c r="B5591" t="s">
        <v>672</v>
      </c>
      <c r="C5591" t="s">
        <v>673</v>
      </c>
      <c r="D5591" t="str">
        <f>INDEX(Entities[geography_code], MATCH($C5591, Entities[la_road], 0))</f>
        <v>E07000062</v>
      </c>
      <c r="E5591" t="s">
        <v>8</v>
      </c>
      <c r="F5591">
        <v>1.5130678896188161</v>
      </c>
    </row>
    <row r="5592" spans="1:6">
      <c r="A5592">
        <v>2005</v>
      </c>
      <c r="B5592" t="s">
        <v>672</v>
      </c>
      <c r="C5592" t="s">
        <v>673</v>
      </c>
      <c r="D5592" t="str">
        <f>INDEX(Entities[geography_code], MATCH($C5592, Entities[la_road], 0))</f>
        <v>E07000062</v>
      </c>
      <c r="E5592" t="s">
        <v>7</v>
      </c>
      <c r="F5592">
        <v>0.21380192620843877</v>
      </c>
    </row>
    <row r="5593" spans="1:6">
      <c r="A5593">
        <v>2005</v>
      </c>
      <c r="B5593" t="s">
        <v>672</v>
      </c>
      <c r="C5593" t="s">
        <v>673</v>
      </c>
      <c r="D5593" t="str">
        <f>INDEX(Entities[geography_code], MATCH($C5593, Entities[la_road], 0))</f>
        <v>E07000062</v>
      </c>
      <c r="E5593" t="s">
        <v>6</v>
      </c>
      <c r="F5593">
        <v>12.933382186365019</v>
      </c>
    </row>
    <row r="5594" spans="1:6">
      <c r="A5594">
        <v>2005</v>
      </c>
      <c r="B5594" t="s">
        <v>672</v>
      </c>
      <c r="C5594" t="s">
        <v>673</v>
      </c>
      <c r="D5594" t="str">
        <f>INDEX(Entities[geography_code], MATCH($C5594, Entities[la_road], 0))</f>
        <v>E07000062</v>
      </c>
      <c r="E5594" t="s">
        <v>10</v>
      </c>
      <c r="F5594">
        <v>0.24856178741418508</v>
      </c>
    </row>
    <row r="5595" spans="1:6">
      <c r="A5595">
        <v>2006</v>
      </c>
      <c r="B5595" t="s">
        <v>672</v>
      </c>
      <c r="C5595" t="s">
        <v>673</v>
      </c>
      <c r="D5595" t="str">
        <f>INDEX(Entities[geography_code], MATCH($C5595, Entities[la_road], 0))</f>
        <v>E07000062</v>
      </c>
      <c r="E5595" t="s">
        <v>4</v>
      </c>
      <c r="F5595">
        <v>1.5374959385851101</v>
      </c>
    </row>
    <row r="5596" spans="1:6">
      <c r="A5596">
        <v>2006</v>
      </c>
      <c r="B5596" t="s">
        <v>672</v>
      </c>
      <c r="C5596" t="s">
        <v>673</v>
      </c>
      <c r="D5596" t="str">
        <f>INDEX(Entities[geography_code], MATCH($C5596, Entities[la_road], 0))</f>
        <v>E07000062</v>
      </c>
      <c r="E5596" t="s">
        <v>5</v>
      </c>
      <c r="F5596">
        <v>4.22987530393622</v>
      </c>
    </row>
    <row r="5597" spans="1:6">
      <c r="A5597">
        <v>2006</v>
      </c>
      <c r="B5597" t="s">
        <v>672</v>
      </c>
      <c r="C5597" t="s">
        <v>673</v>
      </c>
      <c r="D5597" t="str">
        <f>INDEX(Entities[geography_code], MATCH($C5597, Entities[la_road], 0))</f>
        <v>E07000062</v>
      </c>
      <c r="E5597" t="s">
        <v>9</v>
      </c>
      <c r="F5597">
        <v>2.5436742180979399</v>
      </c>
    </row>
    <row r="5598" spans="1:6">
      <c r="A5598">
        <v>2006</v>
      </c>
      <c r="B5598" t="s">
        <v>672</v>
      </c>
      <c r="C5598" t="s">
        <v>673</v>
      </c>
      <c r="D5598" t="str">
        <f>INDEX(Entities[geography_code], MATCH($C5598, Entities[la_road], 0))</f>
        <v>E07000062</v>
      </c>
      <c r="E5598" t="s">
        <v>8</v>
      </c>
      <c r="F5598">
        <v>1.4784979178361009</v>
      </c>
    </row>
    <row r="5599" spans="1:6">
      <c r="A5599">
        <v>2006</v>
      </c>
      <c r="B5599" t="s">
        <v>672</v>
      </c>
      <c r="C5599" t="s">
        <v>673</v>
      </c>
      <c r="D5599" t="str">
        <f>INDEX(Entities[geography_code], MATCH($C5599, Entities[la_road], 0))</f>
        <v>E07000062</v>
      </c>
      <c r="E5599" t="s">
        <v>7</v>
      </c>
      <c r="F5599">
        <v>0.19486867305558581</v>
      </c>
    </row>
    <row r="5600" spans="1:6">
      <c r="A5600">
        <v>2006</v>
      </c>
      <c r="B5600" t="s">
        <v>672</v>
      </c>
      <c r="C5600" t="s">
        <v>673</v>
      </c>
      <c r="D5600" t="str">
        <f>INDEX(Entities[geography_code], MATCH($C5600, Entities[la_road], 0))</f>
        <v>E07000062</v>
      </c>
      <c r="E5600" t="s">
        <v>6</v>
      </c>
      <c r="F5600">
        <v>12.60651047621443</v>
      </c>
    </row>
    <row r="5601" spans="1:6">
      <c r="A5601">
        <v>2006</v>
      </c>
      <c r="B5601" t="s">
        <v>672</v>
      </c>
      <c r="C5601" t="s">
        <v>673</v>
      </c>
      <c r="D5601" t="str">
        <f>INDEX(Entities[geography_code], MATCH($C5601, Entities[la_road], 0))</f>
        <v>E07000062</v>
      </c>
      <c r="E5601" t="s">
        <v>10</v>
      </c>
      <c r="F5601">
        <v>0.2437283312555707</v>
      </c>
    </row>
    <row r="5602" spans="1:6">
      <c r="A5602">
        <v>2007</v>
      </c>
      <c r="B5602" t="s">
        <v>672</v>
      </c>
      <c r="C5602" t="s">
        <v>673</v>
      </c>
      <c r="D5602" t="str">
        <f>INDEX(Entities[geography_code], MATCH($C5602, Entities[la_road], 0))</f>
        <v>E07000062</v>
      </c>
      <c r="E5602" t="s">
        <v>4</v>
      </c>
      <c r="F5602">
        <v>1.628154105119741</v>
      </c>
    </row>
    <row r="5603" spans="1:6">
      <c r="A5603">
        <v>2007</v>
      </c>
      <c r="B5603" t="s">
        <v>672</v>
      </c>
      <c r="C5603" t="s">
        <v>673</v>
      </c>
      <c r="D5603" t="str">
        <f>INDEX(Entities[geography_code], MATCH($C5603, Entities[la_road], 0))</f>
        <v>E07000062</v>
      </c>
      <c r="E5603" t="s">
        <v>5</v>
      </c>
      <c r="F5603">
        <v>4.5200300547732493</v>
      </c>
    </row>
    <row r="5604" spans="1:6">
      <c r="A5604">
        <v>2007</v>
      </c>
      <c r="B5604" t="s">
        <v>672</v>
      </c>
      <c r="C5604" t="s">
        <v>673</v>
      </c>
      <c r="D5604" t="str">
        <f>INDEX(Entities[geography_code], MATCH($C5604, Entities[la_road], 0))</f>
        <v>E07000062</v>
      </c>
      <c r="E5604" t="s">
        <v>9</v>
      </c>
      <c r="F5604">
        <v>2.6947289690225622</v>
      </c>
    </row>
    <row r="5605" spans="1:6">
      <c r="A5605">
        <v>2007</v>
      </c>
      <c r="B5605" t="s">
        <v>672</v>
      </c>
      <c r="C5605" t="s">
        <v>673</v>
      </c>
      <c r="D5605" t="str">
        <f>INDEX(Entities[geography_code], MATCH($C5605, Entities[la_road], 0))</f>
        <v>E07000062</v>
      </c>
      <c r="E5605" t="s">
        <v>8</v>
      </c>
      <c r="F5605">
        <v>1.5275112098681052</v>
      </c>
    </row>
    <row r="5606" spans="1:6">
      <c r="A5606">
        <v>2007</v>
      </c>
      <c r="B5606" t="s">
        <v>672</v>
      </c>
      <c r="C5606" t="s">
        <v>673</v>
      </c>
      <c r="D5606" t="str">
        <f>INDEX(Entities[geography_code], MATCH($C5606, Entities[la_road], 0))</f>
        <v>E07000062</v>
      </c>
      <c r="E5606" t="s">
        <v>7</v>
      </c>
      <c r="F5606">
        <v>0.2101280975425808</v>
      </c>
    </row>
    <row r="5607" spans="1:6">
      <c r="A5607">
        <v>2007</v>
      </c>
      <c r="B5607" t="s">
        <v>672</v>
      </c>
      <c r="C5607" t="s">
        <v>673</v>
      </c>
      <c r="D5607" t="str">
        <f>INDEX(Entities[geography_code], MATCH($C5607, Entities[la_road], 0))</f>
        <v>E07000062</v>
      </c>
      <c r="E5607" t="s">
        <v>6</v>
      </c>
      <c r="F5607">
        <v>11.991433049988832</v>
      </c>
    </row>
    <row r="5608" spans="1:6">
      <c r="A5608">
        <v>2007</v>
      </c>
      <c r="B5608" t="s">
        <v>672</v>
      </c>
      <c r="C5608" t="s">
        <v>673</v>
      </c>
      <c r="D5608" t="str">
        <f>INDEX(Entities[geography_code], MATCH($C5608, Entities[la_road], 0))</f>
        <v>E07000062</v>
      </c>
      <c r="E5608" t="s">
        <v>10</v>
      </c>
      <c r="F5608">
        <v>0.22365761278450522</v>
      </c>
    </row>
    <row r="5609" spans="1:6">
      <c r="A5609">
        <v>2008</v>
      </c>
      <c r="B5609" t="s">
        <v>672</v>
      </c>
      <c r="C5609" t="s">
        <v>673</v>
      </c>
      <c r="D5609" t="str">
        <f>INDEX(Entities[geography_code], MATCH($C5609, Entities[la_road], 0))</f>
        <v>E07000062</v>
      </c>
      <c r="E5609" t="s">
        <v>4</v>
      </c>
      <c r="F5609">
        <v>1.576326578623511</v>
      </c>
    </row>
    <row r="5610" spans="1:6">
      <c r="A5610">
        <v>2008</v>
      </c>
      <c r="B5610" t="s">
        <v>672</v>
      </c>
      <c r="C5610" t="s">
        <v>673</v>
      </c>
      <c r="D5610" t="str">
        <f>INDEX(Entities[geography_code], MATCH($C5610, Entities[la_road], 0))</f>
        <v>E07000062</v>
      </c>
      <c r="E5610" t="s">
        <v>5</v>
      </c>
      <c r="F5610">
        <v>4.9027871768530407</v>
      </c>
    </row>
    <row r="5611" spans="1:6">
      <c r="A5611">
        <v>2008</v>
      </c>
      <c r="B5611" t="s">
        <v>672</v>
      </c>
      <c r="C5611" t="s">
        <v>673</v>
      </c>
      <c r="D5611" t="str">
        <f>INDEX(Entities[geography_code], MATCH($C5611, Entities[la_road], 0))</f>
        <v>E07000062</v>
      </c>
      <c r="E5611" t="s">
        <v>9</v>
      </c>
      <c r="F5611">
        <v>2.7902649407743341</v>
      </c>
    </row>
    <row r="5612" spans="1:6">
      <c r="A5612">
        <v>2008</v>
      </c>
      <c r="B5612" t="s">
        <v>672</v>
      </c>
      <c r="C5612" t="s">
        <v>673</v>
      </c>
      <c r="D5612" t="str">
        <f>INDEX(Entities[geography_code], MATCH($C5612, Entities[la_road], 0))</f>
        <v>E07000062</v>
      </c>
      <c r="E5612" t="s">
        <v>8</v>
      </c>
      <c r="F5612">
        <v>1.7152653177753441</v>
      </c>
    </row>
    <row r="5613" spans="1:6">
      <c r="A5613">
        <v>2008</v>
      </c>
      <c r="B5613" t="s">
        <v>672</v>
      </c>
      <c r="C5613" t="s">
        <v>673</v>
      </c>
      <c r="D5613" t="str">
        <f>INDEX(Entities[geography_code], MATCH($C5613, Entities[la_road], 0))</f>
        <v>E07000062</v>
      </c>
      <c r="E5613" t="s">
        <v>7</v>
      </c>
      <c r="F5613">
        <v>0.18541632752822229</v>
      </c>
    </row>
    <row r="5614" spans="1:6">
      <c r="A5614">
        <v>2008</v>
      </c>
      <c r="B5614" t="s">
        <v>672</v>
      </c>
      <c r="C5614" t="s">
        <v>673</v>
      </c>
      <c r="D5614" t="str">
        <f>INDEX(Entities[geography_code], MATCH($C5614, Entities[la_road], 0))</f>
        <v>E07000062</v>
      </c>
      <c r="E5614" t="s">
        <v>6</v>
      </c>
      <c r="F5614">
        <v>11.193314112715859</v>
      </c>
    </row>
    <row r="5615" spans="1:6">
      <c r="A5615">
        <v>2008</v>
      </c>
      <c r="B5615" t="s">
        <v>672</v>
      </c>
      <c r="C5615" t="s">
        <v>673</v>
      </c>
      <c r="D5615" t="str">
        <f>INDEX(Entities[geography_code], MATCH($C5615, Entities[la_road], 0))</f>
        <v>E07000062</v>
      </c>
      <c r="E5615" t="s">
        <v>10</v>
      </c>
      <c r="F5615">
        <v>0.20437206010850939</v>
      </c>
    </row>
    <row r="5616" spans="1:6">
      <c r="A5616">
        <v>2009</v>
      </c>
      <c r="B5616" t="s">
        <v>672</v>
      </c>
      <c r="C5616" t="s">
        <v>673</v>
      </c>
      <c r="D5616" t="str">
        <f>INDEX(Entities[geography_code], MATCH($C5616, Entities[la_road], 0))</f>
        <v>E07000062</v>
      </c>
      <c r="E5616" t="s">
        <v>4</v>
      </c>
      <c r="F5616">
        <v>1.5925383097624091</v>
      </c>
    </row>
    <row r="5617" spans="1:6">
      <c r="A5617">
        <v>2009</v>
      </c>
      <c r="B5617" t="s">
        <v>672</v>
      </c>
      <c r="C5617" t="s">
        <v>673</v>
      </c>
      <c r="D5617" t="str">
        <f>INDEX(Entities[geography_code], MATCH($C5617, Entities[la_road], 0))</f>
        <v>E07000062</v>
      </c>
      <c r="E5617" t="s">
        <v>5</v>
      </c>
      <c r="F5617">
        <v>4.9571054488748292</v>
      </c>
    </row>
    <row r="5618" spans="1:6">
      <c r="A5618">
        <v>2009</v>
      </c>
      <c r="B5618" t="s">
        <v>672</v>
      </c>
      <c r="C5618" t="s">
        <v>673</v>
      </c>
      <c r="D5618" t="str">
        <f>INDEX(Entities[geography_code], MATCH($C5618, Entities[la_road], 0))</f>
        <v>E07000062</v>
      </c>
      <c r="E5618" t="s">
        <v>9</v>
      </c>
      <c r="F5618">
        <v>2.6957706201002036</v>
      </c>
    </row>
    <row r="5619" spans="1:6">
      <c r="A5619">
        <v>2009</v>
      </c>
      <c r="B5619" t="s">
        <v>672</v>
      </c>
      <c r="C5619" t="s">
        <v>673</v>
      </c>
      <c r="D5619" t="str">
        <f>INDEX(Entities[geography_code], MATCH($C5619, Entities[la_road], 0))</f>
        <v>E07000062</v>
      </c>
      <c r="E5619" t="s">
        <v>8</v>
      </c>
      <c r="F5619">
        <v>1.5414520194269021</v>
      </c>
    </row>
    <row r="5620" spans="1:6">
      <c r="A5620">
        <v>2009</v>
      </c>
      <c r="B5620" t="s">
        <v>672</v>
      </c>
      <c r="C5620" t="s">
        <v>673</v>
      </c>
      <c r="D5620" t="str">
        <f>INDEX(Entities[geography_code], MATCH($C5620, Entities[la_road], 0))</f>
        <v>E07000062</v>
      </c>
      <c r="E5620" t="s">
        <v>7</v>
      </c>
      <c r="F5620">
        <v>0.19616359525705643</v>
      </c>
    </row>
    <row r="5621" spans="1:6">
      <c r="A5621">
        <v>2009</v>
      </c>
      <c r="B5621" t="s">
        <v>672</v>
      </c>
      <c r="C5621" t="s">
        <v>673</v>
      </c>
      <c r="D5621" t="str">
        <f>INDEX(Entities[geography_code], MATCH($C5621, Entities[la_road], 0))</f>
        <v>E07000062</v>
      </c>
      <c r="E5621" t="s">
        <v>6</v>
      </c>
      <c r="F5621">
        <v>10.706066253175301</v>
      </c>
    </row>
    <row r="5622" spans="1:6">
      <c r="A5622">
        <v>2009</v>
      </c>
      <c r="B5622" t="s">
        <v>672</v>
      </c>
      <c r="C5622" t="s">
        <v>673</v>
      </c>
      <c r="D5622" t="str">
        <f>INDEX(Entities[geography_code], MATCH($C5622, Entities[la_road], 0))</f>
        <v>E07000062</v>
      </c>
      <c r="E5622" t="s">
        <v>10</v>
      </c>
      <c r="F5622">
        <v>0.18233343171648989</v>
      </c>
    </row>
    <row r="5623" spans="1:6">
      <c r="A5623">
        <v>2010</v>
      </c>
      <c r="B5623" t="s">
        <v>672</v>
      </c>
      <c r="C5623" t="s">
        <v>673</v>
      </c>
      <c r="D5623" t="str">
        <f>INDEX(Entities[geography_code], MATCH($C5623, Entities[la_road], 0))</f>
        <v>E07000062</v>
      </c>
      <c r="E5623" t="s">
        <v>4</v>
      </c>
      <c r="F5623">
        <v>1.648072385743804</v>
      </c>
    </row>
    <row r="5624" spans="1:6">
      <c r="A5624">
        <v>2010</v>
      </c>
      <c r="B5624" t="s">
        <v>672</v>
      </c>
      <c r="C5624" t="s">
        <v>673</v>
      </c>
      <c r="D5624" t="str">
        <f>INDEX(Entities[geography_code], MATCH($C5624, Entities[la_road], 0))</f>
        <v>E07000062</v>
      </c>
      <c r="E5624" t="s">
        <v>5</v>
      </c>
      <c r="F5624">
        <v>5.0399346045535207</v>
      </c>
    </row>
    <row r="5625" spans="1:6">
      <c r="A5625">
        <v>2010</v>
      </c>
      <c r="B5625" t="s">
        <v>672</v>
      </c>
      <c r="C5625" t="s">
        <v>673</v>
      </c>
      <c r="D5625" t="str">
        <f>INDEX(Entities[geography_code], MATCH($C5625, Entities[la_road], 0))</f>
        <v>E07000062</v>
      </c>
      <c r="E5625" t="s">
        <v>9</v>
      </c>
      <c r="F5625">
        <v>2.8050191200663748</v>
      </c>
    </row>
    <row r="5626" spans="1:6">
      <c r="A5626">
        <v>2010</v>
      </c>
      <c r="B5626" t="s">
        <v>672</v>
      </c>
      <c r="C5626" t="s">
        <v>673</v>
      </c>
      <c r="D5626" t="str">
        <f>INDEX(Entities[geography_code], MATCH($C5626, Entities[la_road], 0))</f>
        <v>E07000062</v>
      </c>
      <c r="E5626" t="s">
        <v>8</v>
      </c>
      <c r="F5626">
        <v>1.5566004319919511</v>
      </c>
    </row>
    <row r="5627" spans="1:6">
      <c r="A5627">
        <v>2010</v>
      </c>
      <c r="B5627" t="s">
        <v>672</v>
      </c>
      <c r="C5627" t="s">
        <v>673</v>
      </c>
      <c r="D5627" t="str">
        <f>INDEX(Entities[geography_code], MATCH($C5627, Entities[la_road], 0))</f>
        <v>E07000062</v>
      </c>
      <c r="E5627" t="s">
        <v>7</v>
      </c>
      <c r="F5627">
        <v>0.17446513134638861</v>
      </c>
    </row>
    <row r="5628" spans="1:6">
      <c r="A5628">
        <v>2010</v>
      </c>
      <c r="B5628" t="s">
        <v>672</v>
      </c>
      <c r="C5628" t="s">
        <v>673</v>
      </c>
      <c r="D5628" t="str">
        <f>INDEX(Entities[geography_code], MATCH($C5628, Entities[la_road], 0))</f>
        <v>E07000062</v>
      </c>
      <c r="E5628" t="s">
        <v>6</v>
      </c>
      <c r="F5628">
        <v>10.07344504495523</v>
      </c>
    </row>
    <row r="5629" spans="1:6">
      <c r="A5629">
        <v>2010</v>
      </c>
      <c r="B5629" t="s">
        <v>672</v>
      </c>
      <c r="C5629" t="s">
        <v>673</v>
      </c>
      <c r="D5629" t="str">
        <f>INDEX(Entities[geography_code], MATCH($C5629, Entities[la_road], 0))</f>
        <v>E07000062</v>
      </c>
      <c r="E5629" t="s">
        <v>10</v>
      </c>
      <c r="F5629">
        <v>0.1727580077834103</v>
      </c>
    </row>
    <row r="5630" spans="1:6">
      <c r="A5630">
        <v>2005</v>
      </c>
      <c r="B5630" t="s">
        <v>680</v>
      </c>
      <c r="C5630" t="s">
        <v>681</v>
      </c>
      <c r="D5630" t="str">
        <f>INDEX(Entities[geography_code], MATCH($C5630, Entities[la_road], 0))</f>
        <v>E07000063</v>
      </c>
      <c r="E5630" t="s">
        <v>4</v>
      </c>
      <c r="F5630">
        <v>2.1194825629987499</v>
      </c>
    </row>
    <row r="5631" spans="1:6">
      <c r="A5631">
        <v>2005</v>
      </c>
      <c r="B5631" t="s">
        <v>680</v>
      </c>
      <c r="C5631" t="s">
        <v>681</v>
      </c>
      <c r="D5631" t="str">
        <f>INDEX(Entities[geography_code], MATCH($C5631, Entities[la_road], 0))</f>
        <v>E07000063</v>
      </c>
      <c r="E5631" t="s">
        <v>5</v>
      </c>
      <c r="F5631">
        <v>9.1175358694933006</v>
      </c>
    </row>
    <row r="5632" spans="1:6">
      <c r="A5632">
        <v>2005</v>
      </c>
      <c r="B5632" t="s">
        <v>680</v>
      </c>
      <c r="C5632" t="s">
        <v>681</v>
      </c>
      <c r="D5632" t="str">
        <f>INDEX(Entities[geography_code], MATCH($C5632, Entities[la_road], 0))</f>
        <v>E07000063</v>
      </c>
      <c r="E5632" t="s">
        <v>9</v>
      </c>
      <c r="F5632">
        <v>7.827985104954811</v>
      </c>
    </row>
    <row r="5633" spans="1:6">
      <c r="A5633">
        <v>2005</v>
      </c>
      <c r="B5633" t="s">
        <v>680</v>
      </c>
      <c r="C5633" t="s">
        <v>681</v>
      </c>
      <c r="D5633" t="str">
        <f>INDEX(Entities[geography_code], MATCH($C5633, Entities[la_road], 0))</f>
        <v>E07000063</v>
      </c>
      <c r="E5633" t="s">
        <v>8</v>
      </c>
      <c r="F5633">
        <v>6.4206829189669099</v>
      </c>
    </row>
    <row r="5634" spans="1:6">
      <c r="A5634">
        <v>2005</v>
      </c>
      <c r="B5634" t="s">
        <v>680</v>
      </c>
      <c r="C5634" t="s">
        <v>681</v>
      </c>
      <c r="D5634" t="str">
        <f>INDEX(Entities[geography_code], MATCH($C5634, Entities[la_road], 0))</f>
        <v>E07000063</v>
      </c>
      <c r="E5634" t="s">
        <v>7</v>
      </c>
      <c r="F5634">
        <v>0.39509814125974901</v>
      </c>
    </row>
    <row r="5635" spans="1:6">
      <c r="A5635">
        <v>2005</v>
      </c>
      <c r="B5635" t="s">
        <v>680</v>
      </c>
      <c r="C5635" t="s">
        <v>681</v>
      </c>
      <c r="D5635" t="str">
        <f>INDEX(Entities[geography_code], MATCH($C5635, Entities[la_road], 0))</f>
        <v>E07000063</v>
      </c>
      <c r="E5635" t="s">
        <v>6</v>
      </c>
      <c r="F5635">
        <v>30.262539537756801</v>
      </c>
    </row>
    <row r="5636" spans="1:6">
      <c r="A5636">
        <v>2005</v>
      </c>
      <c r="B5636" t="s">
        <v>680</v>
      </c>
      <c r="C5636" t="s">
        <v>681</v>
      </c>
      <c r="D5636" t="str">
        <f>INDEX(Entities[geography_code], MATCH($C5636, Entities[la_road], 0))</f>
        <v>E07000063</v>
      </c>
      <c r="E5636" t="s">
        <v>10</v>
      </c>
      <c r="F5636">
        <v>0.70956250403722898</v>
      </c>
    </row>
    <row r="5637" spans="1:6">
      <c r="A5637">
        <v>2006</v>
      </c>
      <c r="B5637" t="s">
        <v>680</v>
      </c>
      <c r="C5637" t="s">
        <v>681</v>
      </c>
      <c r="D5637" t="str">
        <f>INDEX(Entities[geography_code], MATCH($C5637, Entities[la_road], 0))</f>
        <v>E07000063</v>
      </c>
      <c r="E5637" t="s">
        <v>4</v>
      </c>
      <c r="F5637">
        <v>2.1496441281628083</v>
      </c>
    </row>
    <row r="5638" spans="1:6">
      <c r="A5638">
        <v>2006</v>
      </c>
      <c r="B5638" t="s">
        <v>680</v>
      </c>
      <c r="C5638" t="s">
        <v>681</v>
      </c>
      <c r="D5638" t="str">
        <f>INDEX(Entities[geography_code], MATCH($C5638, Entities[la_road], 0))</f>
        <v>E07000063</v>
      </c>
      <c r="E5638" t="s">
        <v>5</v>
      </c>
      <c r="F5638">
        <v>9.8427671375374501</v>
      </c>
    </row>
    <row r="5639" spans="1:6">
      <c r="A5639">
        <v>2006</v>
      </c>
      <c r="B5639" t="s">
        <v>680</v>
      </c>
      <c r="C5639" t="s">
        <v>681</v>
      </c>
      <c r="D5639" t="str">
        <f>INDEX(Entities[geography_code], MATCH($C5639, Entities[la_road], 0))</f>
        <v>E07000063</v>
      </c>
      <c r="E5639" t="s">
        <v>9</v>
      </c>
      <c r="F5639">
        <v>8.0063689235437003</v>
      </c>
    </row>
    <row r="5640" spans="1:6">
      <c r="A5640">
        <v>2006</v>
      </c>
      <c r="B5640" t="s">
        <v>680</v>
      </c>
      <c r="C5640" t="s">
        <v>681</v>
      </c>
      <c r="D5640" t="str">
        <f>INDEX(Entities[geography_code], MATCH($C5640, Entities[la_road], 0))</f>
        <v>E07000063</v>
      </c>
      <c r="E5640" t="s">
        <v>8</v>
      </c>
      <c r="F5640">
        <v>6.5897904545203998</v>
      </c>
    </row>
    <row r="5641" spans="1:6">
      <c r="A5641">
        <v>2006</v>
      </c>
      <c r="B5641" t="s">
        <v>680</v>
      </c>
      <c r="C5641" t="s">
        <v>681</v>
      </c>
      <c r="D5641" t="str">
        <f>INDEX(Entities[geography_code], MATCH($C5641, Entities[la_road], 0))</f>
        <v>E07000063</v>
      </c>
      <c r="E5641" t="s">
        <v>7</v>
      </c>
      <c r="F5641">
        <v>0.35461041375209601</v>
      </c>
    </row>
    <row r="5642" spans="1:6">
      <c r="A5642">
        <v>2006</v>
      </c>
      <c r="B5642" t="s">
        <v>680</v>
      </c>
      <c r="C5642" t="s">
        <v>681</v>
      </c>
      <c r="D5642" t="str">
        <f>INDEX(Entities[geography_code], MATCH($C5642, Entities[la_road], 0))</f>
        <v>E07000063</v>
      </c>
      <c r="E5642" t="s">
        <v>6</v>
      </c>
      <c r="F5642">
        <v>29.1374523385286</v>
      </c>
    </row>
    <row r="5643" spans="1:6">
      <c r="A5643">
        <v>2006</v>
      </c>
      <c r="B5643" t="s">
        <v>680</v>
      </c>
      <c r="C5643" t="s">
        <v>681</v>
      </c>
      <c r="D5643" t="str">
        <f>INDEX(Entities[geography_code], MATCH($C5643, Entities[la_road], 0))</f>
        <v>E07000063</v>
      </c>
      <c r="E5643" t="s">
        <v>10</v>
      </c>
      <c r="F5643">
        <v>0.70140984350661806</v>
      </c>
    </row>
    <row r="5644" spans="1:6">
      <c r="A5644">
        <v>2007</v>
      </c>
      <c r="B5644" t="s">
        <v>680</v>
      </c>
      <c r="C5644" t="s">
        <v>681</v>
      </c>
      <c r="D5644" t="str">
        <f>INDEX(Entities[geography_code], MATCH($C5644, Entities[la_road], 0))</f>
        <v>E07000063</v>
      </c>
      <c r="E5644" t="s">
        <v>4</v>
      </c>
      <c r="F5644">
        <v>2.2454247577504272</v>
      </c>
    </row>
    <row r="5645" spans="1:6">
      <c r="A5645">
        <v>2007</v>
      </c>
      <c r="B5645" t="s">
        <v>680</v>
      </c>
      <c r="C5645" t="s">
        <v>681</v>
      </c>
      <c r="D5645" t="str">
        <f>INDEX(Entities[geography_code], MATCH($C5645, Entities[la_road], 0))</f>
        <v>E07000063</v>
      </c>
      <c r="E5645" t="s">
        <v>5</v>
      </c>
      <c r="F5645">
        <v>10.50743907962732</v>
      </c>
    </row>
    <row r="5646" spans="1:6">
      <c r="A5646">
        <v>2007</v>
      </c>
      <c r="B5646" t="s">
        <v>680</v>
      </c>
      <c r="C5646" t="s">
        <v>681</v>
      </c>
      <c r="D5646" t="str">
        <f>INDEX(Entities[geography_code], MATCH($C5646, Entities[la_road], 0))</f>
        <v>E07000063</v>
      </c>
      <c r="E5646" t="s">
        <v>9</v>
      </c>
      <c r="F5646">
        <v>8.4269998777923796</v>
      </c>
    </row>
    <row r="5647" spans="1:6">
      <c r="A5647">
        <v>2007</v>
      </c>
      <c r="B5647" t="s">
        <v>680</v>
      </c>
      <c r="C5647" t="s">
        <v>681</v>
      </c>
      <c r="D5647" t="str">
        <f>INDEX(Entities[geography_code], MATCH($C5647, Entities[la_road], 0))</f>
        <v>E07000063</v>
      </c>
      <c r="E5647" t="s">
        <v>8</v>
      </c>
      <c r="F5647">
        <v>6.7855680319145</v>
      </c>
    </row>
    <row r="5648" spans="1:6">
      <c r="A5648">
        <v>2007</v>
      </c>
      <c r="B5648" t="s">
        <v>680</v>
      </c>
      <c r="C5648" t="s">
        <v>681</v>
      </c>
      <c r="D5648" t="str">
        <f>INDEX(Entities[geography_code], MATCH($C5648, Entities[la_road], 0))</f>
        <v>E07000063</v>
      </c>
      <c r="E5648" t="s">
        <v>7</v>
      </c>
      <c r="F5648">
        <v>0.40069504555989299</v>
      </c>
    </row>
    <row r="5649" spans="1:6">
      <c r="A5649">
        <v>2007</v>
      </c>
      <c r="B5649" t="s">
        <v>680</v>
      </c>
      <c r="C5649" t="s">
        <v>681</v>
      </c>
      <c r="D5649" t="str">
        <f>INDEX(Entities[geography_code], MATCH($C5649, Entities[la_road], 0))</f>
        <v>E07000063</v>
      </c>
      <c r="E5649" t="s">
        <v>6</v>
      </c>
      <c r="F5649">
        <v>27.741994441006398</v>
      </c>
    </row>
    <row r="5650" spans="1:6">
      <c r="A5650">
        <v>2007</v>
      </c>
      <c r="B5650" t="s">
        <v>680</v>
      </c>
      <c r="C5650" t="s">
        <v>681</v>
      </c>
      <c r="D5650" t="str">
        <f>INDEX(Entities[geography_code], MATCH($C5650, Entities[la_road], 0))</f>
        <v>E07000063</v>
      </c>
      <c r="E5650" t="s">
        <v>10</v>
      </c>
      <c r="F5650">
        <v>0.63922129634261204</v>
      </c>
    </row>
    <row r="5651" spans="1:6">
      <c r="A5651">
        <v>2008</v>
      </c>
      <c r="B5651" t="s">
        <v>680</v>
      </c>
      <c r="C5651" t="s">
        <v>681</v>
      </c>
      <c r="D5651" t="str">
        <f>INDEX(Entities[geography_code], MATCH($C5651, Entities[la_road], 0))</f>
        <v>E07000063</v>
      </c>
      <c r="E5651" t="s">
        <v>4</v>
      </c>
      <c r="F5651">
        <v>2.2433065294209111</v>
      </c>
    </row>
    <row r="5652" spans="1:6">
      <c r="A5652">
        <v>2008</v>
      </c>
      <c r="B5652" t="s">
        <v>680</v>
      </c>
      <c r="C5652" t="s">
        <v>681</v>
      </c>
      <c r="D5652" t="str">
        <f>INDEX(Entities[geography_code], MATCH($C5652, Entities[la_road], 0))</f>
        <v>E07000063</v>
      </c>
      <c r="E5652" t="s">
        <v>5</v>
      </c>
      <c r="F5652">
        <v>11.78312829512622</v>
      </c>
    </row>
    <row r="5653" spans="1:6">
      <c r="A5653">
        <v>2008</v>
      </c>
      <c r="B5653" t="s">
        <v>680</v>
      </c>
      <c r="C5653" t="s">
        <v>681</v>
      </c>
      <c r="D5653" t="str">
        <f>INDEX(Entities[geography_code], MATCH($C5653, Entities[la_road], 0))</f>
        <v>E07000063</v>
      </c>
      <c r="E5653" t="s">
        <v>9</v>
      </c>
      <c r="F5653">
        <v>8.9654038547645296</v>
      </c>
    </row>
    <row r="5654" spans="1:6">
      <c r="A5654">
        <v>2008</v>
      </c>
      <c r="B5654" t="s">
        <v>680</v>
      </c>
      <c r="C5654" t="s">
        <v>681</v>
      </c>
      <c r="D5654" t="str">
        <f>INDEX(Entities[geography_code], MATCH($C5654, Entities[la_road], 0))</f>
        <v>E07000063</v>
      </c>
      <c r="E5654" t="s">
        <v>8</v>
      </c>
      <c r="F5654">
        <v>7.3792851077697392</v>
      </c>
    </row>
    <row r="5655" spans="1:6">
      <c r="A5655">
        <v>2008</v>
      </c>
      <c r="B5655" t="s">
        <v>680</v>
      </c>
      <c r="C5655" t="s">
        <v>681</v>
      </c>
      <c r="D5655" t="str">
        <f>INDEX(Entities[geography_code], MATCH($C5655, Entities[la_road], 0))</f>
        <v>E07000063</v>
      </c>
      <c r="E5655" t="s">
        <v>7</v>
      </c>
      <c r="F5655">
        <v>0.37523777518511997</v>
      </c>
    </row>
    <row r="5656" spans="1:6">
      <c r="A5656">
        <v>2008</v>
      </c>
      <c r="B5656" t="s">
        <v>680</v>
      </c>
      <c r="C5656" t="s">
        <v>681</v>
      </c>
      <c r="D5656" t="str">
        <f>INDEX(Entities[geography_code], MATCH($C5656, Entities[la_road], 0))</f>
        <v>E07000063</v>
      </c>
      <c r="E5656" t="s">
        <v>6</v>
      </c>
      <c r="F5656">
        <v>26.4109388661658</v>
      </c>
    </row>
    <row r="5657" spans="1:6">
      <c r="A5657">
        <v>2008</v>
      </c>
      <c r="B5657" t="s">
        <v>680</v>
      </c>
      <c r="C5657" t="s">
        <v>681</v>
      </c>
      <c r="D5657" t="str">
        <f>INDEX(Entities[geography_code], MATCH($C5657, Entities[la_road], 0))</f>
        <v>E07000063</v>
      </c>
      <c r="E5657" t="s">
        <v>10</v>
      </c>
      <c r="F5657">
        <v>0.60400987115752602</v>
      </c>
    </row>
    <row r="5658" spans="1:6">
      <c r="A5658">
        <v>2009</v>
      </c>
      <c r="B5658" t="s">
        <v>680</v>
      </c>
      <c r="C5658" t="s">
        <v>681</v>
      </c>
      <c r="D5658" t="str">
        <f>INDEX(Entities[geography_code], MATCH($C5658, Entities[la_road], 0))</f>
        <v>E07000063</v>
      </c>
      <c r="E5658" t="s">
        <v>4</v>
      </c>
      <c r="F5658">
        <v>2.2431220023841343</v>
      </c>
    </row>
    <row r="5659" spans="1:6">
      <c r="A5659">
        <v>2009</v>
      </c>
      <c r="B5659" t="s">
        <v>680</v>
      </c>
      <c r="C5659" t="s">
        <v>681</v>
      </c>
      <c r="D5659" t="str">
        <f>INDEX(Entities[geography_code], MATCH($C5659, Entities[la_road], 0))</f>
        <v>E07000063</v>
      </c>
      <c r="E5659" t="s">
        <v>5</v>
      </c>
      <c r="F5659">
        <v>11.877296633945111</v>
      </c>
    </row>
    <row r="5660" spans="1:6">
      <c r="A5660">
        <v>2009</v>
      </c>
      <c r="B5660" t="s">
        <v>680</v>
      </c>
      <c r="C5660" t="s">
        <v>681</v>
      </c>
      <c r="D5660" t="str">
        <f>INDEX(Entities[geography_code], MATCH($C5660, Entities[la_road], 0))</f>
        <v>E07000063</v>
      </c>
      <c r="E5660" t="s">
        <v>9</v>
      </c>
      <c r="F5660">
        <v>8.8988136107133897</v>
      </c>
    </row>
    <row r="5661" spans="1:6">
      <c r="A5661">
        <v>2009</v>
      </c>
      <c r="B5661" t="s">
        <v>680</v>
      </c>
      <c r="C5661" t="s">
        <v>681</v>
      </c>
      <c r="D5661" t="str">
        <f>INDEX(Entities[geography_code], MATCH($C5661, Entities[la_road], 0))</f>
        <v>E07000063</v>
      </c>
      <c r="E5661" t="s">
        <v>8</v>
      </c>
      <c r="F5661">
        <v>6.7381730566878506</v>
      </c>
    </row>
    <row r="5662" spans="1:6">
      <c r="A5662">
        <v>2009</v>
      </c>
      <c r="B5662" t="s">
        <v>680</v>
      </c>
      <c r="C5662" t="s">
        <v>681</v>
      </c>
      <c r="D5662" t="str">
        <f>INDEX(Entities[geography_code], MATCH($C5662, Entities[la_road], 0))</f>
        <v>E07000063</v>
      </c>
      <c r="E5662" t="s">
        <v>7</v>
      </c>
      <c r="F5662">
        <v>0.39020105367212998</v>
      </c>
    </row>
    <row r="5663" spans="1:6">
      <c r="A5663">
        <v>2009</v>
      </c>
      <c r="B5663" t="s">
        <v>680</v>
      </c>
      <c r="C5663" t="s">
        <v>681</v>
      </c>
      <c r="D5663" t="str">
        <f>INDEX(Entities[geography_code], MATCH($C5663, Entities[la_road], 0))</f>
        <v>E07000063</v>
      </c>
      <c r="E5663" t="s">
        <v>6</v>
      </c>
      <c r="F5663">
        <v>25.432841266554597</v>
      </c>
    </row>
    <row r="5664" spans="1:6">
      <c r="A5664">
        <v>2009</v>
      </c>
      <c r="B5664" t="s">
        <v>680</v>
      </c>
      <c r="C5664" t="s">
        <v>681</v>
      </c>
      <c r="D5664" t="str">
        <f>INDEX(Entities[geography_code], MATCH($C5664, Entities[la_road], 0))</f>
        <v>E07000063</v>
      </c>
      <c r="E5664" t="s">
        <v>10</v>
      </c>
      <c r="F5664">
        <v>0.55260072975307906</v>
      </c>
    </row>
    <row r="5665" spans="1:6">
      <c r="A5665">
        <v>2010</v>
      </c>
      <c r="B5665" t="s">
        <v>680</v>
      </c>
      <c r="C5665" t="s">
        <v>681</v>
      </c>
      <c r="D5665" t="str">
        <f>INDEX(Entities[geography_code], MATCH($C5665, Entities[la_road], 0))</f>
        <v>E07000063</v>
      </c>
      <c r="E5665" t="s">
        <v>4</v>
      </c>
      <c r="F5665">
        <v>2.2665159417467122</v>
      </c>
    </row>
    <row r="5666" spans="1:6">
      <c r="A5666">
        <v>2010</v>
      </c>
      <c r="B5666" t="s">
        <v>680</v>
      </c>
      <c r="C5666" t="s">
        <v>681</v>
      </c>
      <c r="D5666" t="str">
        <f>INDEX(Entities[geography_code], MATCH($C5666, Entities[la_road], 0))</f>
        <v>E07000063</v>
      </c>
      <c r="E5666" t="s">
        <v>5</v>
      </c>
      <c r="F5666">
        <v>11.873951992369079</v>
      </c>
    </row>
    <row r="5667" spans="1:6">
      <c r="A5667">
        <v>2010</v>
      </c>
      <c r="B5667" t="s">
        <v>680</v>
      </c>
      <c r="C5667" t="s">
        <v>681</v>
      </c>
      <c r="D5667" t="str">
        <f>INDEX(Entities[geography_code], MATCH($C5667, Entities[la_road], 0))</f>
        <v>E07000063</v>
      </c>
      <c r="E5667" t="s">
        <v>9</v>
      </c>
      <c r="F5667">
        <v>8.6856409924869915</v>
      </c>
    </row>
    <row r="5668" spans="1:6">
      <c r="A5668">
        <v>2010</v>
      </c>
      <c r="B5668" t="s">
        <v>680</v>
      </c>
      <c r="C5668" t="s">
        <v>681</v>
      </c>
      <c r="D5668" t="str">
        <f>INDEX(Entities[geography_code], MATCH($C5668, Entities[la_road], 0))</f>
        <v>E07000063</v>
      </c>
      <c r="E5668" t="s">
        <v>8</v>
      </c>
      <c r="F5668">
        <v>6.3296735583054193</v>
      </c>
    </row>
    <row r="5669" spans="1:6">
      <c r="A5669">
        <v>2010</v>
      </c>
      <c r="B5669" t="s">
        <v>680</v>
      </c>
      <c r="C5669" t="s">
        <v>681</v>
      </c>
      <c r="D5669" t="str">
        <f>INDEX(Entities[geography_code], MATCH($C5669, Entities[la_road], 0))</f>
        <v>E07000063</v>
      </c>
      <c r="E5669" t="s">
        <v>7</v>
      </c>
      <c r="F5669">
        <v>0.34484641027291502</v>
      </c>
    </row>
    <row r="5670" spans="1:6">
      <c r="A5670">
        <v>2010</v>
      </c>
      <c r="B5670" t="s">
        <v>680</v>
      </c>
      <c r="C5670" t="s">
        <v>681</v>
      </c>
      <c r="D5670" t="str">
        <f>INDEX(Entities[geography_code], MATCH($C5670, Entities[la_road], 0))</f>
        <v>E07000063</v>
      </c>
      <c r="E5670" t="s">
        <v>6</v>
      </c>
      <c r="F5670">
        <v>23.6481774889753</v>
      </c>
    </row>
    <row r="5671" spans="1:6">
      <c r="A5671">
        <v>2010</v>
      </c>
      <c r="B5671" t="s">
        <v>680</v>
      </c>
      <c r="C5671" t="s">
        <v>681</v>
      </c>
      <c r="D5671" t="str">
        <f>INDEX(Entities[geography_code], MATCH($C5671, Entities[la_road], 0))</f>
        <v>E07000063</v>
      </c>
      <c r="E5671" t="s">
        <v>10</v>
      </c>
      <c r="F5671">
        <v>0.48285979107240501</v>
      </c>
    </row>
    <row r="5672" spans="1:6">
      <c r="A5672">
        <v>2005</v>
      </c>
      <c r="B5672" t="s">
        <v>702</v>
      </c>
      <c r="C5672" t="s">
        <v>703</v>
      </c>
      <c r="D5672" t="str">
        <f>INDEX(Entities[geography_code], MATCH($C5672, Entities[la_road], 0))</f>
        <v>E07000064</v>
      </c>
      <c r="E5672" t="s">
        <v>4</v>
      </c>
      <c r="F5672">
        <v>1.9275087314525519</v>
      </c>
    </row>
    <row r="5673" spans="1:6">
      <c r="A5673">
        <v>2005</v>
      </c>
      <c r="B5673" t="s">
        <v>702</v>
      </c>
      <c r="C5673" t="s">
        <v>703</v>
      </c>
      <c r="D5673" t="str">
        <f>INDEX(Entities[geography_code], MATCH($C5673, Entities[la_road], 0))</f>
        <v>E07000064</v>
      </c>
      <c r="E5673" t="s">
        <v>5</v>
      </c>
      <c r="F5673">
        <v>8.6401445955054097</v>
      </c>
    </row>
    <row r="5674" spans="1:6">
      <c r="A5674">
        <v>2005</v>
      </c>
      <c r="B5674" t="s">
        <v>702</v>
      </c>
      <c r="C5674" t="s">
        <v>703</v>
      </c>
      <c r="D5674" t="str">
        <f>INDEX(Entities[geography_code], MATCH($C5674, Entities[la_road], 0))</f>
        <v>E07000064</v>
      </c>
      <c r="E5674" t="s">
        <v>9</v>
      </c>
      <c r="F5674">
        <v>7.5310268701660501</v>
      </c>
    </row>
    <row r="5675" spans="1:6">
      <c r="A5675">
        <v>2005</v>
      </c>
      <c r="B5675" t="s">
        <v>702</v>
      </c>
      <c r="C5675" t="s">
        <v>703</v>
      </c>
      <c r="D5675" t="str">
        <f>INDEX(Entities[geography_code], MATCH($C5675, Entities[la_road], 0))</f>
        <v>E07000064</v>
      </c>
      <c r="E5675" t="s">
        <v>8</v>
      </c>
      <c r="F5675">
        <v>6.4736875621794709</v>
      </c>
    </row>
    <row r="5676" spans="1:6">
      <c r="A5676">
        <v>2005</v>
      </c>
      <c r="B5676" t="s">
        <v>702</v>
      </c>
      <c r="C5676" t="s">
        <v>703</v>
      </c>
      <c r="D5676" t="str">
        <f>INDEX(Entities[geography_code], MATCH($C5676, Entities[la_road], 0))</f>
        <v>E07000064</v>
      </c>
      <c r="E5676" t="s">
        <v>7</v>
      </c>
      <c r="F5676">
        <v>0.37682898241740098</v>
      </c>
    </row>
    <row r="5677" spans="1:6">
      <c r="A5677">
        <v>2005</v>
      </c>
      <c r="B5677" t="s">
        <v>702</v>
      </c>
      <c r="C5677" t="s">
        <v>703</v>
      </c>
      <c r="D5677" t="str">
        <f>INDEX(Entities[geography_code], MATCH($C5677, Entities[la_road], 0))</f>
        <v>E07000064</v>
      </c>
      <c r="E5677" t="s">
        <v>6</v>
      </c>
      <c r="F5677">
        <v>28.649313704382401</v>
      </c>
    </row>
    <row r="5678" spans="1:6">
      <c r="A5678">
        <v>2005</v>
      </c>
      <c r="B5678" t="s">
        <v>702</v>
      </c>
      <c r="C5678" t="s">
        <v>703</v>
      </c>
      <c r="D5678" t="str">
        <f>INDEX(Entities[geography_code], MATCH($C5678, Entities[la_road], 0))</f>
        <v>E07000064</v>
      </c>
      <c r="E5678" t="s">
        <v>10</v>
      </c>
      <c r="F5678">
        <v>0.69005304520256905</v>
      </c>
    </row>
    <row r="5679" spans="1:6">
      <c r="A5679">
        <v>2006</v>
      </c>
      <c r="B5679" t="s">
        <v>702</v>
      </c>
      <c r="C5679" t="s">
        <v>703</v>
      </c>
      <c r="D5679" t="str">
        <f>INDEX(Entities[geography_code], MATCH($C5679, Entities[la_road], 0))</f>
        <v>E07000064</v>
      </c>
      <c r="E5679" t="s">
        <v>4</v>
      </c>
      <c r="F5679">
        <v>1.8288430138768272</v>
      </c>
    </row>
    <row r="5680" spans="1:6">
      <c r="A5680">
        <v>2006</v>
      </c>
      <c r="B5680" t="s">
        <v>702</v>
      </c>
      <c r="C5680" t="s">
        <v>703</v>
      </c>
      <c r="D5680" t="str">
        <f>INDEX(Entities[geography_code], MATCH($C5680, Entities[la_road], 0))</f>
        <v>E07000064</v>
      </c>
      <c r="E5680" t="s">
        <v>5</v>
      </c>
      <c r="F5680">
        <v>9.3617401780566194</v>
      </c>
    </row>
    <row r="5681" spans="1:6">
      <c r="A5681">
        <v>2006</v>
      </c>
      <c r="B5681" t="s">
        <v>702</v>
      </c>
      <c r="C5681" t="s">
        <v>703</v>
      </c>
      <c r="D5681" t="str">
        <f>INDEX(Entities[geography_code], MATCH($C5681, Entities[la_road], 0))</f>
        <v>E07000064</v>
      </c>
      <c r="E5681" t="s">
        <v>9</v>
      </c>
      <c r="F5681">
        <v>7.6458282981899188</v>
      </c>
    </row>
    <row r="5682" spans="1:6">
      <c r="A5682">
        <v>2006</v>
      </c>
      <c r="B5682" t="s">
        <v>702</v>
      </c>
      <c r="C5682" t="s">
        <v>703</v>
      </c>
      <c r="D5682" t="str">
        <f>INDEX(Entities[geography_code], MATCH($C5682, Entities[la_road], 0))</f>
        <v>E07000064</v>
      </c>
      <c r="E5682" t="s">
        <v>8</v>
      </c>
      <c r="F5682">
        <v>6.6233826749758498</v>
      </c>
    </row>
    <row r="5683" spans="1:6">
      <c r="A5683">
        <v>2006</v>
      </c>
      <c r="B5683" t="s">
        <v>702</v>
      </c>
      <c r="C5683" t="s">
        <v>703</v>
      </c>
      <c r="D5683" t="str">
        <f>INDEX(Entities[geography_code], MATCH($C5683, Entities[la_road], 0))</f>
        <v>E07000064</v>
      </c>
      <c r="E5683" t="s">
        <v>7</v>
      </c>
      <c r="F5683">
        <v>0.344402451188765</v>
      </c>
    </row>
    <row r="5684" spans="1:6">
      <c r="A5684">
        <v>2006</v>
      </c>
      <c r="B5684" t="s">
        <v>702</v>
      </c>
      <c r="C5684" t="s">
        <v>703</v>
      </c>
      <c r="D5684" t="str">
        <f>INDEX(Entities[geography_code], MATCH($C5684, Entities[la_road], 0))</f>
        <v>E07000064</v>
      </c>
      <c r="E5684" t="s">
        <v>6</v>
      </c>
      <c r="F5684">
        <v>27.632428103073398</v>
      </c>
    </row>
    <row r="5685" spans="1:6">
      <c r="A5685">
        <v>2006</v>
      </c>
      <c r="B5685" t="s">
        <v>702</v>
      </c>
      <c r="C5685" t="s">
        <v>703</v>
      </c>
      <c r="D5685" t="str">
        <f>INDEX(Entities[geography_code], MATCH($C5685, Entities[la_road], 0))</f>
        <v>E07000064</v>
      </c>
      <c r="E5685" t="s">
        <v>10</v>
      </c>
      <c r="F5685">
        <v>0.6788707040086811</v>
      </c>
    </row>
    <row r="5686" spans="1:6">
      <c r="A5686">
        <v>2007</v>
      </c>
      <c r="B5686" t="s">
        <v>702</v>
      </c>
      <c r="C5686" t="s">
        <v>703</v>
      </c>
      <c r="D5686" t="str">
        <f>INDEX(Entities[geography_code], MATCH($C5686, Entities[la_road], 0))</f>
        <v>E07000064</v>
      </c>
      <c r="E5686" t="s">
        <v>4</v>
      </c>
      <c r="F5686">
        <v>2.039244679840106</v>
      </c>
    </row>
    <row r="5687" spans="1:6">
      <c r="A5687">
        <v>2007</v>
      </c>
      <c r="B5687" t="s">
        <v>702</v>
      </c>
      <c r="C5687" t="s">
        <v>703</v>
      </c>
      <c r="D5687" t="str">
        <f>INDEX(Entities[geography_code], MATCH($C5687, Entities[la_road], 0))</f>
        <v>E07000064</v>
      </c>
      <c r="E5687" t="s">
        <v>5</v>
      </c>
      <c r="F5687">
        <v>10.11926759107873</v>
      </c>
    </row>
    <row r="5688" spans="1:6">
      <c r="A5688">
        <v>2007</v>
      </c>
      <c r="B5688" t="s">
        <v>702</v>
      </c>
      <c r="C5688" t="s">
        <v>703</v>
      </c>
      <c r="D5688" t="str">
        <f>INDEX(Entities[geography_code], MATCH($C5688, Entities[la_road], 0))</f>
        <v>E07000064</v>
      </c>
      <c r="E5688" t="s">
        <v>9</v>
      </c>
      <c r="F5688">
        <v>8.2180133111192983</v>
      </c>
    </row>
    <row r="5689" spans="1:6">
      <c r="A5689">
        <v>2007</v>
      </c>
      <c r="B5689" t="s">
        <v>702</v>
      </c>
      <c r="C5689" t="s">
        <v>703</v>
      </c>
      <c r="D5689" t="str">
        <f>INDEX(Entities[geography_code], MATCH($C5689, Entities[la_road], 0))</f>
        <v>E07000064</v>
      </c>
      <c r="E5689" t="s">
        <v>8</v>
      </c>
      <c r="F5689">
        <v>6.9208493032987697</v>
      </c>
    </row>
    <row r="5690" spans="1:6">
      <c r="A5690">
        <v>2007</v>
      </c>
      <c r="B5690" t="s">
        <v>702</v>
      </c>
      <c r="C5690" t="s">
        <v>703</v>
      </c>
      <c r="D5690" t="str">
        <f>INDEX(Entities[geography_code], MATCH($C5690, Entities[la_road], 0))</f>
        <v>E07000064</v>
      </c>
      <c r="E5690" t="s">
        <v>7</v>
      </c>
      <c r="F5690">
        <v>0.37670042174402601</v>
      </c>
    </row>
    <row r="5691" spans="1:6">
      <c r="A5691">
        <v>2007</v>
      </c>
      <c r="B5691" t="s">
        <v>702</v>
      </c>
      <c r="C5691" t="s">
        <v>703</v>
      </c>
      <c r="D5691" t="str">
        <f>INDEX(Entities[geography_code], MATCH($C5691, Entities[la_road], 0))</f>
        <v>E07000064</v>
      </c>
      <c r="E5691" t="s">
        <v>6</v>
      </c>
      <c r="F5691">
        <v>26.593779515941002</v>
      </c>
    </row>
    <row r="5692" spans="1:6">
      <c r="A5692">
        <v>2007</v>
      </c>
      <c r="B5692" t="s">
        <v>702</v>
      </c>
      <c r="C5692" t="s">
        <v>703</v>
      </c>
      <c r="D5692" t="str">
        <f>INDEX(Entities[geography_code], MATCH($C5692, Entities[la_road], 0))</f>
        <v>E07000064</v>
      </c>
      <c r="E5692" t="s">
        <v>10</v>
      </c>
      <c r="F5692">
        <v>0.63186842441772295</v>
      </c>
    </row>
    <row r="5693" spans="1:6">
      <c r="A5693">
        <v>2008</v>
      </c>
      <c r="B5693" t="s">
        <v>702</v>
      </c>
      <c r="C5693" t="s">
        <v>703</v>
      </c>
      <c r="D5693" t="str">
        <f>INDEX(Entities[geography_code], MATCH($C5693, Entities[la_road], 0))</f>
        <v>E07000064</v>
      </c>
      <c r="E5693" t="s">
        <v>4</v>
      </c>
      <c r="F5693">
        <v>1.9312806878377891</v>
      </c>
    </row>
    <row r="5694" spans="1:6">
      <c r="A5694">
        <v>2008</v>
      </c>
      <c r="B5694" t="s">
        <v>702</v>
      </c>
      <c r="C5694" t="s">
        <v>703</v>
      </c>
      <c r="D5694" t="str">
        <f>INDEX(Entities[geography_code], MATCH($C5694, Entities[la_road], 0))</f>
        <v>E07000064</v>
      </c>
      <c r="E5694" t="s">
        <v>5</v>
      </c>
      <c r="F5694">
        <v>11.369589185051272</v>
      </c>
    </row>
    <row r="5695" spans="1:6">
      <c r="A5695">
        <v>2008</v>
      </c>
      <c r="B5695" t="s">
        <v>702</v>
      </c>
      <c r="C5695" t="s">
        <v>703</v>
      </c>
      <c r="D5695" t="str">
        <f>INDEX(Entities[geography_code], MATCH($C5695, Entities[la_road], 0))</f>
        <v>E07000064</v>
      </c>
      <c r="E5695" t="s">
        <v>9</v>
      </c>
      <c r="F5695">
        <v>8.3056088572397009</v>
      </c>
    </row>
    <row r="5696" spans="1:6">
      <c r="A5696">
        <v>2008</v>
      </c>
      <c r="B5696" t="s">
        <v>702</v>
      </c>
      <c r="C5696" t="s">
        <v>703</v>
      </c>
      <c r="D5696" t="str">
        <f>INDEX(Entities[geography_code], MATCH($C5696, Entities[la_road], 0))</f>
        <v>E07000064</v>
      </c>
      <c r="E5696" t="s">
        <v>8</v>
      </c>
      <c r="F5696">
        <v>7.0686102150261005</v>
      </c>
    </row>
    <row r="5697" spans="1:6">
      <c r="A5697">
        <v>2008</v>
      </c>
      <c r="B5697" t="s">
        <v>702</v>
      </c>
      <c r="C5697" t="s">
        <v>703</v>
      </c>
      <c r="D5697" t="str">
        <f>INDEX(Entities[geography_code], MATCH($C5697, Entities[la_road], 0))</f>
        <v>E07000064</v>
      </c>
      <c r="E5697" t="s">
        <v>7</v>
      </c>
      <c r="F5697">
        <v>0.35604456248250599</v>
      </c>
    </row>
    <row r="5698" spans="1:6">
      <c r="A5698">
        <v>2008</v>
      </c>
      <c r="B5698" t="s">
        <v>702</v>
      </c>
      <c r="C5698" t="s">
        <v>703</v>
      </c>
      <c r="D5698" t="str">
        <f>INDEX(Entities[geography_code], MATCH($C5698, Entities[la_road], 0))</f>
        <v>E07000064</v>
      </c>
      <c r="E5698" t="s">
        <v>6</v>
      </c>
      <c r="F5698">
        <v>25.1020574333097</v>
      </c>
    </row>
    <row r="5699" spans="1:6">
      <c r="A5699">
        <v>2008</v>
      </c>
      <c r="B5699" t="s">
        <v>702</v>
      </c>
      <c r="C5699" t="s">
        <v>703</v>
      </c>
      <c r="D5699" t="str">
        <f>INDEX(Entities[geography_code], MATCH($C5699, Entities[la_road], 0))</f>
        <v>E07000064</v>
      </c>
      <c r="E5699" t="s">
        <v>10</v>
      </c>
      <c r="F5699">
        <v>0.56628833508875598</v>
      </c>
    </row>
    <row r="5700" spans="1:6">
      <c r="A5700">
        <v>2009</v>
      </c>
      <c r="B5700" t="s">
        <v>702</v>
      </c>
      <c r="C5700" t="s">
        <v>703</v>
      </c>
      <c r="D5700" t="str">
        <f>INDEX(Entities[geography_code], MATCH($C5700, Entities[la_road], 0))</f>
        <v>E07000064</v>
      </c>
      <c r="E5700" t="s">
        <v>4</v>
      </c>
      <c r="F5700">
        <v>1.979665720104437</v>
      </c>
    </row>
    <row r="5701" spans="1:6">
      <c r="A5701">
        <v>2009</v>
      </c>
      <c r="B5701" t="s">
        <v>702</v>
      </c>
      <c r="C5701" t="s">
        <v>703</v>
      </c>
      <c r="D5701" t="str">
        <f>INDEX(Entities[geography_code], MATCH($C5701, Entities[la_road], 0))</f>
        <v>E07000064</v>
      </c>
      <c r="E5701" t="s">
        <v>5</v>
      </c>
      <c r="F5701">
        <v>11.401720871308701</v>
      </c>
    </row>
    <row r="5702" spans="1:6">
      <c r="A5702">
        <v>2009</v>
      </c>
      <c r="B5702" t="s">
        <v>702</v>
      </c>
      <c r="C5702" t="s">
        <v>703</v>
      </c>
      <c r="D5702" t="str">
        <f>INDEX(Entities[geography_code], MATCH($C5702, Entities[la_road], 0))</f>
        <v>E07000064</v>
      </c>
      <c r="E5702" t="s">
        <v>9</v>
      </c>
      <c r="F5702">
        <v>8.07433400872711</v>
      </c>
    </row>
    <row r="5703" spans="1:6">
      <c r="A5703">
        <v>2009</v>
      </c>
      <c r="B5703" t="s">
        <v>702</v>
      </c>
      <c r="C5703" t="s">
        <v>703</v>
      </c>
      <c r="D5703" t="str">
        <f>INDEX(Entities[geography_code], MATCH($C5703, Entities[la_road], 0))</f>
        <v>E07000064</v>
      </c>
      <c r="E5703" t="s">
        <v>8</v>
      </c>
      <c r="F5703">
        <v>6.3051144769134595</v>
      </c>
    </row>
    <row r="5704" spans="1:6">
      <c r="A5704">
        <v>2009</v>
      </c>
      <c r="B5704" t="s">
        <v>702</v>
      </c>
      <c r="C5704" t="s">
        <v>703</v>
      </c>
      <c r="D5704" t="str">
        <f>INDEX(Entities[geography_code], MATCH($C5704, Entities[la_road], 0))</f>
        <v>E07000064</v>
      </c>
      <c r="E5704" t="s">
        <v>7</v>
      </c>
      <c r="F5704">
        <v>0.37504540541633297</v>
      </c>
    </row>
    <row r="5705" spans="1:6">
      <c r="A5705">
        <v>2009</v>
      </c>
      <c r="B5705" t="s">
        <v>702</v>
      </c>
      <c r="C5705" t="s">
        <v>703</v>
      </c>
      <c r="D5705" t="str">
        <f>INDEX(Entities[geography_code], MATCH($C5705, Entities[la_road], 0))</f>
        <v>E07000064</v>
      </c>
      <c r="E5705" t="s">
        <v>6</v>
      </c>
      <c r="F5705">
        <v>24.054749038040001</v>
      </c>
    </row>
    <row r="5706" spans="1:6">
      <c r="A5706">
        <v>2009</v>
      </c>
      <c r="B5706" t="s">
        <v>702</v>
      </c>
      <c r="C5706" t="s">
        <v>703</v>
      </c>
      <c r="D5706" t="str">
        <f>INDEX(Entities[geography_code], MATCH($C5706, Entities[la_road], 0))</f>
        <v>E07000064</v>
      </c>
      <c r="E5706" t="s">
        <v>10</v>
      </c>
      <c r="F5706">
        <v>0.50715489742655506</v>
      </c>
    </row>
    <row r="5707" spans="1:6">
      <c r="A5707">
        <v>2010</v>
      </c>
      <c r="B5707" t="s">
        <v>702</v>
      </c>
      <c r="C5707" t="s">
        <v>703</v>
      </c>
      <c r="D5707" t="str">
        <f>INDEX(Entities[geography_code], MATCH($C5707, Entities[la_road], 0))</f>
        <v>E07000064</v>
      </c>
      <c r="E5707" t="s">
        <v>4</v>
      </c>
      <c r="F5707">
        <v>1.988894694489552</v>
      </c>
    </row>
    <row r="5708" spans="1:6">
      <c r="A5708">
        <v>2010</v>
      </c>
      <c r="B5708" t="s">
        <v>702</v>
      </c>
      <c r="C5708" t="s">
        <v>703</v>
      </c>
      <c r="D5708" t="str">
        <f>INDEX(Entities[geography_code], MATCH($C5708, Entities[la_road], 0))</f>
        <v>E07000064</v>
      </c>
      <c r="E5708" t="s">
        <v>5</v>
      </c>
      <c r="F5708">
        <v>11.36278763444786</v>
      </c>
    </row>
    <row r="5709" spans="1:6">
      <c r="A5709">
        <v>2010</v>
      </c>
      <c r="B5709" t="s">
        <v>702</v>
      </c>
      <c r="C5709" t="s">
        <v>703</v>
      </c>
      <c r="D5709" t="str">
        <f>INDEX(Entities[geography_code], MATCH($C5709, Entities[la_road], 0))</f>
        <v>E07000064</v>
      </c>
      <c r="E5709" t="s">
        <v>9</v>
      </c>
      <c r="F5709">
        <v>8.1911773735823417</v>
      </c>
    </row>
    <row r="5710" spans="1:6">
      <c r="A5710">
        <v>2010</v>
      </c>
      <c r="B5710" t="s">
        <v>702</v>
      </c>
      <c r="C5710" t="s">
        <v>703</v>
      </c>
      <c r="D5710" t="str">
        <f>INDEX(Entities[geography_code], MATCH($C5710, Entities[la_road], 0))</f>
        <v>E07000064</v>
      </c>
      <c r="E5710" t="s">
        <v>8</v>
      </c>
      <c r="F5710">
        <v>6.2818547827355706</v>
      </c>
    </row>
    <row r="5711" spans="1:6">
      <c r="A5711">
        <v>2010</v>
      </c>
      <c r="B5711" t="s">
        <v>702</v>
      </c>
      <c r="C5711" t="s">
        <v>703</v>
      </c>
      <c r="D5711" t="str">
        <f>INDEX(Entities[geography_code], MATCH($C5711, Entities[la_road], 0))</f>
        <v>E07000064</v>
      </c>
      <c r="E5711" t="s">
        <v>7</v>
      </c>
      <c r="F5711">
        <v>0.32549079533347197</v>
      </c>
    </row>
    <row r="5712" spans="1:6">
      <c r="A5712">
        <v>2010</v>
      </c>
      <c r="B5712" t="s">
        <v>702</v>
      </c>
      <c r="C5712" t="s">
        <v>703</v>
      </c>
      <c r="D5712" t="str">
        <f>INDEX(Entities[geography_code], MATCH($C5712, Entities[la_road], 0))</f>
        <v>E07000064</v>
      </c>
      <c r="E5712" t="s">
        <v>6</v>
      </c>
      <c r="F5712">
        <v>22.393208260712129</v>
      </c>
    </row>
    <row r="5713" spans="1:6">
      <c r="A5713">
        <v>2010</v>
      </c>
      <c r="B5713" t="s">
        <v>702</v>
      </c>
      <c r="C5713" t="s">
        <v>703</v>
      </c>
      <c r="D5713" t="str">
        <f>INDEX(Entities[geography_code], MATCH($C5713, Entities[la_road], 0))</f>
        <v>E07000064</v>
      </c>
      <c r="E5713" t="s">
        <v>10</v>
      </c>
      <c r="F5713">
        <v>0.464148189223831</v>
      </c>
    </row>
    <row r="5714" spans="1:6">
      <c r="A5714">
        <v>2005</v>
      </c>
      <c r="B5714" t="s">
        <v>740</v>
      </c>
      <c r="C5714" t="s">
        <v>741</v>
      </c>
      <c r="D5714" t="str">
        <f>INDEX(Entities[geography_code], MATCH($C5714, Entities[la_road], 0))</f>
        <v>E07000065</v>
      </c>
      <c r="E5714" t="s">
        <v>4</v>
      </c>
      <c r="F5714">
        <v>3.17549461369223</v>
      </c>
    </row>
    <row r="5715" spans="1:6">
      <c r="A5715">
        <v>2005</v>
      </c>
      <c r="B5715" t="s">
        <v>740</v>
      </c>
      <c r="C5715" t="s">
        <v>741</v>
      </c>
      <c r="D5715" t="str">
        <f>INDEX(Entities[geography_code], MATCH($C5715, Entities[la_road], 0))</f>
        <v>E07000065</v>
      </c>
      <c r="E5715" t="s">
        <v>5</v>
      </c>
      <c r="F5715">
        <v>18.101596606054358</v>
      </c>
    </row>
    <row r="5716" spans="1:6">
      <c r="A5716">
        <v>2005</v>
      </c>
      <c r="B5716" t="s">
        <v>740</v>
      </c>
      <c r="C5716" t="s">
        <v>741</v>
      </c>
      <c r="D5716" t="str">
        <f>INDEX(Entities[geography_code], MATCH($C5716, Entities[la_road], 0))</f>
        <v>E07000065</v>
      </c>
      <c r="E5716" t="s">
        <v>9</v>
      </c>
      <c r="F5716">
        <v>15.896966367173437</v>
      </c>
    </row>
    <row r="5717" spans="1:6">
      <c r="A5717">
        <v>2005</v>
      </c>
      <c r="B5717" t="s">
        <v>740</v>
      </c>
      <c r="C5717" t="s">
        <v>741</v>
      </c>
      <c r="D5717" t="str">
        <f>INDEX(Entities[geography_code], MATCH($C5717, Entities[la_road], 0))</f>
        <v>E07000065</v>
      </c>
      <c r="E5717" t="s">
        <v>8</v>
      </c>
      <c r="F5717">
        <v>12.52453472259562</v>
      </c>
    </row>
    <row r="5718" spans="1:6">
      <c r="A5718">
        <v>2005</v>
      </c>
      <c r="B5718" t="s">
        <v>740</v>
      </c>
      <c r="C5718" t="s">
        <v>741</v>
      </c>
      <c r="D5718" t="str">
        <f>INDEX(Entities[geography_code], MATCH($C5718, Entities[la_road], 0))</f>
        <v>E07000065</v>
      </c>
      <c r="E5718" t="s">
        <v>7</v>
      </c>
      <c r="F5718">
        <v>0.6886748718720439</v>
      </c>
    </row>
    <row r="5719" spans="1:6">
      <c r="A5719">
        <v>2005</v>
      </c>
      <c r="B5719" t="s">
        <v>740</v>
      </c>
      <c r="C5719" t="s">
        <v>741</v>
      </c>
      <c r="D5719" t="str">
        <f>INDEX(Entities[geography_code], MATCH($C5719, Entities[la_road], 0))</f>
        <v>E07000065</v>
      </c>
      <c r="E5719" t="s">
        <v>6</v>
      </c>
      <c r="F5719">
        <v>59.920466365248501</v>
      </c>
    </row>
    <row r="5720" spans="1:6">
      <c r="A5720">
        <v>2005</v>
      </c>
      <c r="B5720" t="s">
        <v>740</v>
      </c>
      <c r="C5720" t="s">
        <v>741</v>
      </c>
      <c r="D5720" t="str">
        <f>INDEX(Entities[geography_code], MATCH($C5720, Entities[la_road], 0))</f>
        <v>E07000065</v>
      </c>
      <c r="E5720" t="s">
        <v>10</v>
      </c>
      <c r="F5720">
        <v>1.418424715181855</v>
      </c>
    </row>
    <row r="5721" spans="1:6">
      <c r="A5721">
        <v>2006</v>
      </c>
      <c r="B5721" t="s">
        <v>740</v>
      </c>
      <c r="C5721" t="s">
        <v>741</v>
      </c>
      <c r="D5721" t="str">
        <f>INDEX(Entities[geography_code], MATCH($C5721, Entities[la_road], 0))</f>
        <v>E07000065</v>
      </c>
      <c r="E5721" t="s">
        <v>4</v>
      </c>
      <c r="F5721">
        <v>3.1299176815682404</v>
      </c>
    </row>
    <row r="5722" spans="1:6">
      <c r="A5722">
        <v>2006</v>
      </c>
      <c r="B5722" t="s">
        <v>740</v>
      </c>
      <c r="C5722" t="s">
        <v>741</v>
      </c>
      <c r="D5722" t="str">
        <f>INDEX(Entities[geography_code], MATCH($C5722, Entities[la_road], 0))</f>
        <v>E07000065</v>
      </c>
      <c r="E5722" t="s">
        <v>5</v>
      </c>
      <c r="F5722">
        <v>19.70820477323597</v>
      </c>
    </row>
    <row r="5723" spans="1:6">
      <c r="A5723">
        <v>2006</v>
      </c>
      <c r="B5723" t="s">
        <v>740</v>
      </c>
      <c r="C5723" t="s">
        <v>741</v>
      </c>
      <c r="D5723" t="str">
        <f>INDEX(Entities[geography_code], MATCH($C5723, Entities[la_road], 0))</f>
        <v>E07000065</v>
      </c>
      <c r="E5723" t="s">
        <v>9</v>
      </c>
      <c r="F5723">
        <v>16.475576562573771</v>
      </c>
    </row>
    <row r="5724" spans="1:6">
      <c r="A5724">
        <v>2006</v>
      </c>
      <c r="B5724" t="s">
        <v>740</v>
      </c>
      <c r="C5724" t="s">
        <v>741</v>
      </c>
      <c r="D5724" t="str">
        <f>INDEX(Entities[geography_code], MATCH($C5724, Entities[la_road], 0))</f>
        <v>E07000065</v>
      </c>
      <c r="E5724" t="s">
        <v>8</v>
      </c>
      <c r="F5724">
        <v>12.972043883517189</v>
      </c>
    </row>
    <row r="5725" spans="1:6">
      <c r="A5725">
        <v>2006</v>
      </c>
      <c r="B5725" t="s">
        <v>740</v>
      </c>
      <c r="C5725" t="s">
        <v>741</v>
      </c>
      <c r="D5725" t="str">
        <f>INDEX(Entities[geography_code], MATCH($C5725, Entities[la_road], 0))</f>
        <v>E07000065</v>
      </c>
      <c r="E5725" t="s">
        <v>7</v>
      </c>
      <c r="F5725">
        <v>0.63919398266800997</v>
      </c>
    </row>
    <row r="5726" spans="1:6">
      <c r="A5726">
        <v>2006</v>
      </c>
      <c r="B5726" t="s">
        <v>740</v>
      </c>
      <c r="C5726" t="s">
        <v>741</v>
      </c>
      <c r="D5726" t="str">
        <f>INDEX(Entities[geography_code], MATCH($C5726, Entities[la_road], 0))</f>
        <v>E07000065</v>
      </c>
      <c r="E5726" t="s">
        <v>6</v>
      </c>
      <c r="F5726">
        <v>58.153229284639195</v>
      </c>
    </row>
    <row r="5727" spans="1:6">
      <c r="A5727">
        <v>2006</v>
      </c>
      <c r="B5727" t="s">
        <v>740</v>
      </c>
      <c r="C5727" t="s">
        <v>741</v>
      </c>
      <c r="D5727" t="str">
        <f>INDEX(Entities[geography_code], MATCH($C5727, Entities[la_road], 0))</f>
        <v>E07000065</v>
      </c>
      <c r="E5727" t="s">
        <v>10</v>
      </c>
      <c r="F5727">
        <v>1.4212530151663609</v>
      </c>
    </row>
    <row r="5728" spans="1:6">
      <c r="A5728">
        <v>2007</v>
      </c>
      <c r="B5728" t="s">
        <v>740</v>
      </c>
      <c r="C5728" t="s">
        <v>741</v>
      </c>
      <c r="D5728" t="str">
        <f>INDEX(Entities[geography_code], MATCH($C5728, Entities[la_road], 0))</f>
        <v>E07000065</v>
      </c>
      <c r="E5728" t="s">
        <v>4</v>
      </c>
      <c r="F5728">
        <v>3.4873080017275901</v>
      </c>
    </row>
    <row r="5729" spans="1:6">
      <c r="A5729">
        <v>2007</v>
      </c>
      <c r="B5729" t="s">
        <v>740</v>
      </c>
      <c r="C5729" t="s">
        <v>741</v>
      </c>
      <c r="D5729" t="str">
        <f>INDEX(Entities[geography_code], MATCH($C5729, Entities[la_road], 0))</f>
        <v>E07000065</v>
      </c>
      <c r="E5729" t="s">
        <v>5</v>
      </c>
      <c r="F5729">
        <v>21.322882149263997</v>
      </c>
    </row>
    <row r="5730" spans="1:6">
      <c r="A5730">
        <v>2007</v>
      </c>
      <c r="B5730" t="s">
        <v>740</v>
      </c>
      <c r="C5730" t="s">
        <v>741</v>
      </c>
      <c r="D5730" t="str">
        <f>INDEX(Entities[geography_code], MATCH($C5730, Entities[la_road], 0))</f>
        <v>E07000065</v>
      </c>
      <c r="E5730" t="s">
        <v>9</v>
      </c>
      <c r="F5730">
        <v>17.627560967470192</v>
      </c>
    </row>
    <row r="5731" spans="1:6">
      <c r="A5731">
        <v>2007</v>
      </c>
      <c r="B5731" t="s">
        <v>740</v>
      </c>
      <c r="C5731" t="s">
        <v>741</v>
      </c>
      <c r="D5731" t="str">
        <f>INDEX(Entities[geography_code], MATCH($C5731, Entities[la_road], 0))</f>
        <v>E07000065</v>
      </c>
      <c r="E5731" t="s">
        <v>8</v>
      </c>
      <c r="F5731">
        <v>13.15944288031697</v>
      </c>
    </row>
    <row r="5732" spans="1:6">
      <c r="A5732">
        <v>2007</v>
      </c>
      <c r="B5732" t="s">
        <v>740</v>
      </c>
      <c r="C5732" t="s">
        <v>741</v>
      </c>
      <c r="D5732" t="str">
        <f>INDEX(Entities[geography_code], MATCH($C5732, Entities[la_road], 0))</f>
        <v>E07000065</v>
      </c>
      <c r="E5732" t="s">
        <v>7</v>
      </c>
      <c r="F5732">
        <v>0.71692648239644907</v>
      </c>
    </row>
    <row r="5733" spans="1:6">
      <c r="A5733">
        <v>2007</v>
      </c>
      <c r="B5733" t="s">
        <v>740</v>
      </c>
      <c r="C5733" t="s">
        <v>741</v>
      </c>
      <c r="D5733" t="str">
        <f>INDEX(Entities[geography_code], MATCH($C5733, Entities[la_road], 0))</f>
        <v>E07000065</v>
      </c>
      <c r="E5733" t="s">
        <v>6</v>
      </c>
      <c r="F5733">
        <v>56.095322444377103</v>
      </c>
    </row>
    <row r="5734" spans="1:6">
      <c r="A5734">
        <v>2007</v>
      </c>
      <c r="B5734" t="s">
        <v>740</v>
      </c>
      <c r="C5734" t="s">
        <v>741</v>
      </c>
      <c r="D5734" t="str">
        <f>INDEX(Entities[geography_code], MATCH($C5734, Entities[la_road], 0))</f>
        <v>E07000065</v>
      </c>
      <c r="E5734" t="s">
        <v>10</v>
      </c>
      <c r="F5734">
        <v>1.314949792647315</v>
      </c>
    </row>
    <row r="5735" spans="1:6">
      <c r="A5735">
        <v>2008</v>
      </c>
      <c r="B5735" t="s">
        <v>740</v>
      </c>
      <c r="C5735" t="s">
        <v>741</v>
      </c>
      <c r="D5735" t="str">
        <f>INDEX(Entities[geography_code], MATCH($C5735, Entities[la_road], 0))</f>
        <v>E07000065</v>
      </c>
      <c r="E5735" t="s">
        <v>4</v>
      </c>
      <c r="F5735">
        <v>3.3152207983183399</v>
      </c>
    </row>
    <row r="5736" spans="1:6">
      <c r="A5736">
        <v>2008</v>
      </c>
      <c r="B5736" t="s">
        <v>740</v>
      </c>
      <c r="C5736" t="s">
        <v>741</v>
      </c>
      <c r="D5736" t="str">
        <f>INDEX(Entities[geography_code], MATCH($C5736, Entities[la_road], 0))</f>
        <v>E07000065</v>
      </c>
      <c r="E5736" t="s">
        <v>5</v>
      </c>
      <c r="F5736">
        <v>23.316735761705399</v>
      </c>
    </row>
    <row r="5737" spans="1:6">
      <c r="A5737">
        <v>2008</v>
      </c>
      <c r="B5737" t="s">
        <v>740</v>
      </c>
      <c r="C5737" t="s">
        <v>741</v>
      </c>
      <c r="D5737" t="str">
        <f>INDEX(Entities[geography_code], MATCH($C5737, Entities[la_road], 0))</f>
        <v>E07000065</v>
      </c>
      <c r="E5737" t="s">
        <v>9</v>
      </c>
      <c r="F5737">
        <v>17.794133290209292</v>
      </c>
    </row>
    <row r="5738" spans="1:6">
      <c r="A5738">
        <v>2008</v>
      </c>
      <c r="B5738" t="s">
        <v>740</v>
      </c>
      <c r="C5738" t="s">
        <v>741</v>
      </c>
      <c r="D5738" t="str">
        <f>INDEX(Entities[geography_code], MATCH($C5738, Entities[la_road], 0))</f>
        <v>E07000065</v>
      </c>
      <c r="E5738" t="s">
        <v>8</v>
      </c>
      <c r="F5738">
        <v>13.451639919382091</v>
      </c>
    </row>
    <row r="5739" spans="1:6">
      <c r="A5739">
        <v>2008</v>
      </c>
      <c r="B5739" t="s">
        <v>740</v>
      </c>
      <c r="C5739" t="s">
        <v>741</v>
      </c>
      <c r="D5739" t="str">
        <f>INDEX(Entities[geography_code], MATCH($C5739, Entities[la_road], 0))</f>
        <v>E07000065</v>
      </c>
      <c r="E5739" t="s">
        <v>7</v>
      </c>
      <c r="F5739">
        <v>0.63859209751707413</v>
      </c>
    </row>
    <row r="5740" spans="1:6">
      <c r="A5740">
        <v>2008</v>
      </c>
      <c r="B5740" t="s">
        <v>740</v>
      </c>
      <c r="C5740" t="s">
        <v>741</v>
      </c>
      <c r="D5740" t="str">
        <f>INDEX(Entities[geography_code], MATCH($C5740, Entities[la_road], 0))</f>
        <v>E07000065</v>
      </c>
      <c r="E5740" t="s">
        <v>6</v>
      </c>
      <c r="F5740">
        <v>51.453898207585901</v>
      </c>
    </row>
    <row r="5741" spans="1:6">
      <c r="A5741">
        <v>2008</v>
      </c>
      <c r="B5741" t="s">
        <v>740</v>
      </c>
      <c r="C5741" t="s">
        <v>741</v>
      </c>
      <c r="D5741" t="str">
        <f>INDEX(Entities[geography_code], MATCH($C5741, Entities[la_road], 0))</f>
        <v>E07000065</v>
      </c>
      <c r="E5741" t="s">
        <v>10</v>
      </c>
      <c r="F5741">
        <v>1.179617529188185</v>
      </c>
    </row>
    <row r="5742" spans="1:6">
      <c r="A5742">
        <v>2009</v>
      </c>
      <c r="B5742" t="s">
        <v>740</v>
      </c>
      <c r="C5742" t="s">
        <v>741</v>
      </c>
      <c r="D5742" t="str">
        <f>INDEX(Entities[geography_code], MATCH($C5742, Entities[la_road], 0))</f>
        <v>E07000065</v>
      </c>
      <c r="E5742" t="s">
        <v>4</v>
      </c>
      <c r="F5742">
        <v>3.2617003002864098</v>
      </c>
    </row>
    <row r="5743" spans="1:6">
      <c r="A5743">
        <v>2009</v>
      </c>
      <c r="B5743" t="s">
        <v>740</v>
      </c>
      <c r="C5743" t="s">
        <v>741</v>
      </c>
      <c r="D5743" t="str">
        <f>INDEX(Entities[geography_code], MATCH($C5743, Entities[la_road], 0))</f>
        <v>E07000065</v>
      </c>
      <c r="E5743" t="s">
        <v>5</v>
      </c>
      <c r="F5743">
        <v>23.2096980707923</v>
      </c>
    </row>
    <row r="5744" spans="1:6">
      <c r="A5744">
        <v>2009</v>
      </c>
      <c r="B5744" t="s">
        <v>740</v>
      </c>
      <c r="C5744" t="s">
        <v>741</v>
      </c>
      <c r="D5744" t="str">
        <f>INDEX(Entities[geography_code], MATCH($C5744, Entities[la_road], 0))</f>
        <v>E07000065</v>
      </c>
      <c r="E5744" t="s">
        <v>9</v>
      </c>
      <c r="F5744">
        <v>17.42191162558748</v>
      </c>
    </row>
    <row r="5745" spans="1:6">
      <c r="A5745">
        <v>2009</v>
      </c>
      <c r="B5745" t="s">
        <v>740</v>
      </c>
      <c r="C5745" t="s">
        <v>741</v>
      </c>
      <c r="D5745" t="str">
        <f>INDEX(Entities[geography_code], MATCH($C5745, Entities[la_road], 0))</f>
        <v>E07000065</v>
      </c>
      <c r="E5745" t="s">
        <v>8</v>
      </c>
      <c r="F5745">
        <v>12.281794876518839</v>
      </c>
    </row>
    <row r="5746" spans="1:6">
      <c r="A5746">
        <v>2009</v>
      </c>
      <c r="B5746" t="s">
        <v>740</v>
      </c>
      <c r="C5746" t="s">
        <v>741</v>
      </c>
      <c r="D5746" t="str">
        <f>INDEX(Entities[geography_code], MATCH($C5746, Entities[la_road], 0))</f>
        <v>E07000065</v>
      </c>
      <c r="E5746" t="s">
        <v>7</v>
      </c>
      <c r="F5746">
        <v>0.6688293065220271</v>
      </c>
    </row>
    <row r="5747" spans="1:6">
      <c r="A5747">
        <v>2009</v>
      </c>
      <c r="B5747" t="s">
        <v>740</v>
      </c>
      <c r="C5747" t="s">
        <v>741</v>
      </c>
      <c r="D5747" t="str">
        <f>INDEX(Entities[geography_code], MATCH($C5747, Entities[la_road], 0))</f>
        <v>E07000065</v>
      </c>
      <c r="E5747" t="s">
        <v>6</v>
      </c>
      <c r="F5747">
        <v>49.055148607582694</v>
      </c>
    </row>
    <row r="5748" spans="1:6">
      <c r="A5748">
        <v>2009</v>
      </c>
      <c r="B5748" t="s">
        <v>740</v>
      </c>
      <c r="C5748" t="s">
        <v>741</v>
      </c>
      <c r="D5748" t="str">
        <f>INDEX(Entities[geography_code], MATCH($C5748, Entities[la_road], 0))</f>
        <v>E07000065</v>
      </c>
      <c r="E5748" t="s">
        <v>10</v>
      </c>
      <c r="F5748">
        <v>1.064439507041437</v>
      </c>
    </row>
    <row r="5749" spans="1:6">
      <c r="A5749">
        <v>2010</v>
      </c>
      <c r="B5749" t="s">
        <v>740</v>
      </c>
      <c r="C5749" t="s">
        <v>741</v>
      </c>
      <c r="D5749" t="str">
        <f>INDEX(Entities[geography_code], MATCH($C5749, Entities[la_road], 0))</f>
        <v>E07000065</v>
      </c>
      <c r="E5749" t="s">
        <v>4</v>
      </c>
      <c r="F5749">
        <v>3.2583811184361204</v>
      </c>
    </row>
    <row r="5750" spans="1:6">
      <c r="A5750">
        <v>2010</v>
      </c>
      <c r="B5750" t="s">
        <v>740</v>
      </c>
      <c r="C5750" t="s">
        <v>741</v>
      </c>
      <c r="D5750" t="str">
        <f>INDEX(Entities[geography_code], MATCH($C5750, Entities[la_road], 0))</f>
        <v>E07000065</v>
      </c>
      <c r="E5750" t="s">
        <v>5</v>
      </c>
      <c r="F5750">
        <v>23.310747799341101</v>
      </c>
    </row>
    <row r="5751" spans="1:6">
      <c r="A5751">
        <v>2010</v>
      </c>
      <c r="B5751" t="s">
        <v>740</v>
      </c>
      <c r="C5751" t="s">
        <v>741</v>
      </c>
      <c r="D5751" t="str">
        <f>INDEX(Entities[geography_code], MATCH($C5751, Entities[la_road], 0))</f>
        <v>E07000065</v>
      </c>
      <c r="E5751" t="s">
        <v>9</v>
      </c>
      <c r="F5751">
        <v>17.798943605805071</v>
      </c>
    </row>
    <row r="5752" spans="1:6">
      <c r="A5752">
        <v>2010</v>
      </c>
      <c r="B5752" t="s">
        <v>740</v>
      </c>
      <c r="C5752" t="s">
        <v>741</v>
      </c>
      <c r="D5752" t="str">
        <f>INDEX(Entities[geography_code], MATCH($C5752, Entities[la_road], 0))</f>
        <v>E07000065</v>
      </c>
      <c r="E5752" t="s">
        <v>8</v>
      </c>
      <c r="F5752">
        <v>12.505199577849931</v>
      </c>
    </row>
    <row r="5753" spans="1:6">
      <c r="A5753">
        <v>2010</v>
      </c>
      <c r="B5753" t="s">
        <v>740</v>
      </c>
      <c r="C5753" t="s">
        <v>741</v>
      </c>
      <c r="D5753" t="str">
        <f>INDEX(Entities[geography_code], MATCH($C5753, Entities[la_road], 0))</f>
        <v>E07000065</v>
      </c>
      <c r="E5753" t="s">
        <v>7</v>
      </c>
      <c r="F5753">
        <v>0.59219199652141397</v>
      </c>
    </row>
    <row r="5754" spans="1:6">
      <c r="A5754">
        <v>2010</v>
      </c>
      <c r="B5754" t="s">
        <v>740</v>
      </c>
      <c r="C5754" t="s">
        <v>741</v>
      </c>
      <c r="D5754" t="str">
        <f>INDEX(Entities[geography_code], MATCH($C5754, Entities[la_road], 0))</f>
        <v>E07000065</v>
      </c>
      <c r="E5754" t="s">
        <v>6</v>
      </c>
      <c r="F5754">
        <v>46.051183658405201</v>
      </c>
    </row>
    <row r="5755" spans="1:6">
      <c r="A5755">
        <v>2010</v>
      </c>
      <c r="B5755" t="s">
        <v>740</v>
      </c>
      <c r="C5755" t="s">
        <v>741</v>
      </c>
      <c r="D5755" t="str">
        <f>INDEX(Entities[geography_code], MATCH($C5755, Entities[la_road], 0))</f>
        <v>E07000065</v>
      </c>
      <c r="E5755" t="s">
        <v>10</v>
      </c>
      <c r="F5755">
        <v>0.97427681207842698</v>
      </c>
    </row>
    <row r="5756" spans="1:6">
      <c r="A5756">
        <v>2005</v>
      </c>
      <c r="B5756" t="s">
        <v>460</v>
      </c>
      <c r="C5756" t="s">
        <v>461</v>
      </c>
      <c r="D5756" t="str">
        <f>INDEX(Entities[geography_code], MATCH($C5756, Entities[la_road], 0))</f>
        <v>E07000066</v>
      </c>
      <c r="E5756" t="s">
        <v>4</v>
      </c>
      <c r="F5756">
        <v>3.4000717912291987</v>
      </c>
    </row>
    <row r="5757" spans="1:6">
      <c r="A5757">
        <v>2005</v>
      </c>
      <c r="B5757" t="s">
        <v>460</v>
      </c>
      <c r="C5757" t="s">
        <v>461</v>
      </c>
      <c r="D5757" t="str">
        <f>INDEX(Entities[geography_code], MATCH($C5757, Entities[la_road], 0))</f>
        <v>E07000066</v>
      </c>
      <c r="E5757" t="s">
        <v>5</v>
      </c>
      <c r="F5757">
        <v>13.305177343932112</v>
      </c>
    </row>
    <row r="5758" spans="1:6">
      <c r="A5758">
        <v>2005</v>
      </c>
      <c r="B5758" t="s">
        <v>460</v>
      </c>
      <c r="C5758" t="s">
        <v>461</v>
      </c>
      <c r="D5758" t="str">
        <f>INDEX(Entities[geography_code], MATCH($C5758, Entities[la_road], 0))</f>
        <v>E07000066</v>
      </c>
      <c r="E5758" t="s">
        <v>9</v>
      </c>
      <c r="F5758">
        <v>10.17450172924557</v>
      </c>
    </row>
    <row r="5759" spans="1:6">
      <c r="A5759">
        <v>2005</v>
      </c>
      <c r="B5759" t="s">
        <v>460</v>
      </c>
      <c r="C5759" t="s">
        <v>461</v>
      </c>
      <c r="D5759" t="str">
        <f>INDEX(Entities[geography_code], MATCH($C5759, Entities[la_road], 0))</f>
        <v>E07000066</v>
      </c>
      <c r="E5759" t="s">
        <v>8</v>
      </c>
      <c r="F5759">
        <v>11.532837592564519</v>
      </c>
    </row>
    <row r="5760" spans="1:6">
      <c r="A5760">
        <v>2005</v>
      </c>
      <c r="B5760" t="s">
        <v>460</v>
      </c>
      <c r="C5760" t="s">
        <v>461</v>
      </c>
      <c r="D5760" t="str">
        <f>INDEX(Entities[geography_code], MATCH($C5760, Entities[la_road], 0))</f>
        <v>E07000066</v>
      </c>
      <c r="E5760" t="s">
        <v>7</v>
      </c>
      <c r="F5760">
        <v>0.55174080646641888</v>
      </c>
    </row>
    <row r="5761" spans="1:6">
      <c r="A5761">
        <v>2005</v>
      </c>
      <c r="B5761" t="s">
        <v>460</v>
      </c>
      <c r="C5761" t="s">
        <v>461</v>
      </c>
      <c r="D5761" t="str">
        <f>INDEX(Entities[geography_code], MATCH($C5761, Entities[la_road], 0))</f>
        <v>E07000066</v>
      </c>
      <c r="E5761" t="s">
        <v>6</v>
      </c>
      <c r="F5761">
        <v>44.554418137567204</v>
      </c>
    </row>
    <row r="5762" spans="1:6">
      <c r="A5762">
        <v>2005</v>
      </c>
      <c r="B5762" t="s">
        <v>460</v>
      </c>
      <c r="C5762" t="s">
        <v>461</v>
      </c>
      <c r="D5762" t="str">
        <f>INDEX(Entities[geography_code], MATCH($C5762, Entities[la_road], 0))</f>
        <v>E07000066</v>
      </c>
      <c r="E5762" t="s">
        <v>10</v>
      </c>
      <c r="F5762">
        <v>0.93908300027777203</v>
      </c>
    </row>
    <row r="5763" spans="1:6">
      <c r="A5763">
        <v>2006</v>
      </c>
      <c r="B5763" t="s">
        <v>460</v>
      </c>
      <c r="C5763" t="s">
        <v>461</v>
      </c>
      <c r="D5763" t="str">
        <f>INDEX(Entities[geography_code], MATCH($C5763, Entities[la_road], 0))</f>
        <v>E07000066</v>
      </c>
      <c r="E5763" t="s">
        <v>4</v>
      </c>
      <c r="F5763">
        <v>3.4034470647222159</v>
      </c>
    </row>
    <row r="5764" spans="1:6">
      <c r="A5764">
        <v>2006</v>
      </c>
      <c r="B5764" t="s">
        <v>460</v>
      </c>
      <c r="C5764" t="s">
        <v>461</v>
      </c>
      <c r="D5764" t="str">
        <f>INDEX(Entities[geography_code], MATCH($C5764, Entities[la_road], 0))</f>
        <v>E07000066</v>
      </c>
      <c r="E5764" t="s">
        <v>5</v>
      </c>
      <c r="F5764">
        <v>14.342430357052621</v>
      </c>
    </row>
    <row r="5765" spans="1:6">
      <c r="A5765">
        <v>2006</v>
      </c>
      <c r="B5765" t="s">
        <v>460</v>
      </c>
      <c r="C5765" t="s">
        <v>461</v>
      </c>
      <c r="D5765" t="str">
        <f>INDEX(Entities[geography_code], MATCH($C5765, Entities[la_road], 0))</f>
        <v>E07000066</v>
      </c>
      <c r="E5765" t="s">
        <v>9</v>
      </c>
      <c r="F5765">
        <v>10.458615813469688</v>
      </c>
    </row>
    <row r="5766" spans="1:6">
      <c r="A5766">
        <v>2006</v>
      </c>
      <c r="B5766" t="s">
        <v>460</v>
      </c>
      <c r="C5766" t="s">
        <v>461</v>
      </c>
      <c r="D5766" t="str">
        <f>INDEX(Entities[geography_code], MATCH($C5766, Entities[la_road], 0))</f>
        <v>E07000066</v>
      </c>
      <c r="E5766" t="s">
        <v>8</v>
      </c>
      <c r="F5766">
        <v>11.702532908895499</v>
      </c>
    </row>
    <row r="5767" spans="1:6">
      <c r="A5767">
        <v>2006</v>
      </c>
      <c r="B5767" t="s">
        <v>460</v>
      </c>
      <c r="C5767" t="s">
        <v>461</v>
      </c>
      <c r="D5767" t="str">
        <f>INDEX(Entities[geography_code], MATCH($C5767, Entities[la_road], 0))</f>
        <v>E07000066</v>
      </c>
      <c r="E5767" t="s">
        <v>7</v>
      </c>
      <c r="F5767">
        <v>0.49088699018250298</v>
      </c>
    </row>
    <row r="5768" spans="1:6">
      <c r="A5768">
        <v>2006</v>
      </c>
      <c r="B5768" t="s">
        <v>460</v>
      </c>
      <c r="C5768" t="s">
        <v>461</v>
      </c>
      <c r="D5768" t="str">
        <f>INDEX(Entities[geography_code], MATCH($C5768, Entities[la_road], 0))</f>
        <v>E07000066</v>
      </c>
      <c r="E5768" t="s">
        <v>6</v>
      </c>
      <c r="F5768">
        <v>42.873064752554896</v>
      </c>
    </row>
    <row r="5769" spans="1:6">
      <c r="A5769">
        <v>2006</v>
      </c>
      <c r="B5769" t="s">
        <v>460</v>
      </c>
      <c r="C5769" t="s">
        <v>461</v>
      </c>
      <c r="D5769" t="str">
        <f>INDEX(Entities[geography_code], MATCH($C5769, Entities[la_road], 0))</f>
        <v>E07000066</v>
      </c>
      <c r="E5769" t="s">
        <v>10</v>
      </c>
      <c r="F5769">
        <v>0.93441134799737602</v>
      </c>
    </row>
    <row r="5770" spans="1:6">
      <c r="A5770">
        <v>2007</v>
      </c>
      <c r="B5770" t="s">
        <v>460</v>
      </c>
      <c r="C5770" t="s">
        <v>461</v>
      </c>
      <c r="D5770" t="str">
        <f>INDEX(Entities[geography_code], MATCH($C5770, Entities[la_road], 0))</f>
        <v>E07000066</v>
      </c>
      <c r="E5770" t="s">
        <v>4</v>
      </c>
      <c r="F5770">
        <v>3.8227789191177068</v>
      </c>
    </row>
    <row r="5771" spans="1:6">
      <c r="A5771">
        <v>2007</v>
      </c>
      <c r="B5771" t="s">
        <v>460</v>
      </c>
      <c r="C5771" t="s">
        <v>461</v>
      </c>
      <c r="D5771" t="str">
        <f>INDEX(Entities[geography_code], MATCH($C5771, Entities[la_road], 0))</f>
        <v>E07000066</v>
      </c>
      <c r="E5771" t="s">
        <v>5</v>
      </c>
      <c r="F5771">
        <v>15.46061913284978</v>
      </c>
    </row>
    <row r="5772" spans="1:6">
      <c r="A5772">
        <v>2007</v>
      </c>
      <c r="B5772" t="s">
        <v>460</v>
      </c>
      <c r="C5772" t="s">
        <v>461</v>
      </c>
      <c r="D5772" t="str">
        <f>INDEX(Entities[geography_code], MATCH($C5772, Entities[la_road], 0))</f>
        <v>E07000066</v>
      </c>
      <c r="E5772" t="s">
        <v>9</v>
      </c>
      <c r="F5772">
        <v>10.98174030651391</v>
      </c>
    </row>
    <row r="5773" spans="1:6">
      <c r="A5773">
        <v>2007</v>
      </c>
      <c r="B5773" t="s">
        <v>460</v>
      </c>
      <c r="C5773" t="s">
        <v>461</v>
      </c>
      <c r="D5773" t="str">
        <f>INDEX(Entities[geography_code], MATCH($C5773, Entities[la_road], 0))</f>
        <v>E07000066</v>
      </c>
      <c r="E5773" t="s">
        <v>8</v>
      </c>
      <c r="F5773">
        <v>11.162611430158831</v>
      </c>
    </row>
    <row r="5774" spans="1:6">
      <c r="A5774">
        <v>2007</v>
      </c>
      <c r="B5774" t="s">
        <v>460</v>
      </c>
      <c r="C5774" t="s">
        <v>461</v>
      </c>
      <c r="D5774" t="str">
        <f>INDEX(Entities[geography_code], MATCH($C5774, Entities[la_road], 0))</f>
        <v>E07000066</v>
      </c>
      <c r="E5774" t="s">
        <v>7</v>
      </c>
      <c r="F5774">
        <v>0.51971014897526202</v>
      </c>
    </row>
    <row r="5775" spans="1:6">
      <c r="A5775">
        <v>2007</v>
      </c>
      <c r="B5775" t="s">
        <v>460</v>
      </c>
      <c r="C5775" t="s">
        <v>461</v>
      </c>
      <c r="D5775" t="str">
        <f>INDEX(Entities[geography_code], MATCH($C5775, Entities[la_road], 0))</f>
        <v>E07000066</v>
      </c>
      <c r="E5775" t="s">
        <v>6</v>
      </c>
      <c r="F5775">
        <v>41.260715893491394</v>
      </c>
    </row>
    <row r="5776" spans="1:6">
      <c r="A5776">
        <v>2007</v>
      </c>
      <c r="B5776" t="s">
        <v>460</v>
      </c>
      <c r="C5776" t="s">
        <v>461</v>
      </c>
      <c r="D5776" t="str">
        <f>INDEX(Entities[geography_code], MATCH($C5776, Entities[la_road], 0))</f>
        <v>E07000066</v>
      </c>
      <c r="E5776" t="s">
        <v>10</v>
      </c>
      <c r="F5776">
        <v>0.85063236580482604</v>
      </c>
    </row>
    <row r="5777" spans="1:6">
      <c r="A5777">
        <v>2008</v>
      </c>
      <c r="B5777" t="s">
        <v>460</v>
      </c>
      <c r="C5777" t="s">
        <v>461</v>
      </c>
      <c r="D5777" t="str">
        <f>INDEX(Entities[geography_code], MATCH($C5777, Entities[la_road], 0))</f>
        <v>E07000066</v>
      </c>
      <c r="E5777" t="s">
        <v>4</v>
      </c>
      <c r="F5777">
        <v>3.6012474875658991</v>
      </c>
    </row>
    <row r="5778" spans="1:6">
      <c r="A5778">
        <v>2008</v>
      </c>
      <c r="B5778" t="s">
        <v>460</v>
      </c>
      <c r="C5778" t="s">
        <v>461</v>
      </c>
      <c r="D5778" t="str">
        <f>INDEX(Entities[geography_code], MATCH($C5778, Entities[la_road], 0))</f>
        <v>E07000066</v>
      </c>
      <c r="E5778" t="s">
        <v>5</v>
      </c>
      <c r="F5778">
        <v>16.8173262795002</v>
      </c>
    </row>
    <row r="5779" spans="1:6">
      <c r="A5779">
        <v>2008</v>
      </c>
      <c r="B5779" t="s">
        <v>460</v>
      </c>
      <c r="C5779" t="s">
        <v>461</v>
      </c>
      <c r="D5779" t="str">
        <f>INDEX(Entities[geography_code], MATCH($C5779, Entities[la_road], 0))</f>
        <v>E07000066</v>
      </c>
      <c r="E5779" t="s">
        <v>9</v>
      </c>
      <c r="F5779">
        <v>11.117884330931702</v>
      </c>
    </row>
    <row r="5780" spans="1:6">
      <c r="A5780">
        <v>2008</v>
      </c>
      <c r="B5780" t="s">
        <v>460</v>
      </c>
      <c r="C5780" t="s">
        <v>461</v>
      </c>
      <c r="D5780" t="str">
        <f>INDEX(Entities[geography_code], MATCH($C5780, Entities[la_road], 0))</f>
        <v>E07000066</v>
      </c>
      <c r="E5780" t="s">
        <v>8</v>
      </c>
      <c r="F5780">
        <v>10.85345775023262</v>
      </c>
    </row>
    <row r="5781" spans="1:6">
      <c r="A5781">
        <v>2008</v>
      </c>
      <c r="B5781" t="s">
        <v>460</v>
      </c>
      <c r="C5781" t="s">
        <v>461</v>
      </c>
      <c r="D5781" t="str">
        <f>INDEX(Entities[geography_code], MATCH($C5781, Entities[la_road], 0))</f>
        <v>E07000066</v>
      </c>
      <c r="E5781" t="s">
        <v>7</v>
      </c>
      <c r="F5781">
        <v>0.46391975779491496</v>
      </c>
    </row>
    <row r="5782" spans="1:6">
      <c r="A5782">
        <v>2008</v>
      </c>
      <c r="B5782" t="s">
        <v>460</v>
      </c>
      <c r="C5782" t="s">
        <v>461</v>
      </c>
      <c r="D5782" t="str">
        <f>INDEX(Entities[geography_code], MATCH($C5782, Entities[la_road], 0))</f>
        <v>E07000066</v>
      </c>
      <c r="E5782" t="s">
        <v>6</v>
      </c>
      <c r="F5782">
        <v>38.489911152176603</v>
      </c>
    </row>
    <row r="5783" spans="1:6">
      <c r="A5783">
        <v>2008</v>
      </c>
      <c r="B5783" t="s">
        <v>460</v>
      </c>
      <c r="C5783" t="s">
        <v>461</v>
      </c>
      <c r="D5783" t="str">
        <f>INDEX(Entities[geography_code], MATCH($C5783, Entities[la_road], 0))</f>
        <v>E07000066</v>
      </c>
      <c r="E5783" t="s">
        <v>10</v>
      </c>
      <c r="F5783">
        <v>0.76773153583565501</v>
      </c>
    </row>
    <row r="5784" spans="1:6">
      <c r="A5784">
        <v>2009</v>
      </c>
      <c r="B5784" t="s">
        <v>460</v>
      </c>
      <c r="C5784" t="s">
        <v>461</v>
      </c>
      <c r="D5784" t="str">
        <f>INDEX(Entities[geography_code], MATCH($C5784, Entities[la_road], 0))</f>
        <v>E07000066</v>
      </c>
      <c r="E5784" t="s">
        <v>4</v>
      </c>
      <c r="F5784">
        <v>3.5924724471297385</v>
      </c>
    </row>
    <row r="5785" spans="1:6">
      <c r="A5785">
        <v>2009</v>
      </c>
      <c r="B5785" t="s">
        <v>460</v>
      </c>
      <c r="C5785" t="s">
        <v>461</v>
      </c>
      <c r="D5785" t="str">
        <f>INDEX(Entities[geography_code], MATCH($C5785, Entities[la_road], 0))</f>
        <v>E07000066</v>
      </c>
      <c r="E5785" t="s">
        <v>5</v>
      </c>
      <c r="F5785">
        <v>17.45793251851455</v>
      </c>
    </row>
    <row r="5786" spans="1:6">
      <c r="A5786">
        <v>2009</v>
      </c>
      <c r="B5786" t="s">
        <v>460</v>
      </c>
      <c r="C5786" t="s">
        <v>461</v>
      </c>
      <c r="D5786" t="str">
        <f>INDEX(Entities[geography_code], MATCH($C5786, Entities[la_road], 0))</f>
        <v>E07000066</v>
      </c>
      <c r="E5786" t="s">
        <v>9</v>
      </c>
      <c r="F5786">
        <v>10.41896754880168</v>
      </c>
    </row>
    <row r="5787" spans="1:6">
      <c r="A5787">
        <v>2009</v>
      </c>
      <c r="B5787" t="s">
        <v>460</v>
      </c>
      <c r="C5787" t="s">
        <v>461</v>
      </c>
      <c r="D5787" t="str">
        <f>INDEX(Entities[geography_code], MATCH($C5787, Entities[la_road], 0))</f>
        <v>E07000066</v>
      </c>
      <c r="E5787" t="s">
        <v>8</v>
      </c>
      <c r="F5787">
        <v>11.434863167999151</v>
      </c>
    </row>
    <row r="5788" spans="1:6">
      <c r="A5788">
        <v>2009</v>
      </c>
      <c r="B5788" t="s">
        <v>460</v>
      </c>
      <c r="C5788" t="s">
        <v>461</v>
      </c>
      <c r="D5788" t="str">
        <f>INDEX(Entities[geography_code], MATCH($C5788, Entities[la_road], 0))</f>
        <v>E07000066</v>
      </c>
      <c r="E5788" t="s">
        <v>7</v>
      </c>
      <c r="F5788">
        <v>0.495305902151567</v>
      </c>
    </row>
    <row r="5789" spans="1:6">
      <c r="A5789">
        <v>2009</v>
      </c>
      <c r="B5789" t="s">
        <v>460</v>
      </c>
      <c r="C5789" t="s">
        <v>461</v>
      </c>
      <c r="D5789" t="str">
        <f>INDEX(Entities[geography_code], MATCH($C5789, Entities[la_road], 0))</f>
        <v>E07000066</v>
      </c>
      <c r="E5789" t="s">
        <v>6</v>
      </c>
      <c r="F5789">
        <v>38.0947970096055</v>
      </c>
    </row>
    <row r="5790" spans="1:6">
      <c r="A5790">
        <v>2009</v>
      </c>
      <c r="B5790" t="s">
        <v>460</v>
      </c>
      <c r="C5790" t="s">
        <v>461</v>
      </c>
      <c r="D5790" t="str">
        <f>INDEX(Entities[geography_code], MATCH($C5790, Entities[la_road], 0))</f>
        <v>E07000066</v>
      </c>
      <c r="E5790" t="s">
        <v>10</v>
      </c>
      <c r="F5790">
        <v>0.66569486792861399</v>
      </c>
    </row>
    <row r="5791" spans="1:6">
      <c r="A5791">
        <v>2010</v>
      </c>
      <c r="B5791" t="s">
        <v>460</v>
      </c>
      <c r="C5791" t="s">
        <v>461</v>
      </c>
      <c r="D5791" t="str">
        <f>INDEX(Entities[geography_code], MATCH($C5791, Entities[la_road], 0))</f>
        <v>E07000066</v>
      </c>
      <c r="E5791" t="s">
        <v>4</v>
      </c>
      <c r="F5791">
        <v>3.4878917999285162</v>
      </c>
    </row>
    <row r="5792" spans="1:6">
      <c r="A5792">
        <v>2010</v>
      </c>
      <c r="B5792" t="s">
        <v>460</v>
      </c>
      <c r="C5792" t="s">
        <v>461</v>
      </c>
      <c r="D5792" t="str">
        <f>INDEX(Entities[geography_code], MATCH($C5792, Entities[la_road], 0))</f>
        <v>E07000066</v>
      </c>
      <c r="E5792" t="s">
        <v>5</v>
      </c>
      <c r="F5792">
        <v>17.564517800491089</v>
      </c>
    </row>
    <row r="5793" spans="1:6">
      <c r="A5793">
        <v>2010</v>
      </c>
      <c r="B5793" t="s">
        <v>460</v>
      </c>
      <c r="C5793" t="s">
        <v>461</v>
      </c>
      <c r="D5793" t="str">
        <f>INDEX(Entities[geography_code], MATCH($C5793, Entities[la_road], 0))</f>
        <v>E07000066</v>
      </c>
      <c r="E5793" t="s">
        <v>9</v>
      </c>
      <c r="F5793">
        <v>10.763972774808</v>
      </c>
    </row>
    <row r="5794" spans="1:6">
      <c r="A5794">
        <v>2010</v>
      </c>
      <c r="B5794" t="s">
        <v>460</v>
      </c>
      <c r="C5794" t="s">
        <v>461</v>
      </c>
      <c r="D5794" t="str">
        <f>INDEX(Entities[geography_code], MATCH($C5794, Entities[la_road], 0))</f>
        <v>E07000066</v>
      </c>
      <c r="E5794" t="s">
        <v>8</v>
      </c>
      <c r="F5794">
        <v>12.387308018137519</v>
      </c>
    </row>
    <row r="5795" spans="1:6">
      <c r="A5795">
        <v>2010</v>
      </c>
      <c r="B5795" t="s">
        <v>460</v>
      </c>
      <c r="C5795" t="s">
        <v>461</v>
      </c>
      <c r="D5795" t="str">
        <f>INDEX(Entities[geography_code], MATCH($C5795, Entities[la_road], 0))</f>
        <v>E07000066</v>
      </c>
      <c r="E5795" t="s">
        <v>7</v>
      </c>
      <c r="F5795">
        <v>0.44719163481373497</v>
      </c>
    </row>
    <row r="5796" spans="1:6">
      <c r="A5796">
        <v>2010</v>
      </c>
      <c r="B5796" t="s">
        <v>460</v>
      </c>
      <c r="C5796" t="s">
        <v>461</v>
      </c>
      <c r="D5796" t="str">
        <f>INDEX(Entities[geography_code], MATCH($C5796, Entities[la_road], 0))</f>
        <v>E07000066</v>
      </c>
      <c r="E5796" t="s">
        <v>6</v>
      </c>
      <c r="F5796">
        <v>35.513105789300795</v>
      </c>
    </row>
    <row r="5797" spans="1:6">
      <c r="A5797">
        <v>2010</v>
      </c>
      <c r="B5797" t="s">
        <v>460</v>
      </c>
      <c r="C5797" t="s">
        <v>461</v>
      </c>
      <c r="D5797" t="str">
        <f>INDEX(Entities[geography_code], MATCH($C5797, Entities[la_road], 0))</f>
        <v>E07000066</v>
      </c>
      <c r="E5797" t="s">
        <v>10</v>
      </c>
      <c r="F5797">
        <v>0.615953879214997</v>
      </c>
    </row>
    <row r="5798" spans="1:6">
      <c r="A5798">
        <v>2005</v>
      </c>
      <c r="B5798" t="s">
        <v>464</v>
      </c>
      <c r="C5798" t="s">
        <v>465</v>
      </c>
      <c r="D5798" t="str">
        <f>INDEX(Entities[geography_code], MATCH($C5798, Entities[la_road], 0))</f>
        <v>E07000067</v>
      </c>
      <c r="E5798" t="s">
        <v>4</v>
      </c>
      <c r="F5798">
        <v>2.9834660310566488</v>
      </c>
    </row>
    <row r="5799" spans="1:6">
      <c r="A5799">
        <v>2005</v>
      </c>
      <c r="B5799" t="s">
        <v>464</v>
      </c>
      <c r="C5799" t="s">
        <v>465</v>
      </c>
      <c r="D5799" t="str">
        <f>INDEX(Entities[geography_code], MATCH($C5799, Entities[la_road], 0))</f>
        <v>E07000067</v>
      </c>
      <c r="E5799" t="s">
        <v>5</v>
      </c>
      <c r="F5799">
        <v>15.53450767645344</v>
      </c>
    </row>
    <row r="5800" spans="1:6">
      <c r="A5800">
        <v>2005</v>
      </c>
      <c r="B5800" t="s">
        <v>464</v>
      </c>
      <c r="C5800" t="s">
        <v>465</v>
      </c>
      <c r="D5800" t="str">
        <f>INDEX(Entities[geography_code], MATCH($C5800, Entities[la_road], 0))</f>
        <v>E07000067</v>
      </c>
      <c r="E5800" t="s">
        <v>9</v>
      </c>
      <c r="F5800">
        <v>14.416780654349591</v>
      </c>
    </row>
    <row r="5801" spans="1:6">
      <c r="A5801">
        <v>2005</v>
      </c>
      <c r="B5801" t="s">
        <v>464</v>
      </c>
      <c r="C5801" t="s">
        <v>465</v>
      </c>
      <c r="D5801" t="str">
        <f>INDEX(Entities[geography_code], MATCH($C5801, Entities[la_road], 0))</f>
        <v>E07000067</v>
      </c>
      <c r="E5801" t="s">
        <v>8</v>
      </c>
      <c r="F5801">
        <v>20.345169931456244</v>
      </c>
    </row>
    <row r="5802" spans="1:6">
      <c r="A5802">
        <v>2005</v>
      </c>
      <c r="B5802" t="s">
        <v>464</v>
      </c>
      <c r="C5802" t="s">
        <v>465</v>
      </c>
      <c r="D5802" t="str">
        <f>INDEX(Entities[geography_code], MATCH($C5802, Entities[la_road], 0))</f>
        <v>E07000067</v>
      </c>
      <c r="E5802" t="s">
        <v>7</v>
      </c>
      <c r="F5802">
        <v>0.59202109090892496</v>
      </c>
    </row>
    <row r="5803" spans="1:6">
      <c r="A5803">
        <v>2005</v>
      </c>
      <c r="B5803" t="s">
        <v>464</v>
      </c>
      <c r="C5803" t="s">
        <v>465</v>
      </c>
      <c r="D5803" t="str">
        <f>INDEX(Entities[geography_code], MATCH($C5803, Entities[la_road], 0))</f>
        <v>E07000067</v>
      </c>
      <c r="E5803" t="s">
        <v>6</v>
      </c>
      <c r="F5803">
        <v>51.166132065113402</v>
      </c>
    </row>
    <row r="5804" spans="1:6">
      <c r="A5804">
        <v>2005</v>
      </c>
      <c r="B5804" t="s">
        <v>464</v>
      </c>
      <c r="C5804" t="s">
        <v>465</v>
      </c>
      <c r="D5804" t="str">
        <f>INDEX(Entities[geography_code], MATCH($C5804, Entities[la_road], 0))</f>
        <v>E07000067</v>
      </c>
      <c r="E5804" t="s">
        <v>10</v>
      </c>
      <c r="F5804">
        <v>1.2560548017626421</v>
      </c>
    </row>
    <row r="5805" spans="1:6">
      <c r="A5805">
        <v>2006</v>
      </c>
      <c r="B5805" t="s">
        <v>464</v>
      </c>
      <c r="C5805" t="s">
        <v>465</v>
      </c>
      <c r="D5805" t="str">
        <f>INDEX(Entities[geography_code], MATCH($C5805, Entities[la_road], 0))</f>
        <v>E07000067</v>
      </c>
      <c r="E5805" t="s">
        <v>4</v>
      </c>
      <c r="F5805">
        <v>3.1537102951424103</v>
      </c>
    </row>
    <row r="5806" spans="1:6">
      <c r="A5806">
        <v>2006</v>
      </c>
      <c r="B5806" t="s">
        <v>464</v>
      </c>
      <c r="C5806" t="s">
        <v>465</v>
      </c>
      <c r="D5806" t="str">
        <f>INDEX(Entities[geography_code], MATCH($C5806, Entities[la_road], 0))</f>
        <v>E07000067</v>
      </c>
      <c r="E5806" t="s">
        <v>5</v>
      </c>
      <c r="F5806">
        <v>16.937191440525428</v>
      </c>
    </row>
    <row r="5807" spans="1:6">
      <c r="A5807">
        <v>2006</v>
      </c>
      <c r="B5807" t="s">
        <v>464</v>
      </c>
      <c r="C5807" t="s">
        <v>465</v>
      </c>
      <c r="D5807" t="str">
        <f>INDEX(Entities[geography_code], MATCH($C5807, Entities[la_road], 0))</f>
        <v>E07000067</v>
      </c>
      <c r="E5807" t="s">
        <v>9</v>
      </c>
      <c r="F5807">
        <v>15.408394987525218</v>
      </c>
    </row>
    <row r="5808" spans="1:6">
      <c r="A5808">
        <v>2006</v>
      </c>
      <c r="B5808" t="s">
        <v>464</v>
      </c>
      <c r="C5808" t="s">
        <v>465</v>
      </c>
      <c r="D5808" t="str">
        <f>INDEX(Entities[geography_code], MATCH($C5808, Entities[la_road], 0))</f>
        <v>E07000067</v>
      </c>
      <c r="E5808" t="s">
        <v>8</v>
      </c>
      <c r="F5808">
        <v>20.747376384933631</v>
      </c>
    </row>
    <row r="5809" spans="1:6">
      <c r="A5809">
        <v>2006</v>
      </c>
      <c r="B5809" t="s">
        <v>464</v>
      </c>
      <c r="C5809" t="s">
        <v>465</v>
      </c>
      <c r="D5809" t="str">
        <f>INDEX(Entities[geography_code], MATCH($C5809, Entities[la_road], 0))</f>
        <v>E07000067</v>
      </c>
      <c r="E5809" t="s">
        <v>7</v>
      </c>
      <c r="F5809">
        <v>0.53247516986044796</v>
      </c>
    </row>
    <row r="5810" spans="1:6">
      <c r="A5810">
        <v>2006</v>
      </c>
      <c r="B5810" t="s">
        <v>464</v>
      </c>
      <c r="C5810" t="s">
        <v>465</v>
      </c>
      <c r="D5810" t="str">
        <f>INDEX(Entities[geography_code], MATCH($C5810, Entities[la_road], 0))</f>
        <v>E07000067</v>
      </c>
      <c r="E5810" t="s">
        <v>6</v>
      </c>
      <c r="F5810">
        <v>49.720432546769196</v>
      </c>
    </row>
    <row r="5811" spans="1:6">
      <c r="A5811">
        <v>2006</v>
      </c>
      <c r="B5811" t="s">
        <v>464</v>
      </c>
      <c r="C5811" t="s">
        <v>465</v>
      </c>
      <c r="D5811" t="str">
        <f>INDEX(Entities[geography_code], MATCH($C5811, Entities[la_road], 0))</f>
        <v>E07000067</v>
      </c>
      <c r="E5811" t="s">
        <v>10</v>
      </c>
      <c r="F5811">
        <v>1.288503603500905</v>
      </c>
    </row>
    <row r="5812" spans="1:6">
      <c r="A5812">
        <v>2007</v>
      </c>
      <c r="B5812" t="s">
        <v>464</v>
      </c>
      <c r="C5812" t="s">
        <v>465</v>
      </c>
      <c r="D5812" t="str">
        <f>INDEX(Entities[geography_code], MATCH($C5812, Entities[la_road], 0))</f>
        <v>E07000067</v>
      </c>
      <c r="E5812" t="s">
        <v>4</v>
      </c>
      <c r="F5812">
        <v>3.4242132831060861</v>
      </c>
    </row>
    <row r="5813" spans="1:6">
      <c r="A5813">
        <v>2007</v>
      </c>
      <c r="B5813" t="s">
        <v>464</v>
      </c>
      <c r="C5813" t="s">
        <v>465</v>
      </c>
      <c r="D5813" t="str">
        <f>INDEX(Entities[geography_code], MATCH($C5813, Entities[la_road], 0))</f>
        <v>E07000067</v>
      </c>
      <c r="E5813" t="s">
        <v>5</v>
      </c>
      <c r="F5813">
        <v>18.211243456605107</v>
      </c>
    </row>
    <row r="5814" spans="1:6">
      <c r="A5814">
        <v>2007</v>
      </c>
      <c r="B5814" t="s">
        <v>464</v>
      </c>
      <c r="C5814" t="s">
        <v>465</v>
      </c>
      <c r="D5814" t="str">
        <f>INDEX(Entities[geography_code], MATCH($C5814, Entities[la_road], 0))</f>
        <v>E07000067</v>
      </c>
      <c r="E5814" t="s">
        <v>9</v>
      </c>
      <c r="F5814">
        <v>16.428679343119139</v>
      </c>
    </row>
    <row r="5815" spans="1:6">
      <c r="A5815">
        <v>2007</v>
      </c>
      <c r="B5815" t="s">
        <v>464</v>
      </c>
      <c r="C5815" t="s">
        <v>465</v>
      </c>
      <c r="D5815" t="str">
        <f>INDEX(Entities[geography_code], MATCH($C5815, Entities[la_road], 0))</f>
        <v>E07000067</v>
      </c>
      <c r="E5815" t="s">
        <v>8</v>
      </c>
      <c r="F5815">
        <v>21.227981254331798</v>
      </c>
    </row>
    <row r="5816" spans="1:6">
      <c r="A5816">
        <v>2007</v>
      </c>
      <c r="B5816" t="s">
        <v>464</v>
      </c>
      <c r="C5816" t="s">
        <v>465</v>
      </c>
      <c r="D5816" t="str">
        <f>INDEX(Entities[geography_code], MATCH($C5816, Entities[la_road], 0))</f>
        <v>E07000067</v>
      </c>
      <c r="E5816" t="s">
        <v>7</v>
      </c>
      <c r="F5816">
        <v>0.60404523152033196</v>
      </c>
    </row>
    <row r="5817" spans="1:6">
      <c r="A5817">
        <v>2007</v>
      </c>
      <c r="B5817" t="s">
        <v>464</v>
      </c>
      <c r="C5817" t="s">
        <v>465</v>
      </c>
      <c r="D5817" t="str">
        <f>INDEX(Entities[geography_code], MATCH($C5817, Entities[la_road], 0))</f>
        <v>E07000067</v>
      </c>
      <c r="E5817" t="s">
        <v>6</v>
      </c>
      <c r="F5817">
        <v>47.665789375481602</v>
      </c>
    </row>
    <row r="5818" spans="1:6">
      <c r="A5818">
        <v>2007</v>
      </c>
      <c r="B5818" t="s">
        <v>464</v>
      </c>
      <c r="C5818" t="s">
        <v>465</v>
      </c>
      <c r="D5818" t="str">
        <f>INDEX(Entities[geography_code], MATCH($C5818, Entities[la_road], 0))</f>
        <v>E07000067</v>
      </c>
      <c r="E5818" t="s">
        <v>10</v>
      </c>
      <c r="F5818">
        <v>1.1852915584141961</v>
      </c>
    </row>
    <row r="5819" spans="1:6">
      <c r="A5819">
        <v>2008</v>
      </c>
      <c r="B5819" t="s">
        <v>464</v>
      </c>
      <c r="C5819" t="s">
        <v>465</v>
      </c>
      <c r="D5819" t="str">
        <f>INDEX(Entities[geography_code], MATCH($C5819, Entities[la_road], 0))</f>
        <v>E07000067</v>
      </c>
      <c r="E5819" t="s">
        <v>4</v>
      </c>
      <c r="F5819">
        <v>3.2393576974399996</v>
      </c>
    </row>
    <row r="5820" spans="1:6">
      <c r="A5820">
        <v>2008</v>
      </c>
      <c r="B5820" t="s">
        <v>464</v>
      </c>
      <c r="C5820" t="s">
        <v>465</v>
      </c>
      <c r="D5820" t="str">
        <f>INDEX(Entities[geography_code], MATCH($C5820, Entities[la_road], 0))</f>
        <v>E07000067</v>
      </c>
      <c r="E5820" t="s">
        <v>5</v>
      </c>
      <c r="F5820">
        <v>20.3936994440012</v>
      </c>
    </row>
    <row r="5821" spans="1:6">
      <c r="A5821">
        <v>2008</v>
      </c>
      <c r="B5821" t="s">
        <v>464</v>
      </c>
      <c r="C5821" t="s">
        <v>465</v>
      </c>
      <c r="D5821" t="str">
        <f>INDEX(Entities[geography_code], MATCH($C5821, Entities[la_road], 0))</f>
        <v>E07000067</v>
      </c>
      <c r="E5821" t="s">
        <v>9</v>
      </c>
      <c r="F5821">
        <v>16.787035704914079</v>
      </c>
    </row>
    <row r="5822" spans="1:6">
      <c r="A5822">
        <v>2008</v>
      </c>
      <c r="B5822" t="s">
        <v>464</v>
      </c>
      <c r="C5822" t="s">
        <v>465</v>
      </c>
      <c r="D5822" t="str">
        <f>INDEX(Entities[geography_code], MATCH($C5822, Entities[la_road], 0))</f>
        <v>E07000067</v>
      </c>
      <c r="E5822" t="s">
        <v>8</v>
      </c>
      <c r="F5822">
        <v>20.65363292332118</v>
      </c>
    </row>
    <row r="5823" spans="1:6">
      <c r="A5823">
        <v>2008</v>
      </c>
      <c r="B5823" t="s">
        <v>464</v>
      </c>
      <c r="C5823" t="s">
        <v>465</v>
      </c>
      <c r="D5823" t="str">
        <f>INDEX(Entities[geography_code], MATCH($C5823, Entities[la_road], 0))</f>
        <v>E07000067</v>
      </c>
      <c r="E5823" t="s">
        <v>7</v>
      </c>
      <c r="F5823">
        <v>0.53867301148607893</v>
      </c>
    </row>
    <row r="5824" spans="1:6">
      <c r="A5824">
        <v>2008</v>
      </c>
      <c r="B5824" t="s">
        <v>464</v>
      </c>
      <c r="C5824" t="s">
        <v>465</v>
      </c>
      <c r="D5824" t="str">
        <f>INDEX(Entities[geography_code], MATCH($C5824, Entities[la_road], 0))</f>
        <v>E07000067</v>
      </c>
      <c r="E5824" t="s">
        <v>6</v>
      </c>
      <c r="F5824">
        <v>44.8637913688978</v>
      </c>
    </row>
    <row r="5825" spans="1:6">
      <c r="A5825">
        <v>2008</v>
      </c>
      <c r="B5825" t="s">
        <v>464</v>
      </c>
      <c r="C5825" t="s">
        <v>465</v>
      </c>
      <c r="D5825" t="str">
        <f>INDEX(Entities[geography_code], MATCH($C5825, Entities[la_road], 0))</f>
        <v>E07000067</v>
      </c>
      <c r="E5825" t="s">
        <v>10</v>
      </c>
      <c r="F5825">
        <v>1.0732227699717629</v>
      </c>
    </row>
    <row r="5826" spans="1:6">
      <c r="A5826">
        <v>2009</v>
      </c>
      <c r="B5826" t="s">
        <v>464</v>
      </c>
      <c r="C5826" t="s">
        <v>465</v>
      </c>
      <c r="D5826" t="str">
        <f>INDEX(Entities[geography_code], MATCH($C5826, Entities[la_road], 0))</f>
        <v>E07000067</v>
      </c>
      <c r="E5826" t="s">
        <v>4</v>
      </c>
      <c r="F5826">
        <v>3.212356874556864</v>
      </c>
    </row>
    <row r="5827" spans="1:6">
      <c r="A5827">
        <v>2009</v>
      </c>
      <c r="B5827" t="s">
        <v>464</v>
      </c>
      <c r="C5827" t="s">
        <v>465</v>
      </c>
      <c r="D5827" t="str">
        <f>INDEX(Entities[geography_code], MATCH($C5827, Entities[la_road], 0))</f>
        <v>E07000067</v>
      </c>
      <c r="E5827" t="s">
        <v>5</v>
      </c>
      <c r="F5827">
        <v>21.074551477086302</v>
      </c>
    </row>
    <row r="5828" spans="1:6">
      <c r="A5828">
        <v>2009</v>
      </c>
      <c r="B5828" t="s">
        <v>464</v>
      </c>
      <c r="C5828" t="s">
        <v>465</v>
      </c>
      <c r="D5828" t="str">
        <f>INDEX(Entities[geography_code], MATCH($C5828, Entities[la_road], 0))</f>
        <v>E07000067</v>
      </c>
      <c r="E5828" t="s">
        <v>9</v>
      </c>
      <c r="F5828">
        <v>16.528319087365599</v>
      </c>
    </row>
    <row r="5829" spans="1:6">
      <c r="A5829">
        <v>2009</v>
      </c>
      <c r="B5829" t="s">
        <v>464</v>
      </c>
      <c r="C5829" t="s">
        <v>465</v>
      </c>
      <c r="D5829" t="str">
        <f>INDEX(Entities[geography_code], MATCH($C5829, Entities[la_road], 0))</f>
        <v>E07000067</v>
      </c>
      <c r="E5829" t="s">
        <v>8</v>
      </c>
      <c r="F5829">
        <v>19.933089492394199</v>
      </c>
    </row>
    <row r="5830" spans="1:6">
      <c r="A5830">
        <v>2009</v>
      </c>
      <c r="B5830" t="s">
        <v>464</v>
      </c>
      <c r="C5830" t="s">
        <v>465</v>
      </c>
      <c r="D5830" t="str">
        <f>INDEX(Entities[geography_code], MATCH($C5830, Entities[la_road], 0))</f>
        <v>E07000067</v>
      </c>
      <c r="E5830" t="s">
        <v>7</v>
      </c>
      <c r="F5830">
        <v>0.54733712859280603</v>
      </c>
    </row>
    <row r="5831" spans="1:6">
      <c r="A5831">
        <v>2009</v>
      </c>
      <c r="B5831" t="s">
        <v>464</v>
      </c>
      <c r="C5831" t="s">
        <v>465</v>
      </c>
      <c r="D5831" t="str">
        <f>INDEX(Entities[geography_code], MATCH($C5831, Entities[la_road], 0))</f>
        <v>E07000067</v>
      </c>
      <c r="E5831" t="s">
        <v>6</v>
      </c>
      <c r="F5831">
        <v>44.466310240921203</v>
      </c>
    </row>
    <row r="5832" spans="1:6">
      <c r="A5832">
        <v>2009</v>
      </c>
      <c r="B5832" t="s">
        <v>464</v>
      </c>
      <c r="C5832" t="s">
        <v>465</v>
      </c>
      <c r="D5832" t="str">
        <f>INDEX(Entities[geography_code], MATCH($C5832, Entities[la_road], 0))</f>
        <v>E07000067</v>
      </c>
      <c r="E5832" t="s">
        <v>10</v>
      </c>
      <c r="F5832">
        <v>0.97095013884392889</v>
      </c>
    </row>
    <row r="5833" spans="1:6">
      <c r="A5833">
        <v>2010</v>
      </c>
      <c r="B5833" t="s">
        <v>464</v>
      </c>
      <c r="C5833" t="s">
        <v>465</v>
      </c>
      <c r="D5833" t="str">
        <f>INDEX(Entities[geography_code], MATCH($C5833, Entities[la_road], 0))</f>
        <v>E07000067</v>
      </c>
      <c r="E5833" t="s">
        <v>4</v>
      </c>
      <c r="F5833">
        <v>3.1509977039558832</v>
      </c>
    </row>
    <row r="5834" spans="1:6">
      <c r="A5834">
        <v>2010</v>
      </c>
      <c r="B5834" t="s">
        <v>464</v>
      </c>
      <c r="C5834" t="s">
        <v>465</v>
      </c>
      <c r="D5834" t="str">
        <f>INDEX(Entities[geography_code], MATCH($C5834, Entities[la_road], 0))</f>
        <v>E07000067</v>
      </c>
      <c r="E5834" t="s">
        <v>5</v>
      </c>
      <c r="F5834">
        <v>20.5250264381425</v>
      </c>
    </row>
    <row r="5835" spans="1:6">
      <c r="A5835">
        <v>2010</v>
      </c>
      <c r="B5835" t="s">
        <v>464</v>
      </c>
      <c r="C5835" t="s">
        <v>465</v>
      </c>
      <c r="D5835" t="str">
        <f>INDEX(Entities[geography_code], MATCH($C5835, Entities[la_road], 0))</f>
        <v>E07000067</v>
      </c>
      <c r="E5835" t="s">
        <v>9</v>
      </c>
      <c r="F5835">
        <v>15.84053103024733</v>
      </c>
    </row>
    <row r="5836" spans="1:6">
      <c r="A5836">
        <v>2010</v>
      </c>
      <c r="B5836" t="s">
        <v>464</v>
      </c>
      <c r="C5836" t="s">
        <v>465</v>
      </c>
      <c r="D5836" t="str">
        <f>INDEX(Entities[geography_code], MATCH($C5836, Entities[la_road], 0))</f>
        <v>E07000067</v>
      </c>
      <c r="E5836" t="s">
        <v>8</v>
      </c>
      <c r="F5836">
        <v>20.066137648314751</v>
      </c>
    </row>
    <row r="5837" spans="1:6">
      <c r="A5837">
        <v>2010</v>
      </c>
      <c r="B5837" t="s">
        <v>464</v>
      </c>
      <c r="C5837" t="s">
        <v>465</v>
      </c>
      <c r="D5837" t="str">
        <f>INDEX(Entities[geography_code], MATCH($C5837, Entities[la_road], 0))</f>
        <v>E07000067</v>
      </c>
      <c r="E5837" t="s">
        <v>7</v>
      </c>
      <c r="F5837">
        <v>0.48712484980721604</v>
      </c>
    </row>
    <row r="5838" spans="1:6">
      <c r="A5838">
        <v>2010</v>
      </c>
      <c r="B5838" t="s">
        <v>464</v>
      </c>
      <c r="C5838" t="s">
        <v>465</v>
      </c>
      <c r="D5838" t="str">
        <f>INDEX(Entities[geography_code], MATCH($C5838, Entities[la_road], 0))</f>
        <v>E07000067</v>
      </c>
      <c r="E5838" t="s">
        <v>6</v>
      </c>
      <c r="F5838">
        <v>40.423251861219804</v>
      </c>
    </row>
    <row r="5839" spans="1:6">
      <c r="A5839">
        <v>2010</v>
      </c>
      <c r="B5839" t="s">
        <v>464</v>
      </c>
      <c r="C5839" t="s">
        <v>465</v>
      </c>
      <c r="D5839" t="str">
        <f>INDEX(Entities[geography_code], MATCH($C5839, Entities[la_road], 0))</f>
        <v>E07000067</v>
      </c>
      <c r="E5839" t="s">
        <v>10</v>
      </c>
      <c r="F5839">
        <v>0.83537198519881006</v>
      </c>
    </row>
    <row r="5840" spans="1:6">
      <c r="A5840">
        <v>2005</v>
      </c>
      <c r="B5840" t="s">
        <v>468</v>
      </c>
      <c r="C5840" t="s">
        <v>469</v>
      </c>
      <c r="D5840" t="str">
        <f>INDEX(Entities[geography_code], MATCH($C5840, Entities[la_road], 0))</f>
        <v>E07000068</v>
      </c>
      <c r="E5840" t="s">
        <v>4</v>
      </c>
      <c r="F5840">
        <v>1.89815525510202</v>
      </c>
    </row>
    <row r="5841" spans="1:6">
      <c r="A5841">
        <v>2005</v>
      </c>
      <c r="B5841" t="s">
        <v>468</v>
      </c>
      <c r="C5841" t="s">
        <v>469</v>
      </c>
      <c r="D5841" t="str">
        <f>INDEX(Entities[geography_code], MATCH($C5841, Entities[la_road], 0))</f>
        <v>E07000068</v>
      </c>
      <c r="E5841" t="s">
        <v>5</v>
      </c>
      <c r="F5841">
        <v>11.234076338735431</v>
      </c>
    </row>
    <row r="5842" spans="1:6">
      <c r="A5842">
        <v>2005</v>
      </c>
      <c r="B5842" t="s">
        <v>468</v>
      </c>
      <c r="C5842" t="s">
        <v>469</v>
      </c>
      <c r="D5842" t="str">
        <f>INDEX(Entities[geography_code], MATCH($C5842, Entities[la_road], 0))</f>
        <v>E07000068</v>
      </c>
      <c r="E5842" t="s">
        <v>9</v>
      </c>
      <c r="F5842">
        <v>9.9452336630199305</v>
      </c>
    </row>
    <row r="5843" spans="1:6">
      <c r="A5843">
        <v>2005</v>
      </c>
      <c r="B5843" t="s">
        <v>468</v>
      </c>
      <c r="C5843" t="s">
        <v>469</v>
      </c>
      <c r="D5843" t="str">
        <f>INDEX(Entities[geography_code], MATCH($C5843, Entities[la_road], 0))</f>
        <v>E07000068</v>
      </c>
      <c r="E5843" t="s">
        <v>8</v>
      </c>
      <c r="F5843">
        <v>20.54932593350107</v>
      </c>
    </row>
    <row r="5844" spans="1:6">
      <c r="A5844">
        <v>2005</v>
      </c>
      <c r="B5844" t="s">
        <v>468</v>
      </c>
      <c r="C5844" t="s">
        <v>469</v>
      </c>
      <c r="D5844" t="str">
        <f>INDEX(Entities[geography_code], MATCH($C5844, Entities[la_road], 0))</f>
        <v>E07000068</v>
      </c>
      <c r="E5844" t="s">
        <v>7</v>
      </c>
      <c r="F5844">
        <v>0.43566365311389199</v>
      </c>
    </row>
    <row r="5845" spans="1:6">
      <c r="A5845">
        <v>2005</v>
      </c>
      <c r="B5845" t="s">
        <v>468</v>
      </c>
      <c r="C5845" t="s">
        <v>469</v>
      </c>
      <c r="D5845" t="str">
        <f>INDEX(Entities[geography_code], MATCH($C5845, Entities[la_road], 0))</f>
        <v>E07000068</v>
      </c>
      <c r="E5845" t="s">
        <v>6</v>
      </c>
      <c r="F5845">
        <v>35.412300198304102</v>
      </c>
    </row>
    <row r="5846" spans="1:6">
      <c r="A5846">
        <v>2005</v>
      </c>
      <c r="B5846" t="s">
        <v>468</v>
      </c>
      <c r="C5846" t="s">
        <v>469</v>
      </c>
      <c r="D5846" t="str">
        <f>INDEX(Entities[geography_code], MATCH($C5846, Entities[la_road], 0))</f>
        <v>E07000068</v>
      </c>
      <c r="E5846" t="s">
        <v>10</v>
      </c>
      <c r="F5846">
        <v>0.85886979894120907</v>
      </c>
    </row>
    <row r="5847" spans="1:6">
      <c r="A5847">
        <v>2006</v>
      </c>
      <c r="B5847" t="s">
        <v>468</v>
      </c>
      <c r="C5847" t="s">
        <v>469</v>
      </c>
      <c r="D5847" t="str">
        <f>INDEX(Entities[geography_code], MATCH($C5847, Entities[la_road], 0))</f>
        <v>E07000068</v>
      </c>
      <c r="E5847" t="s">
        <v>4</v>
      </c>
      <c r="F5847">
        <v>1.9420031526582548</v>
      </c>
    </row>
    <row r="5848" spans="1:6">
      <c r="A5848">
        <v>2006</v>
      </c>
      <c r="B5848" t="s">
        <v>468</v>
      </c>
      <c r="C5848" t="s">
        <v>469</v>
      </c>
      <c r="D5848" t="str">
        <f>INDEX(Entities[geography_code], MATCH($C5848, Entities[la_road], 0))</f>
        <v>E07000068</v>
      </c>
      <c r="E5848" t="s">
        <v>5</v>
      </c>
      <c r="F5848">
        <v>12.09084917424939</v>
      </c>
    </row>
    <row r="5849" spans="1:6">
      <c r="A5849">
        <v>2006</v>
      </c>
      <c r="B5849" t="s">
        <v>468</v>
      </c>
      <c r="C5849" t="s">
        <v>469</v>
      </c>
      <c r="D5849" t="str">
        <f>INDEX(Entities[geography_code], MATCH($C5849, Entities[la_road], 0))</f>
        <v>E07000068</v>
      </c>
      <c r="E5849" t="s">
        <v>9</v>
      </c>
      <c r="F5849">
        <v>10.63946469842992</v>
      </c>
    </row>
    <row r="5850" spans="1:6">
      <c r="A5850">
        <v>2006</v>
      </c>
      <c r="B5850" t="s">
        <v>468</v>
      </c>
      <c r="C5850" t="s">
        <v>469</v>
      </c>
      <c r="D5850" t="str">
        <f>INDEX(Entities[geography_code], MATCH($C5850, Entities[la_road], 0))</f>
        <v>E07000068</v>
      </c>
      <c r="E5850" t="s">
        <v>8</v>
      </c>
      <c r="F5850">
        <v>21.076779528800888</v>
      </c>
    </row>
    <row r="5851" spans="1:6">
      <c r="A5851">
        <v>2006</v>
      </c>
      <c r="B5851" t="s">
        <v>468</v>
      </c>
      <c r="C5851" t="s">
        <v>469</v>
      </c>
      <c r="D5851" t="str">
        <f>INDEX(Entities[geography_code], MATCH($C5851, Entities[la_road], 0))</f>
        <v>E07000068</v>
      </c>
      <c r="E5851" t="s">
        <v>7</v>
      </c>
      <c r="F5851">
        <v>0.39487119394720704</v>
      </c>
    </row>
    <row r="5852" spans="1:6">
      <c r="A5852">
        <v>2006</v>
      </c>
      <c r="B5852" t="s">
        <v>468</v>
      </c>
      <c r="C5852" t="s">
        <v>469</v>
      </c>
      <c r="D5852" t="str">
        <f>INDEX(Entities[geography_code], MATCH($C5852, Entities[la_road], 0))</f>
        <v>E07000068</v>
      </c>
      <c r="E5852" t="s">
        <v>6</v>
      </c>
      <c r="F5852">
        <v>34.041736206299461</v>
      </c>
    </row>
    <row r="5853" spans="1:6">
      <c r="A5853">
        <v>2006</v>
      </c>
      <c r="B5853" t="s">
        <v>468</v>
      </c>
      <c r="C5853" t="s">
        <v>469</v>
      </c>
      <c r="D5853" t="str">
        <f>INDEX(Entities[geography_code], MATCH($C5853, Entities[la_road], 0))</f>
        <v>E07000068</v>
      </c>
      <c r="E5853" t="s">
        <v>10</v>
      </c>
      <c r="F5853">
        <v>0.883810568417977</v>
      </c>
    </row>
    <row r="5854" spans="1:6">
      <c r="A5854">
        <v>2007</v>
      </c>
      <c r="B5854" t="s">
        <v>468</v>
      </c>
      <c r="C5854" t="s">
        <v>469</v>
      </c>
      <c r="D5854" t="str">
        <f>INDEX(Entities[geography_code], MATCH($C5854, Entities[la_road], 0))</f>
        <v>E07000068</v>
      </c>
      <c r="E5854" t="s">
        <v>4</v>
      </c>
      <c r="F5854">
        <v>2.0564697882465297</v>
      </c>
    </row>
    <row r="5855" spans="1:6">
      <c r="A5855">
        <v>2007</v>
      </c>
      <c r="B5855" t="s">
        <v>468</v>
      </c>
      <c r="C5855" t="s">
        <v>469</v>
      </c>
      <c r="D5855" t="str">
        <f>INDEX(Entities[geography_code], MATCH($C5855, Entities[la_road], 0))</f>
        <v>E07000068</v>
      </c>
      <c r="E5855" t="s">
        <v>5</v>
      </c>
      <c r="F5855">
        <v>12.7136508488543</v>
      </c>
    </row>
    <row r="5856" spans="1:6">
      <c r="A5856">
        <v>2007</v>
      </c>
      <c r="B5856" t="s">
        <v>468</v>
      </c>
      <c r="C5856" t="s">
        <v>469</v>
      </c>
      <c r="D5856" t="str">
        <f>INDEX(Entities[geography_code], MATCH($C5856, Entities[la_road], 0))</f>
        <v>E07000068</v>
      </c>
      <c r="E5856" t="s">
        <v>9</v>
      </c>
      <c r="F5856">
        <v>10.70263509070432</v>
      </c>
    </row>
    <row r="5857" spans="1:6">
      <c r="A5857">
        <v>2007</v>
      </c>
      <c r="B5857" t="s">
        <v>468</v>
      </c>
      <c r="C5857" t="s">
        <v>469</v>
      </c>
      <c r="D5857" t="str">
        <f>INDEX(Entities[geography_code], MATCH($C5857, Entities[la_road], 0))</f>
        <v>E07000068</v>
      </c>
      <c r="E5857" t="s">
        <v>8</v>
      </c>
      <c r="F5857">
        <v>19.91057391349014</v>
      </c>
    </row>
    <row r="5858" spans="1:6">
      <c r="A5858">
        <v>2007</v>
      </c>
      <c r="B5858" t="s">
        <v>468</v>
      </c>
      <c r="C5858" t="s">
        <v>469</v>
      </c>
      <c r="D5858" t="str">
        <f>INDEX(Entities[geography_code], MATCH($C5858, Entities[la_road], 0))</f>
        <v>E07000068</v>
      </c>
      <c r="E5858" t="s">
        <v>7</v>
      </c>
      <c r="F5858">
        <v>0.39297273991245901</v>
      </c>
    </row>
    <row r="5859" spans="1:6">
      <c r="A5859">
        <v>2007</v>
      </c>
      <c r="B5859" t="s">
        <v>468</v>
      </c>
      <c r="C5859" t="s">
        <v>469</v>
      </c>
      <c r="D5859" t="str">
        <f>INDEX(Entities[geography_code], MATCH($C5859, Entities[la_road], 0))</f>
        <v>E07000068</v>
      </c>
      <c r="E5859" t="s">
        <v>6</v>
      </c>
      <c r="F5859">
        <v>31.925106715232062</v>
      </c>
    </row>
    <row r="5860" spans="1:6">
      <c r="A5860">
        <v>2007</v>
      </c>
      <c r="B5860" t="s">
        <v>468</v>
      </c>
      <c r="C5860" t="s">
        <v>469</v>
      </c>
      <c r="D5860" t="str">
        <f>INDEX(Entities[geography_code], MATCH($C5860, Entities[la_road], 0))</f>
        <v>E07000068</v>
      </c>
      <c r="E5860" t="s">
        <v>10</v>
      </c>
      <c r="F5860">
        <v>0.76975470710123894</v>
      </c>
    </row>
    <row r="5861" spans="1:6">
      <c r="A5861">
        <v>2008</v>
      </c>
      <c r="B5861" t="s">
        <v>468</v>
      </c>
      <c r="C5861" t="s">
        <v>469</v>
      </c>
      <c r="D5861" t="str">
        <f>INDEX(Entities[geography_code], MATCH($C5861, Entities[la_road], 0))</f>
        <v>E07000068</v>
      </c>
      <c r="E5861" t="s">
        <v>4</v>
      </c>
      <c r="F5861">
        <v>1.9216559871829462</v>
      </c>
    </row>
    <row r="5862" spans="1:6">
      <c r="A5862">
        <v>2008</v>
      </c>
      <c r="B5862" t="s">
        <v>468</v>
      </c>
      <c r="C5862" t="s">
        <v>469</v>
      </c>
      <c r="D5862" t="str">
        <f>INDEX(Entities[geography_code], MATCH($C5862, Entities[la_road], 0))</f>
        <v>E07000068</v>
      </c>
      <c r="E5862" t="s">
        <v>5</v>
      </c>
      <c r="F5862">
        <v>14.69099007586429</v>
      </c>
    </row>
    <row r="5863" spans="1:6">
      <c r="A5863">
        <v>2008</v>
      </c>
      <c r="B5863" t="s">
        <v>468</v>
      </c>
      <c r="C5863" t="s">
        <v>469</v>
      </c>
      <c r="D5863" t="str">
        <f>INDEX(Entities[geography_code], MATCH($C5863, Entities[la_road], 0))</f>
        <v>E07000068</v>
      </c>
      <c r="E5863" t="s">
        <v>9</v>
      </c>
      <c r="F5863">
        <v>11.614558674850759</v>
      </c>
    </row>
    <row r="5864" spans="1:6">
      <c r="A5864">
        <v>2008</v>
      </c>
      <c r="B5864" t="s">
        <v>468</v>
      </c>
      <c r="C5864" t="s">
        <v>469</v>
      </c>
      <c r="D5864" t="str">
        <f>INDEX(Entities[geography_code], MATCH($C5864, Entities[la_road], 0))</f>
        <v>E07000068</v>
      </c>
      <c r="E5864" t="s">
        <v>8</v>
      </c>
      <c r="F5864">
        <v>20.80646404407792</v>
      </c>
    </row>
    <row r="5865" spans="1:6">
      <c r="A5865">
        <v>2008</v>
      </c>
      <c r="B5865" t="s">
        <v>468</v>
      </c>
      <c r="C5865" t="s">
        <v>469</v>
      </c>
      <c r="D5865" t="str">
        <f>INDEX(Entities[geography_code], MATCH($C5865, Entities[la_road], 0))</f>
        <v>E07000068</v>
      </c>
      <c r="E5865" t="s">
        <v>7</v>
      </c>
      <c r="F5865">
        <v>0.38131155678699202</v>
      </c>
    </row>
    <row r="5866" spans="1:6">
      <c r="A5866">
        <v>2008</v>
      </c>
      <c r="B5866" t="s">
        <v>468</v>
      </c>
      <c r="C5866" t="s">
        <v>469</v>
      </c>
      <c r="D5866" t="str">
        <f>INDEX(Entities[geography_code], MATCH($C5866, Entities[la_road], 0))</f>
        <v>E07000068</v>
      </c>
      <c r="E5866" t="s">
        <v>6</v>
      </c>
      <c r="F5866">
        <v>31.541492308697141</v>
      </c>
    </row>
    <row r="5867" spans="1:6">
      <c r="A5867">
        <v>2008</v>
      </c>
      <c r="B5867" t="s">
        <v>468</v>
      </c>
      <c r="C5867" t="s">
        <v>469</v>
      </c>
      <c r="D5867" t="str">
        <f>INDEX(Entities[geography_code], MATCH($C5867, Entities[la_road], 0))</f>
        <v>E07000068</v>
      </c>
      <c r="E5867" t="s">
        <v>10</v>
      </c>
      <c r="F5867">
        <v>0.74341479256218002</v>
      </c>
    </row>
    <row r="5868" spans="1:6">
      <c r="A5868">
        <v>2009</v>
      </c>
      <c r="B5868" t="s">
        <v>468</v>
      </c>
      <c r="C5868" t="s">
        <v>469</v>
      </c>
      <c r="D5868" t="str">
        <f>INDEX(Entities[geography_code], MATCH($C5868, Entities[la_road], 0))</f>
        <v>E07000068</v>
      </c>
      <c r="E5868" t="s">
        <v>4</v>
      </c>
      <c r="F5868">
        <v>1.9007584517124418</v>
      </c>
    </row>
    <row r="5869" spans="1:6">
      <c r="A5869">
        <v>2009</v>
      </c>
      <c r="B5869" t="s">
        <v>468</v>
      </c>
      <c r="C5869" t="s">
        <v>469</v>
      </c>
      <c r="D5869" t="str">
        <f>INDEX(Entities[geography_code], MATCH($C5869, Entities[la_road], 0))</f>
        <v>E07000068</v>
      </c>
      <c r="E5869" t="s">
        <v>5</v>
      </c>
      <c r="F5869">
        <v>15.1593565800886</v>
      </c>
    </row>
    <row r="5870" spans="1:6">
      <c r="A5870">
        <v>2009</v>
      </c>
      <c r="B5870" t="s">
        <v>468</v>
      </c>
      <c r="C5870" t="s">
        <v>469</v>
      </c>
      <c r="D5870" t="str">
        <f>INDEX(Entities[geography_code], MATCH($C5870, Entities[la_road], 0))</f>
        <v>E07000068</v>
      </c>
      <c r="E5870" t="s">
        <v>9</v>
      </c>
      <c r="F5870">
        <v>10.17534448296867</v>
      </c>
    </row>
    <row r="5871" spans="1:6">
      <c r="A5871">
        <v>2009</v>
      </c>
      <c r="B5871" t="s">
        <v>468</v>
      </c>
      <c r="C5871" t="s">
        <v>469</v>
      </c>
      <c r="D5871" t="str">
        <f>INDEX(Entities[geography_code], MATCH($C5871, Entities[la_road], 0))</f>
        <v>E07000068</v>
      </c>
      <c r="E5871" t="s">
        <v>8</v>
      </c>
      <c r="F5871">
        <v>21.073485809135381</v>
      </c>
    </row>
    <row r="5872" spans="1:6">
      <c r="A5872">
        <v>2009</v>
      </c>
      <c r="B5872" t="s">
        <v>468</v>
      </c>
      <c r="C5872" t="s">
        <v>469</v>
      </c>
      <c r="D5872" t="str">
        <f>INDEX(Entities[geography_code], MATCH($C5872, Entities[la_road], 0))</f>
        <v>E07000068</v>
      </c>
      <c r="E5872" t="s">
        <v>7</v>
      </c>
      <c r="F5872">
        <v>0.34936271076258196</v>
      </c>
    </row>
    <row r="5873" spans="1:6">
      <c r="A5873">
        <v>2009</v>
      </c>
      <c r="B5873" t="s">
        <v>468</v>
      </c>
      <c r="C5873" t="s">
        <v>469</v>
      </c>
      <c r="D5873" t="str">
        <f>INDEX(Entities[geography_code], MATCH($C5873, Entities[la_road], 0))</f>
        <v>E07000068</v>
      </c>
      <c r="E5873" t="s">
        <v>6</v>
      </c>
      <c r="F5873">
        <v>31.330374850464199</v>
      </c>
    </row>
    <row r="5874" spans="1:6">
      <c r="A5874">
        <v>2009</v>
      </c>
      <c r="B5874" t="s">
        <v>468</v>
      </c>
      <c r="C5874" t="s">
        <v>469</v>
      </c>
      <c r="D5874" t="str">
        <f>INDEX(Entities[geography_code], MATCH($C5874, Entities[la_road], 0))</f>
        <v>E07000068</v>
      </c>
      <c r="E5874" t="s">
        <v>10</v>
      </c>
      <c r="F5874">
        <v>0.60372453837325701</v>
      </c>
    </row>
    <row r="5875" spans="1:6">
      <c r="A5875">
        <v>2010</v>
      </c>
      <c r="B5875" t="s">
        <v>468</v>
      </c>
      <c r="C5875" t="s">
        <v>469</v>
      </c>
      <c r="D5875" t="str">
        <f>INDEX(Entities[geography_code], MATCH($C5875, Entities[la_road], 0))</f>
        <v>E07000068</v>
      </c>
      <c r="E5875" t="s">
        <v>4</v>
      </c>
      <c r="F5875">
        <v>1.903383902671653</v>
      </c>
    </row>
    <row r="5876" spans="1:6">
      <c r="A5876">
        <v>2010</v>
      </c>
      <c r="B5876" t="s">
        <v>468</v>
      </c>
      <c r="C5876" t="s">
        <v>469</v>
      </c>
      <c r="D5876" t="str">
        <f>INDEX(Entities[geography_code], MATCH($C5876, Entities[la_road], 0))</f>
        <v>E07000068</v>
      </c>
      <c r="E5876" t="s">
        <v>5</v>
      </c>
      <c r="F5876">
        <v>14.841304704993449</v>
      </c>
    </row>
    <row r="5877" spans="1:6">
      <c r="A5877">
        <v>2010</v>
      </c>
      <c r="B5877" t="s">
        <v>468</v>
      </c>
      <c r="C5877" t="s">
        <v>469</v>
      </c>
      <c r="D5877" t="str">
        <f>INDEX(Entities[geography_code], MATCH($C5877, Entities[la_road], 0))</f>
        <v>E07000068</v>
      </c>
      <c r="E5877" t="s">
        <v>9</v>
      </c>
      <c r="F5877">
        <v>9.9351661267841198</v>
      </c>
    </row>
    <row r="5878" spans="1:6">
      <c r="A5878">
        <v>2010</v>
      </c>
      <c r="B5878" t="s">
        <v>468</v>
      </c>
      <c r="C5878" t="s">
        <v>469</v>
      </c>
      <c r="D5878" t="str">
        <f>INDEX(Entities[geography_code], MATCH($C5878, Entities[la_road], 0))</f>
        <v>E07000068</v>
      </c>
      <c r="E5878" t="s">
        <v>8</v>
      </c>
      <c r="F5878">
        <v>21.10562202203684</v>
      </c>
    </row>
    <row r="5879" spans="1:6">
      <c r="A5879">
        <v>2010</v>
      </c>
      <c r="B5879" t="s">
        <v>468</v>
      </c>
      <c r="C5879" t="s">
        <v>469</v>
      </c>
      <c r="D5879" t="str">
        <f>INDEX(Entities[geography_code], MATCH($C5879, Entities[la_road], 0))</f>
        <v>E07000068</v>
      </c>
      <c r="E5879" t="s">
        <v>7</v>
      </c>
      <c r="F5879">
        <v>0.36511813131385995</v>
      </c>
    </row>
    <row r="5880" spans="1:6">
      <c r="A5880">
        <v>2010</v>
      </c>
      <c r="B5880" t="s">
        <v>468</v>
      </c>
      <c r="C5880" t="s">
        <v>469</v>
      </c>
      <c r="D5880" t="str">
        <f>INDEX(Entities[geography_code], MATCH($C5880, Entities[la_road], 0))</f>
        <v>E07000068</v>
      </c>
      <c r="E5880" t="s">
        <v>6</v>
      </c>
      <c r="F5880">
        <v>28.600609686953181</v>
      </c>
    </row>
    <row r="5881" spans="1:6">
      <c r="A5881">
        <v>2010</v>
      </c>
      <c r="B5881" t="s">
        <v>468</v>
      </c>
      <c r="C5881" t="s">
        <v>469</v>
      </c>
      <c r="D5881" t="str">
        <f>INDEX(Entities[geography_code], MATCH($C5881, Entities[la_road], 0))</f>
        <v>E07000068</v>
      </c>
      <c r="E5881" t="s">
        <v>10</v>
      </c>
      <c r="F5881">
        <v>0.52420329955588996</v>
      </c>
    </row>
    <row r="5882" spans="1:6">
      <c r="A5882">
        <v>2005</v>
      </c>
      <c r="B5882" t="s">
        <v>476</v>
      </c>
      <c r="C5882" t="s">
        <v>477</v>
      </c>
      <c r="D5882" t="str">
        <f>INDEX(Entities[geography_code], MATCH($C5882, Entities[la_road], 0))</f>
        <v>E07000069</v>
      </c>
      <c r="E5882" t="s">
        <v>4</v>
      </c>
      <c r="F5882">
        <v>1.9075670057503331</v>
      </c>
    </row>
    <row r="5883" spans="1:6">
      <c r="A5883">
        <v>2005</v>
      </c>
      <c r="B5883" t="s">
        <v>476</v>
      </c>
      <c r="C5883" t="s">
        <v>477</v>
      </c>
      <c r="D5883" t="str">
        <f>INDEX(Entities[geography_code], MATCH($C5883, Entities[la_road], 0))</f>
        <v>E07000069</v>
      </c>
      <c r="E5883" t="s">
        <v>5</v>
      </c>
      <c r="F5883">
        <v>5.1583887863421003</v>
      </c>
    </row>
    <row r="5884" spans="1:6">
      <c r="A5884">
        <v>2005</v>
      </c>
      <c r="B5884" t="s">
        <v>476</v>
      </c>
      <c r="C5884" t="s">
        <v>477</v>
      </c>
      <c r="D5884" t="str">
        <f>INDEX(Entities[geography_code], MATCH($C5884, Entities[la_road], 0))</f>
        <v>E07000069</v>
      </c>
      <c r="E5884" t="s">
        <v>9</v>
      </c>
      <c r="F5884">
        <v>3.77726556706933</v>
      </c>
    </row>
    <row r="5885" spans="1:6">
      <c r="A5885">
        <v>2005</v>
      </c>
      <c r="B5885" t="s">
        <v>476</v>
      </c>
      <c r="C5885" t="s">
        <v>477</v>
      </c>
      <c r="D5885" t="str">
        <f>INDEX(Entities[geography_code], MATCH($C5885, Entities[la_road], 0))</f>
        <v>E07000069</v>
      </c>
      <c r="E5885" t="s">
        <v>8</v>
      </c>
      <c r="F5885">
        <v>2.865736964973812</v>
      </c>
    </row>
    <row r="5886" spans="1:6">
      <c r="A5886">
        <v>2005</v>
      </c>
      <c r="B5886" t="s">
        <v>476</v>
      </c>
      <c r="C5886" t="s">
        <v>477</v>
      </c>
      <c r="D5886" t="str">
        <f>INDEX(Entities[geography_code], MATCH($C5886, Entities[la_road], 0))</f>
        <v>E07000069</v>
      </c>
      <c r="E5886" t="s">
        <v>7</v>
      </c>
      <c r="F5886">
        <v>0.24824288320493409</v>
      </c>
    </row>
    <row r="5887" spans="1:6">
      <c r="A5887">
        <v>2005</v>
      </c>
      <c r="B5887" t="s">
        <v>476</v>
      </c>
      <c r="C5887" t="s">
        <v>477</v>
      </c>
      <c r="D5887" t="str">
        <f>INDEX(Entities[geography_code], MATCH($C5887, Entities[la_road], 0))</f>
        <v>E07000069</v>
      </c>
      <c r="E5887" t="s">
        <v>6</v>
      </c>
      <c r="F5887">
        <v>17.224179278631869</v>
      </c>
    </row>
    <row r="5888" spans="1:6">
      <c r="A5888">
        <v>2005</v>
      </c>
      <c r="B5888" t="s">
        <v>476</v>
      </c>
      <c r="C5888" t="s">
        <v>477</v>
      </c>
      <c r="D5888" t="str">
        <f>INDEX(Entities[geography_code], MATCH($C5888, Entities[la_road], 0))</f>
        <v>E07000069</v>
      </c>
      <c r="E5888" t="s">
        <v>10</v>
      </c>
      <c r="F5888">
        <v>0.35674728277698203</v>
      </c>
    </row>
    <row r="5889" spans="1:6">
      <c r="A5889">
        <v>2006</v>
      </c>
      <c r="B5889" t="s">
        <v>476</v>
      </c>
      <c r="C5889" t="s">
        <v>477</v>
      </c>
      <c r="D5889" t="str">
        <f>INDEX(Entities[geography_code], MATCH($C5889, Entities[la_road], 0))</f>
        <v>E07000069</v>
      </c>
      <c r="E5889" t="s">
        <v>4</v>
      </c>
      <c r="F5889">
        <v>1.9450270267632319</v>
      </c>
    </row>
    <row r="5890" spans="1:6">
      <c r="A5890">
        <v>2006</v>
      </c>
      <c r="B5890" t="s">
        <v>476</v>
      </c>
      <c r="C5890" t="s">
        <v>477</v>
      </c>
      <c r="D5890" t="str">
        <f>INDEX(Entities[geography_code], MATCH($C5890, Entities[la_road], 0))</f>
        <v>E07000069</v>
      </c>
      <c r="E5890" t="s">
        <v>5</v>
      </c>
      <c r="F5890">
        <v>5.534429948563889</v>
      </c>
    </row>
    <row r="5891" spans="1:6">
      <c r="A5891">
        <v>2006</v>
      </c>
      <c r="B5891" t="s">
        <v>476</v>
      </c>
      <c r="C5891" t="s">
        <v>477</v>
      </c>
      <c r="D5891" t="str">
        <f>INDEX(Entities[geography_code], MATCH($C5891, Entities[la_road], 0))</f>
        <v>E07000069</v>
      </c>
      <c r="E5891" t="s">
        <v>9</v>
      </c>
      <c r="F5891">
        <v>3.7862840896797096</v>
      </c>
    </row>
    <row r="5892" spans="1:6">
      <c r="A5892">
        <v>2006</v>
      </c>
      <c r="B5892" t="s">
        <v>476</v>
      </c>
      <c r="C5892" t="s">
        <v>477</v>
      </c>
      <c r="D5892" t="str">
        <f>INDEX(Entities[geography_code], MATCH($C5892, Entities[la_road], 0))</f>
        <v>E07000069</v>
      </c>
      <c r="E5892" t="s">
        <v>8</v>
      </c>
      <c r="F5892">
        <v>2.6875842159774113</v>
      </c>
    </row>
    <row r="5893" spans="1:6">
      <c r="A5893">
        <v>2006</v>
      </c>
      <c r="B5893" t="s">
        <v>476</v>
      </c>
      <c r="C5893" t="s">
        <v>477</v>
      </c>
      <c r="D5893" t="str">
        <f>INDEX(Entities[geography_code], MATCH($C5893, Entities[la_road], 0))</f>
        <v>E07000069</v>
      </c>
      <c r="E5893" t="s">
        <v>7</v>
      </c>
      <c r="F5893">
        <v>0.2162493034024516</v>
      </c>
    </row>
    <row r="5894" spans="1:6">
      <c r="A5894">
        <v>2006</v>
      </c>
      <c r="B5894" t="s">
        <v>476</v>
      </c>
      <c r="C5894" t="s">
        <v>477</v>
      </c>
      <c r="D5894" t="str">
        <f>INDEX(Entities[geography_code], MATCH($C5894, Entities[la_road], 0))</f>
        <v>E07000069</v>
      </c>
      <c r="E5894" t="s">
        <v>6</v>
      </c>
      <c r="F5894">
        <v>16.4517880987596</v>
      </c>
    </row>
    <row r="5895" spans="1:6">
      <c r="A5895">
        <v>2006</v>
      </c>
      <c r="B5895" t="s">
        <v>476</v>
      </c>
      <c r="C5895" t="s">
        <v>477</v>
      </c>
      <c r="D5895" t="str">
        <f>INDEX(Entities[geography_code], MATCH($C5895, Entities[la_road], 0))</f>
        <v>E07000069</v>
      </c>
      <c r="E5895" t="s">
        <v>10</v>
      </c>
      <c r="F5895">
        <v>0.34691484509175907</v>
      </c>
    </row>
    <row r="5896" spans="1:6">
      <c r="A5896">
        <v>2007</v>
      </c>
      <c r="B5896" t="s">
        <v>476</v>
      </c>
      <c r="C5896" t="s">
        <v>477</v>
      </c>
      <c r="D5896" t="str">
        <f>INDEX(Entities[geography_code], MATCH($C5896, Entities[la_road], 0))</f>
        <v>E07000069</v>
      </c>
      <c r="E5896" t="s">
        <v>4</v>
      </c>
      <c r="F5896">
        <v>2.1250623001291626</v>
      </c>
    </row>
    <row r="5897" spans="1:6">
      <c r="A5897">
        <v>2007</v>
      </c>
      <c r="B5897" t="s">
        <v>476</v>
      </c>
      <c r="C5897" t="s">
        <v>477</v>
      </c>
      <c r="D5897" t="str">
        <f>INDEX(Entities[geography_code], MATCH($C5897, Entities[la_road], 0))</f>
        <v>E07000069</v>
      </c>
      <c r="E5897" t="s">
        <v>5</v>
      </c>
      <c r="F5897">
        <v>6.1040514225801896</v>
      </c>
    </row>
    <row r="5898" spans="1:6">
      <c r="A5898">
        <v>2007</v>
      </c>
      <c r="B5898" t="s">
        <v>476</v>
      </c>
      <c r="C5898" t="s">
        <v>477</v>
      </c>
      <c r="D5898" t="str">
        <f>INDEX(Entities[geography_code], MATCH($C5898, Entities[la_road], 0))</f>
        <v>E07000069</v>
      </c>
      <c r="E5898" t="s">
        <v>9</v>
      </c>
      <c r="F5898">
        <v>4.0858269854182598</v>
      </c>
    </row>
    <row r="5899" spans="1:6">
      <c r="A5899">
        <v>2007</v>
      </c>
      <c r="B5899" t="s">
        <v>476</v>
      </c>
      <c r="C5899" t="s">
        <v>477</v>
      </c>
      <c r="D5899" t="str">
        <f>INDEX(Entities[geography_code], MATCH($C5899, Entities[la_road], 0))</f>
        <v>E07000069</v>
      </c>
      <c r="E5899" t="s">
        <v>8</v>
      </c>
      <c r="F5899">
        <v>2.75618784008274</v>
      </c>
    </row>
    <row r="5900" spans="1:6">
      <c r="A5900">
        <v>2007</v>
      </c>
      <c r="B5900" t="s">
        <v>476</v>
      </c>
      <c r="C5900" t="s">
        <v>477</v>
      </c>
      <c r="D5900" t="str">
        <f>INDEX(Entities[geography_code], MATCH($C5900, Entities[la_road], 0))</f>
        <v>E07000069</v>
      </c>
      <c r="E5900" t="s">
        <v>7</v>
      </c>
      <c r="F5900">
        <v>0.23375759168646851</v>
      </c>
    </row>
    <row r="5901" spans="1:6">
      <c r="A5901">
        <v>2007</v>
      </c>
      <c r="B5901" t="s">
        <v>476</v>
      </c>
      <c r="C5901" t="s">
        <v>477</v>
      </c>
      <c r="D5901" t="str">
        <f>INDEX(Entities[geography_code], MATCH($C5901, Entities[la_road], 0))</f>
        <v>E07000069</v>
      </c>
      <c r="E5901" t="s">
        <v>6</v>
      </c>
      <c r="F5901">
        <v>16.16286794994733</v>
      </c>
    </row>
    <row r="5902" spans="1:6">
      <c r="A5902">
        <v>2007</v>
      </c>
      <c r="B5902" t="s">
        <v>476</v>
      </c>
      <c r="C5902" t="s">
        <v>477</v>
      </c>
      <c r="D5902" t="str">
        <f>INDEX(Entities[geography_code], MATCH($C5902, Entities[la_road], 0))</f>
        <v>E07000069</v>
      </c>
      <c r="E5902" t="s">
        <v>10</v>
      </c>
      <c r="F5902">
        <v>0.32290955277080796</v>
      </c>
    </row>
    <row r="5903" spans="1:6">
      <c r="A5903">
        <v>2008</v>
      </c>
      <c r="B5903" t="s">
        <v>476</v>
      </c>
      <c r="C5903" t="s">
        <v>477</v>
      </c>
      <c r="D5903" t="str">
        <f>INDEX(Entities[geography_code], MATCH($C5903, Entities[la_road], 0))</f>
        <v>E07000069</v>
      </c>
      <c r="E5903" t="s">
        <v>4</v>
      </c>
      <c r="F5903">
        <v>2.0357168265830929</v>
      </c>
    </row>
    <row r="5904" spans="1:6">
      <c r="A5904">
        <v>2008</v>
      </c>
      <c r="B5904" t="s">
        <v>476</v>
      </c>
      <c r="C5904" t="s">
        <v>477</v>
      </c>
      <c r="D5904" t="str">
        <f>INDEX(Entities[geography_code], MATCH($C5904, Entities[la_road], 0))</f>
        <v>E07000069</v>
      </c>
      <c r="E5904" t="s">
        <v>5</v>
      </c>
      <c r="F5904">
        <v>6.7803603090967899</v>
      </c>
    </row>
    <row r="5905" spans="1:6">
      <c r="A5905">
        <v>2008</v>
      </c>
      <c r="B5905" t="s">
        <v>476</v>
      </c>
      <c r="C5905" t="s">
        <v>477</v>
      </c>
      <c r="D5905" t="str">
        <f>INDEX(Entities[geography_code], MATCH($C5905, Entities[la_road], 0))</f>
        <v>E07000069</v>
      </c>
      <c r="E5905" t="s">
        <v>9</v>
      </c>
      <c r="F5905">
        <v>4.2455871242907497</v>
      </c>
    </row>
    <row r="5906" spans="1:6">
      <c r="A5906">
        <v>2008</v>
      </c>
      <c r="B5906" t="s">
        <v>476</v>
      </c>
      <c r="C5906" t="s">
        <v>477</v>
      </c>
      <c r="D5906" t="str">
        <f>INDEX(Entities[geography_code], MATCH($C5906, Entities[la_road], 0))</f>
        <v>E07000069</v>
      </c>
      <c r="E5906" t="s">
        <v>8</v>
      </c>
      <c r="F5906">
        <v>2.6527798788362</v>
      </c>
    </row>
    <row r="5907" spans="1:6">
      <c r="A5907">
        <v>2008</v>
      </c>
      <c r="B5907" t="s">
        <v>476</v>
      </c>
      <c r="C5907" t="s">
        <v>477</v>
      </c>
      <c r="D5907" t="str">
        <f>INDEX(Entities[geography_code], MATCH($C5907, Entities[la_road], 0))</f>
        <v>E07000069</v>
      </c>
      <c r="E5907" t="s">
        <v>7</v>
      </c>
      <c r="F5907">
        <v>0.22553526418203268</v>
      </c>
    </row>
    <row r="5908" spans="1:6">
      <c r="A5908">
        <v>2008</v>
      </c>
      <c r="B5908" t="s">
        <v>476</v>
      </c>
      <c r="C5908" t="s">
        <v>477</v>
      </c>
      <c r="D5908" t="str">
        <f>INDEX(Entities[geography_code], MATCH($C5908, Entities[la_road], 0))</f>
        <v>E07000069</v>
      </c>
      <c r="E5908" t="s">
        <v>6</v>
      </c>
      <c r="F5908">
        <v>15.361485710680659</v>
      </c>
    </row>
    <row r="5909" spans="1:6">
      <c r="A5909">
        <v>2008</v>
      </c>
      <c r="B5909" t="s">
        <v>476</v>
      </c>
      <c r="C5909" t="s">
        <v>477</v>
      </c>
      <c r="D5909" t="str">
        <f>INDEX(Entities[geography_code], MATCH($C5909, Entities[la_road], 0))</f>
        <v>E07000069</v>
      </c>
      <c r="E5909" t="s">
        <v>10</v>
      </c>
      <c r="F5909">
        <v>0.29742319753224999</v>
      </c>
    </row>
    <row r="5910" spans="1:6">
      <c r="A5910">
        <v>2009</v>
      </c>
      <c r="B5910" t="s">
        <v>476</v>
      </c>
      <c r="C5910" t="s">
        <v>477</v>
      </c>
      <c r="D5910" t="str">
        <f>INDEX(Entities[geography_code], MATCH($C5910, Entities[la_road], 0))</f>
        <v>E07000069</v>
      </c>
      <c r="E5910" t="s">
        <v>4</v>
      </c>
      <c r="F5910">
        <v>2.0073556513423543</v>
      </c>
    </row>
    <row r="5911" spans="1:6">
      <c r="A5911">
        <v>2009</v>
      </c>
      <c r="B5911" t="s">
        <v>476</v>
      </c>
      <c r="C5911" t="s">
        <v>477</v>
      </c>
      <c r="D5911" t="str">
        <f>INDEX(Entities[geography_code], MATCH($C5911, Entities[la_road], 0))</f>
        <v>E07000069</v>
      </c>
      <c r="E5911" t="s">
        <v>5</v>
      </c>
      <c r="F5911">
        <v>6.8269613543475902</v>
      </c>
    </row>
    <row r="5912" spans="1:6">
      <c r="A5912">
        <v>2009</v>
      </c>
      <c r="B5912" t="s">
        <v>476</v>
      </c>
      <c r="C5912" t="s">
        <v>477</v>
      </c>
      <c r="D5912" t="str">
        <f>INDEX(Entities[geography_code], MATCH($C5912, Entities[la_road], 0))</f>
        <v>E07000069</v>
      </c>
      <c r="E5912" t="s">
        <v>9</v>
      </c>
      <c r="F5912">
        <v>4.0616464671084005</v>
      </c>
    </row>
    <row r="5913" spans="1:6">
      <c r="A5913">
        <v>2009</v>
      </c>
      <c r="B5913" t="s">
        <v>476</v>
      </c>
      <c r="C5913" t="s">
        <v>477</v>
      </c>
      <c r="D5913" t="str">
        <f>INDEX(Entities[geography_code], MATCH($C5913, Entities[la_road], 0))</f>
        <v>E07000069</v>
      </c>
      <c r="E5913" t="s">
        <v>8</v>
      </c>
      <c r="F5913">
        <v>2.6725965735144031</v>
      </c>
    </row>
    <row r="5914" spans="1:6">
      <c r="A5914">
        <v>2009</v>
      </c>
      <c r="B5914" t="s">
        <v>476</v>
      </c>
      <c r="C5914" t="s">
        <v>477</v>
      </c>
      <c r="D5914" t="str">
        <f>INDEX(Entities[geography_code], MATCH($C5914, Entities[la_road], 0))</f>
        <v>E07000069</v>
      </c>
      <c r="E5914" t="s">
        <v>7</v>
      </c>
      <c r="F5914">
        <v>0.22783821373575461</v>
      </c>
    </row>
    <row r="5915" spans="1:6">
      <c r="A5915">
        <v>2009</v>
      </c>
      <c r="B5915" t="s">
        <v>476</v>
      </c>
      <c r="C5915" t="s">
        <v>477</v>
      </c>
      <c r="D5915" t="str">
        <f>INDEX(Entities[geography_code], MATCH($C5915, Entities[la_road], 0))</f>
        <v>E07000069</v>
      </c>
      <c r="E5915" t="s">
        <v>6</v>
      </c>
      <c r="F5915">
        <v>14.678597144702399</v>
      </c>
    </row>
    <row r="5916" spans="1:6">
      <c r="A5916">
        <v>2009</v>
      </c>
      <c r="B5916" t="s">
        <v>476</v>
      </c>
      <c r="C5916" t="s">
        <v>477</v>
      </c>
      <c r="D5916" t="str">
        <f>INDEX(Entities[geography_code], MATCH($C5916, Entities[la_road], 0))</f>
        <v>E07000069</v>
      </c>
      <c r="E5916" t="s">
        <v>10</v>
      </c>
      <c r="F5916">
        <v>0.26358644816160698</v>
      </c>
    </row>
    <row r="5917" spans="1:6">
      <c r="A5917">
        <v>2010</v>
      </c>
      <c r="B5917" t="s">
        <v>476</v>
      </c>
      <c r="C5917" t="s">
        <v>477</v>
      </c>
      <c r="D5917" t="str">
        <f>INDEX(Entities[geography_code], MATCH($C5917, Entities[la_road], 0))</f>
        <v>E07000069</v>
      </c>
      <c r="E5917" t="s">
        <v>4</v>
      </c>
      <c r="F5917">
        <v>1.9788821043944902</v>
      </c>
    </row>
    <row r="5918" spans="1:6">
      <c r="A5918">
        <v>2010</v>
      </c>
      <c r="B5918" t="s">
        <v>476</v>
      </c>
      <c r="C5918" t="s">
        <v>477</v>
      </c>
      <c r="D5918" t="str">
        <f>INDEX(Entities[geography_code], MATCH($C5918, Entities[la_road], 0))</f>
        <v>E07000069</v>
      </c>
      <c r="E5918" t="s">
        <v>5</v>
      </c>
      <c r="F5918">
        <v>6.9156322786402598</v>
      </c>
    </row>
    <row r="5919" spans="1:6">
      <c r="A5919">
        <v>2010</v>
      </c>
      <c r="B5919" t="s">
        <v>476</v>
      </c>
      <c r="C5919" t="s">
        <v>477</v>
      </c>
      <c r="D5919" t="str">
        <f>INDEX(Entities[geography_code], MATCH($C5919, Entities[la_road], 0))</f>
        <v>E07000069</v>
      </c>
      <c r="E5919" t="s">
        <v>9</v>
      </c>
      <c r="F5919">
        <v>4.1768729664832902</v>
      </c>
    </row>
    <row r="5920" spans="1:6">
      <c r="A5920">
        <v>2010</v>
      </c>
      <c r="B5920" t="s">
        <v>476</v>
      </c>
      <c r="C5920" t="s">
        <v>477</v>
      </c>
      <c r="D5920" t="str">
        <f>INDEX(Entities[geography_code], MATCH($C5920, Entities[la_road], 0))</f>
        <v>E07000069</v>
      </c>
      <c r="E5920" t="s">
        <v>8</v>
      </c>
      <c r="F5920">
        <v>2.9342780205560213</v>
      </c>
    </row>
    <row r="5921" spans="1:6">
      <c r="A5921">
        <v>2010</v>
      </c>
      <c r="B5921" t="s">
        <v>476</v>
      </c>
      <c r="C5921" t="s">
        <v>477</v>
      </c>
      <c r="D5921" t="str">
        <f>INDEX(Entities[geography_code], MATCH($C5921, Entities[la_road], 0))</f>
        <v>E07000069</v>
      </c>
      <c r="E5921" t="s">
        <v>7</v>
      </c>
      <c r="F5921">
        <v>0.19519849861404021</v>
      </c>
    </row>
    <row r="5922" spans="1:6">
      <c r="A5922">
        <v>2010</v>
      </c>
      <c r="B5922" t="s">
        <v>476</v>
      </c>
      <c r="C5922" t="s">
        <v>477</v>
      </c>
      <c r="D5922" t="str">
        <f>INDEX(Entities[geography_code], MATCH($C5922, Entities[la_road], 0))</f>
        <v>E07000069</v>
      </c>
      <c r="E5922" t="s">
        <v>6</v>
      </c>
      <c r="F5922">
        <v>13.798457677963341</v>
      </c>
    </row>
    <row r="5923" spans="1:6">
      <c r="A5923">
        <v>2010</v>
      </c>
      <c r="B5923" t="s">
        <v>476</v>
      </c>
      <c r="C5923" t="s">
        <v>477</v>
      </c>
      <c r="D5923" t="str">
        <f>INDEX(Entities[geography_code], MATCH($C5923, Entities[la_road], 0))</f>
        <v>E07000069</v>
      </c>
      <c r="E5923" t="s">
        <v>10</v>
      </c>
      <c r="F5923">
        <v>0.24495724284354298</v>
      </c>
    </row>
    <row r="5924" spans="1:6">
      <c r="A5924">
        <v>2005</v>
      </c>
      <c r="B5924" t="s">
        <v>478</v>
      </c>
      <c r="C5924" t="s">
        <v>479</v>
      </c>
      <c r="D5924" t="str">
        <f>INDEX(Entities[geography_code], MATCH($C5924, Entities[la_road], 0))</f>
        <v>E07000070</v>
      </c>
      <c r="E5924" t="s">
        <v>4</v>
      </c>
      <c r="F5924">
        <v>2.828174338315951</v>
      </c>
    </row>
    <row r="5925" spans="1:6">
      <c r="A5925">
        <v>2005</v>
      </c>
      <c r="B5925" t="s">
        <v>478</v>
      </c>
      <c r="C5925" t="s">
        <v>479</v>
      </c>
      <c r="D5925" t="str">
        <f>INDEX(Entities[geography_code], MATCH($C5925, Entities[la_road], 0))</f>
        <v>E07000070</v>
      </c>
      <c r="E5925" t="s">
        <v>5</v>
      </c>
      <c r="F5925">
        <v>16.03256494164625</v>
      </c>
    </row>
    <row r="5926" spans="1:6">
      <c r="A5926">
        <v>2005</v>
      </c>
      <c r="B5926" t="s">
        <v>478</v>
      </c>
      <c r="C5926" t="s">
        <v>479</v>
      </c>
      <c r="D5926" t="str">
        <f>INDEX(Entities[geography_code], MATCH($C5926, Entities[la_road], 0))</f>
        <v>E07000070</v>
      </c>
      <c r="E5926" t="s">
        <v>9</v>
      </c>
      <c r="F5926">
        <v>13.984696948972189</v>
      </c>
    </row>
    <row r="5927" spans="1:6">
      <c r="A5927">
        <v>2005</v>
      </c>
      <c r="B5927" t="s">
        <v>478</v>
      </c>
      <c r="C5927" t="s">
        <v>479</v>
      </c>
      <c r="D5927" t="str">
        <f>INDEX(Entities[geography_code], MATCH($C5927, Entities[la_road], 0))</f>
        <v>E07000070</v>
      </c>
      <c r="E5927" t="s">
        <v>8</v>
      </c>
      <c r="F5927">
        <v>20.24655812030786</v>
      </c>
    </row>
    <row r="5928" spans="1:6">
      <c r="A5928">
        <v>2005</v>
      </c>
      <c r="B5928" t="s">
        <v>478</v>
      </c>
      <c r="C5928" t="s">
        <v>479</v>
      </c>
      <c r="D5928" t="str">
        <f>INDEX(Entities[geography_code], MATCH($C5928, Entities[la_road], 0))</f>
        <v>E07000070</v>
      </c>
      <c r="E5928" t="s">
        <v>7</v>
      </c>
      <c r="F5928">
        <v>0.58899817947813193</v>
      </c>
    </row>
    <row r="5929" spans="1:6">
      <c r="A5929">
        <v>2005</v>
      </c>
      <c r="B5929" t="s">
        <v>478</v>
      </c>
      <c r="C5929" t="s">
        <v>479</v>
      </c>
      <c r="D5929" t="str">
        <f>INDEX(Entities[geography_code], MATCH($C5929, Entities[la_road], 0))</f>
        <v>E07000070</v>
      </c>
      <c r="E5929" t="s">
        <v>6</v>
      </c>
      <c r="F5929">
        <v>53.125879157578197</v>
      </c>
    </row>
    <row r="5930" spans="1:6">
      <c r="A5930">
        <v>2005</v>
      </c>
      <c r="B5930" t="s">
        <v>478</v>
      </c>
      <c r="C5930" t="s">
        <v>479</v>
      </c>
      <c r="D5930" t="str">
        <f>INDEX(Entities[geography_code], MATCH($C5930, Entities[la_road], 0))</f>
        <v>E07000070</v>
      </c>
      <c r="E5930" t="s">
        <v>10</v>
      </c>
      <c r="F5930">
        <v>1.221663462156827</v>
      </c>
    </row>
    <row r="5931" spans="1:6">
      <c r="A5931">
        <v>2006</v>
      </c>
      <c r="B5931" t="s">
        <v>478</v>
      </c>
      <c r="C5931" t="s">
        <v>479</v>
      </c>
      <c r="D5931" t="str">
        <f>INDEX(Entities[geography_code], MATCH($C5931, Entities[la_road], 0))</f>
        <v>E07000070</v>
      </c>
      <c r="E5931" t="s">
        <v>4</v>
      </c>
      <c r="F5931">
        <v>3.0238871660783997</v>
      </c>
    </row>
    <row r="5932" spans="1:6">
      <c r="A5932">
        <v>2006</v>
      </c>
      <c r="B5932" t="s">
        <v>478</v>
      </c>
      <c r="C5932" t="s">
        <v>479</v>
      </c>
      <c r="D5932" t="str">
        <f>INDEX(Entities[geography_code], MATCH($C5932, Entities[la_road], 0))</f>
        <v>E07000070</v>
      </c>
      <c r="E5932" t="s">
        <v>5</v>
      </c>
      <c r="F5932">
        <v>18.009987111242729</v>
      </c>
    </row>
    <row r="5933" spans="1:6">
      <c r="A5933">
        <v>2006</v>
      </c>
      <c r="B5933" t="s">
        <v>478</v>
      </c>
      <c r="C5933" t="s">
        <v>479</v>
      </c>
      <c r="D5933" t="str">
        <f>INDEX(Entities[geography_code], MATCH($C5933, Entities[la_road], 0))</f>
        <v>E07000070</v>
      </c>
      <c r="E5933" t="s">
        <v>9</v>
      </c>
      <c r="F5933">
        <v>14.835881174785321</v>
      </c>
    </row>
    <row r="5934" spans="1:6">
      <c r="A5934">
        <v>2006</v>
      </c>
      <c r="B5934" t="s">
        <v>478</v>
      </c>
      <c r="C5934" t="s">
        <v>479</v>
      </c>
      <c r="D5934" t="str">
        <f>INDEX(Entities[geography_code], MATCH($C5934, Entities[la_road], 0))</f>
        <v>E07000070</v>
      </c>
      <c r="E5934" t="s">
        <v>8</v>
      </c>
      <c r="F5934">
        <v>20.482440688930801</v>
      </c>
    </row>
    <row r="5935" spans="1:6">
      <c r="A5935">
        <v>2006</v>
      </c>
      <c r="B5935" t="s">
        <v>478</v>
      </c>
      <c r="C5935" t="s">
        <v>479</v>
      </c>
      <c r="D5935" t="str">
        <f>INDEX(Entities[geography_code], MATCH($C5935, Entities[la_road], 0))</f>
        <v>E07000070</v>
      </c>
      <c r="E5935" t="s">
        <v>7</v>
      </c>
      <c r="F5935">
        <v>0.59482263456215001</v>
      </c>
    </row>
    <row r="5936" spans="1:6">
      <c r="A5936">
        <v>2006</v>
      </c>
      <c r="B5936" t="s">
        <v>478</v>
      </c>
      <c r="C5936" t="s">
        <v>479</v>
      </c>
      <c r="D5936" t="str">
        <f>INDEX(Entities[geography_code], MATCH($C5936, Entities[la_road], 0))</f>
        <v>E07000070</v>
      </c>
      <c r="E5936" t="s">
        <v>6</v>
      </c>
      <c r="F5936">
        <v>53.337324144680899</v>
      </c>
    </row>
    <row r="5937" spans="1:6">
      <c r="A5937">
        <v>2006</v>
      </c>
      <c r="B5937" t="s">
        <v>478</v>
      </c>
      <c r="C5937" t="s">
        <v>479</v>
      </c>
      <c r="D5937" t="str">
        <f>INDEX(Entities[geography_code], MATCH($C5937, Entities[la_road], 0))</f>
        <v>E07000070</v>
      </c>
      <c r="E5937" t="s">
        <v>10</v>
      </c>
      <c r="F5937">
        <v>1.249685964864951</v>
      </c>
    </row>
    <row r="5938" spans="1:6">
      <c r="A5938">
        <v>2007</v>
      </c>
      <c r="B5938" t="s">
        <v>478</v>
      </c>
      <c r="C5938" t="s">
        <v>479</v>
      </c>
      <c r="D5938" t="str">
        <f>INDEX(Entities[geography_code], MATCH($C5938, Entities[la_road], 0))</f>
        <v>E07000070</v>
      </c>
      <c r="E5938" t="s">
        <v>4</v>
      </c>
      <c r="F5938">
        <v>3.2428920481302796</v>
      </c>
    </row>
    <row r="5939" spans="1:6">
      <c r="A5939">
        <v>2007</v>
      </c>
      <c r="B5939" t="s">
        <v>478</v>
      </c>
      <c r="C5939" t="s">
        <v>479</v>
      </c>
      <c r="D5939" t="str">
        <f>INDEX(Entities[geography_code], MATCH($C5939, Entities[la_road], 0))</f>
        <v>E07000070</v>
      </c>
      <c r="E5939" t="s">
        <v>5</v>
      </c>
      <c r="F5939">
        <v>19.176329638341009</v>
      </c>
    </row>
    <row r="5940" spans="1:6">
      <c r="A5940">
        <v>2007</v>
      </c>
      <c r="B5940" t="s">
        <v>478</v>
      </c>
      <c r="C5940" t="s">
        <v>479</v>
      </c>
      <c r="D5940" t="str">
        <f>INDEX(Entities[geography_code], MATCH($C5940, Entities[la_road], 0))</f>
        <v>E07000070</v>
      </c>
      <c r="E5940" t="s">
        <v>9</v>
      </c>
      <c r="F5940">
        <v>15.542517508522289</v>
      </c>
    </row>
    <row r="5941" spans="1:6">
      <c r="A5941">
        <v>2007</v>
      </c>
      <c r="B5941" t="s">
        <v>478</v>
      </c>
      <c r="C5941" t="s">
        <v>479</v>
      </c>
      <c r="D5941" t="str">
        <f>INDEX(Entities[geography_code], MATCH($C5941, Entities[la_road], 0))</f>
        <v>E07000070</v>
      </c>
      <c r="E5941" t="s">
        <v>8</v>
      </c>
      <c r="F5941">
        <v>20.517726128064471</v>
      </c>
    </row>
    <row r="5942" spans="1:6">
      <c r="A5942">
        <v>2007</v>
      </c>
      <c r="B5942" t="s">
        <v>478</v>
      </c>
      <c r="C5942" t="s">
        <v>479</v>
      </c>
      <c r="D5942" t="str">
        <f>INDEX(Entities[geography_code], MATCH($C5942, Entities[la_road], 0))</f>
        <v>E07000070</v>
      </c>
      <c r="E5942" t="s">
        <v>7</v>
      </c>
      <c r="F5942">
        <v>0.59447341573579005</v>
      </c>
    </row>
    <row r="5943" spans="1:6">
      <c r="A5943">
        <v>2007</v>
      </c>
      <c r="B5943" t="s">
        <v>478</v>
      </c>
      <c r="C5943" t="s">
        <v>479</v>
      </c>
      <c r="D5943" t="str">
        <f>INDEX(Entities[geography_code], MATCH($C5943, Entities[la_road], 0))</f>
        <v>E07000070</v>
      </c>
      <c r="E5943" t="s">
        <v>6</v>
      </c>
      <c r="F5943">
        <v>50.709070067359903</v>
      </c>
    </row>
    <row r="5944" spans="1:6">
      <c r="A5944">
        <v>2007</v>
      </c>
      <c r="B5944" t="s">
        <v>478</v>
      </c>
      <c r="C5944" t="s">
        <v>479</v>
      </c>
      <c r="D5944" t="str">
        <f>INDEX(Entities[geography_code], MATCH($C5944, Entities[la_road], 0))</f>
        <v>E07000070</v>
      </c>
      <c r="E5944" t="s">
        <v>10</v>
      </c>
      <c r="F5944">
        <v>1.1307675853594492</v>
      </c>
    </row>
    <row r="5945" spans="1:6">
      <c r="A5945">
        <v>2008</v>
      </c>
      <c r="B5945" t="s">
        <v>478</v>
      </c>
      <c r="C5945" t="s">
        <v>479</v>
      </c>
      <c r="D5945" t="str">
        <f>INDEX(Entities[geography_code], MATCH($C5945, Entities[la_road], 0))</f>
        <v>E07000070</v>
      </c>
      <c r="E5945" t="s">
        <v>4</v>
      </c>
      <c r="F5945">
        <v>3.1296805028282604</v>
      </c>
    </row>
    <row r="5946" spans="1:6">
      <c r="A5946">
        <v>2008</v>
      </c>
      <c r="B5946" t="s">
        <v>478</v>
      </c>
      <c r="C5946" t="s">
        <v>479</v>
      </c>
      <c r="D5946" t="str">
        <f>INDEX(Entities[geography_code], MATCH($C5946, Entities[la_road], 0))</f>
        <v>E07000070</v>
      </c>
      <c r="E5946" t="s">
        <v>5</v>
      </c>
      <c r="F5946">
        <v>20.941468679696481</v>
      </c>
    </row>
    <row r="5947" spans="1:6">
      <c r="A5947">
        <v>2008</v>
      </c>
      <c r="B5947" t="s">
        <v>478</v>
      </c>
      <c r="C5947" t="s">
        <v>479</v>
      </c>
      <c r="D5947" t="str">
        <f>INDEX(Entities[geography_code], MATCH($C5947, Entities[la_road], 0))</f>
        <v>E07000070</v>
      </c>
      <c r="E5947" t="s">
        <v>9</v>
      </c>
      <c r="F5947">
        <v>15.879165104302862</v>
      </c>
    </row>
    <row r="5948" spans="1:6">
      <c r="A5948">
        <v>2008</v>
      </c>
      <c r="B5948" t="s">
        <v>478</v>
      </c>
      <c r="C5948" t="s">
        <v>479</v>
      </c>
      <c r="D5948" t="str">
        <f>INDEX(Entities[geography_code], MATCH($C5948, Entities[la_road], 0))</f>
        <v>E07000070</v>
      </c>
      <c r="E5948" t="s">
        <v>8</v>
      </c>
      <c r="F5948">
        <v>20.237229059898748</v>
      </c>
    </row>
    <row r="5949" spans="1:6">
      <c r="A5949">
        <v>2008</v>
      </c>
      <c r="B5949" t="s">
        <v>478</v>
      </c>
      <c r="C5949" t="s">
        <v>479</v>
      </c>
      <c r="D5949" t="str">
        <f>INDEX(Entities[geography_code], MATCH($C5949, Entities[la_road], 0))</f>
        <v>E07000070</v>
      </c>
      <c r="E5949" t="s">
        <v>7</v>
      </c>
      <c r="F5949">
        <v>0.52628452443972606</v>
      </c>
    </row>
    <row r="5950" spans="1:6">
      <c r="A5950">
        <v>2008</v>
      </c>
      <c r="B5950" t="s">
        <v>478</v>
      </c>
      <c r="C5950" t="s">
        <v>479</v>
      </c>
      <c r="D5950" t="str">
        <f>INDEX(Entities[geography_code], MATCH($C5950, Entities[la_road], 0))</f>
        <v>E07000070</v>
      </c>
      <c r="E5950" t="s">
        <v>6</v>
      </c>
      <c r="F5950">
        <v>46.973997549217103</v>
      </c>
    </row>
    <row r="5951" spans="1:6">
      <c r="A5951">
        <v>2008</v>
      </c>
      <c r="B5951" t="s">
        <v>478</v>
      </c>
      <c r="C5951" t="s">
        <v>479</v>
      </c>
      <c r="D5951" t="str">
        <f>INDEX(Entities[geography_code], MATCH($C5951, Entities[la_road], 0))</f>
        <v>E07000070</v>
      </c>
      <c r="E5951" t="s">
        <v>10</v>
      </c>
      <c r="F5951">
        <v>1.029077294406525</v>
      </c>
    </row>
    <row r="5952" spans="1:6">
      <c r="A5952">
        <v>2009</v>
      </c>
      <c r="B5952" t="s">
        <v>478</v>
      </c>
      <c r="C5952" t="s">
        <v>479</v>
      </c>
      <c r="D5952" t="str">
        <f>INDEX(Entities[geography_code], MATCH($C5952, Entities[la_road], 0))</f>
        <v>E07000070</v>
      </c>
      <c r="E5952" t="s">
        <v>4</v>
      </c>
      <c r="F5952">
        <v>3.0787645247075397</v>
      </c>
    </row>
    <row r="5953" spans="1:6">
      <c r="A5953">
        <v>2009</v>
      </c>
      <c r="B5953" t="s">
        <v>478</v>
      </c>
      <c r="C5953" t="s">
        <v>479</v>
      </c>
      <c r="D5953" t="str">
        <f>INDEX(Entities[geography_code], MATCH($C5953, Entities[la_road], 0))</f>
        <v>E07000070</v>
      </c>
      <c r="E5953" t="s">
        <v>5</v>
      </c>
      <c r="F5953">
        <v>21.70439720572644</v>
      </c>
    </row>
    <row r="5954" spans="1:6">
      <c r="A5954">
        <v>2009</v>
      </c>
      <c r="B5954" t="s">
        <v>478</v>
      </c>
      <c r="C5954" t="s">
        <v>479</v>
      </c>
      <c r="D5954" t="str">
        <f>INDEX(Entities[geography_code], MATCH($C5954, Entities[la_road], 0))</f>
        <v>E07000070</v>
      </c>
      <c r="E5954" t="s">
        <v>9</v>
      </c>
      <c r="F5954">
        <v>15.274794271953699</v>
      </c>
    </row>
    <row r="5955" spans="1:6">
      <c r="A5955">
        <v>2009</v>
      </c>
      <c r="B5955" t="s">
        <v>478</v>
      </c>
      <c r="C5955" t="s">
        <v>479</v>
      </c>
      <c r="D5955" t="str">
        <f>INDEX(Entities[geography_code], MATCH($C5955, Entities[la_road], 0))</f>
        <v>E07000070</v>
      </c>
      <c r="E5955" t="s">
        <v>8</v>
      </c>
      <c r="F5955">
        <v>19.696197631435211</v>
      </c>
    </row>
    <row r="5956" spans="1:6">
      <c r="A5956">
        <v>2009</v>
      </c>
      <c r="B5956" t="s">
        <v>478</v>
      </c>
      <c r="C5956" t="s">
        <v>479</v>
      </c>
      <c r="D5956" t="str">
        <f>INDEX(Entities[geography_code], MATCH($C5956, Entities[la_road], 0))</f>
        <v>E07000070</v>
      </c>
      <c r="E5956" t="s">
        <v>7</v>
      </c>
      <c r="F5956">
        <v>0.57227993700356294</v>
      </c>
    </row>
    <row r="5957" spans="1:6">
      <c r="A5957">
        <v>2009</v>
      </c>
      <c r="B5957" t="s">
        <v>478</v>
      </c>
      <c r="C5957" t="s">
        <v>479</v>
      </c>
      <c r="D5957" t="str">
        <f>INDEX(Entities[geography_code], MATCH($C5957, Entities[la_road], 0))</f>
        <v>E07000070</v>
      </c>
      <c r="E5957" t="s">
        <v>6</v>
      </c>
      <c r="F5957">
        <v>46.688313386622298</v>
      </c>
    </row>
    <row r="5958" spans="1:6">
      <c r="A5958">
        <v>2009</v>
      </c>
      <c r="B5958" t="s">
        <v>478</v>
      </c>
      <c r="C5958" t="s">
        <v>479</v>
      </c>
      <c r="D5958" t="str">
        <f>INDEX(Entities[geography_code], MATCH($C5958, Entities[la_road], 0))</f>
        <v>E07000070</v>
      </c>
      <c r="E5958" t="s">
        <v>10</v>
      </c>
      <c r="F5958">
        <v>0.911995577463106</v>
      </c>
    </row>
    <row r="5959" spans="1:6">
      <c r="A5959">
        <v>2010</v>
      </c>
      <c r="B5959" t="s">
        <v>478</v>
      </c>
      <c r="C5959" t="s">
        <v>479</v>
      </c>
      <c r="D5959" t="str">
        <f>INDEX(Entities[geography_code], MATCH($C5959, Entities[la_road], 0))</f>
        <v>E07000070</v>
      </c>
      <c r="E5959" t="s">
        <v>4</v>
      </c>
      <c r="F5959">
        <v>3.14494983064708</v>
      </c>
    </row>
    <row r="5960" spans="1:6">
      <c r="A5960">
        <v>2010</v>
      </c>
      <c r="B5960" t="s">
        <v>478</v>
      </c>
      <c r="C5960" t="s">
        <v>479</v>
      </c>
      <c r="D5960" t="str">
        <f>INDEX(Entities[geography_code], MATCH($C5960, Entities[la_road], 0))</f>
        <v>E07000070</v>
      </c>
      <c r="E5960" t="s">
        <v>5</v>
      </c>
      <c r="F5960">
        <v>21.783758053687482</v>
      </c>
    </row>
    <row r="5961" spans="1:6">
      <c r="A5961">
        <v>2010</v>
      </c>
      <c r="B5961" t="s">
        <v>478</v>
      </c>
      <c r="C5961" t="s">
        <v>479</v>
      </c>
      <c r="D5961" t="str">
        <f>INDEX(Entities[geography_code], MATCH($C5961, Entities[la_road], 0))</f>
        <v>E07000070</v>
      </c>
      <c r="E5961" t="s">
        <v>9</v>
      </c>
      <c r="F5961">
        <v>14.940109882230262</v>
      </c>
    </row>
    <row r="5962" spans="1:6">
      <c r="A5962">
        <v>2010</v>
      </c>
      <c r="B5962" t="s">
        <v>478</v>
      </c>
      <c r="C5962" t="s">
        <v>479</v>
      </c>
      <c r="D5962" t="str">
        <f>INDEX(Entities[geography_code], MATCH($C5962, Entities[la_road], 0))</f>
        <v>E07000070</v>
      </c>
      <c r="E5962" t="s">
        <v>8</v>
      </c>
      <c r="F5962">
        <v>20.565584253177668</v>
      </c>
    </row>
    <row r="5963" spans="1:6">
      <c r="A5963">
        <v>2010</v>
      </c>
      <c r="B5963" t="s">
        <v>478</v>
      </c>
      <c r="C5963" t="s">
        <v>479</v>
      </c>
      <c r="D5963" t="str">
        <f>INDEX(Entities[geography_code], MATCH($C5963, Entities[la_road], 0))</f>
        <v>E07000070</v>
      </c>
      <c r="E5963" t="s">
        <v>7</v>
      </c>
      <c r="F5963">
        <v>0.512826231686073</v>
      </c>
    </row>
    <row r="5964" spans="1:6">
      <c r="A5964">
        <v>2010</v>
      </c>
      <c r="B5964" t="s">
        <v>478</v>
      </c>
      <c r="C5964" t="s">
        <v>479</v>
      </c>
      <c r="D5964" t="str">
        <f>INDEX(Entities[geography_code], MATCH($C5964, Entities[la_road], 0))</f>
        <v>E07000070</v>
      </c>
      <c r="E5964" t="s">
        <v>6</v>
      </c>
      <c r="F5964">
        <v>43.625165625526499</v>
      </c>
    </row>
    <row r="5965" spans="1:6">
      <c r="A5965">
        <v>2010</v>
      </c>
      <c r="B5965" t="s">
        <v>478</v>
      </c>
      <c r="C5965" t="s">
        <v>479</v>
      </c>
      <c r="D5965" t="str">
        <f>INDEX(Entities[geography_code], MATCH($C5965, Entities[la_road], 0))</f>
        <v>E07000070</v>
      </c>
      <c r="E5965" t="s">
        <v>10</v>
      </c>
      <c r="F5965">
        <v>0.79870725320866598</v>
      </c>
    </row>
    <row r="5966" spans="1:6">
      <c r="A5966">
        <v>2005</v>
      </c>
      <c r="B5966" t="s">
        <v>480</v>
      </c>
      <c r="C5966" t="s">
        <v>481</v>
      </c>
      <c r="D5966" t="str">
        <f>INDEX(Entities[geography_code], MATCH($C5966, Entities[la_road], 0))</f>
        <v>E07000071</v>
      </c>
      <c r="E5966" t="s">
        <v>4</v>
      </c>
      <c r="F5966">
        <v>3.5552037681842297</v>
      </c>
    </row>
    <row r="5967" spans="1:6">
      <c r="A5967">
        <v>2005</v>
      </c>
      <c r="B5967" t="s">
        <v>480</v>
      </c>
      <c r="C5967" t="s">
        <v>481</v>
      </c>
      <c r="D5967" t="str">
        <f>INDEX(Entities[geography_code], MATCH($C5967, Entities[la_road], 0))</f>
        <v>E07000071</v>
      </c>
      <c r="E5967" t="s">
        <v>5</v>
      </c>
      <c r="F5967">
        <v>15.065541387307251</v>
      </c>
    </row>
    <row r="5968" spans="1:6">
      <c r="A5968">
        <v>2005</v>
      </c>
      <c r="B5968" t="s">
        <v>480</v>
      </c>
      <c r="C5968" t="s">
        <v>481</v>
      </c>
      <c r="D5968" t="str">
        <f>INDEX(Entities[geography_code], MATCH($C5968, Entities[la_road], 0))</f>
        <v>E07000071</v>
      </c>
      <c r="E5968" t="s">
        <v>9</v>
      </c>
      <c r="F5968">
        <v>12.59525062872595</v>
      </c>
    </row>
    <row r="5969" spans="1:6">
      <c r="A5969">
        <v>2005</v>
      </c>
      <c r="B5969" t="s">
        <v>480</v>
      </c>
      <c r="C5969" t="s">
        <v>481</v>
      </c>
      <c r="D5969" t="str">
        <f>INDEX(Entities[geography_code], MATCH($C5969, Entities[la_road], 0))</f>
        <v>E07000071</v>
      </c>
      <c r="E5969" t="s">
        <v>8</v>
      </c>
      <c r="F5969">
        <v>18.62687894924894</v>
      </c>
    </row>
    <row r="5970" spans="1:6">
      <c r="A5970">
        <v>2005</v>
      </c>
      <c r="B5970" t="s">
        <v>480</v>
      </c>
      <c r="C5970" t="s">
        <v>481</v>
      </c>
      <c r="D5970" t="str">
        <f>INDEX(Entities[geography_code], MATCH($C5970, Entities[la_road], 0))</f>
        <v>E07000071</v>
      </c>
      <c r="E5970" t="s">
        <v>7</v>
      </c>
      <c r="F5970">
        <v>0.55457574145451394</v>
      </c>
    </row>
    <row r="5971" spans="1:6">
      <c r="A5971">
        <v>2005</v>
      </c>
      <c r="B5971" t="s">
        <v>480</v>
      </c>
      <c r="C5971" t="s">
        <v>481</v>
      </c>
      <c r="D5971" t="str">
        <f>INDEX(Entities[geography_code], MATCH($C5971, Entities[la_road], 0))</f>
        <v>E07000071</v>
      </c>
      <c r="E5971" t="s">
        <v>6</v>
      </c>
      <c r="F5971">
        <v>49.820880412020799</v>
      </c>
    </row>
    <row r="5972" spans="1:6">
      <c r="A5972">
        <v>2005</v>
      </c>
      <c r="B5972" t="s">
        <v>480</v>
      </c>
      <c r="C5972" t="s">
        <v>481</v>
      </c>
      <c r="D5972" t="str">
        <f>INDEX(Entities[geography_code], MATCH($C5972, Entities[la_road], 0))</f>
        <v>E07000071</v>
      </c>
      <c r="E5972" t="s">
        <v>10</v>
      </c>
      <c r="F5972">
        <v>1.1125056104784918</v>
      </c>
    </row>
    <row r="5973" spans="1:6">
      <c r="A5973">
        <v>2006</v>
      </c>
      <c r="B5973" t="s">
        <v>480</v>
      </c>
      <c r="C5973" t="s">
        <v>481</v>
      </c>
      <c r="D5973" t="str">
        <f>INDEX(Entities[geography_code], MATCH($C5973, Entities[la_road], 0))</f>
        <v>E07000071</v>
      </c>
      <c r="E5973" t="s">
        <v>4</v>
      </c>
      <c r="F5973">
        <v>3.5659577322939104</v>
      </c>
    </row>
    <row r="5974" spans="1:6">
      <c r="A5974">
        <v>2006</v>
      </c>
      <c r="B5974" t="s">
        <v>480</v>
      </c>
      <c r="C5974" t="s">
        <v>481</v>
      </c>
      <c r="D5974" t="str">
        <f>INDEX(Entities[geography_code], MATCH($C5974, Entities[la_road], 0))</f>
        <v>E07000071</v>
      </c>
      <c r="E5974" t="s">
        <v>5</v>
      </c>
      <c r="F5974">
        <v>16.469855971131562</v>
      </c>
    </row>
    <row r="5975" spans="1:6">
      <c r="A5975">
        <v>2006</v>
      </c>
      <c r="B5975" t="s">
        <v>480</v>
      </c>
      <c r="C5975" t="s">
        <v>481</v>
      </c>
      <c r="D5975" t="str">
        <f>INDEX(Entities[geography_code], MATCH($C5975, Entities[la_road], 0))</f>
        <v>E07000071</v>
      </c>
      <c r="E5975" t="s">
        <v>9</v>
      </c>
      <c r="F5975">
        <v>13.249132221579289</v>
      </c>
    </row>
    <row r="5976" spans="1:6">
      <c r="A5976">
        <v>2006</v>
      </c>
      <c r="B5976" t="s">
        <v>480</v>
      </c>
      <c r="C5976" t="s">
        <v>481</v>
      </c>
      <c r="D5976" t="str">
        <f>INDEX(Entities[geography_code], MATCH($C5976, Entities[la_road], 0))</f>
        <v>E07000071</v>
      </c>
      <c r="E5976" t="s">
        <v>8</v>
      </c>
      <c r="F5976">
        <v>18.936867382828968</v>
      </c>
    </row>
    <row r="5977" spans="1:6">
      <c r="A5977">
        <v>2006</v>
      </c>
      <c r="B5977" t="s">
        <v>480</v>
      </c>
      <c r="C5977" t="s">
        <v>481</v>
      </c>
      <c r="D5977" t="str">
        <f>INDEX(Entities[geography_code], MATCH($C5977, Entities[la_road], 0))</f>
        <v>E07000071</v>
      </c>
      <c r="E5977" t="s">
        <v>7</v>
      </c>
      <c r="F5977">
        <v>0.52956044603213293</v>
      </c>
    </row>
    <row r="5978" spans="1:6">
      <c r="A5978">
        <v>2006</v>
      </c>
      <c r="B5978" t="s">
        <v>480</v>
      </c>
      <c r="C5978" t="s">
        <v>481</v>
      </c>
      <c r="D5978" t="str">
        <f>INDEX(Entities[geography_code], MATCH($C5978, Entities[la_road], 0))</f>
        <v>E07000071</v>
      </c>
      <c r="E5978" t="s">
        <v>6</v>
      </c>
      <c r="F5978">
        <v>48.586989995746201</v>
      </c>
    </row>
    <row r="5979" spans="1:6">
      <c r="A5979">
        <v>2006</v>
      </c>
      <c r="B5979" t="s">
        <v>480</v>
      </c>
      <c r="C5979" t="s">
        <v>481</v>
      </c>
      <c r="D5979" t="str">
        <f>INDEX(Entities[geography_code], MATCH($C5979, Entities[la_road], 0))</f>
        <v>E07000071</v>
      </c>
      <c r="E5979" t="s">
        <v>10</v>
      </c>
      <c r="F5979">
        <v>1.1258338392238298</v>
      </c>
    </row>
    <row r="5980" spans="1:6">
      <c r="A5980">
        <v>2007</v>
      </c>
      <c r="B5980" t="s">
        <v>480</v>
      </c>
      <c r="C5980" t="s">
        <v>481</v>
      </c>
      <c r="D5980" t="str">
        <f>INDEX(Entities[geography_code], MATCH($C5980, Entities[la_road], 0))</f>
        <v>E07000071</v>
      </c>
      <c r="E5980" t="s">
        <v>4</v>
      </c>
      <c r="F5980">
        <v>3.8878617600846401</v>
      </c>
    </row>
    <row r="5981" spans="1:6">
      <c r="A5981">
        <v>2007</v>
      </c>
      <c r="B5981" t="s">
        <v>480</v>
      </c>
      <c r="C5981" t="s">
        <v>481</v>
      </c>
      <c r="D5981" t="str">
        <f>INDEX(Entities[geography_code], MATCH($C5981, Entities[la_road], 0))</f>
        <v>E07000071</v>
      </c>
      <c r="E5981" t="s">
        <v>5</v>
      </c>
      <c r="F5981">
        <v>17.646852010362441</v>
      </c>
    </row>
    <row r="5982" spans="1:6">
      <c r="A5982">
        <v>2007</v>
      </c>
      <c r="B5982" t="s">
        <v>480</v>
      </c>
      <c r="C5982" t="s">
        <v>481</v>
      </c>
      <c r="D5982" t="str">
        <f>INDEX(Entities[geography_code], MATCH($C5982, Entities[la_road], 0))</f>
        <v>E07000071</v>
      </c>
      <c r="E5982" t="s">
        <v>9</v>
      </c>
      <c r="F5982">
        <v>14.468510447230441</v>
      </c>
    </row>
    <row r="5983" spans="1:6">
      <c r="A5983">
        <v>2007</v>
      </c>
      <c r="B5983" t="s">
        <v>480</v>
      </c>
      <c r="C5983" t="s">
        <v>481</v>
      </c>
      <c r="D5983" t="str">
        <f>INDEX(Entities[geography_code], MATCH($C5983, Entities[la_road], 0))</f>
        <v>E07000071</v>
      </c>
      <c r="E5983" t="s">
        <v>8</v>
      </c>
      <c r="F5983">
        <v>19.140298711720572</v>
      </c>
    </row>
    <row r="5984" spans="1:6">
      <c r="A5984">
        <v>2007</v>
      </c>
      <c r="B5984" t="s">
        <v>480</v>
      </c>
      <c r="C5984" t="s">
        <v>481</v>
      </c>
      <c r="D5984" t="str">
        <f>INDEX(Entities[geography_code], MATCH($C5984, Entities[la_road], 0))</f>
        <v>E07000071</v>
      </c>
      <c r="E5984" t="s">
        <v>7</v>
      </c>
      <c r="F5984">
        <v>0.56820584214814407</v>
      </c>
    </row>
    <row r="5985" spans="1:6">
      <c r="A5985">
        <v>2007</v>
      </c>
      <c r="B5985" t="s">
        <v>480</v>
      </c>
      <c r="C5985" t="s">
        <v>481</v>
      </c>
      <c r="D5985" t="str">
        <f>INDEX(Entities[geography_code], MATCH($C5985, Entities[la_road], 0))</f>
        <v>E07000071</v>
      </c>
      <c r="E5985" t="s">
        <v>6</v>
      </c>
      <c r="F5985">
        <v>46.443241669596503</v>
      </c>
    </row>
    <row r="5986" spans="1:6">
      <c r="A5986">
        <v>2007</v>
      </c>
      <c r="B5986" t="s">
        <v>480</v>
      </c>
      <c r="C5986" t="s">
        <v>481</v>
      </c>
      <c r="D5986" t="str">
        <f>INDEX(Entities[geography_code], MATCH($C5986, Entities[la_road], 0))</f>
        <v>E07000071</v>
      </c>
      <c r="E5986" t="s">
        <v>10</v>
      </c>
      <c r="F5986">
        <v>1.058337924896898</v>
      </c>
    </row>
    <row r="5987" spans="1:6">
      <c r="A5987">
        <v>2008</v>
      </c>
      <c r="B5987" t="s">
        <v>480</v>
      </c>
      <c r="C5987" t="s">
        <v>481</v>
      </c>
      <c r="D5987" t="str">
        <f>INDEX(Entities[geography_code], MATCH($C5987, Entities[la_road], 0))</f>
        <v>E07000071</v>
      </c>
      <c r="E5987" t="s">
        <v>4</v>
      </c>
      <c r="F5987">
        <v>3.6749372278679613</v>
      </c>
    </row>
    <row r="5988" spans="1:6">
      <c r="A5988">
        <v>2008</v>
      </c>
      <c r="B5988" t="s">
        <v>480</v>
      </c>
      <c r="C5988" t="s">
        <v>481</v>
      </c>
      <c r="D5988" t="str">
        <f>INDEX(Entities[geography_code], MATCH($C5988, Entities[la_road], 0))</f>
        <v>E07000071</v>
      </c>
      <c r="E5988" t="s">
        <v>5</v>
      </c>
      <c r="F5988">
        <v>19.413105962594496</v>
      </c>
    </row>
    <row r="5989" spans="1:6">
      <c r="A5989">
        <v>2008</v>
      </c>
      <c r="B5989" t="s">
        <v>480</v>
      </c>
      <c r="C5989" t="s">
        <v>481</v>
      </c>
      <c r="D5989" t="str">
        <f>INDEX(Entities[geography_code], MATCH($C5989, Entities[la_road], 0))</f>
        <v>E07000071</v>
      </c>
      <c r="E5989" t="s">
        <v>9</v>
      </c>
      <c r="F5989">
        <v>14.638997352958169</v>
      </c>
    </row>
    <row r="5990" spans="1:6">
      <c r="A5990">
        <v>2008</v>
      </c>
      <c r="B5990" t="s">
        <v>480</v>
      </c>
      <c r="C5990" t="s">
        <v>481</v>
      </c>
      <c r="D5990" t="str">
        <f>INDEX(Entities[geography_code], MATCH($C5990, Entities[la_road], 0))</f>
        <v>E07000071</v>
      </c>
      <c r="E5990" t="s">
        <v>8</v>
      </c>
      <c r="F5990">
        <v>19.106522067761521</v>
      </c>
    </row>
    <row r="5991" spans="1:6">
      <c r="A5991">
        <v>2008</v>
      </c>
      <c r="B5991" t="s">
        <v>480</v>
      </c>
      <c r="C5991" t="s">
        <v>481</v>
      </c>
      <c r="D5991" t="str">
        <f>INDEX(Entities[geography_code], MATCH($C5991, Entities[la_road], 0))</f>
        <v>E07000071</v>
      </c>
      <c r="E5991" t="s">
        <v>7</v>
      </c>
      <c r="F5991">
        <v>0.57410489686397204</v>
      </c>
    </row>
    <row r="5992" spans="1:6">
      <c r="A5992">
        <v>2008</v>
      </c>
      <c r="B5992" t="s">
        <v>480</v>
      </c>
      <c r="C5992" t="s">
        <v>481</v>
      </c>
      <c r="D5992" t="str">
        <f>INDEX(Entities[geography_code], MATCH($C5992, Entities[la_road], 0))</f>
        <v>E07000071</v>
      </c>
      <c r="E5992" t="s">
        <v>6</v>
      </c>
      <c r="F5992">
        <v>43.335661220612899</v>
      </c>
    </row>
    <row r="5993" spans="1:6">
      <c r="A5993">
        <v>2008</v>
      </c>
      <c r="B5993" t="s">
        <v>480</v>
      </c>
      <c r="C5993" t="s">
        <v>481</v>
      </c>
      <c r="D5993" t="str">
        <f>INDEX(Entities[geography_code], MATCH($C5993, Entities[la_road], 0))</f>
        <v>E07000071</v>
      </c>
      <c r="E5993" t="s">
        <v>10</v>
      </c>
      <c r="F5993">
        <v>0.95180724561679286</v>
      </c>
    </row>
    <row r="5994" spans="1:6">
      <c r="A5994">
        <v>2009</v>
      </c>
      <c r="B5994" t="s">
        <v>480</v>
      </c>
      <c r="C5994" t="s">
        <v>481</v>
      </c>
      <c r="D5994" t="str">
        <f>INDEX(Entities[geography_code], MATCH($C5994, Entities[la_road], 0))</f>
        <v>E07000071</v>
      </c>
      <c r="E5994" t="s">
        <v>4</v>
      </c>
      <c r="F5994">
        <v>3.5388598850380966</v>
      </c>
    </row>
    <row r="5995" spans="1:6">
      <c r="A5995">
        <v>2009</v>
      </c>
      <c r="B5995" t="s">
        <v>480</v>
      </c>
      <c r="C5995" t="s">
        <v>481</v>
      </c>
      <c r="D5995" t="str">
        <f>INDEX(Entities[geography_code], MATCH($C5995, Entities[la_road], 0))</f>
        <v>E07000071</v>
      </c>
      <c r="E5995" t="s">
        <v>5</v>
      </c>
      <c r="F5995">
        <v>19.99798008928154</v>
      </c>
    </row>
    <row r="5996" spans="1:6">
      <c r="A5996">
        <v>2009</v>
      </c>
      <c r="B5996" t="s">
        <v>480</v>
      </c>
      <c r="C5996" t="s">
        <v>481</v>
      </c>
      <c r="D5996" t="str">
        <f>INDEX(Entities[geography_code], MATCH($C5996, Entities[la_road], 0))</f>
        <v>E07000071</v>
      </c>
      <c r="E5996" t="s">
        <v>9</v>
      </c>
      <c r="F5996">
        <v>13.438839503176871</v>
      </c>
    </row>
    <row r="5997" spans="1:6">
      <c r="A5997">
        <v>2009</v>
      </c>
      <c r="B5997" t="s">
        <v>480</v>
      </c>
      <c r="C5997" t="s">
        <v>481</v>
      </c>
      <c r="D5997" t="str">
        <f>INDEX(Entities[geography_code], MATCH($C5997, Entities[la_road], 0))</f>
        <v>E07000071</v>
      </c>
      <c r="E5997" t="s">
        <v>8</v>
      </c>
      <c r="F5997">
        <v>18.25546017697426</v>
      </c>
    </row>
    <row r="5998" spans="1:6">
      <c r="A5998">
        <v>2009</v>
      </c>
      <c r="B5998" t="s">
        <v>480</v>
      </c>
      <c r="C5998" t="s">
        <v>481</v>
      </c>
      <c r="D5998" t="str">
        <f>INDEX(Entities[geography_code], MATCH($C5998, Entities[la_road], 0))</f>
        <v>E07000071</v>
      </c>
      <c r="E5998" t="s">
        <v>7</v>
      </c>
      <c r="F5998">
        <v>0.5376175246889241</v>
      </c>
    </row>
    <row r="5999" spans="1:6">
      <c r="A5999">
        <v>2009</v>
      </c>
      <c r="B5999" t="s">
        <v>480</v>
      </c>
      <c r="C5999" t="s">
        <v>481</v>
      </c>
      <c r="D5999" t="str">
        <f>INDEX(Entities[geography_code], MATCH($C5999, Entities[la_road], 0))</f>
        <v>E07000071</v>
      </c>
      <c r="E5999" t="s">
        <v>6</v>
      </c>
      <c r="F5999">
        <v>42.704955812576699</v>
      </c>
    </row>
    <row r="6000" spans="1:6">
      <c r="A6000">
        <v>2009</v>
      </c>
      <c r="B6000" t="s">
        <v>480</v>
      </c>
      <c r="C6000" t="s">
        <v>481</v>
      </c>
      <c r="D6000" t="str">
        <f>INDEX(Entities[geography_code], MATCH($C6000, Entities[la_road], 0))</f>
        <v>E07000071</v>
      </c>
      <c r="E6000" t="s">
        <v>10</v>
      </c>
      <c r="F6000">
        <v>0.80849319497110006</v>
      </c>
    </row>
    <row r="6001" spans="1:6">
      <c r="A6001">
        <v>2010</v>
      </c>
      <c r="B6001" t="s">
        <v>480</v>
      </c>
      <c r="C6001" t="s">
        <v>481</v>
      </c>
      <c r="D6001" t="str">
        <f>INDEX(Entities[geography_code], MATCH($C6001, Entities[la_road], 0))</f>
        <v>E07000071</v>
      </c>
      <c r="E6001" t="s">
        <v>4</v>
      </c>
      <c r="F6001">
        <v>3.544594747358131</v>
      </c>
    </row>
    <row r="6002" spans="1:6">
      <c r="A6002">
        <v>2010</v>
      </c>
      <c r="B6002" t="s">
        <v>480</v>
      </c>
      <c r="C6002" t="s">
        <v>481</v>
      </c>
      <c r="D6002" t="str">
        <f>INDEX(Entities[geography_code], MATCH($C6002, Entities[la_road], 0))</f>
        <v>E07000071</v>
      </c>
      <c r="E6002" t="s">
        <v>5</v>
      </c>
      <c r="F6002">
        <v>19.67268901636886</v>
      </c>
    </row>
    <row r="6003" spans="1:6">
      <c r="A6003">
        <v>2010</v>
      </c>
      <c r="B6003" t="s">
        <v>480</v>
      </c>
      <c r="C6003" t="s">
        <v>481</v>
      </c>
      <c r="D6003" t="str">
        <f>INDEX(Entities[geography_code], MATCH($C6003, Entities[la_road], 0))</f>
        <v>E07000071</v>
      </c>
      <c r="E6003" t="s">
        <v>9</v>
      </c>
      <c r="F6003">
        <v>13.69883644722494</v>
      </c>
    </row>
    <row r="6004" spans="1:6">
      <c r="A6004">
        <v>2010</v>
      </c>
      <c r="B6004" t="s">
        <v>480</v>
      </c>
      <c r="C6004" t="s">
        <v>481</v>
      </c>
      <c r="D6004" t="str">
        <f>INDEX(Entities[geography_code], MATCH($C6004, Entities[la_road], 0))</f>
        <v>E07000071</v>
      </c>
      <c r="E6004" t="s">
        <v>8</v>
      </c>
      <c r="F6004">
        <v>19.102164492680991</v>
      </c>
    </row>
    <row r="6005" spans="1:6">
      <c r="A6005">
        <v>2010</v>
      </c>
      <c r="B6005" t="s">
        <v>480</v>
      </c>
      <c r="C6005" t="s">
        <v>481</v>
      </c>
      <c r="D6005" t="str">
        <f>INDEX(Entities[geography_code], MATCH($C6005, Entities[la_road], 0))</f>
        <v>E07000071</v>
      </c>
      <c r="E6005" t="s">
        <v>7</v>
      </c>
      <c r="F6005">
        <v>0.46328743822749302</v>
      </c>
    </row>
    <row r="6006" spans="1:6">
      <c r="A6006">
        <v>2010</v>
      </c>
      <c r="B6006" t="s">
        <v>480</v>
      </c>
      <c r="C6006" t="s">
        <v>481</v>
      </c>
      <c r="D6006" t="str">
        <f>INDEX(Entities[geography_code], MATCH($C6006, Entities[la_road], 0))</f>
        <v>E07000071</v>
      </c>
      <c r="E6006" t="s">
        <v>6</v>
      </c>
      <c r="F6006">
        <v>39.077615670266503</v>
      </c>
    </row>
    <row r="6007" spans="1:6">
      <c r="A6007">
        <v>2010</v>
      </c>
      <c r="B6007" t="s">
        <v>480</v>
      </c>
      <c r="C6007" t="s">
        <v>481</v>
      </c>
      <c r="D6007" t="str">
        <f>INDEX(Entities[geography_code], MATCH($C6007, Entities[la_road], 0))</f>
        <v>E07000071</v>
      </c>
      <c r="E6007" t="s">
        <v>10</v>
      </c>
      <c r="F6007">
        <v>0.73649599183469394</v>
      </c>
    </row>
    <row r="6008" spans="1:6">
      <c r="A6008">
        <v>2005</v>
      </c>
      <c r="B6008" t="s">
        <v>488</v>
      </c>
      <c r="C6008" t="s">
        <v>489</v>
      </c>
      <c r="D6008" t="str">
        <f>INDEX(Entities[geography_code], MATCH($C6008, Entities[la_road], 0))</f>
        <v>E07000072</v>
      </c>
      <c r="E6008" t="s">
        <v>4</v>
      </c>
      <c r="F6008">
        <v>4.2466683559143501</v>
      </c>
    </row>
    <row r="6009" spans="1:6">
      <c r="A6009">
        <v>2005</v>
      </c>
      <c r="B6009" t="s">
        <v>488</v>
      </c>
      <c r="C6009" t="s">
        <v>489</v>
      </c>
      <c r="D6009" t="str">
        <f>INDEX(Entities[geography_code], MATCH($C6009, Entities[la_road], 0))</f>
        <v>E07000072</v>
      </c>
      <c r="E6009" t="s">
        <v>5</v>
      </c>
      <c r="F6009">
        <v>26.174548307293144</v>
      </c>
    </row>
    <row r="6010" spans="1:6">
      <c r="A6010">
        <v>2005</v>
      </c>
      <c r="B6010" t="s">
        <v>488</v>
      </c>
      <c r="C6010" t="s">
        <v>489</v>
      </c>
      <c r="D6010" t="str">
        <f>INDEX(Entities[geography_code], MATCH($C6010, Entities[la_road], 0))</f>
        <v>E07000072</v>
      </c>
      <c r="E6010" t="s">
        <v>9</v>
      </c>
      <c r="F6010">
        <v>22.190179018619013</v>
      </c>
    </row>
    <row r="6011" spans="1:6">
      <c r="A6011">
        <v>2005</v>
      </c>
      <c r="B6011" t="s">
        <v>488</v>
      </c>
      <c r="C6011" t="s">
        <v>489</v>
      </c>
      <c r="D6011" t="str">
        <f>INDEX(Entities[geography_code], MATCH($C6011, Entities[la_road], 0))</f>
        <v>E07000072</v>
      </c>
      <c r="E6011" t="s">
        <v>8</v>
      </c>
      <c r="F6011">
        <v>54.83610366541901</v>
      </c>
    </row>
    <row r="6012" spans="1:6">
      <c r="A6012">
        <v>2005</v>
      </c>
      <c r="B6012" t="s">
        <v>488</v>
      </c>
      <c r="C6012" t="s">
        <v>489</v>
      </c>
      <c r="D6012" t="str">
        <f>INDEX(Entities[geography_code], MATCH($C6012, Entities[la_road], 0))</f>
        <v>E07000072</v>
      </c>
      <c r="E6012" t="s">
        <v>7</v>
      </c>
      <c r="F6012">
        <v>0.84487536948339292</v>
      </c>
    </row>
    <row r="6013" spans="1:6">
      <c r="A6013">
        <v>2005</v>
      </c>
      <c r="B6013" t="s">
        <v>488</v>
      </c>
      <c r="C6013" t="s">
        <v>489</v>
      </c>
      <c r="D6013" t="str">
        <f>INDEX(Entities[geography_code], MATCH($C6013, Entities[la_road], 0))</f>
        <v>E07000072</v>
      </c>
      <c r="E6013" t="s">
        <v>6</v>
      </c>
      <c r="F6013">
        <v>69.135196295103597</v>
      </c>
    </row>
    <row r="6014" spans="1:6">
      <c r="A6014">
        <v>2005</v>
      </c>
      <c r="B6014" t="s">
        <v>488</v>
      </c>
      <c r="C6014" t="s">
        <v>489</v>
      </c>
      <c r="D6014" t="str">
        <f>INDEX(Entities[geography_code], MATCH($C6014, Entities[la_road], 0))</f>
        <v>E07000072</v>
      </c>
      <c r="E6014" t="s">
        <v>10</v>
      </c>
      <c r="F6014">
        <v>1.8812295845981422</v>
      </c>
    </row>
    <row r="6015" spans="1:6">
      <c r="A6015">
        <v>2006</v>
      </c>
      <c r="B6015" t="s">
        <v>488</v>
      </c>
      <c r="C6015" t="s">
        <v>489</v>
      </c>
      <c r="D6015" t="str">
        <f>INDEX(Entities[geography_code], MATCH($C6015, Entities[la_road], 0))</f>
        <v>E07000072</v>
      </c>
      <c r="E6015" t="s">
        <v>4</v>
      </c>
      <c r="F6015">
        <v>4.4598947600649197</v>
      </c>
    </row>
    <row r="6016" spans="1:6">
      <c r="A6016">
        <v>2006</v>
      </c>
      <c r="B6016" t="s">
        <v>488</v>
      </c>
      <c r="C6016" t="s">
        <v>489</v>
      </c>
      <c r="D6016" t="str">
        <f>INDEX(Entities[geography_code], MATCH($C6016, Entities[la_road], 0))</f>
        <v>E07000072</v>
      </c>
      <c r="E6016" t="s">
        <v>5</v>
      </c>
      <c r="F6016">
        <v>26.646738971086442</v>
      </c>
    </row>
    <row r="6017" spans="1:6">
      <c r="A6017">
        <v>2006</v>
      </c>
      <c r="B6017" t="s">
        <v>488</v>
      </c>
      <c r="C6017" t="s">
        <v>489</v>
      </c>
      <c r="D6017" t="str">
        <f>INDEX(Entities[geography_code], MATCH($C6017, Entities[la_road], 0))</f>
        <v>E07000072</v>
      </c>
      <c r="E6017" t="s">
        <v>9</v>
      </c>
      <c r="F6017">
        <v>22.68241159661876</v>
      </c>
    </row>
    <row r="6018" spans="1:6">
      <c r="A6018">
        <v>2006</v>
      </c>
      <c r="B6018" t="s">
        <v>488</v>
      </c>
      <c r="C6018" t="s">
        <v>489</v>
      </c>
      <c r="D6018" t="str">
        <f>INDEX(Entities[geography_code], MATCH($C6018, Entities[la_road], 0))</f>
        <v>E07000072</v>
      </c>
      <c r="E6018" t="s">
        <v>8</v>
      </c>
      <c r="F6018">
        <v>53.986723378189524</v>
      </c>
    </row>
    <row r="6019" spans="1:6">
      <c r="A6019">
        <v>2006</v>
      </c>
      <c r="B6019" t="s">
        <v>488</v>
      </c>
      <c r="C6019" t="s">
        <v>489</v>
      </c>
      <c r="D6019" t="str">
        <f>INDEX(Entities[geography_code], MATCH($C6019, Entities[la_road], 0))</f>
        <v>E07000072</v>
      </c>
      <c r="E6019" t="s">
        <v>7</v>
      </c>
      <c r="F6019">
        <v>0.78088351900616104</v>
      </c>
    </row>
    <row r="6020" spans="1:6">
      <c r="A6020">
        <v>2006</v>
      </c>
      <c r="B6020" t="s">
        <v>488</v>
      </c>
      <c r="C6020" t="s">
        <v>489</v>
      </c>
      <c r="D6020" t="str">
        <f>INDEX(Entities[geography_code], MATCH($C6020, Entities[la_road], 0))</f>
        <v>E07000072</v>
      </c>
      <c r="E6020" t="s">
        <v>6</v>
      </c>
      <c r="F6020">
        <v>62.978215337065706</v>
      </c>
    </row>
    <row r="6021" spans="1:6">
      <c r="A6021">
        <v>2006</v>
      </c>
      <c r="B6021" t="s">
        <v>488</v>
      </c>
      <c r="C6021" t="s">
        <v>489</v>
      </c>
      <c r="D6021" t="str">
        <f>INDEX(Entities[geography_code], MATCH($C6021, Entities[la_road], 0))</f>
        <v>E07000072</v>
      </c>
      <c r="E6021" t="s">
        <v>10</v>
      </c>
      <c r="F6021">
        <v>1.8503846838445899</v>
      </c>
    </row>
    <row r="6022" spans="1:6">
      <c r="A6022">
        <v>2007</v>
      </c>
      <c r="B6022" t="s">
        <v>488</v>
      </c>
      <c r="C6022" t="s">
        <v>489</v>
      </c>
      <c r="D6022" t="str">
        <f>INDEX(Entities[geography_code], MATCH($C6022, Entities[la_road], 0))</f>
        <v>E07000072</v>
      </c>
      <c r="E6022" t="s">
        <v>4</v>
      </c>
      <c r="F6022">
        <v>4.8802213879190894</v>
      </c>
    </row>
    <row r="6023" spans="1:6">
      <c r="A6023">
        <v>2007</v>
      </c>
      <c r="B6023" t="s">
        <v>488</v>
      </c>
      <c r="C6023" t="s">
        <v>489</v>
      </c>
      <c r="D6023" t="str">
        <f>INDEX(Entities[geography_code], MATCH($C6023, Entities[la_road], 0))</f>
        <v>E07000072</v>
      </c>
      <c r="E6023" t="s">
        <v>5</v>
      </c>
      <c r="F6023">
        <v>30.950634253450069</v>
      </c>
    </row>
    <row r="6024" spans="1:6">
      <c r="A6024">
        <v>2007</v>
      </c>
      <c r="B6024" t="s">
        <v>488</v>
      </c>
      <c r="C6024" t="s">
        <v>489</v>
      </c>
      <c r="D6024" t="str">
        <f>INDEX(Entities[geography_code], MATCH($C6024, Entities[la_road], 0))</f>
        <v>E07000072</v>
      </c>
      <c r="E6024" t="s">
        <v>9</v>
      </c>
      <c r="F6024">
        <v>25.807485835749418</v>
      </c>
    </row>
    <row r="6025" spans="1:6">
      <c r="A6025">
        <v>2007</v>
      </c>
      <c r="B6025" t="s">
        <v>488</v>
      </c>
      <c r="C6025" t="s">
        <v>489</v>
      </c>
      <c r="D6025" t="str">
        <f>INDEX(Entities[geography_code], MATCH($C6025, Entities[la_road], 0))</f>
        <v>E07000072</v>
      </c>
      <c r="E6025" t="s">
        <v>8</v>
      </c>
      <c r="F6025">
        <v>55.345257555017646</v>
      </c>
    </row>
    <row r="6026" spans="1:6">
      <c r="A6026">
        <v>2007</v>
      </c>
      <c r="B6026" t="s">
        <v>488</v>
      </c>
      <c r="C6026" t="s">
        <v>489</v>
      </c>
      <c r="D6026" t="str">
        <f>INDEX(Entities[geography_code], MATCH($C6026, Entities[la_road], 0))</f>
        <v>E07000072</v>
      </c>
      <c r="E6026" t="s">
        <v>7</v>
      </c>
      <c r="F6026">
        <v>0.82575856240246004</v>
      </c>
    </row>
    <row r="6027" spans="1:6">
      <c r="A6027">
        <v>2007</v>
      </c>
      <c r="B6027" t="s">
        <v>488</v>
      </c>
      <c r="C6027" t="s">
        <v>489</v>
      </c>
      <c r="D6027" t="str">
        <f>INDEX(Entities[geography_code], MATCH($C6027, Entities[la_road], 0))</f>
        <v>E07000072</v>
      </c>
      <c r="E6027" t="s">
        <v>6</v>
      </c>
      <c r="F6027">
        <v>64.423947237031697</v>
      </c>
    </row>
    <row r="6028" spans="1:6">
      <c r="A6028">
        <v>2007</v>
      </c>
      <c r="B6028" t="s">
        <v>488</v>
      </c>
      <c r="C6028" t="s">
        <v>489</v>
      </c>
      <c r="D6028" t="str">
        <f>INDEX(Entities[geography_code], MATCH($C6028, Entities[la_road], 0))</f>
        <v>E07000072</v>
      </c>
      <c r="E6028" t="s">
        <v>10</v>
      </c>
      <c r="F6028">
        <v>1.8081864579069149</v>
      </c>
    </row>
    <row r="6029" spans="1:6">
      <c r="A6029">
        <v>2008</v>
      </c>
      <c r="B6029" t="s">
        <v>488</v>
      </c>
      <c r="C6029" t="s">
        <v>489</v>
      </c>
      <c r="D6029" t="str">
        <f>INDEX(Entities[geography_code], MATCH($C6029, Entities[la_road], 0))</f>
        <v>E07000072</v>
      </c>
      <c r="E6029" t="s">
        <v>4</v>
      </c>
      <c r="F6029">
        <v>4.4433486711459604</v>
      </c>
    </row>
    <row r="6030" spans="1:6">
      <c r="A6030">
        <v>2008</v>
      </c>
      <c r="B6030" t="s">
        <v>488</v>
      </c>
      <c r="C6030" t="s">
        <v>489</v>
      </c>
      <c r="D6030" t="str">
        <f>INDEX(Entities[geography_code], MATCH($C6030, Entities[la_road], 0))</f>
        <v>E07000072</v>
      </c>
      <c r="E6030" t="s">
        <v>5</v>
      </c>
      <c r="F6030">
        <v>32.941756970027384</v>
      </c>
    </row>
    <row r="6031" spans="1:6">
      <c r="A6031">
        <v>2008</v>
      </c>
      <c r="B6031" t="s">
        <v>488</v>
      </c>
      <c r="C6031" t="s">
        <v>489</v>
      </c>
      <c r="D6031" t="str">
        <f>INDEX(Entities[geography_code], MATCH($C6031, Entities[la_road], 0))</f>
        <v>E07000072</v>
      </c>
      <c r="E6031" t="s">
        <v>9</v>
      </c>
      <c r="F6031">
        <v>27.299039288913249</v>
      </c>
    </row>
    <row r="6032" spans="1:6">
      <c r="A6032">
        <v>2008</v>
      </c>
      <c r="B6032" t="s">
        <v>488</v>
      </c>
      <c r="C6032" t="s">
        <v>489</v>
      </c>
      <c r="D6032" t="str">
        <f>INDEX(Entities[geography_code], MATCH($C6032, Entities[la_road], 0))</f>
        <v>E07000072</v>
      </c>
      <c r="E6032" t="s">
        <v>8</v>
      </c>
      <c r="F6032">
        <v>57.631976775123455</v>
      </c>
    </row>
    <row r="6033" spans="1:6">
      <c r="A6033">
        <v>2008</v>
      </c>
      <c r="B6033" t="s">
        <v>488</v>
      </c>
      <c r="C6033" t="s">
        <v>489</v>
      </c>
      <c r="D6033" t="str">
        <f>INDEX(Entities[geography_code], MATCH($C6033, Entities[la_road], 0))</f>
        <v>E07000072</v>
      </c>
      <c r="E6033" t="s">
        <v>7</v>
      </c>
      <c r="F6033">
        <v>0.76472177738994296</v>
      </c>
    </row>
    <row r="6034" spans="1:6">
      <c r="A6034">
        <v>2008</v>
      </c>
      <c r="B6034" t="s">
        <v>488</v>
      </c>
      <c r="C6034" t="s">
        <v>489</v>
      </c>
      <c r="D6034" t="str">
        <f>INDEX(Entities[geography_code], MATCH($C6034, Entities[la_road], 0))</f>
        <v>E07000072</v>
      </c>
      <c r="E6034" t="s">
        <v>6</v>
      </c>
      <c r="F6034">
        <v>59.067913571006102</v>
      </c>
    </row>
    <row r="6035" spans="1:6">
      <c r="A6035">
        <v>2008</v>
      </c>
      <c r="B6035" t="s">
        <v>488</v>
      </c>
      <c r="C6035" t="s">
        <v>489</v>
      </c>
      <c r="D6035" t="str">
        <f>INDEX(Entities[geography_code], MATCH($C6035, Entities[la_road], 0))</f>
        <v>E07000072</v>
      </c>
      <c r="E6035" t="s">
        <v>10</v>
      </c>
      <c r="F6035">
        <v>1.704248282426839</v>
      </c>
    </row>
    <row r="6036" spans="1:6">
      <c r="A6036">
        <v>2009</v>
      </c>
      <c r="B6036" t="s">
        <v>488</v>
      </c>
      <c r="C6036" t="s">
        <v>489</v>
      </c>
      <c r="D6036" t="str">
        <f>INDEX(Entities[geography_code], MATCH($C6036, Entities[la_road], 0))</f>
        <v>E07000072</v>
      </c>
      <c r="E6036" t="s">
        <v>4</v>
      </c>
      <c r="F6036">
        <v>4.16637582552229</v>
      </c>
    </row>
    <row r="6037" spans="1:6">
      <c r="A6037">
        <v>2009</v>
      </c>
      <c r="B6037" t="s">
        <v>488</v>
      </c>
      <c r="C6037" t="s">
        <v>489</v>
      </c>
      <c r="D6037" t="str">
        <f>INDEX(Entities[geography_code], MATCH($C6037, Entities[la_road], 0))</f>
        <v>E07000072</v>
      </c>
      <c r="E6037" t="s">
        <v>5</v>
      </c>
      <c r="F6037">
        <v>34.115050674224172</v>
      </c>
    </row>
    <row r="6038" spans="1:6">
      <c r="A6038">
        <v>2009</v>
      </c>
      <c r="B6038" t="s">
        <v>488</v>
      </c>
      <c r="C6038" t="s">
        <v>489</v>
      </c>
      <c r="D6038" t="str">
        <f>INDEX(Entities[geography_code], MATCH($C6038, Entities[la_road], 0))</f>
        <v>E07000072</v>
      </c>
      <c r="E6038" t="s">
        <v>9</v>
      </c>
      <c r="F6038">
        <v>24.721924334913883</v>
      </c>
    </row>
    <row r="6039" spans="1:6">
      <c r="A6039">
        <v>2009</v>
      </c>
      <c r="B6039" t="s">
        <v>488</v>
      </c>
      <c r="C6039" t="s">
        <v>489</v>
      </c>
      <c r="D6039" t="str">
        <f>INDEX(Entities[geography_code], MATCH($C6039, Entities[la_road], 0))</f>
        <v>E07000072</v>
      </c>
      <c r="E6039" t="s">
        <v>8</v>
      </c>
      <c r="F6039">
        <v>58.627835547783178</v>
      </c>
    </row>
    <row r="6040" spans="1:6">
      <c r="A6040">
        <v>2009</v>
      </c>
      <c r="B6040" t="s">
        <v>488</v>
      </c>
      <c r="C6040" t="s">
        <v>489</v>
      </c>
      <c r="D6040" t="str">
        <f>INDEX(Entities[geography_code], MATCH($C6040, Entities[la_road], 0))</f>
        <v>E07000072</v>
      </c>
      <c r="E6040" t="s">
        <v>7</v>
      </c>
      <c r="F6040">
        <v>0.75952225985725796</v>
      </c>
    </row>
    <row r="6041" spans="1:6">
      <c r="A6041">
        <v>2009</v>
      </c>
      <c r="B6041" t="s">
        <v>488</v>
      </c>
      <c r="C6041" t="s">
        <v>489</v>
      </c>
      <c r="D6041" t="str">
        <f>INDEX(Entities[geography_code], MATCH($C6041, Entities[la_road], 0))</f>
        <v>E07000072</v>
      </c>
      <c r="E6041" t="s">
        <v>6</v>
      </c>
      <c r="F6041">
        <v>59.570164979302696</v>
      </c>
    </row>
    <row r="6042" spans="1:6">
      <c r="A6042">
        <v>2009</v>
      </c>
      <c r="B6042" t="s">
        <v>488</v>
      </c>
      <c r="C6042" t="s">
        <v>489</v>
      </c>
      <c r="D6042" t="str">
        <f>INDEX(Entities[geography_code], MATCH($C6042, Entities[la_road], 0))</f>
        <v>E07000072</v>
      </c>
      <c r="E6042" t="s">
        <v>10</v>
      </c>
      <c r="F6042">
        <v>1.427282781986809</v>
      </c>
    </row>
    <row r="6043" spans="1:6">
      <c r="A6043">
        <v>2010</v>
      </c>
      <c r="B6043" t="s">
        <v>488</v>
      </c>
      <c r="C6043" t="s">
        <v>489</v>
      </c>
      <c r="D6043" t="str">
        <f>INDEX(Entities[geography_code], MATCH($C6043, Entities[la_road], 0))</f>
        <v>E07000072</v>
      </c>
      <c r="E6043" t="s">
        <v>4</v>
      </c>
      <c r="F6043">
        <v>4.05949058732637</v>
      </c>
    </row>
    <row r="6044" spans="1:6">
      <c r="A6044">
        <v>2010</v>
      </c>
      <c r="B6044" t="s">
        <v>488</v>
      </c>
      <c r="C6044" t="s">
        <v>489</v>
      </c>
      <c r="D6044" t="str">
        <f>INDEX(Entities[geography_code], MATCH($C6044, Entities[la_road], 0))</f>
        <v>E07000072</v>
      </c>
      <c r="E6044" t="s">
        <v>5</v>
      </c>
      <c r="F6044">
        <v>31.619856677692638</v>
      </c>
    </row>
    <row r="6045" spans="1:6">
      <c r="A6045">
        <v>2010</v>
      </c>
      <c r="B6045" t="s">
        <v>488</v>
      </c>
      <c r="C6045" t="s">
        <v>489</v>
      </c>
      <c r="D6045" t="str">
        <f>INDEX(Entities[geography_code], MATCH($C6045, Entities[la_road], 0))</f>
        <v>E07000072</v>
      </c>
      <c r="E6045" t="s">
        <v>9</v>
      </c>
      <c r="F6045">
        <v>23.370494572215904</v>
      </c>
    </row>
    <row r="6046" spans="1:6">
      <c r="A6046">
        <v>2010</v>
      </c>
      <c r="B6046" t="s">
        <v>488</v>
      </c>
      <c r="C6046" t="s">
        <v>489</v>
      </c>
      <c r="D6046" t="str">
        <f>INDEX(Entities[geography_code], MATCH($C6046, Entities[la_road], 0))</f>
        <v>E07000072</v>
      </c>
      <c r="E6046" t="s">
        <v>8</v>
      </c>
      <c r="F6046">
        <v>59.234879132777166</v>
      </c>
    </row>
    <row r="6047" spans="1:6">
      <c r="A6047">
        <v>2010</v>
      </c>
      <c r="B6047" t="s">
        <v>488</v>
      </c>
      <c r="C6047" t="s">
        <v>489</v>
      </c>
      <c r="D6047" t="str">
        <f>INDEX(Entities[geography_code], MATCH($C6047, Entities[la_road], 0))</f>
        <v>E07000072</v>
      </c>
      <c r="E6047" t="s">
        <v>7</v>
      </c>
      <c r="F6047">
        <v>0.6736767052121011</v>
      </c>
    </row>
    <row r="6048" spans="1:6">
      <c r="A6048">
        <v>2010</v>
      </c>
      <c r="B6048" t="s">
        <v>488</v>
      </c>
      <c r="C6048" t="s">
        <v>489</v>
      </c>
      <c r="D6048" t="str">
        <f>INDEX(Entities[geography_code], MATCH($C6048, Entities[la_road], 0))</f>
        <v>E07000072</v>
      </c>
      <c r="E6048" t="s">
        <v>6</v>
      </c>
      <c r="F6048">
        <v>52.579530054898207</v>
      </c>
    </row>
    <row r="6049" spans="1:6">
      <c r="A6049">
        <v>2010</v>
      </c>
      <c r="B6049" t="s">
        <v>488</v>
      </c>
      <c r="C6049" t="s">
        <v>489</v>
      </c>
      <c r="D6049" t="str">
        <f>INDEX(Entities[geography_code], MATCH($C6049, Entities[la_road], 0))</f>
        <v>E07000072</v>
      </c>
      <c r="E6049" t="s">
        <v>10</v>
      </c>
      <c r="F6049">
        <v>1.193816148728545</v>
      </c>
    </row>
    <row r="6050" spans="1:6">
      <c r="A6050">
        <v>2005</v>
      </c>
      <c r="B6050" t="s">
        <v>496</v>
      </c>
      <c r="C6050" t="s">
        <v>497</v>
      </c>
      <c r="D6050" t="str">
        <f>INDEX(Entities[geography_code], MATCH($C6050, Entities[la_road], 0))</f>
        <v>E07000073</v>
      </c>
      <c r="E6050" t="s">
        <v>4</v>
      </c>
      <c r="F6050">
        <v>1.6379034515388622</v>
      </c>
    </row>
    <row r="6051" spans="1:6">
      <c r="A6051">
        <v>2005</v>
      </c>
      <c r="B6051" t="s">
        <v>496</v>
      </c>
      <c r="C6051" t="s">
        <v>497</v>
      </c>
      <c r="D6051" t="str">
        <f>INDEX(Entities[geography_code], MATCH($C6051, Entities[la_road], 0))</f>
        <v>E07000073</v>
      </c>
      <c r="E6051" t="s">
        <v>5</v>
      </c>
      <c r="F6051">
        <v>4.8106104349497603</v>
      </c>
    </row>
    <row r="6052" spans="1:6">
      <c r="A6052">
        <v>2005</v>
      </c>
      <c r="B6052" t="s">
        <v>496</v>
      </c>
      <c r="C6052" t="s">
        <v>497</v>
      </c>
      <c r="D6052" t="str">
        <f>INDEX(Entities[geography_code], MATCH($C6052, Entities[la_road], 0))</f>
        <v>E07000073</v>
      </c>
      <c r="E6052" t="s">
        <v>9</v>
      </c>
      <c r="F6052">
        <v>3.1692654765266099</v>
      </c>
    </row>
    <row r="6053" spans="1:6">
      <c r="A6053">
        <v>2005</v>
      </c>
      <c r="B6053" t="s">
        <v>496</v>
      </c>
      <c r="C6053" t="s">
        <v>497</v>
      </c>
      <c r="D6053" t="str">
        <f>INDEX(Entities[geography_code], MATCH($C6053, Entities[la_road], 0))</f>
        <v>E07000073</v>
      </c>
      <c r="E6053" t="s">
        <v>8</v>
      </c>
      <c r="F6053">
        <v>4.8250633530955138</v>
      </c>
    </row>
    <row r="6054" spans="1:6">
      <c r="A6054">
        <v>2005</v>
      </c>
      <c r="B6054" t="s">
        <v>496</v>
      </c>
      <c r="C6054" t="s">
        <v>497</v>
      </c>
      <c r="D6054" t="str">
        <f>INDEX(Entities[geography_code], MATCH($C6054, Entities[la_road], 0))</f>
        <v>E07000073</v>
      </c>
      <c r="E6054" t="s">
        <v>7</v>
      </c>
      <c r="F6054">
        <v>0.18594049358788209</v>
      </c>
    </row>
    <row r="6055" spans="1:6">
      <c r="A6055">
        <v>2005</v>
      </c>
      <c r="B6055" t="s">
        <v>496</v>
      </c>
      <c r="C6055" t="s">
        <v>497</v>
      </c>
      <c r="D6055" t="str">
        <f>INDEX(Entities[geography_code], MATCH($C6055, Entities[la_road], 0))</f>
        <v>E07000073</v>
      </c>
      <c r="E6055" t="s">
        <v>6</v>
      </c>
      <c r="F6055">
        <v>15.14435215312613</v>
      </c>
    </row>
    <row r="6056" spans="1:6">
      <c r="A6056">
        <v>2005</v>
      </c>
      <c r="B6056" t="s">
        <v>496</v>
      </c>
      <c r="C6056" t="s">
        <v>497</v>
      </c>
      <c r="D6056" t="str">
        <f>INDEX(Entities[geography_code], MATCH($C6056, Entities[la_road], 0))</f>
        <v>E07000073</v>
      </c>
      <c r="E6056" t="s">
        <v>10</v>
      </c>
      <c r="F6056">
        <v>0.29847900331152905</v>
      </c>
    </row>
    <row r="6057" spans="1:6">
      <c r="A6057">
        <v>2006</v>
      </c>
      <c r="B6057" t="s">
        <v>496</v>
      </c>
      <c r="C6057" t="s">
        <v>497</v>
      </c>
      <c r="D6057" t="str">
        <f>INDEX(Entities[geography_code], MATCH($C6057, Entities[la_road], 0))</f>
        <v>E07000073</v>
      </c>
      <c r="E6057" t="s">
        <v>4</v>
      </c>
      <c r="F6057">
        <v>1.5816636405922471</v>
      </c>
    </row>
    <row r="6058" spans="1:6">
      <c r="A6058">
        <v>2006</v>
      </c>
      <c r="B6058" t="s">
        <v>496</v>
      </c>
      <c r="C6058" t="s">
        <v>497</v>
      </c>
      <c r="D6058" t="str">
        <f>INDEX(Entities[geography_code], MATCH($C6058, Entities[la_road], 0))</f>
        <v>E07000073</v>
      </c>
      <c r="E6058" t="s">
        <v>5</v>
      </c>
      <c r="F6058">
        <v>5.0821198065136706</v>
      </c>
    </row>
    <row r="6059" spans="1:6">
      <c r="A6059">
        <v>2006</v>
      </c>
      <c r="B6059" t="s">
        <v>496</v>
      </c>
      <c r="C6059" t="s">
        <v>497</v>
      </c>
      <c r="D6059" t="str">
        <f>INDEX(Entities[geography_code], MATCH($C6059, Entities[la_road], 0))</f>
        <v>E07000073</v>
      </c>
      <c r="E6059" t="s">
        <v>9</v>
      </c>
      <c r="F6059">
        <v>3.2270848985179899</v>
      </c>
    </row>
    <row r="6060" spans="1:6">
      <c r="A6060">
        <v>2006</v>
      </c>
      <c r="B6060" t="s">
        <v>496</v>
      </c>
      <c r="C6060" t="s">
        <v>497</v>
      </c>
      <c r="D6060" t="str">
        <f>INDEX(Entities[geography_code], MATCH($C6060, Entities[la_road], 0))</f>
        <v>E07000073</v>
      </c>
      <c r="E6060" t="s">
        <v>8</v>
      </c>
      <c r="F6060">
        <v>5.0944516322578535</v>
      </c>
    </row>
    <row r="6061" spans="1:6">
      <c r="A6061">
        <v>2006</v>
      </c>
      <c r="B6061" t="s">
        <v>496</v>
      </c>
      <c r="C6061" t="s">
        <v>497</v>
      </c>
      <c r="D6061" t="str">
        <f>INDEX(Entities[geography_code], MATCH($C6061, Entities[la_road], 0))</f>
        <v>E07000073</v>
      </c>
      <c r="E6061" t="s">
        <v>7</v>
      </c>
      <c r="F6061">
        <v>0.16826922705711622</v>
      </c>
    </row>
    <row r="6062" spans="1:6">
      <c r="A6062">
        <v>2006</v>
      </c>
      <c r="B6062" t="s">
        <v>496</v>
      </c>
      <c r="C6062" t="s">
        <v>497</v>
      </c>
      <c r="D6062" t="str">
        <f>INDEX(Entities[geography_code], MATCH($C6062, Entities[la_road], 0))</f>
        <v>E07000073</v>
      </c>
      <c r="E6062" t="s">
        <v>6</v>
      </c>
      <c r="F6062">
        <v>14.30930303682938</v>
      </c>
    </row>
    <row r="6063" spans="1:6">
      <c r="A6063">
        <v>2006</v>
      </c>
      <c r="B6063" t="s">
        <v>496</v>
      </c>
      <c r="C6063" t="s">
        <v>497</v>
      </c>
      <c r="D6063" t="str">
        <f>INDEX(Entities[geography_code], MATCH($C6063, Entities[la_road], 0))</f>
        <v>E07000073</v>
      </c>
      <c r="E6063" t="s">
        <v>10</v>
      </c>
      <c r="F6063">
        <v>0.29430101550351195</v>
      </c>
    </row>
    <row r="6064" spans="1:6">
      <c r="A6064">
        <v>2007</v>
      </c>
      <c r="B6064" t="s">
        <v>496</v>
      </c>
      <c r="C6064" t="s">
        <v>497</v>
      </c>
      <c r="D6064" t="str">
        <f>INDEX(Entities[geography_code], MATCH($C6064, Entities[la_road], 0))</f>
        <v>E07000073</v>
      </c>
      <c r="E6064" t="s">
        <v>4</v>
      </c>
      <c r="F6064">
        <v>1.7805573927609661</v>
      </c>
    </row>
    <row r="6065" spans="1:6">
      <c r="A6065">
        <v>2007</v>
      </c>
      <c r="B6065" t="s">
        <v>496</v>
      </c>
      <c r="C6065" t="s">
        <v>497</v>
      </c>
      <c r="D6065" t="str">
        <f>INDEX(Entities[geography_code], MATCH($C6065, Entities[la_road], 0))</f>
        <v>E07000073</v>
      </c>
      <c r="E6065" t="s">
        <v>5</v>
      </c>
      <c r="F6065">
        <v>5.58866851447908</v>
      </c>
    </row>
    <row r="6066" spans="1:6">
      <c r="A6066">
        <v>2007</v>
      </c>
      <c r="B6066" t="s">
        <v>496</v>
      </c>
      <c r="C6066" t="s">
        <v>497</v>
      </c>
      <c r="D6066" t="str">
        <f>INDEX(Entities[geography_code], MATCH($C6066, Entities[la_road], 0))</f>
        <v>E07000073</v>
      </c>
      <c r="E6066" t="s">
        <v>9</v>
      </c>
      <c r="F6066">
        <v>3.4915811112834398</v>
      </c>
    </row>
    <row r="6067" spans="1:6">
      <c r="A6067">
        <v>2007</v>
      </c>
      <c r="B6067" t="s">
        <v>496</v>
      </c>
      <c r="C6067" t="s">
        <v>497</v>
      </c>
      <c r="D6067" t="str">
        <f>INDEX(Entities[geography_code], MATCH($C6067, Entities[la_road], 0))</f>
        <v>E07000073</v>
      </c>
      <c r="E6067" t="s">
        <v>8</v>
      </c>
      <c r="F6067">
        <v>4.9605658112191211</v>
      </c>
    </row>
    <row r="6068" spans="1:6">
      <c r="A6068">
        <v>2007</v>
      </c>
      <c r="B6068" t="s">
        <v>496</v>
      </c>
      <c r="C6068" t="s">
        <v>497</v>
      </c>
      <c r="D6068" t="str">
        <f>INDEX(Entities[geography_code], MATCH($C6068, Entities[la_road], 0))</f>
        <v>E07000073</v>
      </c>
      <c r="E6068" t="s">
        <v>7</v>
      </c>
      <c r="F6068">
        <v>0.18203574871315809</v>
      </c>
    </row>
    <row r="6069" spans="1:6">
      <c r="A6069">
        <v>2007</v>
      </c>
      <c r="B6069" t="s">
        <v>496</v>
      </c>
      <c r="C6069" t="s">
        <v>497</v>
      </c>
      <c r="D6069" t="str">
        <f>INDEX(Entities[geography_code], MATCH($C6069, Entities[la_road], 0))</f>
        <v>E07000073</v>
      </c>
      <c r="E6069" t="s">
        <v>6</v>
      </c>
      <c r="F6069">
        <v>13.949608306823372</v>
      </c>
    </row>
    <row r="6070" spans="1:6">
      <c r="A6070">
        <v>2007</v>
      </c>
      <c r="B6070" t="s">
        <v>496</v>
      </c>
      <c r="C6070" t="s">
        <v>497</v>
      </c>
      <c r="D6070" t="str">
        <f>INDEX(Entities[geography_code], MATCH($C6070, Entities[la_road], 0))</f>
        <v>E07000073</v>
      </c>
      <c r="E6070" t="s">
        <v>10</v>
      </c>
      <c r="F6070">
        <v>0.27511090045056502</v>
      </c>
    </row>
    <row r="6071" spans="1:6">
      <c r="A6071">
        <v>2008</v>
      </c>
      <c r="B6071" t="s">
        <v>496</v>
      </c>
      <c r="C6071" t="s">
        <v>497</v>
      </c>
      <c r="D6071" t="str">
        <f>INDEX(Entities[geography_code], MATCH($C6071, Entities[la_road], 0))</f>
        <v>E07000073</v>
      </c>
      <c r="E6071" t="s">
        <v>4</v>
      </c>
      <c r="F6071">
        <v>1.720004728324444</v>
      </c>
    </row>
    <row r="6072" spans="1:6">
      <c r="A6072">
        <v>2008</v>
      </c>
      <c r="B6072" t="s">
        <v>496</v>
      </c>
      <c r="C6072" t="s">
        <v>497</v>
      </c>
      <c r="D6072" t="str">
        <f>INDEX(Entities[geography_code], MATCH($C6072, Entities[la_road], 0))</f>
        <v>E07000073</v>
      </c>
      <c r="E6072" t="s">
        <v>5</v>
      </c>
      <c r="F6072">
        <v>6.1305293555590907</v>
      </c>
    </row>
    <row r="6073" spans="1:6">
      <c r="A6073">
        <v>2008</v>
      </c>
      <c r="B6073" t="s">
        <v>496</v>
      </c>
      <c r="C6073" t="s">
        <v>497</v>
      </c>
      <c r="D6073" t="str">
        <f>INDEX(Entities[geography_code], MATCH($C6073, Entities[la_road], 0))</f>
        <v>E07000073</v>
      </c>
      <c r="E6073" t="s">
        <v>9</v>
      </c>
      <c r="F6073">
        <v>3.7134582528025999</v>
      </c>
    </row>
    <row r="6074" spans="1:6">
      <c r="A6074">
        <v>2008</v>
      </c>
      <c r="B6074" t="s">
        <v>496</v>
      </c>
      <c r="C6074" t="s">
        <v>497</v>
      </c>
      <c r="D6074" t="str">
        <f>INDEX(Entities[geography_code], MATCH($C6074, Entities[la_road], 0))</f>
        <v>E07000073</v>
      </c>
      <c r="E6074" t="s">
        <v>8</v>
      </c>
      <c r="F6074">
        <v>5.0413299019788864</v>
      </c>
    </row>
    <row r="6075" spans="1:6">
      <c r="A6075">
        <v>2008</v>
      </c>
      <c r="B6075" t="s">
        <v>496</v>
      </c>
      <c r="C6075" t="s">
        <v>497</v>
      </c>
      <c r="D6075" t="str">
        <f>INDEX(Entities[geography_code], MATCH($C6075, Entities[la_road], 0))</f>
        <v>E07000073</v>
      </c>
      <c r="E6075" t="s">
        <v>7</v>
      </c>
      <c r="F6075">
        <v>0.16360285335348851</v>
      </c>
    </row>
    <row r="6076" spans="1:6">
      <c r="A6076">
        <v>2008</v>
      </c>
      <c r="B6076" t="s">
        <v>496</v>
      </c>
      <c r="C6076" t="s">
        <v>497</v>
      </c>
      <c r="D6076" t="str">
        <f>INDEX(Entities[geography_code], MATCH($C6076, Entities[la_road], 0))</f>
        <v>E07000073</v>
      </c>
      <c r="E6076" t="s">
        <v>6</v>
      </c>
      <c r="F6076">
        <v>13.235698457743499</v>
      </c>
    </row>
    <row r="6077" spans="1:6">
      <c r="A6077">
        <v>2008</v>
      </c>
      <c r="B6077" t="s">
        <v>496</v>
      </c>
      <c r="C6077" t="s">
        <v>497</v>
      </c>
      <c r="D6077" t="str">
        <f>INDEX(Entities[geography_code], MATCH($C6077, Entities[la_road], 0))</f>
        <v>E07000073</v>
      </c>
      <c r="E6077" t="s">
        <v>10</v>
      </c>
      <c r="F6077">
        <v>0.25752723359892798</v>
      </c>
    </row>
    <row r="6078" spans="1:6">
      <c r="A6078">
        <v>2009</v>
      </c>
      <c r="B6078" t="s">
        <v>496</v>
      </c>
      <c r="C6078" t="s">
        <v>497</v>
      </c>
      <c r="D6078" t="str">
        <f>INDEX(Entities[geography_code], MATCH($C6078, Entities[la_road], 0))</f>
        <v>E07000073</v>
      </c>
      <c r="E6078" t="s">
        <v>4</v>
      </c>
      <c r="F6078">
        <v>1.689125536000756</v>
      </c>
    </row>
    <row r="6079" spans="1:6">
      <c r="A6079">
        <v>2009</v>
      </c>
      <c r="B6079" t="s">
        <v>496</v>
      </c>
      <c r="C6079" t="s">
        <v>497</v>
      </c>
      <c r="D6079" t="str">
        <f>INDEX(Entities[geography_code], MATCH($C6079, Entities[la_road], 0))</f>
        <v>E07000073</v>
      </c>
      <c r="E6079" t="s">
        <v>5</v>
      </c>
      <c r="F6079">
        <v>6.2726532026648103</v>
      </c>
    </row>
    <row r="6080" spans="1:6">
      <c r="A6080">
        <v>2009</v>
      </c>
      <c r="B6080" t="s">
        <v>496</v>
      </c>
      <c r="C6080" t="s">
        <v>497</v>
      </c>
      <c r="D6080" t="str">
        <f>INDEX(Entities[geography_code], MATCH($C6080, Entities[la_road], 0))</f>
        <v>E07000073</v>
      </c>
      <c r="E6080" t="s">
        <v>9</v>
      </c>
      <c r="F6080">
        <v>3.4373020676586004</v>
      </c>
    </row>
    <row r="6081" spans="1:6">
      <c r="A6081">
        <v>2009</v>
      </c>
      <c r="B6081" t="s">
        <v>496</v>
      </c>
      <c r="C6081" t="s">
        <v>497</v>
      </c>
      <c r="D6081" t="str">
        <f>INDEX(Entities[geography_code], MATCH($C6081, Entities[la_road], 0))</f>
        <v>E07000073</v>
      </c>
      <c r="E6081" t="s">
        <v>8</v>
      </c>
      <c r="F6081">
        <v>4.8548729165184126</v>
      </c>
    </row>
    <row r="6082" spans="1:6">
      <c r="A6082">
        <v>2009</v>
      </c>
      <c r="B6082" t="s">
        <v>496</v>
      </c>
      <c r="C6082" t="s">
        <v>497</v>
      </c>
      <c r="D6082" t="str">
        <f>INDEX(Entities[geography_code], MATCH($C6082, Entities[la_road], 0))</f>
        <v>E07000073</v>
      </c>
      <c r="E6082" t="s">
        <v>7</v>
      </c>
      <c r="F6082">
        <v>0.16641512422870899</v>
      </c>
    </row>
    <row r="6083" spans="1:6">
      <c r="A6083">
        <v>2009</v>
      </c>
      <c r="B6083" t="s">
        <v>496</v>
      </c>
      <c r="C6083" t="s">
        <v>497</v>
      </c>
      <c r="D6083" t="str">
        <f>INDEX(Entities[geography_code], MATCH($C6083, Entities[la_road], 0))</f>
        <v>E07000073</v>
      </c>
      <c r="E6083" t="s">
        <v>6</v>
      </c>
      <c r="F6083">
        <v>12.878063653746809</v>
      </c>
    </row>
    <row r="6084" spans="1:6">
      <c r="A6084">
        <v>2009</v>
      </c>
      <c r="B6084" t="s">
        <v>496</v>
      </c>
      <c r="C6084" t="s">
        <v>497</v>
      </c>
      <c r="D6084" t="str">
        <f>INDEX(Entities[geography_code], MATCH($C6084, Entities[la_road], 0))</f>
        <v>E07000073</v>
      </c>
      <c r="E6084" t="s">
        <v>10</v>
      </c>
      <c r="F6084">
        <v>0.22333818458906501</v>
      </c>
    </row>
    <row r="6085" spans="1:6">
      <c r="A6085">
        <v>2010</v>
      </c>
      <c r="B6085" t="s">
        <v>496</v>
      </c>
      <c r="C6085" t="s">
        <v>497</v>
      </c>
      <c r="D6085" t="str">
        <f>INDEX(Entities[geography_code], MATCH($C6085, Entities[la_road], 0))</f>
        <v>E07000073</v>
      </c>
      <c r="E6085" t="s">
        <v>4</v>
      </c>
      <c r="F6085">
        <v>1.7216349627191512</v>
      </c>
    </row>
    <row r="6086" spans="1:6">
      <c r="A6086">
        <v>2010</v>
      </c>
      <c r="B6086" t="s">
        <v>496</v>
      </c>
      <c r="C6086" t="s">
        <v>497</v>
      </c>
      <c r="D6086" t="str">
        <f>INDEX(Entities[geography_code], MATCH($C6086, Entities[la_road], 0))</f>
        <v>E07000073</v>
      </c>
      <c r="E6086" t="s">
        <v>5</v>
      </c>
      <c r="F6086">
        <v>6.0923422358148196</v>
      </c>
    </row>
    <row r="6087" spans="1:6">
      <c r="A6087">
        <v>2010</v>
      </c>
      <c r="B6087" t="s">
        <v>496</v>
      </c>
      <c r="C6087" t="s">
        <v>497</v>
      </c>
      <c r="D6087" t="str">
        <f>INDEX(Entities[geography_code], MATCH($C6087, Entities[la_road], 0))</f>
        <v>E07000073</v>
      </c>
      <c r="E6087" t="s">
        <v>9</v>
      </c>
      <c r="F6087">
        <v>3.3469282902512099</v>
      </c>
    </row>
    <row r="6088" spans="1:6">
      <c r="A6088">
        <v>2010</v>
      </c>
      <c r="B6088" t="s">
        <v>496</v>
      </c>
      <c r="C6088" t="s">
        <v>497</v>
      </c>
      <c r="D6088" t="str">
        <f>INDEX(Entities[geography_code], MATCH($C6088, Entities[la_road], 0))</f>
        <v>E07000073</v>
      </c>
      <c r="E6088" t="s">
        <v>8</v>
      </c>
      <c r="F6088">
        <v>4.6456222783913077</v>
      </c>
    </row>
    <row r="6089" spans="1:6">
      <c r="A6089">
        <v>2010</v>
      </c>
      <c r="B6089" t="s">
        <v>496</v>
      </c>
      <c r="C6089" t="s">
        <v>497</v>
      </c>
      <c r="D6089" t="str">
        <f>INDEX(Entities[geography_code], MATCH($C6089, Entities[la_road], 0))</f>
        <v>E07000073</v>
      </c>
      <c r="E6089" t="s">
        <v>7</v>
      </c>
      <c r="F6089">
        <v>0.1494384398159018</v>
      </c>
    </row>
    <row r="6090" spans="1:6">
      <c r="A6090">
        <v>2010</v>
      </c>
      <c r="B6090" t="s">
        <v>496</v>
      </c>
      <c r="C6090" t="s">
        <v>497</v>
      </c>
      <c r="D6090" t="str">
        <f>INDEX(Entities[geography_code], MATCH($C6090, Entities[la_road], 0))</f>
        <v>E07000073</v>
      </c>
      <c r="E6090" t="s">
        <v>6</v>
      </c>
      <c r="F6090">
        <v>11.674535141298792</v>
      </c>
    </row>
    <row r="6091" spans="1:6">
      <c r="A6091">
        <v>2010</v>
      </c>
      <c r="B6091" t="s">
        <v>496</v>
      </c>
      <c r="C6091" t="s">
        <v>497</v>
      </c>
      <c r="D6091" t="str">
        <f>INDEX(Entities[geography_code], MATCH($C6091, Entities[la_road], 0))</f>
        <v>E07000073</v>
      </c>
      <c r="E6091" t="s">
        <v>10</v>
      </c>
      <c r="F6091">
        <v>0.19688439907948041</v>
      </c>
    </row>
    <row r="6092" spans="1:6">
      <c r="A6092">
        <v>2005</v>
      </c>
      <c r="B6092" t="s">
        <v>508</v>
      </c>
      <c r="C6092" t="s">
        <v>509</v>
      </c>
      <c r="D6092" t="str">
        <f>INDEX(Entities[geography_code], MATCH($C6092, Entities[la_road], 0))</f>
        <v>E07000074</v>
      </c>
      <c r="E6092" t="s">
        <v>4</v>
      </c>
      <c r="F6092">
        <v>1.0614235231060014</v>
      </c>
    </row>
    <row r="6093" spans="1:6">
      <c r="A6093">
        <v>2005</v>
      </c>
      <c r="B6093" t="s">
        <v>508</v>
      </c>
      <c r="C6093" t="s">
        <v>509</v>
      </c>
      <c r="D6093" t="str">
        <f>INDEX(Entities[geography_code], MATCH($C6093, Entities[la_road], 0))</f>
        <v>E07000074</v>
      </c>
      <c r="E6093" t="s">
        <v>5</v>
      </c>
      <c r="F6093">
        <v>4.6628232525777893</v>
      </c>
    </row>
    <row r="6094" spans="1:6">
      <c r="A6094">
        <v>2005</v>
      </c>
      <c r="B6094" t="s">
        <v>508</v>
      </c>
      <c r="C6094" t="s">
        <v>509</v>
      </c>
      <c r="D6094" t="str">
        <f>INDEX(Entities[geography_code], MATCH($C6094, Entities[la_road], 0))</f>
        <v>E07000074</v>
      </c>
      <c r="E6094" t="s">
        <v>9</v>
      </c>
      <c r="F6094">
        <v>4.1209802285645551</v>
      </c>
    </row>
    <row r="6095" spans="1:6">
      <c r="A6095">
        <v>2005</v>
      </c>
      <c r="B6095" t="s">
        <v>508</v>
      </c>
      <c r="C6095" t="s">
        <v>509</v>
      </c>
      <c r="D6095" t="str">
        <f>INDEX(Entities[geography_code], MATCH($C6095, Entities[la_road], 0))</f>
        <v>E07000074</v>
      </c>
      <c r="E6095" t="s">
        <v>8</v>
      </c>
      <c r="F6095">
        <v>3.3389328989715867</v>
      </c>
    </row>
    <row r="6096" spans="1:6">
      <c r="A6096">
        <v>2005</v>
      </c>
      <c r="B6096" t="s">
        <v>508</v>
      </c>
      <c r="C6096" t="s">
        <v>509</v>
      </c>
      <c r="D6096" t="str">
        <f>INDEX(Entities[geography_code], MATCH($C6096, Entities[la_road], 0))</f>
        <v>E07000074</v>
      </c>
      <c r="E6096" t="s">
        <v>7</v>
      </c>
      <c r="F6096">
        <v>0.18876607151630523</v>
      </c>
    </row>
    <row r="6097" spans="1:6">
      <c r="A6097">
        <v>2005</v>
      </c>
      <c r="B6097" t="s">
        <v>508</v>
      </c>
      <c r="C6097" t="s">
        <v>509</v>
      </c>
      <c r="D6097" t="str">
        <f>INDEX(Entities[geography_code], MATCH($C6097, Entities[la_road], 0))</f>
        <v>E07000074</v>
      </c>
      <c r="E6097" t="s">
        <v>6</v>
      </c>
      <c r="F6097">
        <v>15.226761241517101</v>
      </c>
    </row>
    <row r="6098" spans="1:6">
      <c r="A6098">
        <v>2005</v>
      </c>
      <c r="B6098" t="s">
        <v>508</v>
      </c>
      <c r="C6098" t="s">
        <v>509</v>
      </c>
      <c r="D6098" t="str">
        <f>INDEX(Entities[geography_code], MATCH($C6098, Entities[la_road], 0))</f>
        <v>E07000074</v>
      </c>
      <c r="E6098" t="s">
        <v>10</v>
      </c>
      <c r="F6098">
        <v>0.38073403771220687</v>
      </c>
    </row>
    <row r="6099" spans="1:6">
      <c r="A6099">
        <v>2006</v>
      </c>
      <c r="B6099" t="s">
        <v>508</v>
      </c>
      <c r="C6099" t="s">
        <v>509</v>
      </c>
      <c r="D6099" t="str">
        <f>INDEX(Entities[geography_code], MATCH($C6099, Entities[la_road], 0))</f>
        <v>E07000074</v>
      </c>
      <c r="E6099" t="s">
        <v>4</v>
      </c>
      <c r="F6099">
        <v>1.0681785369254135</v>
      </c>
    </row>
    <row r="6100" spans="1:6">
      <c r="A6100">
        <v>2006</v>
      </c>
      <c r="B6100" t="s">
        <v>508</v>
      </c>
      <c r="C6100" t="s">
        <v>509</v>
      </c>
      <c r="D6100" t="str">
        <f>INDEX(Entities[geography_code], MATCH($C6100, Entities[la_road], 0))</f>
        <v>E07000074</v>
      </c>
      <c r="E6100" t="s">
        <v>5</v>
      </c>
      <c r="F6100">
        <v>5.1679824990408836</v>
      </c>
    </row>
    <row r="6101" spans="1:6">
      <c r="A6101">
        <v>2006</v>
      </c>
      <c r="B6101" t="s">
        <v>508</v>
      </c>
      <c r="C6101" t="s">
        <v>509</v>
      </c>
      <c r="D6101" t="str">
        <f>INDEX(Entities[geography_code], MATCH($C6101, Entities[la_road], 0))</f>
        <v>E07000074</v>
      </c>
      <c r="E6101" t="s">
        <v>9</v>
      </c>
      <c r="F6101">
        <v>4.273823222587966</v>
      </c>
    </row>
    <row r="6102" spans="1:6">
      <c r="A6102">
        <v>2006</v>
      </c>
      <c r="B6102" t="s">
        <v>508</v>
      </c>
      <c r="C6102" t="s">
        <v>509</v>
      </c>
      <c r="D6102" t="str">
        <f>INDEX(Entities[geography_code], MATCH($C6102, Entities[la_road], 0))</f>
        <v>E07000074</v>
      </c>
      <c r="E6102" t="s">
        <v>8</v>
      </c>
      <c r="F6102">
        <v>3.5205361561781712</v>
      </c>
    </row>
    <row r="6103" spans="1:6">
      <c r="A6103">
        <v>2006</v>
      </c>
      <c r="B6103" t="s">
        <v>508</v>
      </c>
      <c r="C6103" t="s">
        <v>509</v>
      </c>
      <c r="D6103" t="str">
        <f>INDEX(Entities[geography_code], MATCH($C6103, Entities[la_road], 0))</f>
        <v>E07000074</v>
      </c>
      <c r="E6103" t="s">
        <v>7</v>
      </c>
      <c r="F6103">
        <v>0.18162679353107081</v>
      </c>
    </row>
    <row r="6104" spans="1:6">
      <c r="A6104">
        <v>2006</v>
      </c>
      <c r="B6104" t="s">
        <v>508</v>
      </c>
      <c r="C6104" t="s">
        <v>509</v>
      </c>
      <c r="D6104" t="str">
        <f>INDEX(Entities[geography_code], MATCH($C6104, Entities[la_road], 0))</f>
        <v>E07000074</v>
      </c>
      <c r="E6104" t="s">
        <v>6</v>
      </c>
      <c r="F6104">
        <v>14.95190358715489</v>
      </c>
    </row>
    <row r="6105" spans="1:6">
      <c r="A6105">
        <v>2006</v>
      </c>
      <c r="B6105" t="s">
        <v>508</v>
      </c>
      <c r="C6105" t="s">
        <v>509</v>
      </c>
      <c r="D6105" t="str">
        <f>INDEX(Entities[geography_code], MATCH($C6105, Entities[la_road], 0))</f>
        <v>E07000074</v>
      </c>
      <c r="E6105" t="s">
        <v>10</v>
      </c>
      <c r="F6105">
        <v>0.38041237364744657</v>
      </c>
    </row>
    <row r="6106" spans="1:6">
      <c r="A6106">
        <v>2007</v>
      </c>
      <c r="B6106" t="s">
        <v>508</v>
      </c>
      <c r="C6106" t="s">
        <v>509</v>
      </c>
      <c r="D6106" t="str">
        <f>INDEX(Entities[geography_code], MATCH($C6106, Entities[la_road], 0))</f>
        <v>E07000074</v>
      </c>
      <c r="E6106" t="s">
        <v>4</v>
      </c>
      <c r="F6106">
        <v>1.1912153405530392</v>
      </c>
    </row>
    <row r="6107" spans="1:6">
      <c r="A6107">
        <v>2007</v>
      </c>
      <c r="B6107" t="s">
        <v>508</v>
      </c>
      <c r="C6107" t="s">
        <v>509</v>
      </c>
      <c r="D6107" t="str">
        <f>INDEX(Entities[geography_code], MATCH($C6107, Entities[la_road], 0))</f>
        <v>E07000074</v>
      </c>
      <c r="E6107" t="s">
        <v>5</v>
      </c>
      <c r="F6107">
        <v>5.6728988437058501</v>
      </c>
    </row>
    <row r="6108" spans="1:6">
      <c r="A6108">
        <v>2007</v>
      </c>
      <c r="B6108" t="s">
        <v>508</v>
      </c>
      <c r="C6108" t="s">
        <v>509</v>
      </c>
      <c r="D6108" t="str">
        <f>INDEX(Entities[geography_code], MATCH($C6108, Entities[la_road], 0))</f>
        <v>E07000074</v>
      </c>
      <c r="E6108" t="s">
        <v>9</v>
      </c>
      <c r="F6108">
        <v>4.5423841399471145</v>
      </c>
    </row>
    <row r="6109" spans="1:6">
      <c r="A6109">
        <v>2007</v>
      </c>
      <c r="B6109" t="s">
        <v>508</v>
      </c>
      <c r="C6109" t="s">
        <v>509</v>
      </c>
      <c r="D6109" t="str">
        <f>INDEX(Entities[geography_code], MATCH($C6109, Entities[la_road], 0))</f>
        <v>E07000074</v>
      </c>
      <c r="E6109" t="s">
        <v>8</v>
      </c>
      <c r="F6109">
        <v>3.7580244288570785</v>
      </c>
    </row>
    <row r="6110" spans="1:6">
      <c r="A6110">
        <v>2007</v>
      </c>
      <c r="B6110" t="s">
        <v>508</v>
      </c>
      <c r="C6110" t="s">
        <v>509</v>
      </c>
      <c r="D6110" t="str">
        <f>INDEX(Entities[geography_code], MATCH($C6110, Entities[la_road], 0))</f>
        <v>E07000074</v>
      </c>
      <c r="E6110" t="s">
        <v>7</v>
      </c>
      <c r="F6110">
        <v>0.19166057741512385</v>
      </c>
    </row>
    <row r="6111" spans="1:6">
      <c r="A6111">
        <v>2007</v>
      </c>
      <c r="B6111" t="s">
        <v>508</v>
      </c>
      <c r="C6111" t="s">
        <v>509</v>
      </c>
      <c r="D6111" t="str">
        <f>INDEX(Entities[geography_code], MATCH($C6111, Entities[la_road], 0))</f>
        <v>E07000074</v>
      </c>
      <c r="E6111" t="s">
        <v>6</v>
      </c>
      <c r="F6111">
        <v>14.55422952541827</v>
      </c>
    </row>
    <row r="6112" spans="1:6">
      <c r="A6112">
        <v>2007</v>
      </c>
      <c r="B6112" t="s">
        <v>508</v>
      </c>
      <c r="C6112" t="s">
        <v>509</v>
      </c>
      <c r="D6112" t="str">
        <f>INDEX(Entities[geography_code], MATCH($C6112, Entities[la_road], 0))</f>
        <v>E07000074</v>
      </c>
      <c r="E6112" t="s">
        <v>10</v>
      </c>
      <c r="F6112">
        <v>0.34869962736360638</v>
      </c>
    </row>
    <row r="6113" spans="1:6">
      <c r="A6113">
        <v>2008</v>
      </c>
      <c r="B6113" t="s">
        <v>508</v>
      </c>
      <c r="C6113" t="s">
        <v>509</v>
      </c>
      <c r="D6113" t="str">
        <f>INDEX(Entities[geography_code], MATCH($C6113, Entities[la_road], 0))</f>
        <v>E07000074</v>
      </c>
      <c r="E6113" t="s">
        <v>4</v>
      </c>
      <c r="F6113">
        <v>1.1487236788523221</v>
      </c>
    </row>
    <row r="6114" spans="1:6">
      <c r="A6114">
        <v>2008</v>
      </c>
      <c r="B6114" t="s">
        <v>508</v>
      </c>
      <c r="C6114" t="s">
        <v>509</v>
      </c>
      <c r="D6114" t="str">
        <f>INDEX(Entities[geography_code], MATCH($C6114, Entities[la_road], 0))</f>
        <v>E07000074</v>
      </c>
      <c r="E6114" t="s">
        <v>5</v>
      </c>
      <c r="F6114">
        <v>6.4505232365915086</v>
      </c>
    </row>
    <row r="6115" spans="1:6">
      <c r="A6115">
        <v>2008</v>
      </c>
      <c r="B6115" t="s">
        <v>508</v>
      </c>
      <c r="C6115" t="s">
        <v>509</v>
      </c>
      <c r="D6115" t="str">
        <f>INDEX(Entities[geography_code], MATCH($C6115, Entities[la_road], 0))</f>
        <v>E07000074</v>
      </c>
      <c r="E6115" t="s">
        <v>9</v>
      </c>
      <c r="F6115">
        <v>4.7408514371810853</v>
      </c>
    </row>
    <row r="6116" spans="1:6">
      <c r="A6116">
        <v>2008</v>
      </c>
      <c r="B6116" t="s">
        <v>508</v>
      </c>
      <c r="C6116" t="s">
        <v>509</v>
      </c>
      <c r="D6116" t="str">
        <f>INDEX(Entities[geography_code], MATCH($C6116, Entities[la_road], 0))</f>
        <v>E07000074</v>
      </c>
      <c r="E6116" t="s">
        <v>8</v>
      </c>
      <c r="F6116">
        <v>4.1413861705764949</v>
      </c>
    </row>
    <row r="6117" spans="1:6">
      <c r="A6117">
        <v>2008</v>
      </c>
      <c r="B6117" t="s">
        <v>508</v>
      </c>
      <c r="C6117" t="s">
        <v>509</v>
      </c>
      <c r="D6117" t="str">
        <f>INDEX(Entities[geography_code], MATCH($C6117, Entities[la_road], 0))</f>
        <v>E07000074</v>
      </c>
      <c r="E6117" t="s">
        <v>7</v>
      </c>
      <c r="F6117">
        <v>0.17349401500610442</v>
      </c>
    </row>
    <row r="6118" spans="1:6">
      <c r="A6118">
        <v>2008</v>
      </c>
      <c r="B6118" t="s">
        <v>508</v>
      </c>
      <c r="C6118" t="s">
        <v>509</v>
      </c>
      <c r="D6118" t="str">
        <f>INDEX(Entities[geography_code], MATCH($C6118, Entities[la_road], 0))</f>
        <v>E07000074</v>
      </c>
      <c r="E6118" t="s">
        <v>6</v>
      </c>
      <c r="F6118">
        <v>13.647985342839979</v>
      </c>
    </row>
    <row r="6119" spans="1:6">
      <c r="A6119">
        <v>2008</v>
      </c>
      <c r="B6119" t="s">
        <v>508</v>
      </c>
      <c r="C6119" t="s">
        <v>509</v>
      </c>
      <c r="D6119" t="str">
        <f>INDEX(Entities[geography_code], MATCH($C6119, Entities[la_road], 0))</f>
        <v>E07000074</v>
      </c>
      <c r="E6119" t="s">
        <v>10</v>
      </c>
      <c r="F6119">
        <v>0.3167378957552357</v>
      </c>
    </row>
    <row r="6120" spans="1:6">
      <c r="A6120">
        <v>2009</v>
      </c>
      <c r="B6120" t="s">
        <v>508</v>
      </c>
      <c r="C6120" t="s">
        <v>509</v>
      </c>
      <c r="D6120" t="str">
        <f>INDEX(Entities[geography_code], MATCH($C6120, Entities[la_road], 0))</f>
        <v>E07000074</v>
      </c>
      <c r="E6120" t="s">
        <v>4</v>
      </c>
      <c r="F6120">
        <v>1.1435844272317108</v>
      </c>
    </row>
    <row r="6121" spans="1:6">
      <c r="A6121">
        <v>2009</v>
      </c>
      <c r="B6121" t="s">
        <v>508</v>
      </c>
      <c r="C6121" t="s">
        <v>509</v>
      </c>
      <c r="D6121" t="str">
        <f>INDEX(Entities[geography_code], MATCH($C6121, Entities[la_road], 0))</f>
        <v>E07000074</v>
      </c>
      <c r="E6121" t="s">
        <v>5</v>
      </c>
      <c r="F6121">
        <v>6.5083161074009936</v>
      </c>
    </row>
    <row r="6122" spans="1:6">
      <c r="A6122">
        <v>2009</v>
      </c>
      <c r="B6122" t="s">
        <v>508</v>
      </c>
      <c r="C6122" t="s">
        <v>509</v>
      </c>
      <c r="D6122" t="str">
        <f>INDEX(Entities[geography_code], MATCH($C6122, Entities[la_road], 0))</f>
        <v>E07000074</v>
      </c>
      <c r="E6122" t="s">
        <v>9</v>
      </c>
      <c r="F6122">
        <v>4.6995893588801101</v>
      </c>
    </row>
    <row r="6123" spans="1:6">
      <c r="A6123">
        <v>2009</v>
      </c>
      <c r="B6123" t="s">
        <v>508</v>
      </c>
      <c r="C6123" t="s">
        <v>509</v>
      </c>
      <c r="D6123" t="str">
        <f>INDEX(Entities[geography_code], MATCH($C6123, Entities[la_road], 0))</f>
        <v>E07000074</v>
      </c>
      <c r="E6123" t="s">
        <v>8</v>
      </c>
      <c r="F6123">
        <v>3.812835689654742</v>
      </c>
    </row>
    <row r="6124" spans="1:6">
      <c r="A6124">
        <v>2009</v>
      </c>
      <c r="B6124" t="s">
        <v>508</v>
      </c>
      <c r="C6124" t="s">
        <v>509</v>
      </c>
      <c r="D6124" t="str">
        <f>INDEX(Entities[geography_code], MATCH($C6124, Entities[la_road], 0))</f>
        <v>E07000074</v>
      </c>
      <c r="E6124" t="s">
        <v>7</v>
      </c>
      <c r="F6124">
        <v>0.177491281608704</v>
      </c>
    </row>
    <row r="6125" spans="1:6">
      <c r="A6125">
        <v>2009</v>
      </c>
      <c r="B6125" t="s">
        <v>508</v>
      </c>
      <c r="C6125" t="s">
        <v>509</v>
      </c>
      <c r="D6125" t="str">
        <f>INDEX(Entities[geography_code], MATCH($C6125, Entities[la_road], 0))</f>
        <v>E07000074</v>
      </c>
      <c r="E6125" t="s">
        <v>6</v>
      </c>
      <c r="F6125">
        <v>13.125805677034499</v>
      </c>
    </row>
    <row r="6126" spans="1:6">
      <c r="A6126">
        <v>2009</v>
      </c>
      <c r="B6126" t="s">
        <v>508</v>
      </c>
      <c r="C6126" t="s">
        <v>509</v>
      </c>
      <c r="D6126" t="str">
        <f>INDEX(Entities[geography_code], MATCH($C6126, Entities[la_road], 0))</f>
        <v>E07000074</v>
      </c>
      <c r="E6126" t="s">
        <v>10</v>
      </c>
      <c r="F6126">
        <v>0.28901763949716325</v>
      </c>
    </row>
    <row r="6127" spans="1:6">
      <c r="A6127">
        <v>2010</v>
      </c>
      <c r="B6127" t="s">
        <v>508</v>
      </c>
      <c r="C6127" t="s">
        <v>509</v>
      </c>
      <c r="D6127" t="str">
        <f>INDEX(Entities[geography_code], MATCH($C6127, Entities[la_road], 0))</f>
        <v>E07000074</v>
      </c>
      <c r="E6127" t="s">
        <v>4</v>
      </c>
      <c r="F6127">
        <v>1.1193981742636947</v>
      </c>
    </row>
    <row r="6128" spans="1:6">
      <c r="A6128">
        <v>2010</v>
      </c>
      <c r="B6128" t="s">
        <v>508</v>
      </c>
      <c r="C6128" t="s">
        <v>509</v>
      </c>
      <c r="D6128" t="str">
        <f>INDEX(Entities[geography_code], MATCH($C6128, Entities[la_road], 0))</f>
        <v>E07000074</v>
      </c>
      <c r="E6128" t="s">
        <v>5</v>
      </c>
      <c r="F6128">
        <v>6.5030421170488415</v>
      </c>
    </row>
    <row r="6129" spans="1:6">
      <c r="A6129">
        <v>2010</v>
      </c>
      <c r="B6129" t="s">
        <v>508</v>
      </c>
      <c r="C6129" t="s">
        <v>509</v>
      </c>
      <c r="D6129" t="str">
        <f>INDEX(Entities[geography_code], MATCH($C6129, Entities[la_road], 0))</f>
        <v>E07000074</v>
      </c>
      <c r="E6129" t="s">
        <v>9</v>
      </c>
      <c r="F6129">
        <v>4.7539045628262544</v>
      </c>
    </row>
    <row r="6130" spans="1:6">
      <c r="A6130">
        <v>2010</v>
      </c>
      <c r="B6130" t="s">
        <v>508</v>
      </c>
      <c r="C6130" t="s">
        <v>509</v>
      </c>
      <c r="D6130" t="str">
        <f>INDEX(Entities[geography_code], MATCH($C6130, Entities[la_road], 0))</f>
        <v>E07000074</v>
      </c>
      <c r="E6130" t="s">
        <v>8</v>
      </c>
      <c r="F6130">
        <v>3.7825346685944043</v>
      </c>
    </row>
    <row r="6131" spans="1:6">
      <c r="A6131">
        <v>2010</v>
      </c>
      <c r="B6131" t="s">
        <v>508</v>
      </c>
      <c r="C6131" t="s">
        <v>509</v>
      </c>
      <c r="D6131" t="str">
        <f>INDEX(Entities[geography_code], MATCH($C6131, Entities[la_road], 0))</f>
        <v>E07000074</v>
      </c>
      <c r="E6131" t="s">
        <v>7</v>
      </c>
      <c r="F6131">
        <v>0.15922642022359815</v>
      </c>
    </row>
    <row r="6132" spans="1:6">
      <c r="A6132">
        <v>2010</v>
      </c>
      <c r="B6132" t="s">
        <v>508</v>
      </c>
      <c r="C6132" t="s">
        <v>509</v>
      </c>
      <c r="D6132" t="str">
        <f>INDEX(Entities[geography_code], MATCH($C6132, Entities[la_road], 0))</f>
        <v>E07000074</v>
      </c>
      <c r="E6132" t="s">
        <v>6</v>
      </c>
      <c r="F6132">
        <v>12.34594512249549</v>
      </c>
    </row>
    <row r="6133" spans="1:6">
      <c r="A6133">
        <v>2010</v>
      </c>
      <c r="B6133" t="s">
        <v>508</v>
      </c>
      <c r="C6133" t="s">
        <v>509</v>
      </c>
      <c r="D6133" t="str">
        <f>INDEX(Entities[geography_code], MATCH($C6133, Entities[la_road], 0))</f>
        <v>E07000074</v>
      </c>
      <c r="E6133" t="s">
        <v>10</v>
      </c>
      <c r="F6133">
        <v>0.26743629465691332</v>
      </c>
    </row>
    <row r="6134" spans="1:6">
      <c r="A6134">
        <v>2005</v>
      </c>
      <c r="B6134" t="s">
        <v>522</v>
      </c>
      <c r="C6134" t="s">
        <v>523</v>
      </c>
      <c r="D6134" t="str">
        <f>INDEX(Entities[geography_code], MATCH($C6134, Entities[la_road], 0))</f>
        <v>E07000075</v>
      </c>
      <c r="E6134" t="s">
        <v>4</v>
      </c>
      <c r="F6134">
        <v>1.5184733011590552</v>
      </c>
    </row>
    <row r="6135" spans="1:6">
      <c r="A6135">
        <v>2005</v>
      </c>
      <c r="B6135" t="s">
        <v>522</v>
      </c>
      <c r="C6135" t="s">
        <v>523</v>
      </c>
      <c r="D6135" t="str">
        <f>INDEX(Entities[geography_code], MATCH($C6135, Entities[la_road], 0))</f>
        <v>E07000075</v>
      </c>
      <c r="E6135" t="s">
        <v>5</v>
      </c>
      <c r="F6135">
        <v>4.6991800356964593</v>
      </c>
    </row>
    <row r="6136" spans="1:6">
      <c r="A6136">
        <v>2005</v>
      </c>
      <c r="B6136" t="s">
        <v>522</v>
      </c>
      <c r="C6136" t="s">
        <v>523</v>
      </c>
      <c r="D6136" t="str">
        <f>INDEX(Entities[geography_code], MATCH($C6136, Entities[la_road], 0))</f>
        <v>E07000075</v>
      </c>
      <c r="E6136" t="s">
        <v>9</v>
      </c>
      <c r="F6136">
        <v>3.4249910950038802</v>
      </c>
    </row>
    <row r="6137" spans="1:6">
      <c r="A6137">
        <v>2005</v>
      </c>
      <c r="B6137" t="s">
        <v>522</v>
      </c>
      <c r="C6137" t="s">
        <v>523</v>
      </c>
      <c r="D6137" t="str">
        <f>INDEX(Entities[geography_code], MATCH($C6137, Entities[la_road], 0))</f>
        <v>E07000075</v>
      </c>
      <c r="E6137" t="s">
        <v>8</v>
      </c>
      <c r="F6137">
        <v>3.05955073588505</v>
      </c>
    </row>
    <row r="6138" spans="1:6">
      <c r="A6138">
        <v>2005</v>
      </c>
      <c r="B6138" t="s">
        <v>522</v>
      </c>
      <c r="C6138" t="s">
        <v>523</v>
      </c>
      <c r="D6138" t="str">
        <f>INDEX(Entities[geography_code], MATCH($C6138, Entities[la_road], 0))</f>
        <v>E07000075</v>
      </c>
      <c r="E6138" t="s">
        <v>7</v>
      </c>
      <c r="F6138">
        <v>0.2112674663883618</v>
      </c>
    </row>
    <row r="6139" spans="1:6">
      <c r="A6139">
        <v>2005</v>
      </c>
      <c r="B6139" t="s">
        <v>522</v>
      </c>
      <c r="C6139" t="s">
        <v>523</v>
      </c>
      <c r="D6139" t="str">
        <f>INDEX(Entities[geography_code], MATCH($C6139, Entities[la_road], 0))</f>
        <v>E07000075</v>
      </c>
      <c r="E6139" t="s">
        <v>6</v>
      </c>
      <c r="F6139">
        <v>15.656180373124569</v>
      </c>
    </row>
    <row r="6140" spans="1:6">
      <c r="A6140">
        <v>2005</v>
      </c>
      <c r="B6140" t="s">
        <v>522</v>
      </c>
      <c r="C6140" t="s">
        <v>523</v>
      </c>
      <c r="D6140" t="str">
        <f>INDEX(Entities[geography_code], MATCH($C6140, Entities[la_road], 0))</f>
        <v>E07000075</v>
      </c>
      <c r="E6140" t="s">
        <v>10</v>
      </c>
      <c r="F6140">
        <v>0.32553684691358797</v>
      </c>
    </row>
    <row r="6141" spans="1:6">
      <c r="A6141">
        <v>2006</v>
      </c>
      <c r="B6141" t="s">
        <v>522</v>
      </c>
      <c r="C6141" t="s">
        <v>523</v>
      </c>
      <c r="D6141" t="str">
        <f>INDEX(Entities[geography_code], MATCH($C6141, Entities[la_road], 0))</f>
        <v>E07000075</v>
      </c>
      <c r="E6141" t="s">
        <v>4</v>
      </c>
      <c r="F6141">
        <v>1.4917843129221759</v>
      </c>
    </row>
    <row r="6142" spans="1:6">
      <c r="A6142">
        <v>2006</v>
      </c>
      <c r="B6142" t="s">
        <v>522</v>
      </c>
      <c r="C6142" t="s">
        <v>523</v>
      </c>
      <c r="D6142" t="str">
        <f>INDEX(Entities[geography_code], MATCH($C6142, Entities[la_road], 0))</f>
        <v>E07000075</v>
      </c>
      <c r="E6142" t="s">
        <v>5</v>
      </c>
      <c r="F6142">
        <v>5.1008733233261703</v>
      </c>
    </row>
    <row r="6143" spans="1:6">
      <c r="A6143">
        <v>2006</v>
      </c>
      <c r="B6143" t="s">
        <v>522</v>
      </c>
      <c r="C6143" t="s">
        <v>523</v>
      </c>
      <c r="D6143" t="str">
        <f>INDEX(Entities[geography_code], MATCH($C6143, Entities[la_road], 0))</f>
        <v>E07000075</v>
      </c>
      <c r="E6143" t="s">
        <v>9</v>
      </c>
      <c r="F6143">
        <v>3.4982203202482398</v>
      </c>
    </row>
    <row r="6144" spans="1:6">
      <c r="A6144">
        <v>2006</v>
      </c>
      <c r="B6144" t="s">
        <v>522</v>
      </c>
      <c r="C6144" t="s">
        <v>523</v>
      </c>
      <c r="D6144" t="str">
        <f>INDEX(Entities[geography_code], MATCH($C6144, Entities[la_road], 0))</f>
        <v>E07000075</v>
      </c>
      <c r="E6144" t="s">
        <v>8</v>
      </c>
      <c r="F6144">
        <v>3.1273698061158504</v>
      </c>
    </row>
    <row r="6145" spans="1:6">
      <c r="A6145">
        <v>2006</v>
      </c>
      <c r="B6145" t="s">
        <v>522</v>
      </c>
      <c r="C6145" t="s">
        <v>523</v>
      </c>
      <c r="D6145" t="str">
        <f>INDEX(Entities[geography_code], MATCH($C6145, Entities[la_road], 0))</f>
        <v>E07000075</v>
      </c>
      <c r="E6145" t="s">
        <v>7</v>
      </c>
      <c r="F6145">
        <v>0.18768734788157432</v>
      </c>
    </row>
    <row r="6146" spans="1:6">
      <c r="A6146">
        <v>2006</v>
      </c>
      <c r="B6146" t="s">
        <v>522</v>
      </c>
      <c r="C6146" t="s">
        <v>523</v>
      </c>
      <c r="D6146" t="str">
        <f>INDEX(Entities[geography_code], MATCH($C6146, Entities[la_road], 0))</f>
        <v>E07000075</v>
      </c>
      <c r="E6146" t="s">
        <v>6</v>
      </c>
      <c r="F6146">
        <v>15.117486246981871</v>
      </c>
    </row>
    <row r="6147" spans="1:6">
      <c r="A6147">
        <v>2006</v>
      </c>
      <c r="B6147" t="s">
        <v>522</v>
      </c>
      <c r="C6147" t="s">
        <v>523</v>
      </c>
      <c r="D6147" t="str">
        <f>INDEX(Entities[geography_code], MATCH($C6147, Entities[la_road], 0))</f>
        <v>E07000075</v>
      </c>
      <c r="E6147" t="s">
        <v>10</v>
      </c>
      <c r="F6147">
        <v>0.321076157618711</v>
      </c>
    </row>
    <row r="6148" spans="1:6">
      <c r="A6148">
        <v>2007</v>
      </c>
      <c r="B6148" t="s">
        <v>522</v>
      </c>
      <c r="C6148" t="s">
        <v>523</v>
      </c>
      <c r="D6148" t="str">
        <f>INDEX(Entities[geography_code], MATCH($C6148, Entities[la_road], 0))</f>
        <v>E07000075</v>
      </c>
      <c r="E6148" t="s">
        <v>4</v>
      </c>
      <c r="F6148">
        <v>1.698010789917481</v>
      </c>
    </row>
    <row r="6149" spans="1:6">
      <c r="A6149">
        <v>2007</v>
      </c>
      <c r="B6149" t="s">
        <v>522</v>
      </c>
      <c r="C6149" t="s">
        <v>523</v>
      </c>
      <c r="D6149" t="str">
        <f>INDEX(Entities[geography_code], MATCH($C6149, Entities[la_road], 0))</f>
        <v>E07000075</v>
      </c>
      <c r="E6149" t="s">
        <v>5</v>
      </c>
      <c r="F6149">
        <v>5.6022923621832197</v>
      </c>
    </row>
    <row r="6150" spans="1:6">
      <c r="A6150">
        <v>2007</v>
      </c>
      <c r="B6150" t="s">
        <v>522</v>
      </c>
      <c r="C6150" t="s">
        <v>523</v>
      </c>
      <c r="D6150" t="str">
        <f>INDEX(Entities[geography_code], MATCH($C6150, Entities[la_road], 0))</f>
        <v>E07000075</v>
      </c>
      <c r="E6150" t="s">
        <v>9</v>
      </c>
      <c r="F6150">
        <v>3.7914112884822804</v>
      </c>
    </row>
    <row r="6151" spans="1:6">
      <c r="A6151">
        <v>2007</v>
      </c>
      <c r="B6151" t="s">
        <v>522</v>
      </c>
      <c r="C6151" t="s">
        <v>523</v>
      </c>
      <c r="D6151" t="str">
        <f>INDEX(Entities[geography_code], MATCH($C6151, Entities[la_road], 0))</f>
        <v>E07000075</v>
      </c>
      <c r="E6151" t="s">
        <v>8</v>
      </c>
      <c r="F6151">
        <v>3.0270053281983702</v>
      </c>
    </row>
    <row r="6152" spans="1:6">
      <c r="A6152">
        <v>2007</v>
      </c>
      <c r="B6152" t="s">
        <v>522</v>
      </c>
      <c r="C6152" t="s">
        <v>523</v>
      </c>
      <c r="D6152" t="str">
        <f>INDEX(Entities[geography_code], MATCH($C6152, Entities[la_road], 0))</f>
        <v>E07000075</v>
      </c>
      <c r="E6152" t="s">
        <v>7</v>
      </c>
      <c r="F6152">
        <v>0.20500433697336728</v>
      </c>
    </row>
    <row r="6153" spans="1:6">
      <c r="A6153">
        <v>2007</v>
      </c>
      <c r="B6153" t="s">
        <v>522</v>
      </c>
      <c r="C6153" t="s">
        <v>523</v>
      </c>
      <c r="D6153" t="str">
        <f>INDEX(Entities[geography_code], MATCH($C6153, Entities[la_road], 0))</f>
        <v>E07000075</v>
      </c>
      <c r="E6153" t="s">
        <v>6</v>
      </c>
      <c r="F6153">
        <v>14.781586728701269</v>
      </c>
    </row>
    <row r="6154" spans="1:6">
      <c r="A6154">
        <v>2007</v>
      </c>
      <c r="B6154" t="s">
        <v>522</v>
      </c>
      <c r="C6154" t="s">
        <v>523</v>
      </c>
      <c r="D6154" t="str">
        <f>INDEX(Entities[geography_code], MATCH($C6154, Entities[la_road], 0))</f>
        <v>E07000075</v>
      </c>
      <c r="E6154" t="s">
        <v>10</v>
      </c>
      <c r="F6154">
        <v>0.30133269377915306</v>
      </c>
    </row>
    <row r="6155" spans="1:6">
      <c r="A6155">
        <v>2008</v>
      </c>
      <c r="B6155" t="s">
        <v>522</v>
      </c>
      <c r="C6155" t="s">
        <v>523</v>
      </c>
      <c r="D6155" t="str">
        <f>INDEX(Entities[geography_code], MATCH($C6155, Entities[la_road], 0))</f>
        <v>E07000075</v>
      </c>
      <c r="E6155" t="s">
        <v>4</v>
      </c>
      <c r="F6155">
        <v>1.6319061487188711</v>
      </c>
    </row>
    <row r="6156" spans="1:6">
      <c r="A6156">
        <v>2008</v>
      </c>
      <c r="B6156" t="s">
        <v>522</v>
      </c>
      <c r="C6156" t="s">
        <v>523</v>
      </c>
      <c r="D6156" t="str">
        <f>INDEX(Entities[geography_code], MATCH($C6156, Entities[la_road], 0))</f>
        <v>E07000075</v>
      </c>
      <c r="E6156" t="s">
        <v>5</v>
      </c>
      <c r="F6156">
        <v>6.2319330786532205</v>
      </c>
    </row>
    <row r="6157" spans="1:6">
      <c r="A6157">
        <v>2008</v>
      </c>
      <c r="B6157" t="s">
        <v>522</v>
      </c>
      <c r="C6157" t="s">
        <v>523</v>
      </c>
      <c r="D6157" t="str">
        <f>INDEX(Entities[geography_code], MATCH($C6157, Entities[la_road], 0))</f>
        <v>E07000075</v>
      </c>
      <c r="E6157" t="s">
        <v>9</v>
      </c>
      <c r="F6157">
        <v>3.9354451167678901</v>
      </c>
    </row>
    <row r="6158" spans="1:6">
      <c r="A6158">
        <v>2008</v>
      </c>
      <c r="B6158" t="s">
        <v>522</v>
      </c>
      <c r="C6158" t="s">
        <v>523</v>
      </c>
      <c r="D6158" t="str">
        <f>INDEX(Entities[geography_code], MATCH($C6158, Entities[la_road], 0))</f>
        <v>E07000075</v>
      </c>
      <c r="E6158" t="s">
        <v>8</v>
      </c>
      <c r="F6158">
        <v>3.1428845228982398</v>
      </c>
    </row>
    <row r="6159" spans="1:6">
      <c r="A6159">
        <v>2008</v>
      </c>
      <c r="B6159" t="s">
        <v>522</v>
      </c>
      <c r="C6159" t="s">
        <v>523</v>
      </c>
      <c r="D6159" t="str">
        <f>INDEX(Entities[geography_code], MATCH($C6159, Entities[la_road], 0))</f>
        <v>E07000075</v>
      </c>
      <c r="E6159" t="s">
        <v>7</v>
      </c>
      <c r="F6159">
        <v>0.18883449020823842</v>
      </c>
    </row>
    <row r="6160" spans="1:6">
      <c r="A6160">
        <v>2008</v>
      </c>
      <c r="B6160" t="s">
        <v>522</v>
      </c>
      <c r="C6160" t="s">
        <v>523</v>
      </c>
      <c r="D6160" t="str">
        <f>INDEX(Entities[geography_code], MATCH($C6160, Entities[la_road], 0))</f>
        <v>E07000075</v>
      </c>
      <c r="E6160" t="s">
        <v>6</v>
      </c>
      <c r="F6160">
        <v>14.02755740488921</v>
      </c>
    </row>
    <row r="6161" spans="1:6">
      <c r="A6161">
        <v>2008</v>
      </c>
      <c r="B6161" t="s">
        <v>522</v>
      </c>
      <c r="C6161" t="s">
        <v>523</v>
      </c>
      <c r="D6161" t="str">
        <f>INDEX(Entities[geography_code], MATCH($C6161, Entities[la_road], 0))</f>
        <v>E07000075</v>
      </c>
      <c r="E6161" t="s">
        <v>10</v>
      </c>
      <c r="F6161">
        <v>0.27648994214033901</v>
      </c>
    </row>
    <row r="6162" spans="1:6">
      <c r="A6162">
        <v>2009</v>
      </c>
      <c r="B6162" t="s">
        <v>522</v>
      </c>
      <c r="C6162" t="s">
        <v>523</v>
      </c>
      <c r="D6162" t="str">
        <f>INDEX(Entities[geography_code], MATCH($C6162, Entities[la_road], 0))</f>
        <v>E07000075</v>
      </c>
      <c r="E6162" t="s">
        <v>4</v>
      </c>
      <c r="F6162">
        <v>1.6006920410158951</v>
      </c>
    </row>
    <row r="6163" spans="1:6">
      <c r="A6163">
        <v>2009</v>
      </c>
      <c r="B6163" t="s">
        <v>522</v>
      </c>
      <c r="C6163" t="s">
        <v>523</v>
      </c>
      <c r="D6163" t="str">
        <f>INDEX(Entities[geography_code], MATCH($C6163, Entities[la_road], 0))</f>
        <v>E07000075</v>
      </c>
      <c r="E6163" t="s">
        <v>5</v>
      </c>
      <c r="F6163">
        <v>6.3820061360381306</v>
      </c>
    </row>
    <row r="6164" spans="1:6">
      <c r="A6164">
        <v>2009</v>
      </c>
      <c r="B6164" t="s">
        <v>522</v>
      </c>
      <c r="C6164" t="s">
        <v>523</v>
      </c>
      <c r="D6164" t="str">
        <f>INDEX(Entities[geography_code], MATCH($C6164, Entities[la_road], 0))</f>
        <v>E07000075</v>
      </c>
      <c r="E6164" t="s">
        <v>9</v>
      </c>
      <c r="F6164">
        <v>3.9599431370882598</v>
      </c>
    </row>
    <row r="6165" spans="1:6">
      <c r="A6165">
        <v>2009</v>
      </c>
      <c r="B6165" t="s">
        <v>522</v>
      </c>
      <c r="C6165" t="s">
        <v>523</v>
      </c>
      <c r="D6165" t="str">
        <f>INDEX(Entities[geography_code], MATCH($C6165, Entities[la_road], 0))</f>
        <v>E07000075</v>
      </c>
      <c r="E6165" t="s">
        <v>8</v>
      </c>
      <c r="F6165">
        <v>3.1513419320277096</v>
      </c>
    </row>
    <row r="6166" spans="1:6">
      <c r="A6166">
        <v>2009</v>
      </c>
      <c r="B6166" t="s">
        <v>522</v>
      </c>
      <c r="C6166" t="s">
        <v>523</v>
      </c>
      <c r="D6166" t="str">
        <f>INDEX(Entities[geography_code], MATCH($C6166, Entities[la_road], 0))</f>
        <v>E07000075</v>
      </c>
      <c r="E6166" t="s">
        <v>7</v>
      </c>
      <c r="F6166">
        <v>0.19808950638536471</v>
      </c>
    </row>
    <row r="6167" spans="1:6">
      <c r="A6167">
        <v>2009</v>
      </c>
      <c r="B6167" t="s">
        <v>522</v>
      </c>
      <c r="C6167" t="s">
        <v>523</v>
      </c>
      <c r="D6167" t="str">
        <f>INDEX(Entities[geography_code], MATCH($C6167, Entities[la_road], 0))</f>
        <v>E07000075</v>
      </c>
      <c r="E6167" t="s">
        <v>6</v>
      </c>
      <c r="F6167">
        <v>13.641702531145071</v>
      </c>
    </row>
    <row r="6168" spans="1:6">
      <c r="A6168">
        <v>2009</v>
      </c>
      <c r="B6168" t="s">
        <v>522</v>
      </c>
      <c r="C6168" t="s">
        <v>523</v>
      </c>
      <c r="D6168" t="str">
        <f>INDEX(Entities[geography_code], MATCH($C6168, Entities[la_road], 0))</f>
        <v>E07000075</v>
      </c>
      <c r="E6168" t="s">
        <v>10</v>
      </c>
      <c r="F6168">
        <v>0.25739296946004497</v>
      </c>
    </row>
    <row r="6169" spans="1:6">
      <c r="A6169">
        <v>2010</v>
      </c>
      <c r="B6169" t="s">
        <v>522</v>
      </c>
      <c r="C6169" t="s">
        <v>523</v>
      </c>
      <c r="D6169" t="str">
        <f>INDEX(Entities[geography_code], MATCH($C6169, Entities[la_road], 0))</f>
        <v>E07000075</v>
      </c>
      <c r="E6169" t="s">
        <v>4</v>
      </c>
      <c r="F6169">
        <v>1.586928258485385</v>
      </c>
    </row>
    <row r="6170" spans="1:6">
      <c r="A6170">
        <v>2010</v>
      </c>
      <c r="B6170" t="s">
        <v>522</v>
      </c>
      <c r="C6170" t="s">
        <v>523</v>
      </c>
      <c r="D6170" t="str">
        <f>INDEX(Entities[geography_code], MATCH($C6170, Entities[la_road], 0))</f>
        <v>E07000075</v>
      </c>
      <c r="E6170" t="s">
        <v>5</v>
      </c>
      <c r="F6170">
        <v>6.4288676675138898</v>
      </c>
    </row>
    <row r="6171" spans="1:6">
      <c r="A6171">
        <v>2010</v>
      </c>
      <c r="B6171" t="s">
        <v>522</v>
      </c>
      <c r="C6171" t="s">
        <v>523</v>
      </c>
      <c r="D6171" t="str">
        <f>INDEX(Entities[geography_code], MATCH($C6171, Entities[la_road], 0))</f>
        <v>E07000075</v>
      </c>
      <c r="E6171" t="s">
        <v>9</v>
      </c>
      <c r="F6171">
        <v>3.8362960897298497</v>
      </c>
    </row>
    <row r="6172" spans="1:6">
      <c r="A6172">
        <v>2010</v>
      </c>
      <c r="B6172" t="s">
        <v>522</v>
      </c>
      <c r="C6172" t="s">
        <v>523</v>
      </c>
      <c r="D6172" t="str">
        <f>INDEX(Entities[geography_code], MATCH($C6172, Entities[la_road], 0))</f>
        <v>E07000075</v>
      </c>
      <c r="E6172" t="s">
        <v>8</v>
      </c>
      <c r="F6172">
        <v>3.20169687832403</v>
      </c>
    </row>
    <row r="6173" spans="1:6">
      <c r="A6173">
        <v>2010</v>
      </c>
      <c r="B6173" t="s">
        <v>522</v>
      </c>
      <c r="C6173" t="s">
        <v>523</v>
      </c>
      <c r="D6173" t="str">
        <f>INDEX(Entities[geography_code], MATCH($C6173, Entities[la_road], 0))</f>
        <v>E07000075</v>
      </c>
      <c r="E6173" t="s">
        <v>7</v>
      </c>
      <c r="F6173">
        <v>0.17860704722585199</v>
      </c>
    </row>
    <row r="6174" spans="1:6">
      <c r="A6174">
        <v>2010</v>
      </c>
      <c r="B6174" t="s">
        <v>522</v>
      </c>
      <c r="C6174" t="s">
        <v>523</v>
      </c>
      <c r="D6174" t="str">
        <f>INDEX(Entities[geography_code], MATCH($C6174, Entities[la_road], 0))</f>
        <v>E07000075</v>
      </c>
      <c r="E6174" t="s">
        <v>6</v>
      </c>
      <c r="F6174">
        <v>12.76053864739149</v>
      </c>
    </row>
    <row r="6175" spans="1:6">
      <c r="A6175">
        <v>2010</v>
      </c>
      <c r="B6175" t="s">
        <v>522</v>
      </c>
      <c r="C6175" t="s">
        <v>523</v>
      </c>
      <c r="D6175" t="str">
        <f>INDEX(Entities[geography_code], MATCH($C6175, Entities[la_road], 0))</f>
        <v>E07000075</v>
      </c>
      <c r="E6175" t="s">
        <v>10</v>
      </c>
      <c r="F6175">
        <v>0.2254093892768527</v>
      </c>
    </row>
    <row r="6176" spans="1:6">
      <c r="A6176">
        <v>2005</v>
      </c>
      <c r="B6176" t="s">
        <v>540</v>
      </c>
      <c r="C6176" t="s">
        <v>541</v>
      </c>
      <c r="D6176" t="str">
        <f>INDEX(Entities[geography_code], MATCH($C6176, Entities[la_road], 0))</f>
        <v>E07000076</v>
      </c>
      <c r="E6176" t="s">
        <v>4</v>
      </c>
      <c r="F6176">
        <v>3.0506728675425001</v>
      </c>
    </row>
    <row r="6177" spans="1:6">
      <c r="A6177">
        <v>2005</v>
      </c>
      <c r="B6177" t="s">
        <v>540</v>
      </c>
      <c r="C6177" t="s">
        <v>541</v>
      </c>
      <c r="D6177" t="str">
        <f>INDEX(Entities[geography_code], MATCH($C6177, Entities[la_road], 0))</f>
        <v>E07000076</v>
      </c>
      <c r="E6177" t="s">
        <v>5</v>
      </c>
      <c r="F6177">
        <v>10.787232492761751</v>
      </c>
    </row>
    <row r="6178" spans="1:6">
      <c r="A6178">
        <v>2005</v>
      </c>
      <c r="B6178" t="s">
        <v>540</v>
      </c>
      <c r="C6178" t="s">
        <v>541</v>
      </c>
      <c r="D6178" t="str">
        <f>INDEX(Entities[geography_code], MATCH($C6178, Entities[la_road], 0))</f>
        <v>E07000076</v>
      </c>
      <c r="E6178" t="s">
        <v>9</v>
      </c>
      <c r="F6178">
        <v>8.9913257499984294</v>
      </c>
    </row>
    <row r="6179" spans="1:6">
      <c r="A6179">
        <v>2005</v>
      </c>
      <c r="B6179" t="s">
        <v>540</v>
      </c>
      <c r="C6179" t="s">
        <v>541</v>
      </c>
      <c r="D6179" t="str">
        <f>INDEX(Entities[geography_code], MATCH($C6179, Entities[la_road], 0))</f>
        <v>E07000076</v>
      </c>
      <c r="E6179" t="s">
        <v>8</v>
      </c>
      <c r="F6179">
        <v>9.3950730151373705</v>
      </c>
    </row>
    <row r="6180" spans="1:6">
      <c r="A6180">
        <v>2005</v>
      </c>
      <c r="B6180" t="s">
        <v>540</v>
      </c>
      <c r="C6180" t="s">
        <v>541</v>
      </c>
      <c r="D6180" t="str">
        <f>INDEX(Entities[geography_code], MATCH($C6180, Entities[la_road], 0))</f>
        <v>E07000076</v>
      </c>
      <c r="E6180" t="s">
        <v>7</v>
      </c>
      <c r="F6180">
        <v>0.47416522249667903</v>
      </c>
    </row>
    <row r="6181" spans="1:6">
      <c r="A6181">
        <v>2005</v>
      </c>
      <c r="B6181" t="s">
        <v>540</v>
      </c>
      <c r="C6181" t="s">
        <v>541</v>
      </c>
      <c r="D6181" t="str">
        <f>INDEX(Entities[geography_code], MATCH($C6181, Entities[la_road], 0))</f>
        <v>E07000076</v>
      </c>
      <c r="E6181" t="s">
        <v>6</v>
      </c>
      <c r="F6181">
        <v>35.616788636499301</v>
      </c>
    </row>
    <row r="6182" spans="1:6">
      <c r="A6182">
        <v>2005</v>
      </c>
      <c r="B6182" t="s">
        <v>540</v>
      </c>
      <c r="C6182" t="s">
        <v>541</v>
      </c>
      <c r="D6182" t="str">
        <f>INDEX(Entities[geography_code], MATCH($C6182, Entities[la_road], 0))</f>
        <v>E07000076</v>
      </c>
      <c r="E6182" t="s">
        <v>10</v>
      </c>
      <c r="F6182">
        <v>0.81816201763829011</v>
      </c>
    </row>
    <row r="6183" spans="1:6">
      <c r="A6183">
        <v>2006</v>
      </c>
      <c r="B6183" t="s">
        <v>540</v>
      </c>
      <c r="C6183" t="s">
        <v>541</v>
      </c>
      <c r="D6183" t="str">
        <f>INDEX(Entities[geography_code], MATCH($C6183, Entities[la_road], 0))</f>
        <v>E07000076</v>
      </c>
      <c r="E6183" t="s">
        <v>4</v>
      </c>
      <c r="F6183">
        <v>2.9976559818905839</v>
      </c>
    </row>
    <row r="6184" spans="1:6">
      <c r="A6184">
        <v>2006</v>
      </c>
      <c r="B6184" t="s">
        <v>540</v>
      </c>
      <c r="C6184" t="s">
        <v>541</v>
      </c>
      <c r="D6184" t="str">
        <f>INDEX(Entities[geography_code], MATCH($C6184, Entities[la_road], 0))</f>
        <v>E07000076</v>
      </c>
      <c r="E6184" t="s">
        <v>5</v>
      </c>
      <c r="F6184">
        <v>11.68791863737458</v>
      </c>
    </row>
    <row r="6185" spans="1:6">
      <c r="A6185">
        <v>2006</v>
      </c>
      <c r="B6185" t="s">
        <v>540</v>
      </c>
      <c r="C6185" t="s">
        <v>541</v>
      </c>
      <c r="D6185" t="str">
        <f>INDEX(Entities[geography_code], MATCH($C6185, Entities[la_road], 0))</f>
        <v>E07000076</v>
      </c>
      <c r="E6185" t="s">
        <v>9</v>
      </c>
      <c r="F6185">
        <v>9.3128753691783714</v>
      </c>
    </row>
    <row r="6186" spans="1:6">
      <c r="A6186">
        <v>2006</v>
      </c>
      <c r="B6186" t="s">
        <v>540</v>
      </c>
      <c r="C6186" t="s">
        <v>541</v>
      </c>
      <c r="D6186" t="str">
        <f>INDEX(Entities[geography_code], MATCH($C6186, Entities[la_road], 0))</f>
        <v>E07000076</v>
      </c>
      <c r="E6186" t="s">
        <v>8</v>
      </c>
      <c r="F6186">
        <v>9.7478143731557498</v>
      </c>
    </row>
    <row r="6187" spans="1:6">
      <c r="A6187">
        <v>2006</v>
      </c>
      <c r="B6187" t="s">
        <v>540</v>
      </c>
      <c r="C6187" t="s">
        <v>541</v>
      </c>
      <c r="D6187" t="str">
        <f>INDEX(Entities[geography_code], MATCH($C6187, Entities[la_road], 0))</f>
        <v>E07000076</v>
      </c>
      <c r="E6187" t="s">
        <v>7</v>
      </c>
      <c r="F6187">
        <v>0.425538712409672</v>
      </c>
    </row>
    <row r="6188" spans="1:6">
      <c r="A6188">
        <v>2006</v>
      </c>
      <c r="B6188" t="s">
        <v>540</v>
      </c>
      <c r="C6188" t="s">
        <v>541</v>
      </c>
      <c r="D6188" t="str">
        <f>INDEX(Entities[geography_code], MATCH($C6188, Entities[la_road], 0))</f>
        <v>E07000076</v>
      </c>
      <c r="E6188" t="s">
        <v>6</v>
      </c>
      <c r="F6188">
        <v>34.308330416714696</v>
      </c>
    </row>
    <row r="6189" spans="1:6">
      <c r="A6189">
        <v>2006</v>
      </c>
      <c r="B6189" t="s">
        <v>540</v>
      </c>
      <c r="C6189" t="s">
        <v>541</v>
      </c>
      <c r="D6189" t="str">
        <f>INDEX(Entities[geography_code], MATCH($C6189, Entities[la_road], 0))</f>
        <v>E07000076</v>
      </c>
      <c r="E6189" t="s">
        <v>10</v>
      </c>
      <c r="F6189">
        <v>0.816351773158008</v>
      </c>
    </row>
    <row r="6190" spans="1:6">
      <c r="A6190">
        <v>2007</v>
      </c>
      <c r="B6190" t="s">
        <v>540</v>
      </c>
      <c r="C6190" t="s">
        <v>541</v>
      </c>
      <c r="D6190" t="str">
        <f>INDEX(Entities[geography_code], MATCH($C6190, Entities[la_road], 0))</f>
        <v>E07000076</v>
      </c>
      <c r="E6190" t="s">
        <v>4</v>
      </c>
      <c r="F6190">
        <v>3.4120934532305371</v>
      </c>
    </row>
    <row r="6191" spans="1:6">
      <c r="A6191">
        <v>2007</v>
      </c>
      <c r="B6191" t="s">
        <v>540</v>
      </c>
      <c r="C6191" t="s">
        <v>541</v>
      </c>
      <c r="D6191" t="str">
        <f>INDEX(Entities[geography_code], MATCH($C6191, Entities[la_road], 0))</f>
        <v>E07000076</v>
      </c>
      <c r="E6191" t="s">
        <v>5</v>
      </c>
      <c r="F6191">
        <v>12.814599831204291</v>
      </c>
    </row>
    <row r="6192" spans="1:6">
      <c r="A6192">
        <v>2007</v>
      </c>
      <c r="B6192" t="s">
        <v>540</v>
      </c>
      <c r="C6192" t="s">
        <v>541</v>
      </c>
      <c r="D6192" t="str">
        <f>INDEX(Entities[geography_code], MATCH($C6192, Entities[la_road], 0))</f>
        <v>E07000076</v>
      </c>
      <c r="E6192" t="s">
        <v>9</v>
      </c>
      <c r="F6192">
        <v>9.948277563847439</v>
      </c>
    </row>
    <row r="6193" spans="1:6">
      <c r="A6193">
        <v>2007</v>
      </c>
      <c r="B6193" t="s">
        <v>540</v>
      </c>
      <c r="C6193" t="s">
        <v>541</v>
      </c>
      <c r="D6193" t="str">
        <f>INDEX(Entities[geography_code], MATCH($C6193, Entities[la_road], 0))</f>
        <v>E07000076</v>
      </c>
      <c r="E6193" t="s">
        <v>8</v>
      </c>
      <c r="F6193">
        <v>10.215806748319469</v>
      </c>
    </row>
    <row r="6194" spans="1:6">
      <c r="A6194">
        <v>2007</v>
      </c>
      <c r="B6194" t="s">
        <v>540</v>
      </c>
      <c r="C6194" t="s">
        <v>541</v>
      </c>
      <c r="D6194" t="str">
        <f>INDEX(Entities[geography_code], MATCH($C6194, Entities[la_road], 0))</f>
        <v>E07000076</v>
      </c>
      <c r="E6194" t="s">
        <v>7</v>
      </c>
      <c r="F6194">
        <v>0.45295782032824577</v>
      </c>
    </row>
    <row r="6195" spans="1:6">
      <c r="A6195">
        <v>2007</v>
      </c>
      <c r="B6195" t="s">
        <v>540</v>
      </c>
      <c r="C6195" t="s">
        <v>541</v>
      </c>
      <c r="D6195" t="str">
        <f>INDEX(Entities[geography_code], MATCH($C6195, Entities[la_road], 0))</f>
        <v>E07000076</v>
      </c>
      <c r="E6195" t="s">
        <v>6</v>
      </c>
      <c r="F6195">
        <v>33.4621165718901</v>
      </c>
    </row>
    <row r="6196" spans="1:6">
      <c r="A6196">
        <v>2007</v>
      </c>
      <c r="B6196" t="s">
        <v>540</v>
      </c>
      <c r="C6196" t="s">
        <v>541</v>
      </c>
      <c r="D6196" t="str">
        <f>INDEX(Entities[geography_code], MATCH($C6196, Entities[la_road], 0))</f>
        <v>E07000076</v>
      </c>
      <c r="E6196" t="s">
        <v>10</v>
      </c>
      <c r="F6196">
        <v>0.75350714820525988</v>
      </c>
    </row>
    <row r="6197" spans="1:6">
      <c r="A6197">
        <v>2008</v>
      </c>
      <c r="B6197" t="s">
        <v>540</v>
      </c>
      <c r="C6197" t="s">
        <v>541</v>
      </c>
      <c r="D6197" t="str">
        <f>INDEX(Entities[geography_code], MATCH($C6197, Entities[la_road], 0))</f>
        <v>E07000076</v>
      </c>
      <c r="E6197" t="s">
        <v>4</v>
      </c>
      <c r="F6197">
        <v>3.365003660882997</v>
      </c>
    </row>
    <row r="6198" spans="1:6">
      <c r="A6198">
        <v>2008</v>
      </c>
      <c r="B6198" t="s">
        <v>540</v>
      </c>
      <c r="C6198" t="s">
        <v>541</v>
      </c>
      <c r="D6198" t="str">
        <f>INDEX(Entities[geography_code], MATCH($C6198, Entities[la_road], 0))</f>
        <v>E07000076</v>
      </c>
      <c r="E6198" t="s">
        <v>5</v>
      </c>
      <c r="F6198">
        <v>14.368785446236368</v>
      </c>
    </row>
    <row r="6199" spans="1:6">
      <c r="A6199">
        <v>2008</v>
      </c>
      <c r="B6199" t="s">
        <v>540</v>
      </c>
      <c r="C6199" t="s">
        <v>541</v>
      </c>
      <c r="D6199" t="str">
        <f>INDEX(Entities[geography_code], MATCH($C6199, Entities[la_road], 0))</f>
        <v>E07000076</v>
      </c>
      <c r="E6199" t="s">
        <v>9</v>
      </c>
      <c r="F6199">
        <v>10.143223810974119</v>
      </c>
    </row>
    <row r="6200" spans="1:6">
      <c r="A6200">
        <v>2008</v>
      </c>
      <c r="B6200" t="s">
        <v>540</v>
      </c>
      <c r="C6200" t="s">
        <v>541</v>
      </c>
      <c r="D6200" t="str">
        <f>INDEX(Entities[geography_code], MATCH($C6200, Entities[la_road], 0))</f>
        <v>E07000076</v>
      </c>
      <c r="E6200" t="s">
        <v>8</v>
      </c>
      <c r="F6200">
        <v>10.376208818338421</v>
      </c>
    </row>
    <row r="6201" spans="1:6">
      <c r="A6201">
        <v>2008</v>
      </c>
      <c r="B6201" t="s">
        <v>540</v>
      </c>
      <c r="C6201" t="s">
        <v>541</v>
      </c>
      <c r="D6201" t="str">
        <f>INDEX(Entities[geography_code], MATCH($C6201, Entities[la_road], 0))</f>
        <v>E07000076</v>
      </c>
      <c r="E6201" t="s">
        <v>7</v>
      </c>
      <c r="F6201">
        <v>0.44355635747794298</v>
      </c>
    </row>
    <row r="6202" spans="1:6">
      <c r="A6202">
        <v>2008</v>
      </c>
      <c r="B6202" t="s">
        <v>540</v>
      </c>
      <c r="C6202" t="s">
        <v>541</v>
      </c>
      <c r="D6202" t="str">
        <f>INDEX(Entities[geography_code], MATCH($C6202, Entities[la_road], 0))</f>
        <v>E07000076</v>
      </c>
      <c r="E6202" t="s">
        <v>6</v>
      </c>
      <c r="F6202">
        <v>31.537037314639601</v>
      </c>
    </row>
    <row r="6203" spans="1:6">
      <c r="A6203">
        <v>2008</v>
      </c>
      <c r="B6203" t="s">
        <v>540</v>
      </c>
      <c r="C6203" t="s">
        <v>541</v>
      </c>
      <c r="D6203" t="str">
        <f>INDEX(Entities[geography_code], MATCH($C6203, Entities[la_road], 0))</f>
        <v>E07000076</v>
      </c>
      <c r="E6203" t="s">
        <v>10</v>
      </c>
      <c r="F6203">
        <v>0.67792598364877499</v>
      </c>
    </row>
    <row r="6204" spans="1:6">
      <c r="A6204">
        <v>2009</v>
      </c>
      <c r="B6204" t="s">
        <v>540</v>
      </c>
      <c r="C6204" t="s">
        <v>541</v>
      </c>
      <c r="D6204" t="str">
        <f>INDEX(Entities[geography_code], MATCH($C6204, Entities[la_road], 0))</f>
        <v>E07000076</v>
      </c>
      <c r="E6204" t="s">
        <v>4</v>
      </c>
      <c r="F6204">
        <v>3.3365048956572601</v>
      </c>
    </row>
    <row r="6205" spans="1:6">
      <c r="A6205">
        <v>2009</v>
      </c>
      <c r="B6205" t="s">
        <v>540</v>
      </c>
      <c r="C6205" t="s">
        <v>541</v>
      </c>
      <c r="D6205" t="str">
        <f>INDEX(Entities[geography_code], MATCH($C6205, Entities[la_road], 0))</f>
        <v>E07000076</v>
      </c>
      <c r="E6205" t="s">
        <v>5</v>
      </c>
      <c r="F6205">
        <v>14.557310225847868</v>
      </c>
    </row>
    <row r="6206" spans="1:6">
      <c r="A6206">
        <v>2009</v>
      </c>
      <c r="B6206" t="s">
        <v>540</v>
      </c>
      <c r="C6206" t="s">
        <v>541</v>
      </c>
      <c r="D6206" t="str">
        <f>INDEX(Entities[geography_code], MATCH($C6206, Entities[la_road], 0))</f>
        <v>E07000076</v>
      </c>
      <c r="E6206" t="s">
        <v>9</v>
      </c>
      <c r="F6206">
        <v>10.072722565967609</v>
      </c>
    </row>
    <row r="6207" spans="1:6">
      <c r="A6207">
        <v>2009</v>
      </c>
      <c r="B6207" t="s">
        <v>540</v>
      </c>
      <c r="C6207" t="s">
        <v>541</v>
      </c>
      <c r="D6207" t="str">
        <f>INDEX(Entities[geography_code], MATCH($C6207, Entities[la_road], 0))</f>
        <v>E07000076</v>
      </c>
      <c r="E6207" t="s">
        <v>8</v>
      </c>
      <c r="F6207">
        <v>9.3812151656589311</v>
      </c>
    </row>
    <row r="6208" spans="1:6">
      <c r="A6208">
        <v>2009</v>
      </c>
      <c r="B6208" t="s">
        <v>540</v>
      </c>
      <c r="C6208" t="s">
        <v>541</v>
      </c>
      <c r="D6208" t="str">
        <f>INDEX(Entities[geography_code], MATCH($C6208, Entities[la_road], 0))</f>
        <v>E07000076</v>
      </c>
      <c r="E6208" t="s">
        <v>7</v>
      </c>
      <c r="F6208">
        <v>0.47169681852332396</v>
      </c>
    </row>
    <row r="6209" spans="1:6">
      <c r="A6209">
        <v>2009</v>
      </c>
      <c r="B6209" t="s">
        <v>540</v>
      </c>
      <c r="C6209" t="s">
        <v>541</v>
      </c>
      <c r="D6209" t="str">
        <f>INDEX(Entities[geography_code], MATCH($C6209, Entities[la_road], 0))</f>
        <v>E07000076</v>
      </c>
      <c r="E6209" t="s">
        <v>6</v>
      </c>
      <c r="F6209">
        <v>30.463569590671401</v>
      </c>
    </row>
    <row r="6210" spans="1:6">
      <c r="A6210">
        <v>2009</v>
      </c>
      <c r="B6210" t="s">
        <v>540</v>
      </c>
      <c r="C6210" t="s">
        <v>541</v>
      </c>
      <c r="D6210" t="str">
        <f>INDEX(Entities[geography_code], MATCH($C6210, Entities[la_road], 0))</f>
        <v>E07000076</v>
      </c>
      <c r="E6210" t="s">
        <v>10</v>
      </c>
      <c r="F6210">
        <v>0.61955975846119893</v>
      </c>
    </row>
    <row r="6211" spans="1:6">
      <c r="A6211">
        <v>2010</v>
      </c>
      <c r="B6211" t="s">
        <v>540</v>
      </c>
      <c r="C6211" t="s">
        <v>541</v>
      </c>
      <c r="D6211" t="str">
        <f>INDEX(Entities[geography_code], MATCH($C6211, Entities[la_road], 0))</f>
        <v>E07000076</v>
      </c>
      <c r="E6211" t="s">
        <v>4</v>
      </c>
      <c r="F6211">
        <v>3.2570399531593748</v>
      </c>
    </row>
    <row r="6212" spans="1:6">
      <c r="A6212">
        <v>2010</v>
      </c>
      <c r="B6212" t="s">
        <v>540</v>
      </c>
      <c r="C6212" t="s">
        <v>541</v>
      </c>
      <c r="D6212" t="str">
        <f>INDEX(Entities[geography_code], MATCH($C6212, Entities[la_road], 0))</f>
        <v>E07000076</v>
      </c>
      <c r="E6212" t="s">
        <v>5</v>
      </c>
      <c r="F6212">
        <v>14.69236421487283</v>
      </c>
    </row>
    <row r="6213" spans="1:6">
      <c r="A6213">
        <v>2010</v>
      </c>
      <c r="B6213" t="s">
        <v>540</v>
      </c>
      <c r="C6213" t="s">
        <v>541</v>
      </c>
      <c r="D6213" t="str">
        <f>INDEX(Entities[geography_code], MATCH($C6213, Entities[la_road], 0))</f>
        <v>E07000076</v>
      </c>
      <c r="E6213" t="s">
        <v>9</v>
      </c>
      <c r="F6213">
        <v>10.15159931393373</v>
      </c>
    </row>
    <row r="6214" spans="1:6">
      <c r="A6214">
        <v>2010</v>
      </c>
      <c r="B6214" t="s">
        <v>540</v>
      </c>
      <c r="C6214" t="s">
        <v>541</v>
      </c>
      <c r="D6214" t="str">
        <f>INDEX(Entities[geography_code], MATCH($C6214, Entities[la_road], 0))</f>
        <v>E07000076</v>
      </c>
      <c r="E6214" t="s">
        <v>8</v>
      </c>
      <c r="F6214">
        <v>9.460173328875781</v>
      </c>
    </row>
    <row r="6215" spans="1:6">
      <c r="A6215">
        <v>2010</v>
      </c>
      <c r="B6215" t="s">
        <v>540</v>
      </c>
      <c r="C6215" t="s">
        <v>541</v>
      </c>
      <c r="D6215" t="str">
        <f>INDEX(Entities[geography_code], MATCH($C6215, Entities[la_road], 0))</f>
        <v>E07000076</v>
      </c>
      <c r="E6215" t="s">
        <v>7</v>
      </c>
      <c r="F6215">
        <v>0.378876746040339</v>
      </c>
    </row>
    <row r="6216" spans="1:6">
      <c r="A6216">
        <v>2010</v>
      </c>
      <c r="B6216" t="s">
        <v>540</v>
      </c>
      <c r="C6216" t="s">
        <v>541</v>
      </c>
      <c r="D6216" t="str">
        <f>INDEX(Entities[geography_code], MATCH($C6216, Entities[la_road], 0))</f>
        <v>E07000076</v>
      </c>
      <c r="E6216" t="s">
        <v>6</v>
      </c>
      <c r="F6216">
        <v>28.731862119951913</v>
      </c>
    </row>
    <row r="6217" spans="1:6">
      <c r="A6217">
        <v>2010</v>
      </c>
      <c r="B6217" t="s">
        <v>540</v>
      </c>
      <c r="C6217" t="s">
        <v>541</v>
      </c>
      <c r="D6217" t="str">
        <f>INDEX(Entities[geography_code], MATCH($C6217, Entities[la_road], 0))</f>
        <v>E07000076</v>
      </c>
      <c r="E6217" t="s">
        <v>10</v>
      </c>
      <c r="F6217">
        <v>0.56513023519412198</v>
      </c>
    </row>
    <row r="6218" spans="1:6">
      <c r="A6218">
        <v>2005</v>
      </c>
      <c r="B6218" t="s">
        <v>546</v>
      </c>
      <c r="C6218" t="s">
        <v>547</v>
      </c>
      <c r="D6218" t="str">
        <f>INDEX(Entities[geography_code], MATCH($C6218, Entities[la_road], 0))</f>
        <v>E07000077</v>
      </c>
      <c r="E6218" t="s">
        <v>4</v>
      </c>
      <c r="F6218">
        <v>2.4951990337390599</v>
      </c>
    </row>
    <row r="6219" spans="1:6">
      <c r="A6219">
        <v>2005</v>
      </c>
      <c r="B6219" t="s">
        <v>546</v>
      </c>
      <c r="C6219" t="s">
        <v>547</v>
      </c>
      <c r="D6219" t="str">
        <f>INDEX(Entities[geography_code], MATCH($C6219, Entities[la_road], 0))</f>
        <v>E07000077</v>
      </c>
      <c r="E6219" t="s">
        <v>5</v>
      </c>
      <c r="F6219">
        <v>19.295623848283981</v>
      </c>
    </row>
    <row r="6220" spans="1:6">
      <c r="A6220">
        <v>2005</v>
      </c>
      <c r="B6220" t="s">
        <v>546</v>
      </c>
      <c r="C6220" t="s">
        <v>547</v>
      </c>
      <c r="D6220" t="str">
        <f>INDEX(Entities[geography_code], MATCH($C6220, Entities[la_road], 0))</f>
        <v>E07000077</v>
      </c>
      <c r="E6220" t="s">
        <v>9</v>
      </c>
      <c r="F6220">
        <v>16.510204660685361</v>
      </c>
    </row>
    <row r="6221" spans="1:6">
      <c r="A6221">
        <v>2005</v>
      </c>
      <c r="B6221" t="s">
        <v>546</v>
      </c>
      <c r="C6221" t="s">
        <v>547</v>
      </c>
      <c r="D6221" t="str">
        <f>INDEX(Entities[geography_code], MATCH($C6221, Entities[la_road], 0))</f>
        <v>E07000077</v>
      </c>
      <c r="E6221" t="s">
        <v>8</v>
      </c>
      <c r="F6221">
        <v>37.577479518153602</v>
      </c>
    </row>
    <row r="6222" spans="1:6">
      <c r="A6222">
        <v>2005</v>
      </c>
      <c r="B6222" t="s">
        <v>546</v>
      </c>
      <c r="C6222" t="s">
        <v>547</v>
      </c>
      <c r="D6222" t="str">
        <f>INDEX(Entities[geography_code], MATCH($C6222, Entities[la_road], 0))</f>
        <v>E07000077</v>
      </c>
      <c r="E6222" t="s">
        <v>7</v>
      </c>
      <c r="F6222">
        <v>0.47134630389859605</v>
      </c>
    </row>
    <row r="6223" spans="1:6">
      <c r="A6223">
        <v>2005</v>
      </c>
      <c r="B6223" t="s">
        <v>546</v>
      </c>
      <c r="C6223" t="s">
        <v>547</v>
      </c>
      <c r="D6223" t="str">
        <f>INDEX(Entities[geography_code], MATCH($C6223, Entities[la_road], 0))</f>
        <v>E07000077</v>
      </c>
      <c r="E6223" t="s">
        <v>6</v>
      </c>
      <c r="F6223">
        <v>52.993067316375999</v>
      </c>
    </row>
    <row r="6224" spans="1:6">
      <c r="A6224">
        <v>2005</v>
      </c>
      <c r="B6224" t="s">
        <v>546</v>
      </c>
      <c r="C6224" t="s">
        <v>547</v>
      </c>
      <c r="D6224" t="str">
        <f>INDEX(Entities[geography_code], MATCH($C6224, Entities[la_road], 0))</f>
        <v>E07000077</v>
      </c>
      <c r="E6224" t="s">
        <v>10</v>
      </c>
      <c r="F6224">
        <v>1.391369309191679</v>
      </c>
    </row>
    <row r="6225" spans="1:6">
      <c r="A6225">
        <v>2006</v>
      </c>
      <c r="B6225" t="s">
        <v>546</v>
      </c>
      <c r="C6225" t="s">
        <v>547</v>
      </c>
      <c r="D6225" t="str">
        <f>INDEX(Entities[geography_code], MATCH($C6225, Entities[la_road], 0))</f>
        <v>E07000077</v>
      </c>
      <c r="E6225" t="s">
        <v>4</v>
      </c>
      <c r="F6225">
        <v>2.8878375614172902</v>
      </c>
    </row>
    <row r="6226" spans="1:6">
      <c r="A6226">
        <v>2006</v>
      </c>
      <c r="B6226" t="s">
        <v>546</v>
      </c>
      <c r="C6226" t="s">
        <v>547</v>
      </c>
      <c r="D6226" t="str">
        <f>INDEX(Entities[geography_code], MATCH($C6226, Entities[la_road], 0))</f>
        <v>E07000077</v>
      </c>
      <c r="E6226" t="s">
        <v>5</v>
      </c>
      <c r="F6226">
        <v>20.91167765318875</v>
      </c>
    </row>
    <row r="6227" spans="1:6">
      <c r="A6227">
        <v>2006</v>
      </c>
      <c r="B6227" t="s">
        <v>546</v>
      </c>
      <c r="C6227" t="s">
        <v>547</v>
      </c>
      <c r="D6227" t="str">
        <f>INDEX(Entities[geography_code], MATCH($C6227, Entities[la_road], 0))</f>
        <v>E07000077</v>
      </c>
      <c r="E6227" t="s">
        <v>9</v>
      </c>
      <c r="F6227">
        <v>16.867907902538899</v>
      </c>
    </row>
    <row r="6228" spans="1:6">
      <c r="A6228">
        <v>2006</v>
      </c>
      <c r="B6228" t="s">
        <v>546</v>
      </c>
      <c r="C6228" t="s">
        <v>547</v>
      </c>
      <c r="D6228" t="str">
        <f>INDEX(Entities[geography_code], MATCH($C6228, Entities[la_road], 0))</f>
        <v>E07000077</v>
      </c>
      <c r="E6228" t="s">
        <v>8</v>
      </c>
      <c r="F6228">
        <v>40.401749811417403</v>
      </c>
    </row>
    <row r="6229" spans="1:6">
      <c r="A6229">
        <v>2006</v>
      </c>
      <c r="B6229" t="s">
        <v>546</v>
      </c>
      <c r="C6229" t="s">
        <v>547</v>
      </c>
      <c r="D6229" t="str">
        <f>INDEX(Entities[geography_code], MATCH($C6229, Entities[la_road], 0))</f>
        <v>E07000077</v>
      </c>
      <c r="E6229" t="s">
        <v>7</v>
      </c>
      <c r="F6229">
        <v>0.53294598537867899</v>
      </c>
    </row>
    <row r="6230" spans="1:6">
      <c r="A6230">
        <v>2006</v>
      </c>
      <c r="B6230" t="s">
        <v>546</v>
      </c>
      <c r="C6230" t="s">
        <v>547</v>
      </c>
      <c r="D6230" t="str">
        <f>INDEX(Entities[geography_code], MATCH($C6230, Entities[la_road], 0))</f>
        <v>E07000077</v>
      </c>
      <c r="E6230" t="s">
        <v>6</v>
      </c>
      <c r="F6230">
        <v>51.106357837756008</v>
      </c>
    </row>
    <row r="6231" spans="1:6">
      <c r="A6231">
        <v>2006</v>
      </c>
      <c r="B6231" t="s">
        <v>546</v>
      </c>
      <c r="C6231" t="s">
        <v>547</v>
      </c>
      <c r="D6231" t="str">
        <f>INDEX(Entities[geography_code], MATCH($C6231, Entities[la_road], 0))</f>
        <v>E07000077</v>
      </c>
      <c r="E6231" t="s">
        <v>10</v>
      </c>
      <c r="F6231">
        <v>1.3643782322155089</v>
      </c>
    </row>
    <row r="6232" spans="1:6">
      <c r="A6232">
        <v>2007</v>
      </c>
      <c r="B6232" t="s">
        <v>546</v>
      </c>
      <c r="C6232" t="s">
        <v>547</v>
      </c>
      <c r="D6232" t="str">
        <f>INDEX(Entities[geography_code], MATCH($C6232, Entities[la_road], 0))</f>
        <v>E07000077</v>
      </c>
      <c r="E6232" t="s">
        <v>4</v>
      </c>
      <c r="F6232">
        <v>3.05360962204696</v>
      </c>
    </row>
    <row r="6233" spans="1:6">
      <c r="A6233">
        <v>2007</v>
      </c>
      <c r="B6233" t="s">
        <v>546</v>
      </c>
      <c r="C6233" t="s">
        <v>547</v>
      </c>
      <c r="D6233" t="str">
        <f>INDEX(Entities[geography_code], MATCH($C6233, Entities[la_road], 0))</f>
        <v>E07000077</v>
      </c>
      <c r="E6233" t="s">
        <v>5</v>
      </c>
      <c r="F6233">
        <v>24.209150193242909</v>
      </c>
    </row>
    <row r="6234" spans="1:6">
      <c r="A6234">
        <v>2007</v>
      </c>
      <c r="B6234" t="s">
        <v>546</v>
      </c>
      <c r="C6234" t="s">
        <v>547</v>
      </c>
      <c r="D6234" t="str">
        <f>INDEX(Entities[geography_code], MATCH($C6234, Entities[la_road], 0))</f>
        <v>E07000077</v>
      </c>
      <c r="E6234" t="s">
        <v>9</v>
      </c>
      <c r="F6234">
        <v>20.36558345707752</v>
      </c>
    </row>
    <row r="6235" spans="1:6">
      <c r="A6235">
        <v>2007</v>
      </c>
      <c r="B6235" t="s">
        <v>546</v>
      </c>
      <c r="C6235" t="s">
        <v>547</v>
      </c>
      <c r="D6235" t="str">
        <f>INDEX(Entities[geography_code], MATCH($C6235, Entities[la_road], 0))</f>
        <v>E07000077</v>
      </c>
      <c r="E6235" t="s">
        <v>8</v>
      </c>
      <c r="F6235">
        <v>41.836077161773865</v>
      </c>
    </row>
    <row r="6236" spans="1:6">
      <c r="A6236">
        <v>2007</v>
      </c>
      <c r="B6236" t="s">
        <v>546</v>
      </c>
      <c r="C6236" t="s">
        <v>547</v>
      </c>
      <c r="D6236" t="str">
        <f>INDEX(Entities[geography_code], MATCH($C6236, Entities[la_road], 0))</f>
        <v>E07000077</v>
      </c>
      <c r="E6236" t="s">
        <v>7</v>
      </c>
      <c r="F6236">
        <v>0.5461483650969019</v>
      </c>
    </row>
    <row r="6237" spans="1:6">
      <c r="A6237">
        <v>2007</v>
      </c>
      <c r="B6237" t="s">
        <v>546</v>
      </c>
      <c r="C6237" t="s">
        <v>547</v>
      </c>
      <c r="D6237" t="str">
        <f>INDEX(Entities[geography_code], MATCH($C6237, Entities[la_road], 0))</f>
        <v>E07000077</v>
      </c>
      <c r="E6237" t="s">
        <v>6</v>
      </c>
      <c r="F6237">
        <v>52.5528666135612</v>
      </c>
    </row>
    <row r="6238" spans="1:6">
      <c r="A6238">
        <v>2007</v>
      </c>
      <c r="B6238" t="s">
        <v>546</v>
      </c>
      <c r="C6238" t="s">
        <v>547</v>
      </c>
      <c r="D6238" t="str">
        <f>INDEX(Entities[geography_code], MATCH($C6238, Entities[la_road], 0))</f>
        <v>E07000077</v>
      </c>
      <c r="E6238" t="s">
        <v>10</v>
      </c>
      <c r="F6238">
        <v>1.4045351355890561</v>
      </c>
    </row>
    <row r="6239" spans="1:6">
      <c r="A6239">
        <v>2008</v>
      </c>
      <c r="B6239" t="s">
        <v>546</v>
      </c>
      <c r="C6239" t="s">
        <v>547</v>
      </c>
      <c r="D6239" t="str">
        <f>INDEX(Entities[geography_code], MATCH($C6239, Entities[la_road], 0))</f>
        <v>E07000077</v>
      </c>
      <c r="E6239" t="s">
        <v>4</v>
      </c>
      <c r="F6239">
        <v>2.88987662499426</v>
      </c>
    </row>
    <row r="6240" spans="1:6">
      <c r="A6240">
        <v>2008</v>
      </c>
      <c r="B6240" t="s">
        <v>546</v>
      </c>
      <c r="C6240" t="s">
        <v>547</v>
      </c>
      <c r="D6240" t="str">
        <f>INDEX(Entities[geography_code], MATCH($C6240, Entities[la_road], 0))</f>
        <v>E07000077</v>
      </c>
      <c r="E6240" t="s">
        <v>5</v>
      </c>
      <c r="F6240">
        <v>25.198930802362039</v>
      </c>
    </row>
    <row r="6241" spans="1:6">
      <c r="A6241">
        <v>2008</v>
      </c>
      <c r="B6241" t="s">
        <v>546</v>
      </c>
      <c r="C6241" t="s">
        <v>547</v>
      </c>
      <c r="D6241" t="str">
        <f>INDEX(Entities[geography_code], MATCH($C6241, Entities[la_road], 0))</f>
        <v>E07000077</v>
      </c>
      <c r="E6241" t="s">
        <v>9</v>
      </c>
      <c r="F6241">
        <v>19.611118308195248</v>
      </c>
    </row>
    <row r="6242" spans="1:6">
      <c r="A6242">
        <v>2008</v>
      </c>
      <c r="B6242" t="s">
        <v>546</v>
      </c>
      <c r="C6242" t="s">
        <v>547</v>
      </c>
      <c r="D6242" t="str">
        <f>INDEX(Entities[geography_code], MATCH($C6242, Entities[la_road], 0))</f>
        <v>E07000077</v>
      </c>
      <c r="E6242" t="s">
        <v>8</v>
      </c>
      <c r="F6242">
        <v>41.20556394699058</v>
      </c>
    </row>
    <row r="6243" spans="1:6">
      <c r="A6243">
        <v>2008</v>
      </c>
      <c r="B6243" t="s">
        <v>546</v>
      </c>
      <c r="C6243" t="s">
        <v>547</v>
      </c>
      <c r="D6243" t="str">
        <f>INDEX(Entities[geography_code], MATCH($C6243, Entities[la_road], 0))</f>
        <v>E07000077</v>
      </c>
      <c r="E6243" t="s">
        <v>7</v>
      </c>
      <c r="F6243">
        <v>0.46887945471488696</v>
      </c>
    </row>
    <row r="6244" spans="1:6">
      <c r="A6244">
        <v>2008</v>
      </c>
      <c r="B6244" t="s">
        <v>546</v>
      </c>
      <c r="C6244" t="s">
        <v>547</v>
      </c>
      <c r="D6244" t="str">
        <f>INDEX(Entities[geography_code], MATCH($C6244, Entities[la_road], 0))</f>
        <v>E07000077</v>
      </c>
      <c r="E6244" t="s">
        <v>6</v>
      </c>
      <c r="F6244">
        <v>46.786521832686496</v>
      </c>
    </row>
    <row r="6245" spans="1:6">
      <c r="A6245">
        <v>2008</v>
      </c>
      <c r="B6245" t="s">
        <v>546</v>
      </c>
      <c r="C6245" t="s">
        <v>547</v>
      </c>
      <c r="D6245" t="str">
        <f>INDEX(Entities[geography_code], MATCH($C6245, Entities[la_road], 0))</f>
        <v>E07000077</v>
      </c>
      <c r="E6245" t="s">
        <v>10</v>
      </c>
      <c r="F6245">
        <v>1.2035828107273452</v>
      </c>
    </row>
    <row r="6246" spans="1:6">
      <c r="A6246">
        <v>2009</v>
      </c>
      <c r="B6246" t="s">
        <v>546</v>
      </c>
      <c r="C6246" t="s">
        <v>547</v>
      </c>
      <c r="D6246" t="str">
        <f>INDEX(Entities[geography_code], MATCH($C6246, Entities[la_road], 0))</f>
        <v>E07000077</v>
      </c>
      <c r="E6246" t="s">
        <v>4</v>
      </c>
      <c r="F6246">
        <v>2.77914492516719</v>
      </c>
    </row>
    <row r="6247" spans="1:6">
      <c r="A6247">
        <v>2009</v>
      </c>
      <c r="B6247" t="s">
        <v>546</v>
      </c>
      <c r="C6247" t="s">
        <v>547</v>
      </c>
      <c r="D6247" t="str">
        <f>INDEX(Entities[geography_code], MATCH($C6247, Entities[la_road], 0))</f>
        <v>E07000077</v>
      </c>
      <c r="E6247" t="s">
        <v>5</v>
      </c>
      <c r="F6247">
        <v>25.090085945764653</v>
      </c>
    </row>
    <row r="6248" spans="1:6">
      <c r="A6248">
        <v>2009</v>
      </c>
      <c r="B6248" t="s">
        <v>546</v>
      </c>
      <c r="C6248" t="s">
        <v>547</v>
      </c>
      <c r="D6248" t="str">
        <f>INDEX(Entities[geography_code], MATCH($C6248, Entities[la_road], 0))</f>
        <v>E07000077</v>
      </c>
      <c r="E6248" t="s">
        <v>9</v>
      </c>
      <c r="F6248">
        <v>19.422665876604619</v>
      </c>
    </row>
    <row r="6249" spans="1:6">
      <c r="A6249">
        <v>2009</v>
      </c>
      <c r="B6249" t="s">
        <v>546</v>
      </c>
      <c r="C6249" t="s">
        <v>547</v>
      </c>
      <c r="D6249" t="str">
        <f>INDEX(Entities[geography_code], MATCH($C6249, Entities[la_road], 0))</f>
        <v>E07000077</v>
      </c>
      <c r="E6249" t="s">
        <v>8</v>
      </c>
      <c r="F6249">
        <v>38.157651763152273</v>
      </c>
    </row>
    <row r="6250" spans="1:6">
      <c r="A6250">
        <v>2009</v>
      </c>
      <c r="B6250" t="s">
        <v>546</v>
      </c>
      <c r="C6250" t="s">
        <v>547</v>
      </c>
      <c r="D6250" t="str">
        <f>INDEX(Entities[geography_code], MATCH($C6250, Entities[la_road], 0))</f>
        <v>E07000077</v>
      </c>
      <c r="E6250" t="s">
        <v>7</v>
      </c>
      <c r="F6250">
        <v>0.496126828561054</v>
      </c>
    </row>
    <row r="6251" spans="1:6">
      <c r="A6251">
        <v>2009</v>
      </c>
      <c r="B6251" t="s">
        <v>546</v>
      </c>
      <c r="C6251" t="s">
        <v>547</v>
      </c>
      <c r="D6251" t="str">
        <f>INDEX(Entities[geography_code], MATCH($C6251, Entities[la_road], 0))</f>
        <v>E07000077</v>
      </c>
      <c r="E6251" t="s">
        <v>6</v>
      </c>
      <c r="F6251">
        <v>45.366025531107503</v>
      </c>
    </row>
    <row r="6252" spans="1:6">
      <c r="A6252">
        <v>2009</v>
      </c>
      <c r="B6252" t="s">
        <v>546</v>
      </c>
      <c r="C6252" t="s">
        <v>547</v>
      </c>
      <c r="D6252" t="str">
        <f>INDEX(Entities[geography_code], MATCH($C6252, Entities[la_road], 0))</f>
        <v>E07000077</v>
      </c>
      <c r="E6252" t="s">
        <v>10</v>
      </c>
      <c r="F6252">
        <v>1.0940573858059399</v>
      </c>
    </row>
    <row r="6253" spans="1:6">
      <c r="A6253">
        <v>2010</v>
      </c>
      <c r="B6253" t="s">
        <v>546</v>
      </c>
      <c r="C6253" t="s">
        <v>547</v>
      </c>
      <c r="D6253" t="str">
        <f>INDEX(Entities[geography_code], MATCH($C6253, Entities[la_road], 0))</f>
        <v>E07000077</v>
      </c>
      <c r="E6253" t="s">
        <v>4</v>
      </c>
      <c r="F6253">
        <v>2.69667971044167</v>
      </c>
    </row>
    <row r="6254" spans="1:6">
      <c r="A6254">
        <v>2010</v>
      </c>
      <c r="B6254" t="s">
        <v>546</v>
      </c>
      <c r="C6254" t="s">
        <v>547</v>
      </c>
      <c r="D6254" t="str">
        <f>INDEX(Entities[geography_code], MATCH($C6254, Entities[la_road], 0))</f>
        <v>E07000077</v>
      </c>
      <c r="E6254" t="s">
        <v>5</v>
      </c>
      <c r="F6254">
        <v>24.64109115768575</v>
      </c>
    </row>
    <row r="6255" spans="1:6">
      <c r="A6255">
        <v>2010</v>
      </c>
      <c r="B6255" t="s">
        <v>546</v>
      </c>
      <c r="C6255" t="s">
        <v>547</v>
      </c>
      <c r="D6255" t="str">
        <f>INDEX(Entities[geography_code], MATCH($C6255, Entities[la_road], 0))</f>
        <v>E07000077</v>
      </c>
      <c r="E6255" t="s">
        <v>9</v>
      </c>
      <c r="F6255">
        <v>18.51209398346921</v>
      </c>
    </row>
    <row r="6256" spans="1:6">
      <c r="A6256">
        <v>2010</v>
      </c>
      <c r="B6256" t="s">
        <v>546</v>
      </c>
      <c r="C6256" t="s">
        <v>547</v>
      </c>
      <c r="D6256" t="str">
        <f>INDEX(Entities[geography_code], MATCH($C6256, Entities[la_road], 0))</f>
        <v>E07000077</v>
      </c>
      <c r="E6256" t="s">
        <v>8</v>
      </c>
      <c r="F6256">
        <v>42.00992662788483</v>
      </c>
    </row>
    <row r="6257" spans="1:6">
      <c r="A6257">
        <v>2010</v>
      </c>
      <c r="B6257" t="s">
        <v>546</v>
      </c>
      <c r="C6257" t="s">
        <v>547</v>
      </c>
      <c r="D6257" t="str">
        <f>INDEX(Entities[geography_code], MATCH($C6257, Entities[la_road], 0))</f>
        <v>E07000077</v>
      </c>
      <c r="E6257" t="s">
        <v>7</v>
      </c>
      <c r="F6257">
        <v>0.42447777282270205</v>
      </c>
    </row>
    <row r="6258" spans="1:6">
      <c r="A6258">
        <v>2010</v>
      </c>
      <c r="B6258" t="s">
        <v>546</v>
      </c>
      <c r="C6258" t="s">
        <v>547</v>
      </c>
      <c r="D6258" t="str">
        <f>INDEX(Entities[geography_code], MATCH($C6258, Entities[la_road], 0))</f>
        <v>E07000077</v>
      </c>
      <c r="E6258" t="s">
        <v>6</v>
      </c>
      <c r="F6258">
        <v>42.2671461477956</v>
      </c>
    </row>
    <row r="6259" spans="1:6">
      <c r="A6259">
        <v>2010</v>
      </c>
      <c r="B6259" t="s">
        <v>546</v>
      </c>
      <c r="C6259" t="s">
        <v>547</v>
      </c>
      <c r="D6259" t="str">
        <f>INDEX(Entities[geography_code], MATCH($C6259, Entities[la_road], 0))</f>
        <v>E07000077</v>
      </c>
      <c r="E6259" t="s">
        <v>10</v>
      </c>
      <c r="F6259">
        <v>0.92721178381562197</v>
      </c>
    </row>
    <row r="6260" spans="1:6">
      <c r="A6260">
        <v>2005</v>
      </c>
      <c r="B6260" t="s">
        <v>770</v>
      </c>
      <c r="C6260" t="s">
        <v>771</v>
      </c>
      <c r="D6260" t="str">
        <f>INDEX(Entities[geography_code], MATCH($C6260, Entities[la_road], 0))</f>
        <v>E07000078</v>
      </c>
      <c r="E6260" t="s">
        <v>4</v>
      </c>
      <c r="F6260">
        <v>1.8161500215032647</v>
      </c>
    </row>
    <row r="6261" spans="1:6">
      <c r="A6261">
        <v>2005</v>
      </c>
      <c r="B6261" t="s">
        <v>770</v>
      </c>
      <c r="C6261" t="s">
        <v>771</v>
      </c>
      <c r="D6261" t="str">
        <f>INDEX(Entities[geography_code], MATCH($C6261, Entities[la_road], 0))</f>
        <v>E07000078</v>
      </c>
      <c r="E6261" t="s">
        <v>5</v>
      </c>
      <c r="F6261">
        <v>4.6776371270190902</v>
      </c>
    </row>
    <row r="6262" spans="1:6">
      <c r="A6262">
        <v>2005</v>
      </c>
      <c r="B6262" t="s">
        <v>770</v>
      </c>
      <c r="C6262" t="s">
        <v>771</v>
      </c>
      <c r="D6262" t="str">
        <f>INDEX(Entities[geography_code], MATCH($C6262, Entities[la_road], 0))</f>
        <v>E07000078</v>
      </c>
      <c r="E6262" t="s">
        <v>9</v>
      </c>
      <c r="F6262">
        <v>2.7212359561358297</v>
      </c>
    </row>
    <row r="6263" spans="1:6">
      <c r="A6263">
        <v>2005</v>
      </c>
      <c r="B6263" t="s">
        <v>770</v>
      </c>
      <c r="C6263" t="s">
        <v>771</v>
      </c>
      <c r="D6263" t="str">
        <f>INDEX(Entities[geography_code], MATCH($C6263, Entities[la_road], 0))</f>
        <v>E07000078</v>
      </c>
      <c r="E6263" t="s">
        <v>8</v>
      </c>
      <c r="F6263">
        <v>2.3295615605807671</v>
      </c>
    </row>
    <row r="6264" spans="1:6">
      <c r="A6264">
        <v>2005</v>
      </c>
      <c r="B6264" t="s">
        <v>770</v>
      </c>
      <c r="C6264" t="s">
        <v>771</v>
      </c>
      <c r="D6264" t="str">
        <f>INDEX(Entities[geography_code], MATCH($C6264, Entities[la_road], 0))</f>
        <v>E07000078</v>
      </c>
      <c r="E6264" t="s">
        <v>7</v>
      </c>
      <c r="F6264">
        <v>0.28705766338849348</v>
      </c>
    </row>
    <row r="6265" spans="1:6">
      <c r="A6265">
        <v>2005</v>
      </c>
      <c r="B6265" t="s">
        <v>770</v>
      </c>
      <c r="C6265" t="s">
        <v>771</v>
      </c>
      <c r="D6265" t="str">
        <f>INDEX(Entities[geography_code], MATCH($C6265, Entities[la_road], 0))</f>
        <v>E07000078</v>
      </c>
      <c r="E6265" t="s">
        <v>6</v>
      </c>
      <c r="F6265">
        <v>15.660563267482338</v>
      </c>
    </row>
    <row r="6266" spans="1:6">
      <c r="A6266">
        <v>2005</v>
      </c>
      <c r="B6266" t="s">
        <v>770</v>
      </c>
      <c r="C6266" t="s">
        <v>771</v>
      </c>
      <c r="D6266" t="str">
        <f>INDEX(Entities[geography_code], MATCH($C6266, Entities[la_road], 0))</f>
        <v>E07000078</v>
      </c>
      <c r="E6266" t="s">
        <v>10</v>
      </c>
      <c r="F6266">
        <v>0.26672293814509301</v>
      </c>
    </row>
    <row r="6267" spans="1:6">
      <c r="A6267">
        <v>2006</v>
      </c>
      <c r="B6267" t="s">
        <v>770</v>
      </c>
      <c r="C6267" t="s">
        <v>771</v>
      </c>
      <c r="D6267" t="str">
        <f>INDEX(Entities[geography_code], MATCH($C6267, Entities[la_road], 0))</f>
        <v>E07000078</v>
      </c>
      <c r="E6267" t="s">
        <v>4</v>
      </c>
      <c r="F6267">
        <v>1.8146792277438339</v>
      </c>
    </row>
    <row r="6268" spans="1:6">
      <c r="A6268">
        <v>2006</v>
      </c>
      <c r="B6268" t="s">
        <v>770</v>
      </c>
      <c r="C6268" t="s">
        <v>771</v>
      </c>
      <c r="D6268" t="str">
        <f>INDEX(Entities[geography_code], MATCH($C6268, Entities[la_road], 0))</f>
        <v>E07000078</v>
      </c>
      <c r="E6268" t="s">
        <v>5</v>
      </c>
      <c r="F6268">
        <v>5.0944164882993599</v>
      </c>
    </row>
    <row r="6269" spans="1:6">
      <c r="A6269">
        <v>2006</v>
      </c>
      <c r="B6269" t="s">
        <v>770</v>
      </c>
      <c r="C6269" t="s">
        <v>771</v>
      </c>
      <c r="D6269" t="str">
        <f>INDEX(Entities[geography_code], MATCH($C6269, Entities[la_road], 0))</f>
        <v>E07000078</v>
      </c>
      <c r="E6269" t="s">
        <v>9</v>
      </c>
      <c r="F6269">
        <v>2.8134031789973002</v>
      </c>
    </row>
    <row r="6270" spans="1:6">
      <c r="A6270">
        <v>2006</v>
      </c>
      <c r="B6270" t="s">
        <v>770</v>
      </c>
      <c r="C6270" t="s">
        <v>771</v>
      </c>
      <c r="D6270" t="str">
        <f>INDEX(Entities[geography_code], MATCH($C6270, Entities[la_road], 0))</f>
        <v>E07000078</v>
      </c>
      <c r="E6270" t="s">
        <v>8</v>
      </c>
      <c r="F6270">
        <v>2.3959026583129419</v>
      </c>
    </row>
    <row r="6271" spans="1:6">
      <c r="A6271">
        <v>2006</v>
      </c>
      <c r="B6271" t="s">
        <v>770</v>
      </c>
      <c r="C6271" t="s">
        <v>771</v>
      </c>
      <c r="D6271" t="str">
        <f>INDEX(Entities[geography_code], MATCH($C6271, Entities[la_road], 0))</f>
        <v>E07000078</v>
      </c>
      <c r="E6271" t="s">
        <v>7</v>
      </c>
      <c r="F6271">
        <v>0.2648973412061596</v>
      </c>
    </row>
    <row r="6272" spans="1:6">
      <c r="A6272">
        <v>2006</v>
      </c>
      <c r="B6272" t="s">
        <v>770</v>
      </c>
      <c r="C6272" t="s">
        <v>771</v>
      </c>
      <c r="D6272" t="str">
        <f>INDEX(Entities[geography_code], MATCH($C6272, Entities[la_road], 0))</f>
        <v>E07000078</v>
      </c>
      <c r="E6272" t="s">
        <v>6</v>
      </c>
      <c r="F6272">
        <v>15.19984318212407</v>
      </c>
    </row>
    <row r="6273" spans="1:6">
      <c r="A6273">
        <v>2006</v>
      </c>
      <c r="B6273" t="s">
        <v>770</v>
      </c>
      <c r="C6273" t="s">
        <v>771</v>
      </c>
      <c r="D6273" t="str">
        <f>INDEX(Entities[geography_code], MATCH($C6273, Entities[la_road], 0))</f>
        <v>E07000078</v>
      </c>
      <c r="E6273" t="s">
        <v>10</v>
      </c>
      <c r="F6273">
        <v>0.26729898566993499</v>
      </c>
    </row>
    <row r="6274" spans="1:6">
      <c r="A6274">
        <v>2007</v>
      </c>
      <c r="B6274" t="s">
        <v>770</v>
      </c>
      <c r="C6274" t="s">
        <v>771</v>
      </c>
      <c r="D6274" t="str">
        <f>INDEX(Entities[geography_code], MATCH($C6274, Entities[la_road], 0))</f>
        <v>E07000078</v>
      </c>
      <c r="E6274" t="s">
        <v>4</v>
      </c>
      <c r="F6274">
        <v>2.0106080598773342</v>
      </c>
    </row>
    <row r="6275" spans="1:6">
      <c r="A6275">
        <v>2007</v>
      </c>
      <c r="B6275" t="s">
        <v>770</v>
      </c>
      <c r="C6275" t="s">
        <v>771</v>
      </c>
      <c r="D6275" t="str">
        <f>INDEX(Entities[geography_code], MATCH($C6275, Entities[la_road], 0))</f>
        <v>E07000078</v>
      </c>
      <c r="E6275" t="s">
        <v>5</v>
      </c>
      <c r="F6275">
        <v>5.5233533614640198</v>
      </c>
    </row>
    <row r="6276" spans="1:6">
      <c r="A6276">
        <v>2007</v>
      </c>
      <c r="B6276" t="s">
        <v>770</v>
      </c>
      <c r="C6276" t="s">
        <v>771</v>
      </c>
      <c r="D6276" t="str">
        <f>INDEX(Entities[geography_code], MATCH($C6276, Entities[la_road], 0))</f>
        <v>E07000078</v>
      </c>
      <c r="E6276" t="s">
        <v>9</v>
      </c>
      <c r="F6276">
        <v>3.0411545709290202</v>
      </c>
    </row>
    <row r="6277" spans="1:6">
      <c r="A6277">
        <v>2007</v>
      </c>
      <c r="B6277" t="s">
        <v>770</v>
      </c>
      <c r="C6277" t="s">
        <v>771</v>
      </c>
      <c r="D6277" t="str">
        <f>INDEX(Entities[geography_code], MATCH($C6277, Entities[la_road], 0))</f>
        <v>E07000078</v>
      </c>
      <c r="E6277" t="s">
        <v>8</v>
      </c>
      <c r="F6277">
        <v>2.3140895554905008</v>
      </c>
    </row>
    <row r="6278" spans="1:6">
      <c r="A6278">
        <v>2007</v>
      </c>
      <c r="B6278" t="s">
        <v>770</v>
      </c>
      <c r="C6278" t="s">
        <v>771</v>
      </c>
      <c r="D6278" t="str">
        <f>INDEX(Entities[geography_code], MATCH($C6278, Entities[la_road], 0))</f>
        <v>E07000078</v>
      </c>
      <c r="E6278" t="s">
        <v>7</v>
      </c>
      <c r="F6278">
        <v>0.28873012675689053</v>
      </c>
    </row>
    <row r="6279" spans="1:6">
      <c r="A6279">
        <v>2007</v>
      </c>
      <c r="B6279" t="s">
        <v>770</v>
      </c>
      <c r="C6279" t="s">
        <v>771</v>
      </c>
      <c r="D6279" t="str">
        <f>INDEX(Entities[geography_code], MATCH($C6279, Entities[la_road], 0))</f>
        <v>E07000078</v>
      </c>
      <c r="E6279" t="s">
        <v>6</v>
      </c>
      <c r="F6279">
        <v>14.688310720120279</v>
      </c>
    </row>
    <row r="6280" spans="1:6">
      <c r="A6280">
        <v>2007</v>
      </c>
      <c r="B6280" t="s">
        <v>770</v>
      </c>
      <c r="C6280" t="s">
        <v>771</v>
      </c>
      <c r="D6280" t="str">
        <f>INDEX(Entities[geography_code], MATCH($C6280, Entities[la_road], 0))</f>
        <v>E07000078</v>
      </c>
      <c r="E6280" t="s">
        <v>10</v>
      </c>
      <c r="F6280">
        <v>0.250216646761175</v>
      </c>
    </row>
    <row r="6281" spans="1:6">
      <c r="A6281">
        <v>2008</v>
      </c>
      <c r="B6281" t="s">
        <v>770</v>
      </c>
      <c r="C6281" t="s">
        <v>771</v>
      </c>
      <c r="D6281" t="str">
        <f>INDEX(Entities[geography_code], MATCH($C6281, Entities[la_road], 0))</f>
        <v>E07000078</v>
      </c>
      <c r="E6281" t="s">
        <v>4</v>
      </c>
      <c r="F6281">
        <v>1.8909270468524741</v>
      </c>
    </row>
    <row r="6282" spans="1:6">
      <c r="A6282">
        <v>2008</v>
      </c>
      <c r="B6282" t="s">
        <v>770</v>
      </c>
      <c r="C6282" t="s">
        <v>771</v>
      </c>
      <c r="D6282" t="str">
        <f>INDEX(Entities[geography_code], MATCH($C6282, Entities[la_road], 0))</f>
        <v>E07000078</v>
      </c>
      <c r="E6282" t="s">
        <v>5</v>
      </c>
      <c r="F6282">
        <v>6.0022141341606297</v>
      </c>
    </row>
    <row r="6283" spans="1:6">
      <c r="A6283">
        <v>2008</v>
      </c>
      <c r="B6283" t="s">
        <v>770</v>
      </c>
      <c r="C6283" t="s">
        <v>771</v>
      </c>
      <c r="D6283" t="str">
        <f>INDEX(Entities[geography_code], MATCH($C6283, Entities[la_road], 0))</f>
        <v>E07000078</v>
      </c>
      <c r="E6283" t="s">
        <v>9</v>
      </c>
      <c r="F6283">
        <v>3.10823307723471</v>
      </c>
    </row>
    <row r="6284" spans="1:6">
      <c r="A6284">
        <v>2008</v>
      </c>
      <c r="B6284" t="s">
        <v>770</v>
      </c>
      <c r="C6284" t="s">
        <v>771</v>
      </c>
      <c r="D6284" t="str">
        <f>INDEX(Entities[geography_code], MATCH($C6284, Entities[la_road], 0))</f>
        <v>E07000078</v>
      </c>
      <c r="E6284" t="s">
        <v>8</v>
      </c>
      <c r="F6284">
        <v>2.4320550961102301</v>
      </c>
    </row>
    <row r="6285" spans="1:6">
      <c r="A6285">
        <v>2008</v>
      </c>
      <c r="B6285" t="s">
        <v>770</v>
      </c>
      <c r="C6285" t="s">
        <v>771</v>
      </c>
      <c r="D6285" t="str">
        <f>INDEX(Entities[geography_code], MATCH($C6285, Entities[la_road], 0))</f>
        <v>E07000078</v>
      </c>
      <c r="E6285" t="s">
        <v>7</v>
      </c>
      <c r="F6285">
        <v>0.25465394897708477</v>
      </c>
    </row>
    <row r="6286" spans="1:6">
      <c r="A6286">
        <v>2008</v>
      </c>
      <c r="B6286" t="s">
        <v>770</v>
      </c>
      <c r="C6286" t="s">
        <v>771</v>
      </c>
      <c r="D6286" t="str">
        <f>INDEX(Entities[geography_code], MATCH($C6286, Entities[la_road], 0))</f>
        <v>E07000078</v>
      </c>
      <c r="E6286" t="s">
        <v>6</v>
      </c>
      <c r="F6286">
        <v>13.758080432061989</v>
      </c>
    </row>
    <row r="6287" spans="1:6">
      <c r="A6287">
        <v>2008</v>
      </c>
      <c r="B6287" t="s">
        <v>770</v>
      </c>
      <c r="C6287" t="s">
        <v>771</v>
      </c>
      <c r="D6287" t="str">
        <f>INDEX(Entities[geography_code], MATCH($C6287, Entities[la_road], 0))</f>
        <v>E07000078</v>
      </c>
      <c r="E6287" t="s">
        <v>10</v>
      </c>
      <c r="F6287">
        <v>0.22620412939920351</v>
      </c>
    </row>
    <row r="6288" spans="1:6">
      <c r="A6288">
        <v>2009</v>
      </c>
      <c r="B6288" t="s">
        <v>770</v>
      </c>
      <c r="C6288" t="s">
        <v>771</v>
      </c>
      <c r="D6288" t="str">
        <f>INDEX(Entities[geography_code], MATCH($C6288, Entities[la_road], 0))</f>
        <v>E07000078</v>
      </c>
      <c r="E6288" t="s">
        <v>4</v>
      </c>
      <c r="F6288">
        <v>1.8926046221856982</v>
      </c>
    </row>
    <row r="6289" spans="1:6">
      <c r="A6289">
        <v>2009</v>
      </c>
      <c r="B6289" t="s">
        <v>770</v>
      </c>
      <c r="C6289" t="s">
        <v>771</v>
      </c>
      <c r="D6289" t="str">
        <f>INDEX(Entities[geography_code], MATCH($C6289, Entities[la_road], 0))</f>
        <v>E07000078</v>
      </c>
      <c r="E6289" t="s">
        <v>5</v>
      </c>
      <c r="F6289">
        <v>6.1188653819119301</v>
      </c>
    </row>
    <row r="6290" spans="1:6">
      <c r="A6290">
        <v>2009</v>
      </c>
      <c r="B6290" t="s">
        <v>770</v>
      </c>
      <c r="C6290" t="s">
        <v>771</v>
      </c>
      <c r="D6290" t="str">
        <f>INDEX(Entities[geography_code], MATCH($C6290, Entities[la_road], 0))</f>
        <v>E07000078</v>
      </c>
      <c r="E6290" t="s">
        <v>9</v>
      </c>
      <c r="F6290">
        <v>3.0153077399536299</v>
      </c>
    </row>
    <row r="6291" spans="1:6">
      <c r="A6291">
        <v>2009</v>
      </c>
      <c r="B6291" t="s">
        <v>770</v>
      </c>
      <c r="C6291" t="s">
        <v>771</v>
      </c>
      <c r="D6291" t="str">
        <f>INDEX(Entities[geography_code], MATCH($C6291, Entities[la_road], 0))</f>
        <v>E07000078</v>
      </c>
      <c r="E6291" t="s">
        <v>8</v>
      </c>
      <c r="F6291">
        <v>2.109492374173664</v>
      </c>
    </row>
    <row r="6292" spans="1:6">
      <c r="A6292">
        <v>2009</v>
      </c>
      <c r="B6292" t="s">
        <v>770</v>
      </c>
      <c r="C6292" t="s">
        <v>771</v>
      </c>
      <c r="D6292" t="str">
        <f>INDEX(Entities[geography_code], MATCH($C6292, Entities[la_road], 0))</f>
        <v>E07000078</v>
      </c>
      <c r="E6292" t="s">
        <v>7</v>
      </c>
      <c r="F6292">
        <v>0.2597047755278129</v>
      </c>
    </row>
    <row r="6293" spans="1:6">
      <c r="A6293">
        <v>2009</v>
      </c>
      <c r="B6293" t="s">
        <v>770</v>
      </c>
      <c r="C6293" t="s">
        <v>771</v>
      </c>
      <c r="D6293" t="str">
        <f>INDEX(Entities[geography_code], MATCH($C6293, Entities[la_road], 0))</f>
        <v>E07000078</v>
      </c>
      <c r="E6293" t="s">
        <v>6</v>
      </c>
      <c r="F6293">
        <v>13.296433158000411</v>
      </c>
    </row>
    <row r="6294" spans="1:6">
      <c r="A6294">
        <v>2009</v>
      </c>
      <c r="B6294" t="s">
        <v>770</v>
      </c>
      <c r="C6294" t="s">
        <v>771</v>
      </c>
      <c r="D6294" t="str">
        <f>INDEX(Entities[geography_code], MATCH($C6294, Entities[la_road], 0))</f>
        <v>E07000078</v>
      </c>
      <c r="E6294" t="s">
        <v>10</v>
      </c>
      <c r="F6294">
        <v>0.20300332732320389</v>
      </c>
    </row>
    <row r="6295" spans="1:6">
      <c r="A6295">
        <v>2010</v>
      </c>
      <c r="B6295" t="s">
        <v>770</v>
      </c>
      <c r="C6295" t="s">
        <v>771</v>
      </c>
      <c r="D6295" t="str">
        <f>INDEX(Entities[geography_code], MATCH($C6295, Entities[la_road], 0))</f>
        <v>E07000078</v>
      </c>
      <c r="E6295" t="s">
        <v>4</v>
      </c>
      <c r="F6295">
        <v>1.9273829419605362</v>
      </c>
    </row>
    <row r="6296" spans="1:6">
      <c r="A6296">
        <v>2010</v>
      </c>
      <c r="B6296" t="s">
        <v>770</v>
      </c>
      <c r="C6296" t="s">
        <v>771</v>
      </c>
      <c r="D6296" t="str">
        <f>INDEX(Entities[geography_code], MATCH($C6296, Entities[la_road], 0))</f>
        <v>E07000078</v>
      </c>
      <c r="E6296" t="s">
        <v>5</v>
      </c>
      <c r="F6296">
        <v>6.2888207360598605</v>
      </c>
    </row>
    <row r="6297" spans="1:6">
      <c r="A6297">
        <v>2010</v>
      </c>
      <c r="B6297" t="s">
        <v>770</v>
      </c>
      <c r="C6297" t="s">
        <v>771</v>
      </c>
      <c r="D6297" t="str">
        <f>INDEX(Entities[geography_code], MATCH($C6297, Entities[la_road], 0))</f>
        <v>E07000078</v>
      </c>
      <c r="E6297" t="s">
        <v>9</v>
      </c>
      <c r="F6297">
        <v>3.1175205491426801</v>
      </c>
    </row>
    <row r="6298" spans="1:6">
      <c r="A6298">
        <v>2010</v>
      </c>
      <c r="B6298" t="s">
        <v>770</v>
      </c>
      <c r="C6298" t="s">
        <v>771</v>
      </c>
      <c r="D6298" t="str">
        <f>INDEX(Entities[geography_code], MATCH($C6298, Entities[la_road], 0))</f>
        <v>E07000078</v>
      </c>
      <c r="E6298" t="s">
        <v>8</v>
      </c>
      <c r="F6298">
        <v>2.0544665572592682</v>
      </c>
    </row>
    <row r="6299" spans="1:6">
      <c r="A6299">
        <v>2010</v>
      </c>
      <c r="B6299" t="s">
        <v>770</v>
      </c>
      <c r="C6299" t="s">
        <v>771</v>
      </c>
      <c r="D6299" t="str">
        <f>INDEX(Entities[geography_code], MATCH($C6299, Entities[la_road], 0))</f>
        <v>E07000078</v>
      </c>
      <c r="E6299" t="s">
        <v>7</v>
      </c>
      <c r="F6299">
        <v>0.23052424580505981</v>
      </c>
    </row>
    <row r="6300" spans="1:6">
      <c r="A6300">
        <v>2010</v>
      </c>
      <c r="B6300" t="s">
        <v>770</v>
      </c>
      <c r="C6300" t="s">
        <v>771</v>
      </c>
      <c r="D6300" t="str">
        <f>INDEX(Entities[geography_code], MATCH($C6300, Entities[la_road], 0))</f>
        <v>E07000078</v>
      </c>
      <c r="E6300" t="s">
        <v>6</v>
      </c>
      <c r="F6300">
        <v>12.64340977604299</v>
      </c>
    </row>
    <row r="6301" spans="1:6">
      <c r="A6301">
        <v>2010</v>
      </c>
      <c r="B6301" t="s">
        <v>770</v>
      </c>
      <c r="C6301" t="s">
        <v>771</v>
      </c>
      <c r="D6301" t="str">
        <f>INDEX(Entities[geography_code], MATCH($C6301, Entities[la_road], 0))</f>
        <v>E07000078</v>
      </c>
      <c r="E6301" t="s">
        <v>10</v>
      </c>
      <c r="F6301">
        <v>0.19041890096065497</v>
      </c>
    </row>
    <row r="6302" spans="1:6">
      <c r="A6302">
        <v>2005</v>
      </c>
      <c r="B6302" t="s">
        <v>774</v>
      </c>
      <c r="C6302" t="s">
        <v>775</v>
      </c>
      <c r="D6302" t="str">
        <f>INDEX(Entities[geography_code], MATCH($C6302, Entities[la_road], 0))</f>
        <v>E07000079</v>
      </c>
      <c r="E6302" t="s">
        <v>4</v>
      </c>
      <c r="F6302">
        <v>2.0974700683085201</v>
      </c>
    </row>
    <row r="6303" spans="1:6">
      <c r="A6303">
        <v>2005</v>
      </c>
      <c r="B6303" t="s">
        <v>774</v>
      </c>
      <c r="C6303" t="s">
        <v>775</v>
      </c>
      <c r="D6303" t="str">
        <f>INDEX(Entities[geography_code], MATCH($C6303, Entities[la_road], 0))</f>
        <v>E07000079</v>
      </c>
      <c r="E6303" t="s">
        <v>5</v>
      </c>
      <c r="F6303">
        <v>14.168686738462929</v>
      </c>
    </row>
    <row r="6304" spans="1:6">
      <c r="A6304">
        <v>2005</v>
      </c>
      <c r="B6304" t="s">
        <v>774</v>
      </c>
      <c r="C6304" t="s">
        <v>775</v>
      </c>
      <c r="D6304" t="str">
        <f>INDEX(Entities[geography_code], MATCH($C6304, Entities[la_road], 0))</f>
        <v>E07000079</v>
      </c>
      <c r="E6304" t="s">
        <v>9</v>
      </c>
      <c r="F6304">
        <v>11.00979687963334</v>
      </c>
    </row>
    <row r="6305" spans="1:6">
      <c r="A6305">
        <v>2005</v>
      </c>
      <c r="B6305" t="s">
        <v>774</v>
      </c>
      <c r="C6305" t="s">
        <v>775</v>
      </c>
      <c r="D6305" t="str">
        <f>INDEX(Entities[geography_code], MATCH($C6305, Entities[la_road], 0))</f>
        <v>E07000079</v>
      </c>
      <c r="E6305" t="s">
        <v>8</v>
      </c>
      <c r="F6305">
        <v>16.787708562404848</v>
      </c>
    </row>
    <row r="6306" spans="1:6">
      <c r="A6306">
        <v>2005</v>
      </c>
      <c r="B6306" t="s">
        <v>774</v>
      </c>
      <c r="C6306" t="s">
        <v>775</v>
      </c>
      <c r="D6306" t="str">
        <f>INDEX(Entities[geography_code], MATCH($C6306, Entities[la_road], 0))</f>
        <v>E07000079</v>
      </c>
      <c r="E6306" t="s">
        <v>7</v>
      </c>
      <c r="F6306">
        <v>0.526056713768002</v>
      </c>
    </row>
    <row r="6307" spans="1:6">
      <c r="A6307">
        <v>2005</v>
      </c>
      <c r="B6307" t="s">
        <v>774</v>
      </c>
      <c r="C6307" t="s">
        <v>775</v>
      </c>
      <c r="D6307" t="str">
        <f>INDEX(Entities[geography_code], MATCH($C6307, Entities[la_road], 0))</f>
        <v>E07000079</v>
      </c>
      <c r="E6307" t="s">
        <v>6</v>
      </c>
      <c r="F6307">
        <v>46.931943250612996</v>
      </c>
    </row>
    <row r="6308" spans="1:6">
      <c r="A6308">
        <v>2005</v>
      </c>
      <c r="B6308" t="s">
        <v>774</v>
      </c>
      <c r="C6308" t="s">
        <v>775</v>
      </c>
      <c r="D6308" t="str">
        <f>INDEX(Entities[geography_code], MATCH($C6308, Entities[la_road], 0))</f>
        <v>E07000079</v>
      </c>
      <c r="E6308" t="s">
        <v>10</v>
      </c>
      <c r="F6308">
        <v>0.96509852274133201</v>
      </c>
    </row>
    <row r="6309" spans="1:6">
      <c r="A6309">
        <v>2006</v>
      </c>
      <c r="B6309" t="s">
        <v>774</v>
      </c>
      <c r="C6309" t="s">
        <v>775</v>
      </c>
      <c r="D6309" t="str">
        <f>INDEX(Entities[geography_code], MATCH($C6309, Entities[la_road], 0))</f>
        <v>E07000079</v>
      </c>
      <c r="E6309" t="s">
        <v>4</v>
      </c>
      <c r="F6309">
        <v>2.165632180507306</v>
      </c>
    </row>
    <row r="6310" spans="1:6">
      <c r="A6310">
        <v>2006</v>
      </c>
      <c r="B6310" t="s">
        <v>774</v>
      </c>
      <c r="C6310" t="s">
        <v>775</v>
      </c>
      <c r="D6310" t="str">
        <f>INDEX(Entities[geography_code], MATCH($C6310, Entities[la_road], 0))</f>
        <v>E07000079</v>
      </c>
      <c r="E6310" t="s">
        <v>5</v>
      </c>
      <c r="F6310">
        <v>15.267162990642941</v>
      </c>
    </row>
    <row r="6311" spans="1:6">
      <c r="A6311">
        <v>2006</v>
      </c>
      <c r="B6311" t="s">
        <v>774</v>
      </c>
      <c r="C6311" t="s">
        <v>775</v>
      </c>
      <c r="D6311" t="str">
        <f>INDEX(Entities[geography_code], MATCH($C6311, Entities[la_road], 0))</f>
        <v>E07000079</v>
      </c>
      <c r="E6311" t="s">
        <v>9</v>
      </c>
      <c r="F6311">
        <v>10.888267536443792</v>
      </c>
    </row>
    <row r="6312" spans="1:6">
      <c r="A6312">
        <v>2006</v>
      </c>
      <c r="B6312" t="s">
        <v>774</v>
      </c>
      <c r="C6312" t="s">
        <v>775</v>
      </c>
      <c r="D6312" t="str">
        <f>INDEX(Entities[geography_code], MATCH($C6312, Entities[la_road], 0))</f>
        <v>E07000079</v>
      </c>
      <c r="E6312" t="s">
        <v>8</v>
      </c>
      <c r="F6312">
        <v>17.41484680152724</v>
      </c>
    </row>
    <row r="6313" spans="1:6">
      <c r="A6313">
        <v>2006</v>
      </c>
      <c r="B6313" t="s">
        <v>774</v>
      </c>
      <c r="C6313" t="s">
        <v>775</v>
      </c>
      <c r="D6313" t="str">
        <f>INDEX(Entities[geography_code], MATCH($C6313, Entities[la_road], 0))</f>
        <v>E07000079</v>
      </c>
      <c r="E6313" t="s">
        <v>7</v>
      </c>
      <c r="F6313">
        <v>0.48987214073196195</v>
      </c>
    </row>
    <row r="6314" spans="1:6">
      <c r="A6314">
        <v>2006</v>
      </c>
      <c r="B6314" t="s">
        <v>774</v>
      </c>
      <c r="C6314" t="s">
        <v>775</v>
      </c>
      <c r="D6314" t="str">
        <f>INDEX(Entities[geography_code], MATCH($C6314, Entities[la_road], 0))</f>
        <v>E07000079</v>
      </c>
      <c r="E6314" t="s">
        <v>6</v>
      </c>
      <c r="F6314">
        <v>45.166445260409105</v>
      </c>
    </row>
    <row r="6315" spans="1:6">
      <c r="A6315">
        <v>2006</v>
      </c>
      <c r="B6315" t="s">
        <v>774</v>
      </c>
      <c r="C6315" t="s">
        <v>775</v>
      </c>
      <c r="D6315" t="str">
        <f>INDEX(Entities[geography_code], MATCH($C6315, Entities[la_road], 0))</f>
        <v>E07000079</v>
      </c>
      <c r="E6315" t="s">
        <v>10</v>
      </c>
      <c r="F6315">
        <v>0.92670310677500289</v>
      </c>
    </row>
    <row r="6316" spans="1:6">
      <c r="A6316">
        <v>2007</v>
      </c>
      <c r="B6316" t="s">
        <v>774</v>
      </c>
      <c r="C6316" t="s">
        <v>775</v>
      </c>
      <c r="D6316" t="str">
        <f>INDEX(Entities[geography_code], MATCH($C6316, Entities[la_road], 0))</f>
        <v>E07000079</v>
      </c>
      <c r="E6316" t="s">
        <v>4</v>
      </c>
      <c r="F6316">
        <v>2.1675924542642195</v>
      </c>
    </row>
    <row r="6317" spans="1:6">
      <c r="A6317">
        <v>2007</v>
      </c>
      <c r="B6317" t="s">
        <v>774</v>
      </c>
      <c r="C6317" t="s">
        <v>775</v>
      </c>
      <c r="D6317" t="str">
        <f>INDEX(Entities[geography_code], MATCH($C6317, Entities[la_road], 0))</f>
        <v>E07000079</v>
      </c>
      <c r="E6317" t="s">
        <v>5</v>
      </c>
      <c r="F6317">
        <v>15.937879820686499</v>
      </c>
    </row>
    <row r="6318" spans="1:6">
      <c r="A6318">
        <v>2007</v>
      </c>
      <c r="B6318" t="s">
        <v>774</v>
      </c>
      <c r="C6318" t="s">
        <v>775</v>
      </c>
      <c r="D6318" t="str">
        <f>INDEX(Entities[geography_code], MATCH($C6318, Entities[la_road], 0))</f>
        <v>E07000079</v>
      </c>
      <c r="E6318" t="s">
        <v>9</v>
      </c>
      <c r="F6318">
        <v>12.45971207269684</v>
      </c>
    </row>
    <row r="6319" spans="1:6">
      <c r="A6319">
        <v>2007</v>
      </c>
      <c r="B6319" t="s">
        <v>774</v>
      </c>
      <c r="C6319" t="s">
        <v>775</v>
      </c>
      <c r="D6319" t="str">
        <f>INDEX(Entities[geography_code], MATCH($C6319, Entities[la_road], 0))</f>
        <v>E07000079</v>
      </c>
      <c r="E6319" t="s">
        <v>8</v>
      </c>
      <c r="F6319">
        <v>18.008618821681299</v>
      </c>
    </row>
    <row r="6320" spans="1:6">
      <c r="A6320">
        <v>2007</v>
      </c>
      <c r="B6320" t="s">
        <v>774</v>
      </c>
      <c r="C6320" t="s">
        <v>775</v>
      </c>
      <c r="D6320" t="str">
        <f>INDEX(Entities[geography_code], MATCH($C6320, Entities[la_road], 0))</f>
        <v>E07000079</v>
      </c>
      <c r="E6320" t="s">
        <v>7</v>
      </c>
      <c r="F6320">
        <v>0.476098098231719</v>
      </c>
    </row>
    <row r="6321" spans="1:6">
      <c r="A6321">
        <v>2007</v>
      </c>
      <c r="B6321" t="s">
        <v>774</v>
      </c>
      <c r="C6321" t="s">
        <v>775</v>
      </c>
      <c r="D6321" t="str">
        <f>INDEX(Entities[geography_code], MATCH($C6321, Entities[la_road], 0))</f>
        <v>E07000079</v>
      </c>
      <c r="E6321" t="s">
        <v>6</v>
      </c>
      <c r="F6321">
        <v>42.108062434323799</v>
      </c>
    </row>
    <row r="6322" spans="1:6">
      <c r="A6322">
        <v>2007</v>
      </c>
      <c r="B6322" t="s">
        <v>774</v>
      </c>
      <c r="C6322" t="s">
        <v>775</v>
      </c>
      <c r="D6322" t="str">
        <f>INDEX(Entities[geography_code], MATCH($C6322, Entities[la_road], 0))</f>
        <v>E07000079</v>
      </c>
      <c r="E6322" t="s">
        <v>10</v>
      </c>
      <c r="F6322">
        <v>0.91300319193028101</v>
      </c>
    </row>
    <row r="6323" spans="1:6">
      <c r="A6323">
        <v>2008</v>
      </c>
      <c r="B6323" t="s">
        <v>774</v>
      </c>
      <c r="C6323" t="s">
        <v>775</v>
      </c>
      <c r="D6323" t="str">
        <f>INDEX(Entities[geography_code], MATCH($C6323, Entities[la_road], 0))</f>
        <v>E07000079</v>
      </c>
      <c r="E6323" t="s">
        <v>4</v>
      </c>
      <c r="F6323">
        <v>2.1008530611742797</v>
      </c>
    </row>
    <row r="6324" spans="1:6">
      <c r="A6324">
        <v>2008</v>
      </c>
      <c r="B6324" t="s">
        <v>774</v>
      </c>
      <c r="C6324" t="s">
        <v>775</v>
      </c>
      <c r="D6324" t="str">
        <f>INDEX(Entities[geography_code], MATCH($C6324, Entities[la_road], 0))</f>
        <v>E07000079</v>
      </c>
      <c r="E6324" t="s">
        <v>5</v>
      </c>
      <c r="F6324">
        <v>17.665563534320878</v>
      </c>
    </row>
    <row r="6325" spans="1:6">
      <c r="A6325">
        <v>2008</v>
      </c>
      <c r="B6325" t="s">
        <v>774</v>
      </c>
      <c r="C6325" t="s">
        <v>775</v>
      </c>
      <c r="D6325" t="str">
        <f>INDEX(Entities[geography_code], MATCH($C6325, Entities[la_road], 0))</f>
        <v>E07000079</v>
      </c>
      <c r="E6325" t="s">
        <v>9</v>
      </c>
      <c r="F6325">
        <v>12.61674893271236</v>
      </c>
    </row>
    <row r="6326" spans="1:6">
      <c r="A6326">
        <v>2008</v>
      </c>
      <c r="B6326" t="s">
        <v>774</v>
      </c>
      <c r="C6326" t="s">
        <v>775</v>
      </c>
      <c r="D6326" t="str">
        <f>INDEX(Entities[geography_code], MATCH($C6326, Entities[la_road], 0))</f>
        <v>E07000079</v>
      </c>
      <c r="E6326" t="s">
        <v>8</v>
      </c>
      <c r="F6326">
        <v>17.771751719311769</v>
      </c>
    </row>
    <row r="6327" spans="1:6">
      <c r="A6327">
        <v>2008</v>
      </c>
      <c r="B6327" t="s">
        <v>774</v>
      </c>
      <c r="C6327" t="s">
        <v>775</v>
      </c>
      <c r="D6327" t="str">
        <f>INDEX(Entities[geography_code], MATCH($C6327, Entities[la_road], 0))</f>
        <v>E07000079</v>
      </c>
      <c r="E6327" t="s">
        <v>7</v>
      </c>
      <c r="F6327">
        <v>0.475115424704802</v>
      </c>
    </row>
    <row r="6328" spans="1:6">
      <c r="A6328">
        <v>2008</v>
      </c>
      <c r="B6328" t="s">
        <v>774</v>
      </c>
      <c r="C6328" t="s">
        <v>775</v>
      </c>
      <c r="D6328" t="str">
        <f>INDEX(Entities[geography_code], MATCH($C6328, Entities[la_road], 0))</f>
        <v>E07000079</v>
      </c>
      <c r="E6328" t="s">
        <v>6</v>
      </c>
      <c r="F6328">
        <v>39.251900618150103</v>
      </c>
    </row>
    <row r="6329" spans="1:6">
      <c r="A6329">
        <v>2008</v>
      </c>
      <c r="B6329" t="s">
        <v>774</v>
      </c>
      <c r="C6329" t="s">
        <v>775</v>
      </c>
      <c r="D6329" t="str">
        <f>INDEX(Entities[geography_code], MATCH($C6329, Entities[la_road], 0))</f>
        <v>E07000079</v>
      </c>
      <c r="E6329" t="s">
        <v>10</v>
      </c>
      <c r="F6329">
        <v>0.82422698099149205</v>
      </c>
    </row>
    <row r="6330" spans="1:6">
      <c r="A6330">
        <v>2009</v>
      </c>
      <c r="B6330" t="s">
        <v>774</v>
      </c>
      <c r="C6330" t="s">
        <v>775</v>
      </c>
      <c r="D6330" t="str">
        <f>INDEX(Entities[geography_code], MATCH($C6330, Entities[la_road], 0))</f>
        <v>E07000079</v>
      </c>
      <c r="E6330" t="s">
        <v>4</v>
      </c>
      <c r="F6330">
        <v>2.1043149860148596</v>
      </c>
    </row>
    <row r="6331" spans="1:6">
      <c r="A6331">
        <v>2009</v>
      </c>
      <c r="B6331" t="s">
        <v>774</v>
      </c>
      <c r="C6331" t="s">
        <v>775</v>
      </c>
      <c r="D6331" t="str">
        <f>INDEX(Entities[geography_code], MATCH($C6331, Entities[la_road], 0))</f>
        <v>E07000079</v>
      </c>
      <c r="E6331" t="s">
        <v>5</v>
      </c>
      <c r="F6331">
        <v>17.677968616300653</v>
      </c>
    </row>
    <row r="6332" spans="1:6">
      <c r="A6332">
        <v>2009</v>
      </c>
      <c r="B6332" t="s">
        <v>774</v>
      </c>
      <c r="C6332" t="s">
        <v>775</v>
      </c>
      <c r="D6332" t="str">
        <f>INDEX(Entities[geography_code], MATCH($C6332, Entities[la_road], 0))</f>
        <v>E07000079</v>
      </c>
      <c r="E6332" t="s">
        <v>9</v>
      </c>
      <c r="F6332">
        <v>12.33785400531456</v>
      </c>
    </row>
    <row r="6333" spans="1:6">
      <c r="A6333">
        <v>2009</v>
      </c>
      <c r="B6333" t="s">
        <v>774</v>
      </c>
      <c r="C6333" t="s">
        <v>775</v>
      </c>
      <c r="D6333" t="str">
        <f>INDEX(Entities[geography_code], MATCH($C6333, Entities[la_road], 0))</f>
        <v>E07000079</v>
      </c>
      <c r="E6333" t="s">
        <v>8</v>
      </c>
      <c r="F6333">
        <v>16.080174604405041</v>
      </c>
    </row>
    <row r="6334" spans="1:6">
      <c r="A6334">
        <v>2009</v>
      </c>
      <c r="B6334" t="s">
        <v>774</v>
      </c>
      <c r="C6334" t="s">
        <v>775</v>
      </c>
      <c r="D6334" t="str">
        <f>INDEX(Entities[geography_code], MATCH($C6334, Entities[la_road], 0))</f>
        <v>E07000079</v>
      </c>
      <c r="E6334" t="s">
        <v>7</v>
      </c>
      <c r="F6334">
        <v>0.48056665575399898</v>
      </c>
    </row>
    <row r="6335" spans="1:6">
      <c r="A6335">
        <v>2009</v>
      </c>
      <c r="B6335" t="s">
        <v>774</v>
      </c>
      <c r="C6335" t="s">
        <v>775</v>
      </c>
      <c r="D6335" t="str">
        <f>INDEX(Entities[geography_code], MATCH($C6335, Entities[la_road], 0))</f>
        <v>E07000079</v>
      </c>
      <c r="E6335" t="s">
        <v>6</v>
      </c>
      <c r="F6335">
        <v>37.759876698000696</v>
      </c>
    </row>
    <row r="6336" spans="1:6">
      <c r="A6336">
        <v>2009</v>
      </c>
      <c r="B6336" t="s">
        <v>774</v>
      </c>
      <c r="C6336" t="s">
        <v>775</v>
      </c>
      <c r="D6336" t="str">
        <f>INDEX(Entities[geography_code], MATCH($C6336, Entities[la_road], 0))</f>
        <v>E07000079</v>
      </c>
      <c r="E6336" t="s">
        <v>10</v>
      </c>
      <c r="F6336">
        <v>0.74298367075603799</v>
      </c>
    </row>
    <row r="6337" spans="1:6">
      <c r="A6337">
        <v>2010</v>
      </c>
      <c r="B6337" t="s">
        <v>774</v>
      </c>
      <c r="C6337" t="s">
        <v>775</v>
      </c>
      <c r="D6337" t="str">
        <f>INDEX(Entities[geography_code], MATCH($C6337, Entities[la_road], 0))</f>
        <v>E07000079</v>
      </c>
      <c r="E6337" t="s">
        <v>4</v>
      </c>
      <c r="F6337">
        <v>2.1049421120424539</v>
      </c>
    </row>
    <row r="6338" spans="1:6">
      <c r="A6338">
        <v>2010</v>
      </c>
      <c r="B6338" t="s">
        <v>774</v>
      </c>
      <c r="C6338" t="s">
        <v>775</v>
      </c>
      <c r="D6338" t="str">
        <f>INDEX(Entities[geography_code], MATCH($C6338, Entities[la_road], 0))</f>
        <v>E07000079</v>
      </c>
      <c r="E6338" t="s">
        <v>5</v>
      </c>
      <c r="F6338">
        <v>17.752708161063239</v>
      </c>
    </row>
    <row r="6339" spans="1:6">
      <c r="A6339">
        <v>2010</v>
      </c>
      <c r="B6339" t="s">
        <v>774</v>
      </c>
      <c r="C6339" t="s">
        <v>775</v>
      </c>
      <c r="D6339" t="str">
        <f>INDEX(Entities[geography_code], MATCH($C6339, Entities[la_road], 0))</f>
        <v>E07000079</v>
      </c>
      <c r="E6339" t="s">
        <v>9</v>
      </c>
      <c r="F6339">
        <v>12.651016574961449</v>
      </c>
    </row>
    <row r="6340" spans="1:6">
      <c r="A6340">
        <v>2010</v>
      </c>
      <c r="B6340" t="s">
        <v>774</v>
      </c>
      <c r="C6340" t="s">
        <v>775</v>
      </c>
      <c r="D6340" t="str">
        <f>INDEX(Entities[geography_code], MATCH($C6340, Entities[la_road], 0))</f>
        <v>E07000079</v>
      </c>
      <c r="E6340" t="s">
        <v>8</v>
      </c>
      <c r="F6340">
        <v>15.990505172803042</v>
      </c>
    </row>
    <row r="6341" spans="1:6">
      <c r="A6341">
        <v>2010</v>
      </c>
      <c r="B6341" t="s">
        <v>774</v>
      </c>
      <c r="C6341" t="s">
        <v>775</v>
      </c>
      <c r="D6341" t="str">
        <f>INDEX(Entities[geography_code], MATCH($C6341, Entities[la_road], 0))</f>
        <v>E07000079</v>
      </c>
      <c r="E6341" t="s">
        <v>7</v>
      </c>
      <c r="F6341">
        <v>0.43194598840579101</v>
      </c>
    </row>
    <row r="6342" spans="1:6">
      <c r="A6342">
        <v>2010</v>
      </c>
      <c r="B6342" t="s">
        <v>774</v>
      </c>
      <c r="C6342" t="s">
        <v>775</v>
      </c>
      <c r="D6342" t="str">
        <f>INDEX(Entities[geography_code], MATCH($C6342, Entities[la_road], 0))</f>
        <v>E07000079</v>
      </c>
      <c r="E6342" t="s">
        <v>6</v>
      </c>
      <c r="F6342">
        <v>35.397855863012403</v>
      </c>
    </row>
    <row r="6343" spans="1:6">
      <c r="A6343">
        <v>2010</v>
      </c>
      <c r="B6343" t="s">
        <v>774</v>
      </c>
      <c r="C6343" t="s">
        <v>775</v>
      </c>
      <c r="D6343" t="str">
        <f>INDEX(Entities[geography_code], MATCH($C6343, Entities[la_road], 0))</f>
        <v>E07000079</v>
      </c>
      <c r="E6343" t="s">
        <v>10</v>
      </c>
      <c r="F6343">
        <v>0.67802184496280704</v>
      </c>
    </row>
    <row r="6344" spans="1:6">
      <c r="A6344">
        <v>2005</v>
      </c>
      <c r="B6344" t="s">
        <v>782</v>
      </c>
      <c r="C6344" t="s">
        <v>783</v>
      </c>
      <c r="D6344" t="str">
        <f>INDEX(Entities[geography_code], MATCH($C6344, Entities[la_road], 0))</f>
        <v>E07000080</v>
      </c>
      <c r="E6344" t="s">
        <v>4</v>
      </c>
      <c r="F6344">
        <v>1.2764563832168652</v>
      </c>
    </row>
    <row r="6345" spans="1:6">
      <c r="A6345">
        <v>2005</v>
      </c>
      <c r="B6345" t="s">
        <v>782</v>
      </c>
      <c r="C6345" t="s">
        <v>783</v>
      </c>
      <c r="D6345" t="str">
        <f>INDEX(Entities[geography_code], MATCH($C6345, Entities[la_road], 0))</f>
        <v>E07000080</v>
      </c>
      <c r="E6345" t="s">
        <v>5</v>
      </c>
      <c r="F6345">
        <v>7.3437409313413502</v>
      </c>
    </row>
    <row r="6346" spans="1:6">
      <c r="A6346">
        <v>2005</v>
      </c>
      <c r="B6346" t="s">
        <v>782</v>
      </c>
      <c r="C6346" t="s">
        <v>783</v>
      </c>
      <c r="D6346" t="str">
        <f>INDEX(Entities[geography_code], MATCH($C6346, Entities[la_road], 0))</f>
        <v>E07000080</v>
      </c>
      <c r="E6346" t="s">
        <v>9</v>
      </c>
      <c r="F6346">
        <v>6.5213282080672998</v>
      </c>
    </row>
    <row r="6347" spans="1:6">
      <c r="A6347">
        <v>2005</v>
      </c>
      <c r="B6347" t="s">
        <v>782</v>
      </c>
      <c r="C6347" t="s">
        <v>783</v>
      </c>
      <c r="D6347" t="str">
        <f>INDEX(Entities[geography_code], MATCH($C6347, Entities[la_road], 0))</f>
        <v>E07000080</v>
      </c>
      <c r="E6347" t="s">
        <v>8</v>
      </c>
      <c r="F6347">
        <v>12.604762671658229</v>
      </c>
    </row>
    <row r="6348" spans="1:6">
      <c r="A6348">
        <v>2005</v>
      </c>
      <c r="B6348" t="s">
        <v>782</v>
      </c>
      <c r="C6348" t="s">
        <v>783</v>
      </c>
      <c r="D6348" t="str">
        <f>INDEX(Entities[geography_code], MATCH($C6348, Entities[la_road], 0))</f>
        <v>E07000080</v>
      </c>
      <c r="E6348" t="s">
        <v>7</v>
      </c>
      <c r="F6348">
        <v>0.323266131476527</v>
      </c>
    </row>
    <row r="6349" spans="1:6">
      <c r="A6349">
        <v>2005</v>
      </c>
      <c r="B6349" t="s">
        <v>782</v>
      </c>
      <c r="C6349" t="s">
        <v>783</v>
      </c>
      <c r="D6349" t="str">
        <f>INDEX(Entities[geography_code], MATCH($C6349, Entities[la_road], 0))</f>
        <v>E07000080</v>
      </c>
      <c r="E6349" t="s">
        <v>6</v>
      </c>
      <c r="F6349">
        <v>22.45014232810917</v>
      </c>
    </row>
    <row r="6350" spans="1:6">
      <c r="A6350">
        <v>2005</v>
      </c>
      <c r="B6350" t="s">
        <v>782</v>
      </c>
      <c r="C6350" t="s">
        <v>783</v>
      </c>
      <c r="D6350" t="str">
        <f>INDEX(Entities[geography_code], MATCH($C6350, Entities[la_road], 0))</f>
        <v>E07000080</v>
      </c>
      <c r="E6350" t="s">
        <v>10</v>
      </c>
      <c r="F6350">
        <v>0.56649168937123495</v>
      </c>
    </row>
    <row r="6351" spans="1:6">
      <c r="A6351">
        <v>2006</v>
      </c>
      <c r="B6351" t="s">
        <v>782</v>
      </c>
      <c r="C6351" t="s">
        <v>783</v>
      </c>
      <c r="D6351" t="str">
        <f>INDEX(Entities[geography_code], MATCH($C6351, Entities[la_road], 0))</f>
        <v>E07000080</v>
      </c>
      <c r="E6351" t="s">
        <v>4</v>
      </c>
      <c r="F6351">
        <v>1.3123164447826672</v>
      </c>
    </row>
    <row r="6352" spans="1:6">
      <c r="A6352">
        <v>2006</v>
      </c>
      <c r="B6352" t="s">
        <v>782</v>
      </c>
      <c r="C6352" t="s">
        <v>783</v>
      </c>
      <c r="D6352" t="str">
        <f>INDEX(Entities[geography_code], MATCH($C6352, Entities[la_road], 0))</f>
        <v>E07000080</v>
      </c>
      <c r="E6352" t="s">
        <v>5</v>
      </c>
      <c r="F6352">
        <v>7.9732102607750202</v>
      </c>
    </row>
    <row r="6353" spans="1:6">
      <c r="A6353">
        <v>2006</v>
      </c>
      <c r="B6353" t="s">
        <v>782</v>
      </c>
      <c r="C6353" t="s">
        <v>783</v>
      </c>
      <c r="D6353" t="str">
        <f>INDEX(Entities[geography_code], MATCH($C6353, Entities[la_road], 0))</f>
        <v>E07000080</v>
      </c>
      <c r="E6353" t="s">
        <v>9</v>
      </c>
      <c r="F6353">
        <v>6.7461989630329198</v>
      </c>
    </row>
    <row r="6354" spans="1:6">
      <c r="A6354">
        <v>2006</v>
      </c>
      <c r="B6354" t="s">
        <v>782</v>
      </c>
      <c r="C6354" t="s">
        <v>783</v>
      </c>
      <c r="D6354" t="str">
        <f>INDEX(Entities[geography_code], MATCH($C6354, Entities[la_road], 0))</f>
        <v>E07000080</v>
      </c>
      <c r="E6354" t="s">
        <v>8</v>
      </c>
      <c r="F6354">
        <v>12.38995371529845</v>
      </c>
    </row>
    <row r="6355" spans="1:6">
      <c r="A6355">
        <v>2006</v>
      </c>
      <c r="B6355" t="s">
        <v>782</v>
      </c>
      <c r="C6355" t="s">
        <v>783</v>
      </c>
      <c r="D6355" t="str">
        <f>INDEX(Entities[geography_code], MATCH($C6355, Entities[la_road], 0))</f>
        <v>E07000080</v>
      </c>
      <c r="E6355" t="s">
        <v>7</v>
      </c>
      <c r="F6355">
        <v>0.29525696291230097</v>
      </c>
    </row>
    <row r="6356" spans="1:6">
      <c r="A6356">
        <v>2006</v>
      </c>
      <c r="B6356" t="s">
        <v>782</v>
      </c>
      <c r="C6356" t="s">
        <v>783</v>
      </c>
      <c r="D6356" t="str">
        <f>INDEX(Entities[geography_code], MATCH($C6356, Entities[la_road], 0))</f>
        <v>E07000080</v>
      </c>
      <c r="E6356" t="s">
        <v>6</v>
      </c>
      <c r="F6356">
        <v>21.683279271851291</v>
      </c>
    </row>
    <row r="6357" spans="1:6">
      <c r="A6357">
        <v>2006</v>
      </c>
      <c r="B6357" t="s">
        <v>782</v>
      </c>
      <c r="C6357" t="s">
        <v>783</v>
      </c>
      <c r="D6357" t="str">
        <f>INDEX(Entities[geography_code], MATCH($C6357, Entities[la_road], 0))</f>
        <v>E07000080</v>
      </c>
      <c r="E6357" t="s">
        <v>10</v>
      </c>
      <c r="F6357">
        <v>0.56502668350577701</v>
      </c>
    </row>
    <row r="6358" spans="1:6">
      <c r="A6358">
        <v>2007</v>
      </c>
      <c r="B6358" t="s">
        <v>782</v>
      </c>
      <c r="C6358" t="s">
        <v>783</v>
      </c>
      <c r="D6358" t="str">
        <f>INDEX(Entities[geography_code], MATCH($C6358, Entities[la_road], 0))</f>
        <v>E07000080</v>
      </c>
      <c r="E6358" t="s">
        <v>4</v>
      </c>
      <c r="F6358">
        <v>1.4502587937944691</v>
      </c>
    </row>
    <row r="6359" spans="1:6">
      <c r="A6359">
        <v>2007</v>
      </c>
      <c r="B6359" t="s">
        <v>782</v>
      </c>
      <c r="C6359" t="s">
        <v>783</v>
      </c>
      <c r="D6359" t="str">
        <f>INDEX(Entities[geography_code], MATCH($C6359, Entities[la_road], 0))</f>
        <v>E07000080</v>
      </c>
      <c r="E6359" t="s">
        <v>5</v>
      </c>
      <c r="F6359">
        <v>8.5359826499591289</v>
      </c>
    </row>
    <row r="6360" spans="1:6">
      <c r="A6360">
        <v>2007</v>
      </c>
      <c r="B6360" t="s">
        <v>782</v>
      </c>
      <c r="C6360" t="s">
        <v>783</v>
      </c>
      <c r="D6360" t="str">
        <f>INDEX(Entities[geography_code], MATCH($C6360, Entities[la_road], 0))</f>
        <v>E07000080</v>
      </c>
      <c r="E6360" t="s">
        <v>9</v>
      </c>
      <c r="F6360">
        <v>7.0809198135016906</v>
      </c>
    </row>
    <row r="6361" spans="1:6">
      <c r="A6361">
        <v>2007</v>
      </c>
      <c r="B6361" t="s">
        <v>782</v>
      </c>
      <c r="C6361" t="s">
        <v>783</v>
      </c>
      <c r="D6361" t="str">
        <f>INDEX(Entities[geography_code], MATCH($C6361, Entities[la_road], 0))</f>
        <v>E07000080</v>
      </c>
      <c r="E6361" t="s">
        <v>8</v>
      </c>
      <c r="F6361">
        <v>12.86718086030867</v>
      </c>
    </row>
    <row r="6362" spans="1:6">
      <c r="A6362">
        <v>2007</v>
      </c>
      <c r="B6362" t="s">
        <v>782</v>
      </c>
      <c r="C6362" t="s">
        <v>783</v>
      </c>
      <c r="D6362" t="str">
        <f>INDEX(Entities[geography_code], MATCH($C6362, Entities[la_road], 0))</f>
        <v>E07000080</v>
      </c>
      <c r="E6362" t="s">
        <v>7</v>
      </c>
      <c r="F6362">
        <v>0.30838414741115899</v>
      </c>
    </row>
    <row r="6363" spans="1:6">
      <c r="A6363">
        <v>2007</v>
      </c>
      <c r="B6363" t="s">
        <v>782</v>
      </c>
      <c r="C6363" t="s">
        <v>783</v>
      </c>
      <c r="D6363" t="str">
        <f>INDEX(Entities[geography_code], MATCH($C6363, Entities[la_road], 0))</f>
        <v>E07000080</v>
      </c>
      <c r="E6363" t="s">
        <v>6</v>
      </c>
      <c r="F6363">
        <v>20.625328724644231</v>
      </c>
    </row>
    <row r="6364" spans="1:6">
      <c r="A6364">
        <v>2007</v>
      </c>
      <c r="B6364" t="s">
        <v>782</v>
      </c>
      <c r="C6364" t="s">
        <v>783</v>
      </c>
      <c r="D6364" t="str">
        <f>INDEX(Entities[geography_code], MATCH($C6364, Entities[la_road], 0))</f>
        <v>E07000080</v>
      </c>
      <c r="E6364" t="s">
        <v>10</v>
      </c>
      <c r="F6364">
        <v>0.51301792282392189</v>
      </c>
    </row>
    <row r="6365" spans="1:6">
      <c r="A6365">
        <v>2008</v>
      </c>
      <c r="B6365" t="s">
        <v>782</v>
      </c>
      <c r="C6365" t="s">
        <v>783</v>
      </c>
      <c r="D6365" t="str">
        <f>INDEX(Entities[geography_code], MATCH($C6365, Entities[la_road], 0))</f>
        <v>E07000080</v>
      </c>
      <c r="E6365" t="s">
        <v>4</v>
      </c>
      <c r="F6365">
        <v>1.507379976463056</v>
      </c>
    </row>
    <row r="6366" spans="1:6">
      <c r="A6366">
        <v>2008</v>
      </c>
      <c r="B6366" t="s">
        <v>782</v>
      </c>
      <c r="C6366" t="s">
        <v>783</v>
      </c>
      <c r="D6366" t="str">
        <f>INDEX(Entities[geography_code], MATCH($C6366, Entities[la_road], 0))</f>
        <v>E07000080</v>
      </c>
      <c r="E6366" t="s">
        <v>5</v>
      </c>
      <c r="F6366">
        <v>9.3732251827112201</v>
      </c>
    </row>
    <row r="6367" spans="1:6">
      <c r="A6367">
        <v>2008</v>
      </c>
      <c r="B6367" t="s">
        <v>782</v>
      </c>
      <c r="C6367" t="s">
        <v>783</v>
      </c>
      <c r="D6367" t="str">
        <f>INDEX(Entities[geography_code], MATCH($C6367, Entities[la_road], 0))</f>
        <v>E07000080</v>
      </c>
      <c r="E6367" t="s">
        <v>9</v>
      </c>
      <c r="F6367">
        <v>7.1298429550611102</v>
      </c>
    </row>
    <row r="6368" spans="1:6">
      <c r="A6368">
        <v>2008</v>
      </c>
      <c r="B6368" t="s">
        <v>782</v>
      </c>
      <c r="C6368" t="s">
        <v>783</v>
      </c>
      <c r="D6368" t="str">
        <f>INDEX(Entities[geography_code], MATCH($C6368, Entities[la_road], 0))</f>
        <v>E07000080</v>
      </c>
      <c r="E6368" t="s">
        <v>8</v>
      </c>
      <c r="F6368">
        <v>13.216980899305531</v>
      </c>
    </row>
    <row r="6369" spans="1:6">
      <c r="A6369">
        <v>2008</v>
      </c>
      <c r="B6369" t="s">
        <v>782</v>
      </c>
      <c r="C6369" t="s">
        <v>783</v>
      </c>
      <c r="D6369" t="str">
        <f>INDEX(Entities[geography_code], MATCH($C6369, Entities[la_road], 0))</f>
        <v>E07000080</v>
      </c>
      <c r="E6369" t="s">
        <v>7</v>
      </c>
      <c r="F6369">
        <v>0.29330611775037196</v>
      </c>
    </row>
    <row r="6370" spans="1:6">
      <c r="A6370">
        <v>2008</v>
      </c>
      <c r="B6370" t="s">
        <v>782</v>
      </c>
      <c r="C6370" t="s">
        <v>783</v>
      </c>
      <c r="D6370" t="str">
        <f>INDEX(Entities[geography_code], MATCH($C6370, Entities[la_road], 0))</f>
        <v>E07000080</v>
      </c>
      <c r="E6370" t="s">
        <v>6</v>
      </c>
      <c r="F6370">
        <v>19.027742348668621</v>
      </c>
    </row>
    <row r="6371" spans="1:6">
      <c r="A6371">
        <v>2008</v>
      </c>
      <c r="B6371" t="s">
        <v>782</v>
      </c>
      <c r="C6371" t="s">
        <v>783</v>
      </c>
      <c r="D6371" t="str">
        <f>INDEX(Entities[geography_code], MATCH($C6371, Entities[la_road], 0))</f>
        <v>E07000080</v>
      </c>
      <c r="E6371" t="s">
        <v>10</v>
      </c>
      <c r="F6371">
        <v>0.45828766799780601</v>
      </c>
    </row>
    <row r="6372" spans="1:6">
      <c r="A6372">
        <v>2009</v>
      </c>
      <c r="B6372" t="s">
        <v>782</v>
      </c>
      <c r="C6372" t="s">
        <v>783</v>
      </c>
      <c r="D6372" t="str">
        <f>INDEX(Entities[geography_code], MATCH($C6372, Entities[la_road], 0))</f>
        <v>E07000080</v>
      </c>
      <c r="E6372" t="s">
        <v>4</v>
      </c>
      <c r="F6372">
        <v>1.5466837758809069</v>
      </c>
    </row>
    <row r="6373" spans="1:6">
      <c r="A6373">
        <v>2009</v>
      </c>
      <c r="B6373" t="s">
        <v>782</v>
      </c>
      <c r="C6373" t="s">
        <v>783</v>
      </c>
      <c r="D6373" t="str">
        <f>INDEX(Entities[geography_code], MATCH($C6373, Entities[la_road], 0))</f>
        <v>E07000080</v>
      </c>
      <c r="E6373" t="s">
        <v>5</v>
      </c>
      <c r="F6373">
        <v>9.3414830476004695</v>
      </c>
    </row>
    <row r="6374" spans="1:6">
      <c r="A6374">
        <v>2009</v>
      </c>
      <c r="B6374" t="s">
        <v>782</v>
      </c>
      <c r="C6374" t="s">
        <v>783</v>
      </c>
      <c r="D6374" t="str">
        <f>INDEX(Entities[geography_code], MATCH($C6374, Entities[la_road], 0))</f>
        <v>E07000080</v>
      </c>
      <c r="E6374" t="s">
        <v>9</v>
      </c>
      <c r="F6374">
        <v>7.1182422737283702</v>
      </c>
    </row>
    <row r="6375" spans="1:6">
      <c r="A6375">
        <v>2009</v>
      </c>
      <c r="B6375" t="s">
        <v>782</v>
      </c>
      <c r="C6375" t="s">
        <v>783</v>
      </c>
      <c r="D6375" t="str">
        <f>INDEX(Entities[geography_code], MATCH($C6375, Entities[la_road], 0))</f>
        <v>E07000080</v>
      </c>
      <c r="E6375" t="s">
        <v>8</v>
      </c>
      <c r="F6375">
        <v>12.14799762612625</v>
      </c>
    </row>
    <row r="6376" spans="1:6">
      <c r="A6376">
        <v>2009</v>
      </c>
      <c r="B6376" t="s">
        <v>782</v>
      </c>
      <c r="C6376" t="s">
        <v>783</v>
      </c>
      <c r="D6376" t="str">
        <f>INDEX(Entities[geography_code], MATCH($C6376, Entities[la_road], 0))</f>
        <v>E07000080</v>
      </c>
      <c r="E6376" t="s">
        <v>7</v>
      </c>
      <c r="F6376">
        <v>0.29822097215118404</v>
      </c>
    </row>
    <row r="6377" spans="1:6">
      <c r="A6377">
        <v>2009</v>
      </c>
      <c r="B6377" t="s">
        <v>782</v>
      </c>
      <c r="C6377" t="s">
        <v>783</v>
      </c>
      <c r="D6377" t="str">
        <f>INDEX(Entities[geography_code], MATCH($C6377, Entities[la_road], 0))</f>
        <v>E07000080</v>
      </c>
      <c r="E6377" t="s">
        <v>6</v>
      </c>
      <c r="F6377">
        <v>18.319369760633833</v>
      </c>
    </row>
    <row r="6378" spans="1:6">
      <c r="A6378">
        <v>2009</v>
      </c>
      <c r="B6378" t="s">
        <v>782</v>
      </c>
      <c r="C6378" t="s">
        <v>783</v>
      </c>
      <c r="D6378" t="str">
        <f>INDEX(Entities[geography_code], MATCH($C6378, Entities[la_road], 0))</f>
        <v>E07000080</v>
      </c>
      <c r="E6378" t="s">
        <v>10</v>
      </c>
      <c r="F6378">
        <v>0.42120281584409996</v>
      </c>
    </row>
    <row r="6379" spans="1:6">
      <c r="A6379">
        <v>2010</v>
      </c>
      <c r="B6379" t="s">
        <v>782</v>
      </c>
      <c r="C6379" t="s">
        <v>783</v>
      </c>
      <c r="D6379" t="str">
        <f>INDEX(Entities[geography_code], MATCH($C6379, Entities[la_road], 0))</f>
        <v>E07000080</v>
      </c>
      <c r="E6379" t="s">
        <v>4</v>
      </c>
      <c r="F6379">
        <v>1.568988497671848</v>
      </c>
    </row>
    <row r="6380" spans="1:6">
      <c r="A6380">
        <v>2010</v>
      </c>
      <c r="B6380" t="s">
        <v>782</v>
      </c>
      <c r="C6380" t="s">
        <v>783</v>
      </c>
      <c r="D6380" t="str">
        <f>INDEX(Entities[geography_code], MATCH($C6380, Entities[la_road], 0))</f>
        <v>E07000080</v>
      </c>
      <c r="E6380" t="s">
        <v>5</v>
      </c>
      <c r="F6380">
        <v>9.3039682907842902</v>
      </c>
    </row>
    <row r="6381" spans="1:6">
      <c r="A6381">
        <v>2010</v>
      </c>
      <c r="B6381" t="s">
        <v>782</v>
      </c>
      <c r="C6381" t="s">
        <v>783</v>
      </c>
      <c r="D6381" t="str">
        <f>INDEX(Entities[geography_code], MATCH($C6381, Entities[la_road], 0))</f>
        <v>E07000080</v>
      </c>
      <c r="E6381" t="s">
        <v>9</v>
      </c>
      <c r="F6381">
        <v>7.2448422126122294</v>
      </c>
    </row>
    <row r="6382" spans="1:6">
      <c r="A6382">
        <v>2010</v>
      </c>
      <c r="B6382" t="s">
        <v>782</v>
      </c>
      <c r="C6382" t="s">
        <v>783</v>
      </c>
      <c r="D6382" t="str">
        <f>INDEX(Entities[geography_code], MATCH($C6382, Entities[la_road], 0))</f>
        <v>E07000080</v>
      </c>
      <c r="E6382" t="s">
        <v>8</v>
      </c>
      <c r="F6382">
        <v>12.024828136208999</v>
      </c>
    </row>
    <row r="6383" spans="1:6">
      <c r="A6383">
        <v>2010</v>
      </c>
      <c r="B6383" t="s">
        <v>782</v>
      </c>
      <c r="C6383" t="s">
        <v>783</v>
      </c>
      <c r="D6383" t="str">
        <f>INDEX(Entities[geography_code], MATCH($C6383, Entities[la_road], 0))</f>
        <v>E07000080</v>
      </c>
      <c r="E6383" t="s">
        <v>7</v>
      </c>
      <c r="F6383">
        <v>0.26767088620218099</v>
      </c>
    </row>
    <row r="6384" spans="1:6">
      <c r="A6384">
        <v>2010</v>
      </c>
      <c r="B6384" t="s">
        <v>782</v>
      </c>
      <c r="C6384" t="s">
        <v>783</v>
      </c>
      <c r="D6384" t="str">
        <f>INDEX(Entities[geography_code], MATCH($C6384, Entities[la_road], 0))</f>
        <v>E07000080</v>
      </c>
      <c r="E6384" t="s">
        <v>6</v>
      </c>
      <c r="F6384">
        <v>17.165440071505589</v>
      </c>
    </row>
    <row r="6385" spans="1:6">
      <c r="A6385">
        <v>2010</v>
      </c>
      <c r="B6385" t="s">
        <v>782</v>
      </c>
      <c r="C6385" t="s">
        <v>783</v>
      </c>
      <c r="D6385" t="str">
        <f>INDEX(Entities[geography_code], MATCH($C6385, Entities[la_road], 0))</f>
        <v>E07000080</v>
      </c>
      <c r="E6385" t="s">
        <v>10</v>
      </c>
      <c r="F6385">
        <v>0.38244662452411199</v>
      </c>
    </row>
    <row r="6386" spans="1:6">
      <c r="A6386">
        <v>2005</v>
      </c>
      <c r="B6386" t="s">
        <v>784</v>
      </c>
      <c r="C6386" t="s">
        <v>785</v>
      </c>
      <c r="D6386" t="str">
        <f>INDEX(Entities[geography_code], MATCH($C6386, Entities[la_road], 0))</f>
        <v>E07000081</v>
      </c>
      <c r="E6386" t="s">
        <v>4</v>
      </c>
      <c r="F6386">
        <v>1.8498340436091321</v>
      </c>
    </row>
    <row r="6387" spans="1:6">
      <c r="A6387">
        <v>2005</v>
      </c>
      <c r="B6387" t="s">
        <v>784</v>
      </c>
      <c r="C6387" t="s">
        <v>785</v>
      </c>
      <c r="D6387" t="str">
        <f>INDEX(Entities[geography_code], MATCH($C6387, Entities[la_road], 0))</f>
        <v>E07000081</v>
      </c>
      <c r="E6387" t="s">
        <v>5</v>
      </c>
      <c r="F6387">
        <v>5.6210332362984099</v>
      </c>
    </row>
    <row r="6388" spans="1:6">
      <c r="A6388">
        <v>2005</v>
      </c>
      <c r="B6388" t="s">
        <v>784</v>
      </c>
      <c r="C6388" t="s">
        <v>785</v>
      </c>
      <c r="D6388" t="str">
        <f>INDEX(Entities[geography_code], MATCH($C6388, Entities[la_road], 0))</f>
        <v>E07000081</v>
      </c>
      <c r="E6388" t="s">
        <v>9</v>
      </c>
      <c r="F6388">
        <v>3.8163222448052703</v>
      </c>
    </row>
    <row r="6389" spans="1:6">
      <c r="A6389">
        <v>2005</v>
      </c>
      <c r="B6389" t="s">
        <v>784</v>
      </c>
      <c r="C6389" t="s">
        <v>785</v>
      </c>
      <c r="D6389" t="str">
        <f>INDEX(Entities[geography_code], MATCH($C6389, Entities[la_road], 0))</f>
        <v>E07000081</v>
      </c>
      <c r="E6389" t="s">
        <v>8</v>
      </c>
      <c r="F6389">
        <v>3.9427805381049486</v>
      </c>
    </row>
    <row r="6390" spans="1:6">
      <c r="A6390">
        <v>2005</v>
      </c>
      <c r="B6390" t="s">
        <v>784</v>
      </c>
      <c r="C6390" t="s">
        <v>785</v>
      </c>
      <c r="D6390" t="str">
        <f>INDEX(Entities[geography_code], MATCH($C6390, Entities[la_road], 0))</f>
        <v>E07000081</v>
      </c>
      <c r="E6390" t="s">
        <v>7</v>
      </c>
      <c r="F6390">
        <v>0.32341194877553497</v>
      </c>
    </row>
    <row r="6391" spans="1:6">
      <c r="A6391">
        <v>2005</v>
      </c>
      <c r="B6391" t="s">
        <v>784</v>
      </c>
      <c r="C6391" t="s">
        <v>785</v>
      </c>
      <c r="D6391" t="str">
        <f>INDEX(Entities[geography_code], MATCH($C6391, Entities[la_road], 0))</f>
        <v>E07000081</v>
      </c>
      <c r="E6391" t="s">
        <v>6</v>
      </c>
      <c r="F6391">
        <v>18.865330917730962</v>
      </c>
    </row>
    <row r="6392" spans="1:6">
      <c r="A6392">
        <v>2005</v>
      </c>
      <c r="B6392" t="s">
        <v>784</v>
      </c>
      <c r="C6392" t="s">
        <v>785</v>
      </c>
      <c r="D6392" t="str">
        <f>INDEX(Entities[geography_code], MATCH($C6392, Entities[la_road], 0))</f>
        <v>E07000081</v>
      </c>
      <c r="E6392" t="s">
        <v>10</v>
      </c>
      <c r="F6392">
        <v>0.36976861381777704</v>
      </c>
    </row>
    <row r="6393" spans="1:6">
      <c r="A6393">
        <v>2006</v>
      </c>
      <c r="B6393" t="s">
        <v>784</v>
      </c>
      <c r="C6393" t="s">
        <v>785</v>
      </c>
      <c r="D6393" t="str">
        <f>INDEX(Entities[geography_code], MATCH($C6393, Entities[la_road], 0))</f>
        <v>E07000081</v>
      </c>
      <c r="E6393" t="s">
        <v>4</v>
      </c>
      <c r="F6393">
        <v>1.854173300234315</v>
      </c>
    </row>
    <row r="6394" spans="1:6">
      <c r="A6394">
        <v>2006</v>
      </c>
      <c r="B6394" t="s">
        <v>784</v>
      </c>
      <c r="C6394" t="s">
        <v>785</v>
      </c>
      <c r="D6394" t="str">
        <f>INDEX(Entities[geography_code], MATCH($C6394, Entities[la_road], 0))</f>
        <v>E07000081</v>
      </c>
      <c r="E6394" t="s">
        <v>5</v>
      </c>
      <c r="F6394">
        <v>6.0667322756375999</v>
      </c>
    </row>
    <row r="6395" spans="1:6">
      <c r="A6395">
        <v>2006</v>
      </c>
      <c r="B6395" t="s">
        <v>784</v>
      </c>
      <c r="C6395" t="s">
        <v>785</v>
      </c>
      <c r="D6395" t="str">
        <f>INDEX(Entities[geography_code], MATCH($C6395, Entities[la_road], 0))</f>
        <v>E07000081</v>
      </c>
      <c r="E6395" t="s">
        <v>9</v>
      </c>
      <c r="F6395">
        <v>3.8897114752755395</v>
      </c>
    </row>
    <row r="6396" spans="1:6">
      <c r="A6396">
        <v>2006</v>
      </c>
      <c r="B6396" t="s">
        <v>784</v>
      </c>
      <c r="C6396" t="s">
        <v>785</v>
      </c>
      <c r="D6396" t="str">
        <f>INDEX(Entities[geography_code], MATCH($C6396, Entities[la_road], 0))</f>
        <v>E07000081</v>
      </c>
      <c r="E6396" t="s">
        <v>8</v>
      </c>
      <c r="F6396">
        <v>3.990714823529339</v>
      </c>
    </row>
    <row r="6397" spans="1:6">
      <c r="A6397">
        <v>2006</v>
      </c>
      <c r="B6397" t="s">
        <v>784</v>
      </c>
      <c r="C6397" t="s">
        <v>785</v>
      </c>
      <c r="D6397" t="str">
        <f>INDEX(Entities[geography_code], MATCH($C6397, Entities[la_road], 0))</f>
        <v>E07000081</v>
      </c>
      <c r="E6397" t="s">
        <v>7</v>
      </c>
      <c r="F6397">
        <v>0.30244181247273699</v>
      </c>
    </row>
    <row r="6398" spans="1:6">
      <c r="A6398">
        <v>2006</v>
      </c>
      <c r="B6398" t="s">
        <v>784</v>
      </c>
      <c r="C6398" t="s">
        <v>785</v>
      </c>
      <c r="D6398" t="str">
        <f>INDEX(Entities[geography_code], MATCH($C6398, Entities[la_road], 0))</f>
        <v>E07000081</v>
      </c>
      <c r="E6398" t="s">
        <v>6</v>
      </c>
      <c r="F6398">
        <v>18.170463667636792</v>
      </c>
    </row>
    <row r="6399" spans="1:6">
      <c r="A6399">
        <v>2006</v>
      </c>
      <c r="B6399" t="s">
        <v>784</v>
      </c>
      <c r="C6399" t="s">
        <v>785</v>
      </c>
      <c r="D6399" t="str">
        <f>INDEX(Entities[geography_code], MATCH($C6399, Entities[la_road], 0))</f>
        <v>E07000081</v>
      </c>
      <c r="E6399" t="s">
        <v>10</v>
      </c>
      <c r="F6399">
        <v>0.365809536985852</v>
      </c>
    </row>
    <row r="6400" spans="1:6">
      <c r="A6400">
        <v>2007</v>
      </c>
      <c r="B6400" t="s">
        <v>784</v>
      </c>
      <c r="C6400" t="s">
        <v>785</v>
      </c>
      <c r="D6400" t="str">
        <f>INDEX(Entities[geography_code], MATCH($C6400, Entities[la_road], 0))</f>
        <v>E07000081</v>
      </c>
      <c r="E6400" t="s">
        <v>4</v>
      </c>
      <c r="F6400">
        <v>2.0059788076006373</v>
      </c>
    </row>
    <row r="6401" spans="1:6">
      <c r="A6401">
        <v>2007</v>
      </c>
      <c r="B6401" t="s">
        <v>784</v>
      </c>
      <c r="C6401" t="s">
        <v>785</v>
      </c>
      <c r="D6401" t="str">
        <f>INDEX(Entities[geography_code], MATCH($C6401, Entities[la_road], 0))</f>
        <v>E07000081</v>
      </c>
      <c r="E6401" t="s">
        <v>5</v>
      </c>
      <c r="F6401">
        <v>6.5702247046606095</v>
      </c>
    </row>
    <row r="6402" spans="1:6">
      <c r="A6402">
        <v>2007</v>
      </c>
      <c r="B6402" t="s">
        <v>784</v>
      </c>
      <c r="C6402" t="s">
        <v>785</v>
      </c>
      <c r="D6402" t="str">
        <f>INDEX(Entities[geography_code], MATCH($C6402, Entities[la_road], 0))</f>
        <v>E07000081</v>
      </c>
      <c r="E6402" t="s">
        <v>9</v>
      </c>
      <c r="F6402">
        <v>4.1396933366088309</v>
      </c>
    </row>
    <row r="6403" spans="1:6">
      <c r="A6403">
        <v>2007</v>
      </c>
      <c r="B6403" t="s">
        <v>784</v>
      </c>
      <c r="C6403" t="s">
        <v>785</v>
      </c>
      <c r="D6403" t="str">
        <f>INDEX(Entities[geography_code], MATCH($C6403, Entities[la_road], 0))</f>
        <v>E07000081</v>
      </c>
      <c r="E6403" t="s">
        <v>8</v>
      </c>
      <c r="F6403">
        <v>3.7282757671201079</v>
      </c>
    </row>
    <row r="6404" spans="1:6">
      <c r="A6404">
        <v>2007</v>
      </c>
      <c r="B6404" t="s">
        <v>784</v>
      </c>
      <c r="C6404" t="s">
        <v>785</v>
      </c>
      <c r="D6404" t="str">
        <f>INDEX(Entities[geography_code], MATCH($C6404, Entities[la_road], 0))</f>
        <v>E07000081</v>
      </c>
      <c r="E6404" t="s">
        <v>7</v>
      </c>
      <c r="F6404">
        <v>0.33354506843793102</v>
      </c>
    </row>
    <row r="6405" spans="1:6">
      <c r="A6405">
        <v>2007</v>
      </c>
      <c r="B6405" t="s">
        <v>784</v>
      </c>
      <c r="C6405" t="s">
        <v>785</v>
      </c>
      <c r="D6405" t="str">
        <f>INDEX(Entities[geography_code], MATCH($C6405, Entities[la_road], 0))</f>
        <v>E07000081</v>
      </c>
      <c r="E6405" t="s">
        <v>6</v>
      </c>
      <c r="F6405">
        <v>17.563432981592474</v>
      </c>
    </row>
    <row r="6406" spans="1:6">
      <c r="A6406">
        <v>2007</v>
      </c>
      <c r="B6406" t="s">
        <v>784</v>
      </c>
      <c r="C6406" t="s">
        <v>785</v>
      </c>
      <c r="D6406" t="str">
        <f>INDEX(Entities[geography_code], MATCH($C6406, Entities[la_road], 0))</f>
        <v>E07000081</v>
      </c>
      <c r="E6406" t="s">
        <v>10</v>
      </c>
      <c r="F6406">
        <v>0.33730718904479301</v>
      </c>
    </row>
    <row r="6407" spans="1:6">
      <c r="A6407">
        <v>2008</v>
      </c>
      <c r="B6407" t="s">
        <v>784</v>
      </c>
      <c r="C6407" t="s">
        <v>785</v>
      </c>
      <c r="D6407" t="str">
        <f>INDEX(Entities[geography_code], MATCH($C6407, Entities[la_road], 0))</f>
        <v>E07000081</v>
      </c>
      <c r="E6407" t="s">
        <v>4</v>
      </c>
      <c r="F6407">
        <v>1.9206846526800618</v>
      </c>
    </row>
    <row r="6408" spans="1:6">
      <c r="A6408">
        <v>2008</v>
      </c>
      <c r="B6408" t="s">
        <v>784</v>
      </c>
      <c r="C6408" t="s">
        <v>785</v>
      </c>
      <c r="D6408" t="str">
        <f>INDEX(Entities[geography_code], MATCH($C6408, Entities[la_road], 0))</f>
        <v>E07000081</v>
      </c>
      <c r="E6408" t="s">
        <v>5</v>
      </c>
      <c r="F6408">
        <v>7.1495464953272805</v>
      </c>
    </row>
    <row r="6409" spans="1:6">
      <c r="A6409">
        <v>2008</v>
      </c>
      <c r="B6409" t="s">
        <v>784</v>
      </c>
      <c r="C6409" t="s">
        <v>785</v>
      </c>
      <c r="D6409" t="str">
        <f>INDEX(Entities[geography_code], MATCH($C6409, Entities[la_road], 0))</f>
        <v>E07000081</v>
      </c>
      <c r="E6409" t="s">
        <v>9</v>
      </c>
      <c r="F6409">
        <v>4.2055332284922695</v>
      </c>
    </row>
    <row r="6410" spans="1:6">
      <c r="A6410">
        <v>2008</v>
      </c>
      <c r="B6410" t="s">
        <v>784</v>
      </c>
      <c r="C6410" t="s">
        <v>785</v>
      </c>
      <c r="D6410" t="str">
        <f>INDEX(Entities[geography_code], MATCH($C6410, Entities[la_road], 0))</f>
        <v>E07000081</v>
      </c>
      <c r="E6410" t="s">
        <v>8</v>
      </c>
      <c r="F6410">
        <v>3.9839881950970604</v>
      </c>
    </row>
    <row r="6411" spans="1:6">
      <c r="A6411">
        <v>2008</v>
      </c>
      <c r="B6411" t="s">
        <v>784</v>
      </c>
      <c r="C6411" t="s">
        <v>785</v>
      </c>
      <c r="D6411" t="str">
        <f>INDEX(Entities[geography_code], MATCH($C6411, Entities[la_road], 0))</f>
        <v>E07000081</v>
      </c>
      <c r="E6411" t="s">
        <v>7</v>
      </c>
      <c r="F6411">
        <v>0.30142129995121503</v>
      </c>
    </row>
    <row r="6412" spans="1:6">
      <c r="A6412">
        <v>2008</v>
      </c>
      <c r="B6412" t="s">
        <v>784</v>
      </c>
      <c r="C6412" t="s">
        <v>785</v>
      </c>
      <c r="D6412" t="str">
        <f>INDEX(Entities[geography_code], MATCH($C6412, Entities[la_road], 0))</f>
        <v>E07000081</v>
      </c>
      <c r="E6412" t="s">
        <v>6</v>
      </c>
      <c r="F6412">
        <v>16.546046818413881</v>
      </c>
    </row>
    <row r="6413" spans="1:6">
      <c r="A6413">
        <v>2008</v>
      </c>
      <c r="B6413" t="s">
        <v>784</v>
      </c>
      <c r="C6413" t="s">
        <v>785</v>
      </c>
      <c r="D6413" t="str">
        <f>INDEX(Entities[geography_code], MATCH($C6413, Entities[la_road], 0))</f>
        <v>E07000081</v>
      </c>
      <c r="E6413" t="s">
        <v>10</v>
      </c>
      <c r="F6413">
        <v>0.30513938118867806</v>
      </c>
    </row>
    <row r="6414" spans="1:6">
      <c r="A6414">
        <v>2009</v>
      </c>
      <c r="B6414" t="s">
        <v>784</v>
      </c>
      <c r="C6414" t="s">
        <v>785</v>
      </c>
      <c r="D6414" t="str">
        <f>INDEX(Entities[geography_code], MATCH($C6414, Entities[la_road], 0))</f>
        <v>E07000081</v>
      </c>
      <c r="E6414" t="s">
        <v>4</v>
      </c>
      <c r="F6414">
        <v>1.8790945019634018</v>
      </c>
    </row>
    <row r="6415" spans="1:6">
      <c r="A6415">
        <v>2009</v>
      </c>
      <c r="B6415" t="s">
        <v>784</v>
      </c>
      <c r="C6415" t="s">
        <v>785</v>
      </c>
      <c r="D6415" t="str">
        <f>INDEX(Entities[geography_code], MATCH($C6415, Entities[la_road], 0))</f>
        <v>E07000081</v>
      </c>
      <c r="E6415" t="s">
        <v>5</v>
      </c>
      <c r="F6415">
        <v>7.2221450599185504</v>
      </c>
    </row>
    <row r="6416" spans="1:6">
      <c r="A6416">
        <v>2009</v>
      </c>
      <c r="B6416" t="s">
        <v>784</v>
      </c>
      <c r="C6416" t="s">
        <v>785</v>
      </c>
      <c r="D6416" t="str">
        <f>INDEX(Entities[geography_code], MATCH($C6416, Entities[la_road], 0))</f>
        <v>E07000081</v>
      </c>
      <c r="E6416" t="s">
        <v>9</v>
      </c>
      <c r="F6416">
        <v>4.1070800522511401</v>
      </c>
    </row>
    <row r="6417" spans="1:6">
      <c r="A6417">
        <v>2009</v>
      </c>
      <c r="B6417" t="s">
        <v>784</v>
      </c>
      <c r="C6417" t="s">
        <v>785</v>
      </c>
      <c r="D6417" t="str">
        <f>INDEX(Entities[geography_code], MATCH($C6417, Entities[la_road], 0))</f>
        <v>E07000081</v>
      </c>
      <c r="E6417" t="s">
        <v>8</v>
      </c>
      <c r="F6417">
        <v>3.6432825573228258</v>
      </c>
    </row>
    <row r="6418" spans="1:6">
      <c r="A6418">
        <v>2009</v>
      </c>
      <c r="B6418" t="s">
        <v>784</v>
      </c>
      <c r="C6418" t="s">
        <v>785</v>
      </c>
      <c r="D6418" t="str">
        <f>INDEX(Entities[geography_code], MATCH($C6418, Entities[la_road], 0))</f>
        <v>E07000081</v>
      </c>
      <c r="E6418" t="s">
        <v>7</v>
      </c>
      <c r="F6418">
        <v>0.30642573218722396</v>
      </c>
    </row>
    <row r="6419" spans="1:6">
      <c r="A6419">
        <v>2009</v>
      </c>
      <c r="B6419" t="s">
        <v>784</v>
      </c>
      <c r="C6419" t="s">
        <v>785</v>
      </c>
      <c r="D6419" t="str">
        <f>INDEX(Entities[geography_code], MATCH($C6419, Entities[la_road], 0))</f>
        <v>E07000081</v>
      </c>
      <c r="E6419" t="s">
        <v>6</v>
      </c>
      <c r="F6419">
        <v>15.853529801310549</v>
      </c>
    </row>
    <row r="6420" spans="1:6">
      <c r="A6420">
        <v>2009</v>
      </c>
      <c r="B6420" t="s">
        <v>784</v>
      </c>
      <c r="C6420" t="s">
        <v>785</v>
      </c>
      <c r="D6420" t="str">
        <f>INDEX(Entities[geography_code], MATCH($C6420, Entities[la_road], 0))</f>
        <v>E07000081</v>
      </c>
      <c r="E6420" t="s">
        <v>10</v>
      </c>
      <c r="F6420">
        <v>0.27630207963521597</v>
      </c>
    </row>
    <row r="6421" spans="1:6">
      <c r="A6421">
        <v>2010</v>
      </c>
      <c r="B6421" t="s">
        <v>784</v>
      </c>
      <c r="C6421" t="s">
        <v>785</v>
      </c>
      <c r="D6421" t="str">
        <f>INDEX(Entities[geography_code], MATCH($C6421, Entities[la_road], 0))</f>
        <v>E07000081</v>
      </c>
      <c r="E6421" t="s">
        <v>4</v>
      </c>
      <c r="F6421">
        <v>1.8693920838800608</v>
      </c>
    </row>
    <row r="6422" spans="1:6">
      <c r="A6422">
        <v>2010</v>
      </c>
      <c r="B6422" t="s">
        <v>784</v>
      </c>
      <c r="C6422" t="s">
        <v>785</v>
      </c>
      <c r="D6422" t="str">
        <f>INDEX(Entities[geography_code], MATCH($C6422, Entities[la_road], 0))</f>
        <v>E07000081</v>
      </c>
      <c r="E6422" t="s">
        <v>5</v>
      </c>
      <c r="F6422">
        <v>7.36107005873028</v>
      </c>
    </row>
    <row r="6423" spans="1:6">
      <c r="A6423">
        <v>2010</v>
      </c>
      <c r="B6423" t="s">
        <v>784</v>
      </c>
      <c r="C6423" t="s">
        <v>785</v>
      </c>
      <c r="D6423" t="str">
        <f>INDEX(Entities[geography_code], MATCH($C6423, Entities[la_road], 0))</f>
        <v>E07000081</v>
      </c>
      <c r="E6423" t="s">
        <v>9</v>
      </c>
      <c r="F6423">
        <v>4.2465376464842599</v>
      </c>
    </row>
    <row r="6424" spans="1:6">
      <c r="A6424">
        <v>2010</v>
      </c>
      <c r="B6424" t="s">
        <v>784</v>
      </c>
      <c r="C6424" t="s">
        <v>785</v>
      </c>
      <c r="D6424" t="str">
        <f>INDEX(Entities[geography_code], MATCH($C6424, Entities[la_road], 0))</f>
        <v>E07000081</v>
      </c>
      <c r="E6424" t="s">
        <v>8</v>
      </c>
      <c r="F6424">
        <v>3.559110372392547</v>
      </c>
    </row>
    <row r="6425" spans="1:6">
      <c r="A6425">
        <v>2010</v>
      </c>
      <c r="B6425" t="s">
        <v>784</v>
      </c>
      <c r="C6425" t="s">
        <v>785</v>
      </c>
      <c r="D6425" t="str">
        <f>INDEX(Entities[geography_code], MATCH($C6425, Entities[la_road], 0))</f>
        <v>E07000081</v>
      </c>
      <c r="E6425" t="s">
        <v>7</v>
      </c>
      <c r="F6425">
        <v>0.2725183425608047</v>
      </c>
    </row>
    <row r="6426" spans="1:6">
      <c r="A6426">
        <v>2010</v>
      </c>
      <c r="B6426" t="s">
        <v>784</v>
      </c>
      <c r="C6426" t="s">
        <v>785</v>
      </c>
      <c r="D6426" t="str">
        <f>INDEX(Entities[geography_code], MATCH($C6426, Entities[la_road], 0))</f>
        <v>E07000081</v>
      </c>
      <c r="E6426" t="s">
        <v>6</v>
      </c>
      <c r="F6426">
        <v>14.918145812709049</v>
      </c>
    </row>
    <row r="6427" spans="1:6">
      <c r="A6427">
        <v>2010</v>
      </c>
      <c r="B6427" t="s">
        <v>784</v>
      </c>
      <c r="C6427" t="s">
        <v>785</v>
      </c>
      <c r="D6427" t="str">
        <f>INDEX(Entities[geography_code], MATCH($C6427, Entities[la_road], 0))</f>
        <v>E07000081</v>
      </c>
      <c r="E6427" t="s">
        <v>10</v>
      </c>
      <c r="F6427">
        <v>0.25710860878397601</v>
      </c>
    </row>
    <row r="6428" spans="1:6">
      <c r="A6428">
        <v>2005</v>
      </c>
      <c r="B6428" t="s">
        <v>826</v>
      </c>
      <c r="C6428" t="s">
        <v>827</v>
      </c>
      <c r="D6428" t="str">
        <f>INDEX(Entities[geography_code], MATCH($C6428, Entities[la_road], 0))</f>
        <v>E07000082</v>
      </c>
      <c r="E6428" t="s">
        <v>4</v>
      </c>
      <c r="F6428">
        <v>2.77555391990483</v>
      </c>
    </row>
    <row r="6429" spans="1:6">
      <c r="A6429">
        <v>2005</v>
      </c>
      <c r="B6429" t="s">
        <v>826</v>
      </c>
      <c r="C6429" t="s">
        <v>827</v>
      </c>
      <c r="D6429" t="str">
        <f>INDEX(Entities[geography_code], MATCH($C6429, Entities[la_road], 0))</f>
        <v>E07000082</v>
      </c>
      <c r="E6429" t="s">
        <v>5</v>
      </c>
      <c r="F6429">
        <v>18.582544969758992</v>
      </c>
    </row>
    <row r="6430" spans="1:6">
      <c r="A6430">
        <v>2005</v>
      </c>
      <c r="B6430" t="s">
        <v>826</v>
      </c>
      <c r="C6430" t="s">
        <v>827</v>
      </c>
      <c r="D6430" t="str">
        <f>INDEX(Entities[geography_code], MATCH($C6430, Entities[la_road], 0))</f>
        <v>E07000082</v>
      </c>
      <c r="E6430" t="s">
        <v>9</v>
      </c>
      <c r="F6430">
        <v>14.30605763159363</v>
      </c>
    </row>
    <row r="6431" spans="1:6">
      <c r="A6431">
        <v>2005</v>
      </c>
      <c r="B6431" t="s">
        <v>826</v>
      </c>
      <c r="C6431" t="s">
        <v>827</v>
      </c>
      <c r="D6431" t="str">
        <f>INDEX(Entities[geography_code], MATCH($C6431, Entities[la_road], 0))</f>
        <v>E07000082</v>
      </c>
      <c r="E6431" t="s">
        <v>8</v>
      </c>
      <c r="F6431">
        <v>32.412618191076156</v>
      </c>
    </row>
    <row r="6432" spans="1:6">
      <c r="A6432">
        <v>2005</v>
      </c>
      <c r="B6432" t="s">
        <v>826</v>
      </c>
      <c r="C6432" t="s">
        <v>827</v>
      </c>
      <c r="D6432" t="str">
        <f>INDEX(Entities[geography_code], MATCH($C6432, Entities[la_road], 0))</f>
        <v>E07000082</v>
      </c>
      <c r="E6432" t="s">
        <v>7</v>
      </c>
      <c r="F6432">
        <v>0.574937098844994</v>
      </c>
    </row>
    <row r="6433" spans="1:6">
      <c r="A6433">
        <v>2005</v>
      </c>
      <c r="B6433" t="s">
        <v>826</v>
      </c>
      <c r="C6433" t="s">
        <v>827</v>
      </c>
      <c r="D6433" t="str">
        <f>INDEX(Entities[geography_code], MATCH($C6433, Entities[la_road], 0))</f>
        <v>E07000082</v>
      </c>
      <c r="E6433" t="s">
        <v>6</v>
      </c>
      <c r="F6433">
        <v>49.880974105452204</v>
      </c>
    </row>
    <row r="6434" spans="1:6">
      <c r="A6434">
        <v>2005</v>
      </c>
      <c r="B6434" t="s">
        <v>826</v>
      </c>
      <c r="C6434" t="s">
        <v>827</v>
      </c>
      <c r="D6434" t="str">
        <f>INDEX(Entities[geography_code], MATCH($C6434, Entities[la_road], 0))</f>
        <v>E07000082</v>
      </c>
      <c r="E6434" t="s">
        <v>10</v>
      </c>
      <c r="F6434">
        <v>1.2104025282533208</v>
      </c>
    </row>
    <row r="6435" spans="1:6">
      <c r="A6435">
        <v>2006</v>
      </c>
      <c r="B6435" t="s">
        <v>826</v>
      </c>
      <c r="C6435" t="s">
        <v>827</v>
      </c>
      <c r="D6435" t="str">
        <f>INDEX(Entities[geography_code], MATCH($C6435, Entities[la_road], 0))</f>
        <v>E07000082</v>
      </c>
      <c r="E6435" t="s">
        <v>4</v>
      </c>
      <c r="F6435">
        <v>3.4837910714161997</v>
      </c>
    </row>
    <row r="6436" spans="1:6">
      <c r="A6436">
        <v>2006</v>
      </c>
      <c r="B6436" t="s">
        <v>826</v>
      </c>
      <c r="C6436" t="s">
        <v>827</v>
      </c>
      <c r="D6436" t="str">
        <f>INDEX(Entities[geography_code], MATCH($C6436, Entities[la_road], 0))</f>
        <v>E07000082</v>
      </c>
      <c r="E6436" t="s">
        <v>5</v>
      </c>
      <c r="F6436">
        <v>21.343842930183403</v>
      </c>
    </row>
    <row r="6437" spans="1:6">
      <c r="A6437">
        <v>2006</v>
      </c>
      <c r="B6437" t="s">
        <v>826</v>
      </c>
      <c r="C6437" t="s">
        <v>827</v>
      </c>
      <c r="D6437" t="str">
        <f>INDEX(Entities[geography_code], MATCH($C6437, Entities[la_road], 0))</f>
        <v>E07000082</v>
      </c>
      <c r="E6437" t="s">
        <v>9</v>
      </c>
      <c r="F6437">
        <v>15.84908873086677</v>
      </c>
    </row>
    <row r="6438" spans="1:6">
      <c r="A6438">
        <v>2006</v>
      </c>
      <c r="B6438" t="s">
        <v>826</v>
      </c>
      <c r="C6438" t="s">
        <v>827</v>
      </c>
      <c r="D6438" t="str">
        <f>INDEX(Entities[geography_code], MATCH($C6438, Entities[la_road], 0))</f>
        <v>E07000082</v>
      </c>
      <c r="E6438" t="s">
        <v>8</v>
      </c>
      <c r="F6438">
        <v>33.590434606316791</v>
      </c>
    </row>
    <row r="6439" spans="1:6">
      <c r="A6439">
        <v>2006</v>
      </c>
      <c r="B6439" t="s">
        <v>826</v>
      </c>
      <c r="C6439" t="s">
        <v>827</v>
      </c>
      <c r="D6439" t="str">
        <f>INDEX(Entities[geography_code], MATCH($C6439, Entities[la_road], 0))</f>
        <v>E07000082</v>
      </c>
      <c r="E6439" t="s">
        <v>7</v>
      </c>
      <c r="F6439">
        <v>0.54759751869817397</v>
      </c>
    </row>
    <row r="6440" spans="1:6">
      <c r="A6440">
        <v>2006</v>
      </c>
      <c r="B6440" t="s">
        <v>826</v>
      </c>
      <c r="C6440" t="s">
        <v>827</v>
      </c>
      <c r="D6440" t="str">
        <f>INDEX(Entities[geography_code], MATCH($C6440, Entities[la_road], 0))</f>
        <v>E07000082</v>
      </c>
      <c r="E6440" t="s">
        <v>6</v>
      </c>
      <c r="F6440">
        <v>50.528410645681198</v>
      </c>
    </row>
    <row r="6441" spans="1:6">
      <c r="A6441">
        <v>2006</v>
      </c>
      <c r="B6441" t="s">
        <v>826</v>
      </c>
      <c r="C6441" t="s">
        <v>827</v>
      </c>
      <c r="D6441" t="str">
        <f>INDEX(Entities[geography_code], MATCH($C6441, Entities[la_road], 0))</f>
        <v>E07000082</v>
      </c>
      <c r="E6441" t="s">
        <v>10</v>
      </c>
      <c r="F6441">
        <v>1.2834332988626762</v>
      </c>
    </row>
    <row r="6442" spans="1:6">
      <c r="A6442">
        <v>2007</v>
      </c>
      <c r="B6442" t="s">
        <v>826</v>
      </c>
      <c r="C6442" t="s">
        <v>827</v>
      </c>
      <c r="D6442" t="str">
        <f>INDEX(Entities[geography_code], MATCH($C6442, Entities[la_road], 0))</f>
        <v>E07000082</v>
      </c>
      <c r="E6442" t="s">
        <v>4</v>
      </c>
      <c r="F6442">
        <v>3.2668302123847996</v>
      </c>
    </row>
    <row r="6443" spans="1:6">
      <c r="A6443">
        <v>2007</v>
      </c>
      <c r="B6443" t="s">
        <v>826</v>
      </c>
      <c r="C6443" t="s">
        <v>827</v>
      </c>
      <c r="D6443" t="str">
        <f>INDEX(Entities[geography_code], MATCH($C6443, Entities[la_road], 0))</f>
        <v>E07000082</v>
      </c>
      <c r="E6443" t="s">
        <v>5</v>
      </c>
      <c r="F6443">
        <v>22.392347800635402</v>
      </c>
    </row>
    <row r="6444" spans="1:6">
      <c r="A6444">
        <v>2007</v>
      </c>
      <c r="B6444" t="s">
        <v>826</v>
      </c>
      <c r="C6444" t="s">
        <v>827</v>
      </c>
      <c r="D6444" t="str">
        <f>INDEX(Entities[geography_code], MATCH($C6444, Entities[la_road], 0))</f>
        <v>E07000082</v>
      </c>
      <c r="E6444" t="s">
        <v>9</v>
      </c>
      <c r="F6444">
        <v>15.86473012560212</v>
      </c>
    </row>
    <row r="6445" spans="1:6">
      <c r="A6445">
        <v>2007</v>
      </c>
      <c r="B6445" t="s">
        <v>826</v>
      </c>
      <c r="C6445" t="s">
        <v>827</v>
      </c>
      <c r="D6445" t="str">
        <f>INDEX(Entities[geography_code], MATCH($C6445, Entities[la_road], 0))</f>
        <v>E07000082</v>
      </c>
      <c r="E6445" t="s">
        <v>8</v>
      </c>
      <c r="F6445">
        <v>34.154637052232694</v>
      </c>
    </row>
    <row r="6446" spans="1:6">
      <c r="A6446">
        <v>2007</v>
      </c>
      <c r="B6446" t="s">
        <v>826</v>
      </c>
      <c r="C6446" t="s">
        <v>827</v>
      </c>
      <c r="D6446" t="str">
        <f>INDEX(Entities[geography_code], MATCH($C6446, Entities[la_road], 0))</f>
        <v>E07000082</v>
      </c>
      <c r="E6446" t="s">
        <v>7</v>
      </c>
      <c r="F6446">
        <v>0.55664539053386597</v>
      </c>
    </row>
    <row r="6447" spans="1:6">
      <c r="A6447">
        <v>2007</v>
      </c>
      <c r="B6447" t="s">
        <v>826</v>
      </c>
      <c r="C6447" t="s">
        <v>827</v>
      </c>
      <c r="D6447" t="str">
        <f>INDEX(Entities[geography_code], MATCH($C6447, Entities[la_road], 0))</f>
        <v>E07000082</v>
      </c>
      <c r="E6447" t="s">
        <v>6</v>
      </c>
      <c r="F6447">
        <v>47.378392255931004</v>
      </c>
    </row>
    <row r="6448" spans="1:6">
      <c r="A6448">
        <v>2007</v>
      </c>
      <c r="B6448" t="s">
        <v>826</v>
      </c>
      <c r="C6448" t="s">
        <v>827</v>
      </c>
      <c r="D6448" t="str">
        <f>INDEX(Entities[geography_code], MATCH($C6448, Entities[la_road], 0))</f>
        <v>E07000082</v>
      </c>
      <c r="E6448" t="s">
        <v>10</v>
      </c>
      <c r="F6448">
        <v>1.1101905820947471</v>
      </c>
    </row>
    <row r="6449" spans="1:6">
      <c r="A6449">
        <v>2008</v>
      </c>
      <c r="B6449" t="s">
        <v>826</v>
      </c>
      <c r="C6449" t="s">
        <v>827</v>
      </c>
      <c r="D6449" t="str">
        <f>INDEX(Entities[geography_code], MATCH($C6449, Entities[la_road], 0))</f>
        <v>E07000082</v>
      </c>
      <c r="E6449" t="s">
        <v>4</v>
      </c>
      <c r="F6449">
        <v>3.1592869487156503</v>
      </c>
    </row>
    <row r="6450" spans="1:6">
      <c r="A6450">
        <v>2008</v>
      </c>
      <c r="B6450" t="s">
        <v>826</v>
      </c>
      <c r="C6450" t="s">
        <v>827</v>
      </c>
      <c r="D6450" t="str">
        <f>INDEX(Entities[geography_code], MATCH($C6450, Entities[la_road], 0))</f>
        <v>E07000082</v>
      </c>
      <c r="E6450" t="s">
        <v>5</v>
      </c>
      <c r="F6450">
        <v>25.673176391072257</v>
      </c>
    </row>
    <row r="6451" spans="1:6">
      <c r="A6451">
        <v>2008</v>
      </c>
      <c r="B6451" t="s">
        <v>826</v>
      </c>
      <c r="C6451" t="s">
        <v>827</v>
      </c>
      <c r="D6451" t="str">
        <f>INDEX(Entities[geography_code], MATCH($C6451, Entities[la_road], 0))</f>
        <v>E07000082</v>
      </c>
      <c r="E6451" t="s">
        <v>9</v>
      </c>
      <c r="F6451">
        <v>16.23515824919437</v>
      </c>
    </row>
    <row r="6452" spans="1:6">
      <c r="A6452">
        <v>2008</v>
      </c>
      <c r="B6452" t="s">
        <v>826</v>
      </c>
      <c r="C6452" t="s">
        <v>827</v>
      </c>
      <c r="D6452" t="str">
        <f>INDEX(Entities[geography_code], MATCH($C6452, Entities[la_road], 0))</f>
        <v>E07000082</v>
      </c>
      <c r="E6452" t="s">
        <v>8</v>
      </c>
      <c r="F6452">
        <v>34.176466403930021</v>
      </c>
    </row>
    <row r="6453" spans="1:6">
      <c r="A6453">
        <v>2008</v>
      </c>
      <c r="B6453" t="s">
        <v>826</v>
      </c>
      <c r="C6453" t="s">
        <v>827</v>
      </c>
      <c r="D6453" t="str">
        <f>INDEX(Entities[geography_code], MATCH($C6453, Entities[la_road], 0))</f>
        <v>E07000082</v>
      </c>
      <c r="E6453" t="s">
        <v>7</v>
      </c>
      <c r="F6453">
        <v>0.55342777096755091</v>
      </c>
    </row>
    <row r="6454" spans="1:6">
      <c r="A6454">
        <v>2008</v>
      </c>
      <c r="B6454" t="s">
        <v>826</v>
      </c>
      <c r="C6454" t="s">
        <v>827</v>
      </c>
      <c r="D6454" t="str">
        <f>INDEX(Entities[geography_code], MATCH($C6454, Entities[la_road], 0))</f>
        <v>E07000082</v>
      </c>
      <c r="E6454" t="s">
        <v>6</v>
      </c>
      <c r="F6454">
        <v>46.152405551944994</v>
      </c>
    </row>
    <row r="6455" spans="1:6">
      <c r="A6455">
        <v>2008</v>
      </c>
      <c r="B6455" t="s">
        <v>826</v>
      </c>
      <c r="C6455" t="s">
        <v>827</v>
      </c>
      <c r="D6455" t="str">
        <f>INDEX(Entities[geography_code], MATCH($C6455, Entities[la_road], 0))</f>
        <v>E07000082</v>
      </c>
      <c r="E6455" t="s">
        <v>10</v>
      </c>
      <c r="F6455">
        <v>1.011734983903084</v>
      </c>
    </row>
    <row r="6456" spans="1:6">
      <c r="A6456">
        <v>2009</v>
      </c>
      <c r="B6456" t="s">
        <v>826</v>
      </c>
      <c r="C6456" t="s">
        <v>827</v>
      </c>
      <c r="D6456" t="str">
        <f>INDEX(Entities[geography_code], MATCH($C6456, Entities[la_road], 0))</f>
        <v>E07000082</v>
      </c>
      <c r="E6456" t="s">
        <v>4</v>
      </c>
      <c r="F6456">
        <v>3.2223940456868001</v>
      </c>
    </row>
    <row r="6457" spans="1:6">
      <c r="A6457">
        <v>2009</v>
      </c>
      <c r="B6457" t="s">
        <v>826</v>
      </c>
      <c r="C6457" t="s">
        <v>827</v>
      </c>
      <c r="D6457" t="str">
        <f>INDEX(Entities[geography_code], MATCH($C6457, Entities[la_road], 0))</f>
        <v>E07000082</v>
      </c>
      <c r="E6457" t="s">
        <v>5</v>
      </c>
      <c r="F6457">
        <v>25.658491397521537</v>
      </c>
    </row>
    <row r="6458" spans="1:6">
      <c r="A6458">
        <v>2009</v>
      </c>
      <c r="B6458" t="s">
        <v>826</v>
      </c>
      <c r="C6458" t="s">
        <v>827</v>
      </c>
      <c r="D6458" t="str">
        <f>INDEX(Entities[geography_code], MATCH($C6458, Entities[la_road], 0))</f>
        <v>E07000082</v>
      </c>
      <c r="E6458" t="s">
        <v>9</v>
      </c>
      <c r="F6458">
        <v>15.894601234269951</v>
      </c>
    </row>
    <row r="6459" spans="1:6">
      <c r="A6459">
        <v>2009</v>
      </c>
      <c r="B6459" t="s">
        <v>826</v>
      </c>
      <c r="C6459" t="s">
        <v>827</v>
      </c>
      <c r="D6459" t="str">
        <f>INDEX(Entities[geography_code], MATCH($C6459, Entities[la_road], 0))</f>
        <v>E07000082</v>
      </c>
      <c r="E6459" t="s">
        <v>8</v>
      </c>
      <c r="F6459">
        <v>30.78424980532462</v>
      </c>
    </row>
    <row r="6460" spans="1:6">
      <c r="A6460">
        <v>2009</v>
      </c>
      <c r="B6460" t="s">
        <v>826</v>
      </c>
      <c r="C6460" t="s">
        <v>827</v>
      </c>
      <c r="D6460" t="str">
        <f>INDEX(Entities[geography_code], MATCH($C6460, Entities[la_road], 0))</f>
        <v>E07000082</v>
      </c>
      <c r="E6460" t="s">
        <v>7</v>
      </c>
      <c r="F6460">
        <v>0.5479759474204331</v>
      </c>
    </row>
    <row r="6461" spans="1:6">
      <c r="A6461">
        <v>2009</v>
      </c>
      <c r="B6461" t="s">
        <v>826</v>
      </c>
      <c r="C6461" t="s">
        <v>827</v>
      </c>
      <c r="D6461" t="str">
        <f>INDEX(Entities[geography_code], MATCH($C6461, Entities[la_road], 0))</f>
        <v>E07000082</v>
      </c>
      <c r="E6461" t="s">
        <v>6</v>
      </c>
      <c r="F6461">
        <v>45.012211688422703</v>
      </c>
    </row>
    <row r="6462" spans="1:6">
      <c r="A6462">
        <v>2009</v>
      </c>
      <c r="B6462" t="s">
        <v>826</v>
      </c>
      <c r="C6462" t="s">
        <v>827</v>
      </c>
      <c r="D6462" t="str">
        <f>INDEX(Entities[geography_code], MATCH($C6462, Entities[la_road], 0))</f>
        <v>E07000082</v>
      </c>
      <c r="E6462" t="s">
        <v>10</v>
      </c>
      <c r="F6462">
        <v>0.90957973066158604</v>
      </c>
    </row>
    <row r="6463" spans="1:6">
      <c r="A6463">
        <v>2010</v>
      </c>
      <c r="B6463" t="s">
        <v>826</v>
      </c>
      <c r="C6463" t="s">
        <v>827</v>
      </c>
      <c r="D6463" t="str">
        <f>INDEX(Entities[geography_code], MATCH($C6463, Entities[la_road], 0))</f>
        <v>E07000082</v>
      </c>
      <c r="E6463" t="s">
        <v>4</v>
      </c>
      <c r="F6463">
        <v>2.9308732189135198</v>
      </c>
    </row>
    <row r="6464" spans="1:6">
      <c r="A6464">
        <v>2010</v>
      </c>
      <c r="B6464" t="s">
        <v>826</v>
      </c>
      <c r="C6464" t="s">
        <v>827</v>
      </c>
      <c r="D6464" t="str">
        <f>INDEX(Entities[geography_code], MATCH($C6464, Entities[la_road], 0))</f>
        <v>E07000082</v>
      </c>
      <c r="E6464" t="s">
        <v>5</v>
      </c>
      <c r="F6464">
        <v>24.539576866718548</v>
      </c>
    </row>
    <row r="6465" spans="1:6">
      <c r="A6465">
        <v>2010</v>
      </c>
      <c r="B6465" t="s">
        <v>826</v>
      </c>
      <c r="C6465" t="s">
        <v>827</v>
      </c>
      <c r="D6465" t="str">
        <f>INDEX(Entities[geography_code], MATCH($C6465, Entities[la_road], 0))</f>
        <v>E07000082</v>
      </c>
      <c r="E6465" t="s">
        <v>9</v>
      </c>
      <c r="F6465">
        <v>15.667075982529362</v>
      </c>
    </row>
    <row r="6466" spans="1:6">
      <c r="A6466">
        <v>2010</v>
      </c>
      <c r="B6466" t="s">
        <v>826</v>
      </c>
      <c r="C6466" t="s">
        <v>827</v>
      </c>
      <c r="D6466" t="str">
        <f>INDEX(Entities[geography_code], MATCH($C6466, Entities[la_road], 0))</f>
        <v>E07000082</v>
      </c>
      <c r="E6466" t="s">
        <v>8</v>
      </c>
      <c r="F6466">
        <v>32.090976648587898</v>
      </c>
    </row>
    <row r="6467" spans="1:6">
      <c r="A6467">
        <v>2010</v>
      </c>
      <c r="B6467" t="s">
        <v>826</v>
      </c>
      <c r="C6467" t="s">
        <v>827</v>
      </c>
      <c r="D6467" t="str">
        <f>INDEX(Entities[geography_code], MATCH($C6467, Entities[la_road], 0))</f>
        <v>E07000082</v>
      </c>
      <c r="E6467" t="s">
        <v>7</v>
      </c>
      <c r="F6467">
        <v>0.46625463335090606</v>
      </c>
    </row>
    <row r="6468" spans="1:6">
      <c r="A6468">
        <v>2010</v>
      </c>
      <c r="B6468" t="s">
        <v>826</v>
      </c>
      <c r="C6468" t="s">
        <v>827</v>
      </c>
      <c r="D6468" t="str">
        <f>INDEX(Entities[geography_code], MATCH($C6468, Entities[la_road], 0))</f>
        <v>E07000082</v>
      </c>
      <c r="E6468" t="s">
        <v>6</v>
      </c>
      <c r="F6468">
        <v>40.869293615702901</v>
      </c>
    </row>
    <row r="6469" spans="1:6">
      <c r="A6469">
        <v>2010</v>
      </c>
      <c r="B6469" t="s">
        <v>826</v>
      </c>
      <c r="C6469" t="s">
        <v>827</v>
      </c>
      <c r="D6469" t="str">
        <f>INDEX(Entities[geography_code], MATCH($C6469, Entities[la_road], 0))</f>
        <v>E07000082</v>
      </c>
      <c r="E6469" t="s">
        <v>10</v>
      </c>
      <c r="F6469">
        <v>0.79158207195594799</v>
      </c>
    </row>
    <row r="6470" spans="1:6">
      <c r="A6470">
        <v>2005</v>
      </c>
      <c r="B6470" t="s">
        <v>834</v>
      </c>
      <c r="C6470" t="s">
        <v>835</v>
      </c>
      <c r="D6470" t="str">
        <f>INDEX(Entities[geography_code], MATCH($C6470, Entities[la_road], 0))</f>
        <v>E07000083</v>
      </c>
      <c r="E6470" t="s">
        <v>4</v>
      </c>
      <c r="F6470">
        <v>2.1686033923194752</v>
      </c>
    </row>
    <row r="6471" spans="1:6">
      <c r="A6471">
        <v>2005</v>
      </c>
      <c r="B6471" t="s">
        <v>834</v>
      </c>
      <c r="C6471" t="s">
        <v>835</v>
      </c>
      <c r="D6471" t="str">
        <f>INDEX(Entities[geography_code], MATCH($C6471, Entities[la_road], 0))</f>
        <v>E07000083</v>
      </c>
      <c r="E6471" t="s">
        <v>5</v>
      </c>
      <c r="F6471">
        <v>16.82061337950617</v>
      </c>
    </row>
    <row r="6472" spans="1:6">
      <c r="A6472">
        <v>2005</v>
      </c>
      <c r="B6472" t="s">
        <v>834</v>
      </c>
      <c r="C6472" t="s">
        <v>835</v>
      </c>
      <c r="D6472" t="str">
        <f>INDEX(Entities[geography_code], MATCH($C6472, Entities[la_road], 0))</f>
        <v>E07000083</v>
      </c>
      <c r="E6472" t="s">
        <v>9</v>
      </c>
      <c r="F6472">
        <v>12.91014521103204</v>
      </c>
    </row>
    <row r="6473" spans="1:6">
      <c r="A6473">
        <v>2005</v>
      </c>
      <c r="B6473" t="s">
        <v>834</v>
      </c>
      <c r="C6473" t="s">
        <v>835</v>
      </c>
      <c r="D6473" t="str">
        <f>INDEX(Entities[geography_code], MATCH($C6473, Entities[la_road], 0))</f>
        <v>E07000083</v>
      </c>
      <c r="E6473" t="s">
        <v>8</v>
      </c>
      <c r="F6473">
        <v>31.853642453450391</v>
      </c>
    </row>
    <row r="6474" spans="1:6">
      <c r="A6474">
        <v>2005</v>
      </c>
      <c r="B6474" t="s">
        <v>834</v>
      </c>
      <c r="C6474" t="s">
        <v>835</v>
      </c>
      <c r="D6474" t="str">
        <f>INDEX(Entities[geography_code], MATCH($C6474, Entities[la_road], 0))</f>
        <v>E07000083</v>
      </c>
      <c r="E6474" t="s">
        <v>7</v>
      </c>
      <c r="F6474">
        <v>0.50331895338905897</v>
      </c>
    </row>
    <row r="6475" spans="1:6">
      <c r="A6475">
        <v>2005</v>
      </c>
      <c r="B6475" t="s">
        <v>834</v>
      </c>
      <c r="C6475" t="s">
        <v>835</v>
      </c>
      <c r="D6475" t="str">
        <f>INDEX(Entities[geography_code], MATCH($C6475, Entities[la_road], 0))</f>
        <v>E07000083</v>
      </c>
      <c r="E6475" t="s">
        <v>6</v>
      </c>
      <c r="F6475">
        <v>46.164137115078546</v>
      </c>
    </row>
    <row r="6476" spans="1:6">
      <c r="A6476">
        <v>2005</v>
      </c>
      <c r="B6476" t="s">
        <v>834</v>
      </c>
      <c r="C6476" t="s">
        <v>835</v>
      </c>
      <c r="D6476" t="str">
        <f>INDEX(Entities[geography_code], MATCH($C6476, Entities[la_road], 0))</f>
        <v>E07000083</v>
      </c>
      <c r="E6476" t="s">
        <v>10</v>
      </c>
      <c r="F6476">
        <v>1.0779404430334321</v>
      </c>
    </row>
    <row r="6477" spans="1:6">
      <c r="A6477">
        <v>2006</v>
      </c>
      <c r="B6477" t="s">
        <v>834</v>
      </c>
      <c r="C6477" t="s">
        <v>835</v>
      </c>
      <c r="D6477" t="str">
        <f>INDEX(Entities[geography_code], MATCH($C6477, Entities[la_road], 0))</f>
        <v>E07000083</v>
      </c>
      <c r="E6477" t="s">
        <v>4</v>
      </c>
      <c r="F6477">
        <v>2.2000774843546802</v>
      </c>
    </row>
    <row r="6478" spans="1:6">
      <c r="A6478">
        <v>2006</v>
      </c>
      <c r="B6478" t="s">
        <v>834</v>
      </c>
      <c r="C6478" t="s">
        <v>835</v>
      </c>
      <c r="D6478" t="str">
        <f>INDEX(Entities[geography_code], MATCH($C6478, Entities[la_road], 0))</f>
        <v>E07000083</v>
      </c>
      <c r="E6478" t="s">
        <v>5</v>
      </c>
      <c r="F6478">
        <v>18.289886866632379</v>
      </c>
    </row>
    <row r="6479" spans="1:6">
      <c r="A6479">
        <v>2006</v>
      </c>
      <c r="B6479" t="s">
        <v>834</v>
      </c>
      <c r="C6479" t="s">
        <v>835</v>
      </c>
      <c r="D6479" t="str">
        <f>INDEX(Entities[geography_code], MATCH($C6479, Entities[la_road], 0))</f>
        <v>E07000083</v>
      </c>
      <c r="E6479" t="s">
        <v>9</v>
      </c>
      <c r="F6479">
        <v>13.530009418449168</v>
      </c>
    </row>
    <row r="6480" spans="1:6">
      <c r="A6480">
        <v>2006</v>
      </c>
      <c r="B6480" t="s">
        <v>834</v>
      </c>
      <c r="C6480" t="s">
        <v>835</v>
      </c>
      <c r="D6480" t="str">
        <f>INDEX(Entities[geography_code], MATCH($C6480, Entities[la_road], 0))</f>
        <v>E07000083</v>
      </c>
      <c r="E6480" t="s">
        <v>8</v>
      </c>
      <c r="F6480">
        <v>31.838113173730719</v>
      </c>
    </row>
    <row r="6481" spans="1:6">
      <c r="A6481">
        <v>2006</v>
      </c>
      <c r="B6481" t="s">
        <v>834</v>
      </c>
      <c r="C6481" t="s">
        <v>835</v>
      </c>
      <c r="D6481" t="str">
        <f>INDEX(Entities[geography_code], MATCH($C6481, Entities[la_road], 0))</f>
        <v>E07000083</v>
      </c>
      <c r="E6481" t="s">
        <v>7</v>
      </c>
      <c r="F6481">
        <v>0.48449525784255104</v>
      </c>
    </row>
    <row r="6482" spans="1:6">
      <c r="A6482">
        <v>2006</v>
      </c>
      <c r="B6482" t="s">
        <v>834</v>
      </c>
      <c r="C6482" t="s">
        <v>835</v>
      </c>
      <c r="D6482" t="str">
        <f>INDEX(Entities[geography_code], MATCH($C6482, Entities[la_road], 0))</f>
        <v>E07000083</v>
      </c>
      <c r="E6482" t="s">
        <v>6</v>
      </c>
      <c r="F6482">
        <v>44.591830366597414</v>
      </c>
    </row>
    <row r="6483" spans="1:6">
      <c r="A6483">
        <v>2006</v>
      </c>
      <c r="B6483" t="s">
        <v>834</v>
      </c>
      <c r="C6483" t="s">
        <v>835</v>
      </c>
      <c r="D6483" t="str">
        <f>INDEX(Entities[geography_code], MATCH($C6483, Entities[la_road], 0))</f>
        <v>E07000083</v>
      </c>
      <c r="E6483" t="s">
        <v>10</v>
      </c>
      <c r="F6483">
        <v>1.0849479143063909</v>
      </c>
    </row>
    <row r="6484" spans="1:6">
      <c r="A6484">
        <v>2007</v>
      </c>
      <c r="B6484" t="s">
        <v>834</v>
      </c>
      <c r="C6484" t="s">
        <v>835</v>
      </c>
      <c r="D6484" t="str">
        <f>INDEX(Entities[geography_code], MATCH($C6484, Entities[la_road], 0))</f>
        <v>E07000083</v>
      </c>
      <c r="E6484" t="s">
        <v>4</v>
      </c>
      <c r="F6484">
        <v>2.3089247726845903</v>
      </c>
    </row>
    <row r="6485" spans="1:6">
      <c r="A6485">
        <v>2007</v>
      </c>
      <c r="B6485" t="s">
        <v>834</v>
      </c>
      <c r="C6485" t="s">
        <v>835</v>
      </c>
      <c r="D6485" t="str">
        <f>INDEX(Entities[geography_code], MATCH($C6485, Entities[la_road], 0))</f>
        <v>E07000083</v>
      </c>
      <c r="E6485" t="s">
        <v>5</v>
      </c>
      <c r="F6485">
        <v>20.29123167198507</v>
      </c>
    </row>
    <row r="6486" spans="1:6">
      <c r="A6486">
        <v>2007</v>
      </c>
      <c r="B6486" t="s">
        <v>834</v>
      </c>
      <c r="C6486" t="s">
        <v>835</v>
      </c>
      <c r="D6486" t="str">
        <f>INDEX(Entities[geography_code], MATCH($C6486, Entities[la_road], 0))</f>
        <v>E07000083</v>
      </c>
      <c r="E6486" t="s">
        <v>9</v>
      </c>
      <c r="F6486">
        <v>14.397224614818901</v>
      </c>
    </row>
    <row r="6487" spans="1:6">
      <c r="A6487">
        <v>2007</v>
      </c>
      <c r="B6487" t="s">
        <v>834</v>
      </c>
      <c r="C6487" t="s">
        <v>835</v>
      </c>
      <c r="D6487" t="str">
        <f>INDEX(Entities[geography_code], MATCH($C6487, Entities[la_road], 0))</f>
        <v>E07000083</v>
      </c>
      <c r="E6487" t="s">
        <v>8</v>
      </c>
      <c r="F6487">
        <v>33.093510378796346</v>
      </c>
    </row>
    <row r="6488" spans="1:6">
      <c r="A6488">
        <v>2007</v>
      </c>
      <c r="B6488" t="s">
        <v>834</v>
      </c>
      <c r="C6488" t="s">
        <v>835</v>
      </c>
      <c r="D6488" t="str">
        <f>INDEX(Entities[geography_code], MATCH($C6488, Entities[la_road], 0))</f>
        <v>E07000083</v>
      </c>
      <c r="E6488" t="s">
        <v>7</v>
      </c>
      <c r="F6488">
        <v>0.50893505254440907</v>
      </c>
    </row>
    <row r="6489" spans="1:6">
      <c r="A6489">
        <v>2007</v>
      </c>
      <c r="B6489" t="s">
        <v>834</v>
      </c>
      <c r="C6489" t="s">
        <v>835</v>
      </c>
      <c r="D6489" t="str">
        <f>INDEX(Entities[geography_code], MATCH($C6489, Entities[la_road], 0))</f>
        <v>E07000083</v>
      </c>
      <c r="E6489" t="s">
        <v>6</v>
      </c>
      <c r="F6489">
        <v>43.753714570485634</v>
      </c>
    </row>
    <row r="6490" spans="1:6">
      <c r="A6490">
        <v>2007</v>
      </c>
      <c r="B6490" t="s">
        <v>834</v>
      </c>
      <c r="C6490" t="s">
        <v>835</v>
      </c>
      <c r="D6490" t="str">
        <f>INDEX(Entities[geography_code], MATCH($C6490, Entities[la_road], 0))</f>
        <v>E07000083</v>
      </c>
      <c r="E6490" t="s">
        <v>10</v>
      </c>
      <c r="F6490">
        <v>0.99458748677880293</v>
      </c>
    </row>
    <row r="6491" spans="1:6">
      <c r="A6491">
        <v>2008</v>
      </c>
      <c r="B6491" t="s">
        <v>834</v>
      </c>
      <c r="C6491" t="s">
        <v>835</v>
      </c>
      <c r="D6491" t="str">
        <f>INDEX(Entities[geography_code], MATCH($C6491, Entities[la_road], 0))</f>
        <v>E07000083</v>
      </c>
      <c r="E6491" t="s">
        <v>4</v>
      </c>
      <c r="F6491">
        <v>2.4747118913479897</v>
      </c>
    </row>
    <row r="6492" spans="1:6">
      <c r="A6492">
        <v>2008</v>
      </c>
      <c r="B6492" t="s">
        <v>834</v>
      </c>
      <c r="C6492" t="s">
        <v>835</v>
      </c>
      <c r="D6492" t="str">
        <f>INDEX(Entities[geography_code], MATCH($C6492, Entities[la_road], 0))</f>
        <v>E07000083</v>
      </c>
      <c r="E6492" t="s">
        <v>5</v>
      </c>
      <c r="F6492">
        <v>22.399325708082447</v>
      </c>
    </row>
    <row r="6493" spans="1:6">
      <c r="A6493">
        <v>2008</v>
      </c>
      <c r="B6493" t="s">
        <v>834</v>
      </c>
      <c r="C6493" t="s">
        <v>835</v>
      </c>
      <c r="D6493" t="str">
        <f>INDEX(Entities[geography_code], MATCH($C6493, Entities[la_road], 0))</f>
        <v>E07000083</v>
      </c>
      <c r="E6493" t="s">
        <v>9</v>
      </c>
      <c r="F6493">
        <v>14.814536959298859</v>
      </c>
    </row>
    <row r="6494" spans="1:6">
      <c r="A6494">
        <v>2008</v>
      </c>
      <c r="B6494" t="s">
        <v>834</v>
      </c>
      <c r="C6494" t="s">
        <v>835</v>
      </c>
      <c r="D6494" t="str">
        <f>INDEX(Entities[geography_code], MATCH($C6494, Entities[la_road], 0))</f>
        <v>E07000083</v>
      </c>
      <c r="E6494" t="s">
        <v>8</v>
      </c>
      <c r="F6494">
        <v>33.897610952956882</v>
      </c>
    </row>
    <row r="6495" spans="1:6">
      <c r="A6495">
        <v>2008</v>
      </c>
      <c r="B6495" t="s">
        <v>834</v>
      </c>
      <c r="C6495" t="s">
        <v>835</v>
      </c>
      <c r="D6495" t="str">
        <f>INDEX(Entities[geography_code], MATCH($C6495, Entities[la_road], 0))</f>
        <v>E07000083</v>
      </c>
      <c r="E6495" t="s">
        <v>7</v>
      </c>
      <c r="F6495">
        <v>0.50901427750837303</v>
      </c>
    </row>
    <row r="6496" spans="1:6">
      <c r="A6496">
        <v>2008</v>
      </c>
      <c r="B6496" t="s">
        <v>834</v>
      </c>
      <c r="C6496" t="s">
        <v>835</v>
      </c>
      <c r="D6496" t="str">
        <f>INDEX(Entities[geography_code], MATCH($C6496, Entities[la_road], 0))</f>
        <v>E07000083</v>
      </c>
      <c r="E6496" t="s">
        <v>6</v>
      </c>
      <c r="F6496">
        <v>41.214876101853697</v>
      </c>
    </row>
    <row r="6497" spans="1:6">
      <c r="A6497">
        <v>2008</v>
      </c>
      <c r="B6497" t="s">
        <v>834</v>
      </c>
      <c r="C6497" t="s">
        <v>835</v>
      </c>
      <c r="D6497" t="str">
        <f>INDEX(Entities[geography_code], MATCH($C6497, Entities[la_road], 0))</f>
        <v>E07000083</v>
      </c>
      <c r="E6497" t="s">
        <v>10</v>
      </c>
      <c r="F6497">
        <v>0.91171516879955405</v>
      </c>
    </row>
    <row r="6498" spans="1:6">
      <c r="A6498">
        <v>2009</v>
      </c>
      <c r="B6498" t="s">
        <v>834</v>
      </c>
      <c r="C6498" t="s">
        <v>835</v>
      </c>
      <c r="D6498" t="str">
        <f>INDEX(Entities[geography_code], MATCH($C6498, Entities[la_road], 0))</f>
        <v>E07000083</v>
      </c>
      <c r="E6498" t="s">
        <v>4</v>
      </c>
      <c r="F6498">
        <v>2.2530895569556098</v>
      </c>
    </row>
    <row r="6499" spans="1:6">
      <c r="A6499">
        <v>2009</v>
      </c>
      <c r="B6499" t="s">
        <v>834</v>
      </c>
      <c r="C6499" t="s">
        <v>835</v>
      </c>
      <c r="D6499" t="str">
        <f>INDEX(Entities[geography_code], MATCH($C6499, Entities[la_road], 0))</f>
        <v>E07000083</v>
      </c>
      <c r="E6499" t="s">
        <v>5</v>
      </c>
      <c r="F6499">
        <v>21.611598477084371</v>
      </c>
    </row>
    <row r="6500" spans="1:6">
      <c r="A6500">
        <v>2009</v>
      </c>
      <c r="B6500" t="s">
        <v>834</v>
      </c>
      <c r="C6500" t="s">
        <v>835</v>
      </c>
      <c r="D6500" t="str">
        <f>INDEX(Entities[geography_code], MATCH($C6500, Entities[la_road], 0))</f>
        <v>E07000083</v>
      </c>
      <c r="E6500" t="s">
        <v>9</v>
      </c>
      <c r="F6500">
        <v>13.824505499034279</v>
      </c>
    </row>
    <row r="6501" spans="1:6">
      <c r="A6501">
        <v>2009</v>
      </c>
      <c r="B6501" t="s">
        <v>834</v>
      </c>
      <c r="C6501" t="s">
        <v>835</v>
      </c>
      <c r="D6501" t="str">
        <f>INDEX(Entities[geography_code], MATCH($C6501, Entities[la_road], 0))</f>
        <v>E07000083</v>
      </c>
      <c r="E6501" t="s">
        <v>8</v>
      </c>
      <c r="F6501">
        <v>32.250513087340089</v>
      </c>
    </row>
    <row r="6502" spans="1:6">
      <c r="A6502">
        <v>2009</v>
      </c>
      <c r="B6502" t="s">
        <v>834</v>
      </c>
      <c r="C6502" t="s">
        <v>835</v>
      </c>
      <c r="D6502" t="str">
        <f>INDEX(Entities[geography_code], MATCH($C6502, Entities[la_road], 0))</f>
        <v>E07000083</v>
      </c>
      <c r="E6502" t="s">
        <v>7</v>
      </c>
      <c r="F6502">
        <v>0.50598621483462303</v>
      </c>
    </row>
    <row r="6503" spans="1:6">
      <c r="A6503">
        <v>2009</v>
      </c>
      <c r="B6503" t="s">
        <v>834</v>
      </c>
      <c r="C6503" t="s">
        <v>835</v>
      </c>
      <c r="D6503" t="str">
        <f>INDEX(Entities[geography_code], MATCH($C6503, Entities[la_road], 0))</f>
        <v>E07000083</v>
      </c>
      <c r="E6503" t="s">
        <v>6</v>
      </c>
      <c r="F6503">
        <v>39.087578491190712</v>
      </c>
    </row>
    <row r="6504" spans="1:6">
      <c r="A6504">
        <v>2009</v>
      </c>
      <c r="B6504" t="s">
        <v>834</v>
      </c>
      <c r="C6504" t="s">
        <v>835</v>
      </c>
      <c r="D6504" t="str">
        <f>INDEX(Entities[geography_code], MATCH($C6504, Entities[la_road], 0))</f>
        <v>E07000083</v>
      </c>
      <c r="E6504" t="s">
        <v>10</v>
      </c>
      <c r="F6504">
        <v>0.784315091846016</v>
      </c>
    </row>
    <row r="6505" spans="1:6">
      <c r="A6505">
        <v>2010</v>
      </c>
      <c r="B6505" t="s">
        <v>834</v>
      </c>
      <c r="C6505" t="s">
        <v>835</v>
      </c>
      <c r="D6505" t="str">
        <f>INDEX(Entities[geography_code], MATCH($C6505, Entities[la_road], 0))</f>
        <v>E07000083</v>
      </c>
      <c r="E6505" t="s">
        <v>4</v>
      </c>
      <c r="F6505">
        <v>2.1094790690823704</v>
      </c>
    </row>
    <row r="6506" spans="1:6">
      <c r="A6506">
        <v>2010</v>
      </c>
      <c r="B6506" t="s">
        <v>834</v>
      </c>
      <c r="C6506" t="s">
        <v>835</v>
      </c>
      <c r="D6506" t="str">
        <f>INDEX(Entities[geography_code], MATCH($C6506, Entities[la_road], 0))</f>
        <v>E07000083</v>
      </c>
      <c r="E6506" t="s">
        <v>5</v>
      </c>
      <c r="F6506">
        <v>21.594605798266901</v>
      </c>
    </row>
    <row r="6507" spans="1:6">
      <c r="A6507">
        <v>2010</v>
      </c>
      <c r="B6507" t="s">
        <v>834</v>
      </c>
      <c r="C6507" t="s">
        <v>835</v>
      </c>
      <c r="D6507" t="str">
        <f>INDEX(Entities[geography_code], MATCH($C6507, Entities[la_road], 0))</f>
        <v>E07000083</v>
      </c>
      <c r="E6507" t="s">
        <v>9</v>
      </c>
      <c r="F6507">
        <v>14.0212451017227</v>
      </c>
    </row>
    <row r="6508" spans="1:6">
      <c r="A6508">
        <v>2010</v>
      </c>
      <c r="B6508" t="s">
        <v>834</v>
      </c>
      <c r="C6508" t="s">
        <v>835</v>
      </c>
      <c r="D6508" t="str">
        <f>INDEX(Entities[geography_code], MATCH($C6508, Entities[la_road], 0))</f>
        <v>E07000083</v>
      </c>
      <c r="E6508" t="s">
        <v>8</v>
      </c>
      <c r="F6508">
        <v>30.932248719581789</v>
      </c>
    </row>
    <row r="6509" spans="1:6">
      <c r="A6509">
        <v>2010</v>
      </c>
      <c r="B6509" t="s">
        <v>834</v>
      </c>
      <c r="C6509" t="s">
        <v>835</v>
      </c>
      <c r="D6509" t="str">
        <f>INDEX(Entities[geography_code], MATCH($C6509, Entities[la_road], 0))</f>
        <v>E07000083</v>
      </c>
      <c r="E6509" t="s">
        <v>7</v>
      </c>
      <c r="F6509">
        <v>0.45147303617075102</v>
      </c>
    </row>
    <row r="6510" spans="1:6">
      <c r="A6510">
        <v>2010</v>
      </c>
      <c r="B6510" t="s">
        <v>834</v>
      </c>
      <c r="C6510" t="s">
        <v>835</v>
      </c>
      <c r="D6510" t="str">
        <f>INDEX(Entities[geography_code], MATCH($C6510, Entities[la_road], 0))</f>
        <v>E07000083</v>
      </c>
      <c r="E6510" t="s">
        <v>6</v>
      </c>
      <c r="F6510">
        <v>36.870083094825084</v>
      </c>
    </row>
    <row r="6511" spans="1:6">
      <c r="A6511">
        <v>2010</v>
      </c>
      <c r="B6511" t="s">
        <v>834</v>
      </c>
      <c r="C6511" t="s">
        <v>835</v>
      </c>
      <c r="D6511" t="str">
        <f>INDEX(Entities[geography_code], MATCH($C6511, Entities[la_road], 0))</f>
        <v>E07000083</v>
      </c>
      <c r="E6511" t="s">
        <v>10</v>
      </c>
      <c r="F6511">
        <v>0.70028905064305502</v>
      </c>
    </row>
    <row r="6512" spans="1:6">
      <c r="A6512">
        <v>2005</v>
      </c>
      <c r="B6512" t="s">
        <v>632</v>
      </c>
      <c r="C6512" t="s">
        <v>633</v>
      </c>
      <c r="D6512" t="str">
        <f>INDEX(Entities[geography_code], MATCH($C6512, Entities[la_road], 0))</f>
        <v>E07000084</v>
      </c>
      <c r="E6512" t="s">
        <v>4</v>
      </c>
      <c r="F6512">
        <v>3.8492071342847702</v>
      </c>
    </row>
    <row r="6513" spans="1:6">
      <c r="A6513">
        <v>2005</v>
      </c>
      <c r="B6513" t="s">
        <v>632</v>
      </c>
      <c r="C6513" t="s">
        <v>633</v>
      </c>
      <c r="D6513" t="str">
        <f>INDEX(Entities[geography_code], MATCH($C6513, Entities[la_road], 0))</f>
        <v>E07000084</v>
      </c>
      <c r="E6513" t="s">
        <v>5</v>
      </c>
      <c r="F6513">
        <v>27.604004872251458</v>
      </c>
    </row>
    <row r="6514" spans="1:6">
      <c r="A6514">
        <v>2005</v>
      </c>
      <c r="B6514" t="s">
        <v>632</v>
      </c>
      <c r="C6514" t="s">
        <v>633</v>
      </c>
      <c r="D6514" t="str">
        <f>INDEX(Entities[geography_code], MATCH($C6514, Entities[la_road], 0))</f>
        <v>E07000084</v>
      </c>
      <c r="E6514" t="s">
        <v>9</v>
      </c>
      <c r="F6514">
        <v>19.136564281756399</v>
      </c>
    </row>
    <row r="6515" spans="1:6">
      <c r="A6515">
        <v>2005</v>
      </c>
      <c r="B6515" t="s">
        <v>632</v>
      </c>
      <c r="C6515" t="s">
        <v>633</v>
      </c>
      <c r="D6515" t="str">
        <f>INDEX(Entities[geography_code], MATCH($C6515, Entities[la_road], 0))</f>
        <v>E07000084</v>
      </c>
      <c r="E6515" t="s">
        <v>8</v>
      </c>
      <c r="F6515">
        <v>33.908846650890993</v>
      </c>
    </row>
    <row r="6516" spans="1:6">
      <c r="A6516">
        <v>2005</v>
      </c>
      <c r="B6516" t="s">
        <v>632</v>
      </c>
      <c r="C6516" t="s">
        <v>633</v>
      </c>
      <c r="D6516" t="str">
        <f>INDEX(Entities[geography_code], MATCH($C6516, Entities[la_road], 0))</f>
        <v>E07000084</v>
      </c>
      <c r="E6516" t="s">
        <v>7</v>
      </c>
      <c r="F6516">
        <v>0.78490207126602796</v>
      </c>
    </row>
    <row r="6517" spans="1:6">
      <c r="A6517">
        <v>2005</v>
      </c>
      <c r="B6517" t="s">
        <v>632</v>
      </c>
      <c r="C6517" t="s">
        <v>633</v>
      </c>
      <c r="D6517" t="str">
        <f>INDEX(Entities[geography_code], MATCH($C6517, Entities[la_road], 0))</f>
        <v>E07000084</v>
      </c>
      <c r="E6517" t="s">
        <v>6</v>
      </c>
      <c r="F6517">
        <v>81.296805542893097</v>
      </c>
    </row>
    <row r="6518" spans="1:6">
      <c r="A6518">
        <v>2005</v>
      </c>
      <c r="B6518" t="s">
        <v>632</v>
      </c>
      <c r="C6518" t="s">
        <v>633</v>
      </c>
      <c r="D6518" t="str">
        <f>INDEX(Entities[geography_code], MATCH($C6518, Entities[la_road], 0))</f>
        <v>E07000084</v>
      </c>
      <c r="E6518" t="s">
        <v>10</v>
      </c>
      <c r="F6518">
        <v>1.6609643931677969</v>
      </c>
    </row>
    <row r="6519" spans="1:6">
      <c r="A6519">
        <v>2006</v>
      </c>
      <c r="B6519" t="s">
        <v>632</v>
      </c>
      <c r="C6519" t="s">
        <v>633</v>
      </c>
      <c r="D6519" t="str">
        <f>INDEX(Entities[geography_code], MATCH($C6519, Entities[la_road], 0))</f>
        <v>E07000084</v>
      </c>
      <c r="E6519" t="s">
        <v>4</v>
      </c>
      <c r="F6519">
        <v>4.1380292001939996</v>
      </c>
    </row>
    <row r="6520" spans="1:6">
      <c r="A6520">
        <v>2006</v>
      </c>
      <c r="B6520" t="s">
        <v>632</v>
      </c>
      <c r="C6520" t="s">
        <v>633</v>
      </c>
      <c r="D6520" t="str">
        <f>INDEX(Entities[geography_code], MATCH($C6520, Entities[la_road], 0))</f>
        <v>E07000084</v>
      </c>
      <c r="E6520" t="s">
        <v>5</v>
      </c>
      <c r="F6520">
        <v>30.8658046534382</v>
      </c>
    </row>
    <row r="6521" spans="1:6">
      <c r="A6521">
        <v>2006</v>
      </c>
      <c r="B6521" t="s">
        <v>632</v>
      </c>
      <c r="C6521" t="s">
        <v>633</v>
      </c>
      <c r="D6521" t="str">
        <f>INDEX(Entities[geography_code], MATCH($C6521, Entities[la_road], 0))</f>
        <v>E07000084</v>
      </c>
      <c r="E6521" t="s">
        <v>9</v>
      </c>
      <c r="F6521">
        <v>19.433073449271628</v>
      </c>
    </row>
    <row r="6522" spans="1:6">
      <c r="A6522">
        <v>2006</v>
      </c>
      <c r="B6522" t="s">
        <v>632</v>
      </c>
      <c r="C6522" t="s">
        <v>633</v>
      </c>
      <c r="D6522" t="str">
        <f>INDEX(Entities[geography_code], MATCH($C6522, Entities[la_road], 0))</f>
        <v>E07000084</v>
      </c>
      <c r="E6522" t="s">
        <v>8</v>
      </c>
      <c r="F6522">
        <v>34.608291975357112</v>
      </c>
    </row>
    <row r="6523" spans="1:6">
      <c r="A6523">
        <v>2006</v>
      </c>
      <c r="B6523" t="s">
        <v>632</v>
      </c>
      <c r="C6523" t="s">
        <v>633</v>
      </c>
      <c r="D6523" t="str">
        <f>INDEX(Entities[geography_code], MATCH($C6523, Entities[la_road], 0))</f>
        <v>E07000084</v>
      </c>
      <c r="E6523" t="s">
        <v>7</v>
      </c>
      <c r="F6523">
        <v>0.81147113660393799</v>
      </c>
    </row>
    <row r="6524" spans="1:6">
      <c r="A6524">
        <v>2006</v>
      </c>
      <c r="B6524" t="s">
        <v>632</v>
      </c>
      <c r="C6524" t="s">
        <v>633</v>
      </c>
      <c r="D6524" t="str">
        <f>INDEX(Entities[geography_code], MATCH($C6524, Entities[la_road], 0))</f>
        <v>E07000084</v>
      </c>
      <c r="E6524" t="s">
        <v>6</v>
      </c>
      <c r="F6524">
        <v>80.511841692882399</v>
      </c>
    </row>
    <row r="6525" spans="1:6">
      <c r="A6525">
        <v>2006</v>
      </c>
      <c r="B6525" t="s">
        <v>632</v>
      </c>
      <c r="C6525" t="s">
        <v>633</v>
      </c>
      <c r="D6525" t="str">
        <f>INDEX(Entities[geography_code], MATCH($C6525, Entities[la_road], 0))</f>
        <v>E07000084</v>
      </c>
      <c r="E6525" t="s">
        <v>10</v>
      </c>
      <c r="F6525">
        <v>1.6249195989449841</v>
      </c>
    </row>
    <row r="6526" spans="1:6">
      <c r="A6526">
        <v>2007</v>
      </c>
      <c r="B6526" t="s">
        <v>632</v>
      </c>
      <c r="C6526" t="s">
        <v>633</v>
      </c>
      <c r="D6526" t="str">
        <f>INDEX(Entities[geography_code], MATCH($C6526, Entities[la_road], 0))</f>
        <v>E07000084</v>
      </c>
      <c r="E6526" t="s">
        <v>4</v>
      </c>
      <c r="F6526">
        <v>3.9407254830415503</v>
      </c>
    </row>
    <row r="6527" spans="1:6">
      <c r="A6527">
        <v>2007</v>
      </c>
      <c r="B6527" t="s">
        <v>632</v>
      </c>
      <c r="C6527" t="s">
        <v>633</v>
      </c>
      <c r="D6527" t="str">
        <f>INDEX(Entities[geography_code], MATCH($C6527, Entities[la_road], 0))</f>
        <v>E07000084</v>
      </c>
      <c r="E6527" t="s">
        <v>5</v>
      </c>
      <c r="F6527">
        <v>32.191994003780955</v>
      </c>
    </row>
    <row r="6528" spans="1:6">
      <c r="A6528">
        <v>2007</v>
      </c>
      <c r="B6528" t="s">
        <v>632</v>
      </c>
      <c r="C6528" t="s">
        <v>633</v>
      </c>
      <c r="D6528" t="str">
        <f>INDEX(Entities[geography_code], MATCH($C6528, Entities[la_road], 0))</f>
        <v>E07000084</v>
      </c>
      <c r="E6528" t="s">
        <v>9</v>
      </c>
      <c r="F6528">
        <v>20.44847700849191</v>
      </c>
    </row>
    <row r="6529" spans="1:6">
      <c r="A6529">
        <v>2007</v>
      </c>
      <c r="B6529" t="s">
        <v>632</v>
      </c>
      <c r="C6529" t="s">
        <v>633</v>
      </c>
      <c r="D6529" t="str">
        <f>INDEX(Entities[geography_code], MATCH($C6529, Entities[la_road], 0))</f>
        <v>E07000084</v>
      </c>
      <c r="E6529" t="s">
        <v>8</v>
      </c>
      <c r="F6529">
        <v>35.635715109571954</v>
      </c>
    </row>
    <row r="6530" spans="1:6">
      <c r="A6530">
        <v>2007</v>
      </c>
      <c r="B6530" t="s">
        <v>632</v>
      </c>
      <c r="C6530" t="s">
        <v>633</v>
      </c>
      <c r="D6530" t="str">
        <f>INDEX(Entities[geography_code], MATCH($C6530, Entities[la_road], 0))</f>
        <v>E07000084</v>
      </c>
      <c r="E6530" t="s">
        <v>7</v>
      </c>
      <c r="F6530">
        <v>0.82031527832460593</v>
      </c>
    </row>
    <row r="6531" spans="1:6">
      <c r="A6531">
        <v>2007</v>
      </c>
      <c r="B6531" t="s">
        <v>632</v>
      </c>
      <c r="C6531" t="s">
        <v>633</v>
      </c>
      <c r="D6531" t="str">
        <f>INDEX(Entities[geography_code], MATCH($C6531, Entities[la_road], 0))</f>
        <v>E07000084</v>
      </c>
      <c r="E6531" t="s">
        <v>6</v>
      </c>
      <c r="F6531">
        <v>75.473578051998103</v>
      </c>
    </row>
    <row r="6532" spans="1:6">
      <c r="A6532">
        <v>2007</v>
      </c>
      <c r="B6532" t="s">
        <v>632</v>
      </c>
      <c r="C6532" t="s">
        <v>633</v>
      </c>
      <c r="D6532" t="str">
        <f>INDEX(Entities[geography_code], MATCH($C6532, Entities[la_road], 0))</f>
        <v>E07000084</v>
      </c>
      <c r="E6532" t="s">
        <v>10</v>
      </c>
      <c r="F6532">
        <v>1.472194190829629</v>
      </c>
    </row>
    <row r="6533" spans="1:6">
      <c r="A6533">
        <v>2008</v>
      </c>
      <c r="B6533" t="s">
        <v>632</v>
      </c>
      <c r="C6533" t="s">
        <v>633</v>
      </c>
      <c r="D6533" t="str">
        <f>INDEX(Entities[geography_code], MATCH($C6533, Entities[la_road], 0))</f>
        <v>E07000084</v>
      </c>
      <c r="E6533" t="s">
        <v>4</v>
      </c>
      <c r="F6533">
        <v>4.3014905013309299</v>
      </c>
    </row>
    <row r="6534" spans="1:6">
      <c r="A6534">
        <v>2008</v>
      </c>
      <c r="B6534" t="s">
        <v>632</v>
      </c>
      <c r="C6534" t="s">
        <v>633</v>
      </c>
      <c r="D6534" t="str">
        <f>INDEX(Entities[geography_code], MATCH($C6534, Entities[la_road], 0))</f>
        <v>E07000084</v>
      </c>
      <c r="E6534" t="s">
        <v>5</v>
      </c>
      <c r="F6534">
        <v>34.858516295871205</v>
      </c>
    </row>
    <row r="6535" spans="1:6">
      <c r="A6535">
        <v>2008</v>
      </c>
      <c r="B6535" t="s">
        <v>632</v>
      </c>
      <c r="C6535" t="s">
        <v>633</v>
      </c>
      <c r="D6535" t="str">
        <f>INDEX(Entities[geography_code], MATCH($C6535, Entities[la_road], 0))</f>
        <v>E07000084</v>
      </c>
      <c r="E6535" t="s">
        <v>9</v>
      </c>
      <c r="F6535">
        <v>21.031982519446697</v>
      </c>
    </row>
    <row r="6536" spans="1:6">
      <c r="A6536">
        <v>2008</v>
      </c>
      <c r="B6536" t="s">
        <v>632</v>
      </c>
      <c r="C6536" t="s">
        <v>633</v>
      </c>
      <c r="D6536" t="str">
        <f>INDEX(Entities[geography_code], MATCH($C6536, Entities[la_road], 0))</f>
        <v>E07000084</v>
      </c>
      <c r="E6536" t="s">
        <v>8</v>
      </c>
      <c r="F6536">
        <v>37.134919401570151</v>
      </c>
    </row>
    <row r="6537" spans="1:6">
      <c r="A6537">
        <v>2008</v>
      </c>
      <c r="B6537" t="s">
        <v>632</v>
      </c>
      <c r="C6537" t="s">
        <v>633</v>
      </c>
      <c r="D6537" t="str">
        <f>INDEX(Entities[geography_code], MATCH($C6537, Entities[la_road], 0))</f>
        <v>E07000084</v>
      </c>
      <c r="E6537" t="s">
        <v>7</v>
      </c>
      <c r="F6537">
        <v>0.77600824763049492</v>
      </c>
    </row>
    <row r="6538" spans="1:6">
      <c r="A6538">
        <v>2008</v>
      </c>
      <c r="B6538" t="s">
        <v>632</v>
      </c>
      <c r="C6538" t="s">
        <v>633</v>
      </c>
      <c r="D6538" t="str">
        <f>INDEX(Entities[geography_code], MATCH($C6538, Entities[la_road], 0))</f>
        <v>E07000084</v>
      </c>
      <c r="E6538" t="s">
        <v>6</v>
      </c>
      <c r="F6538">
        <v>69.835175031112712</v>
      </c>
    </row>
    <row r="6539" spans="1:6">
      <c r="A6539">
        <v>2008</v>
      </c>
      <c r="B6539" t="s">
        <v>632</v>
      </c>
      <c r="C6539" t="s">
        <v>633</v>
      </c>
      <c r="D6539" t="str">
        <f>INDEX(Entities[geography_code], MATCH($C6539, Entities[la_road], 0))</f>
        <v>E07000084</v>
      </c>
      <c r="E6539" t="s">
        <v>10</v>
      </c>
      <c r="F6539">
        <v>1.344030700628341</v>
      </c>
    </row>
    <row r="6540" spans="1:6">
      <c r="A6540">
        <v>2009</v>
      </c>
      <c r="B6540" t="s">
        <v>632</v>
      </c>
      <c r="C6540" t="s">
        <v>633</v>
      </c>
      <c r="D6540" t="str">
        <f>INDEX(Entities[geography_code], MATCH($C6540, Entities[la_road], 0))</f>
        <v>E07000084</v>
      </c>
      <c r="E6540" t="s">
        <v>4</v>
      </c>
      <c r="F6540">
        <v>4.115136131917299</v>
      </c>
    </row>
    <row r="6541" spans="1:6">
      <c r="A6541">
        <v>2009</v>
      </c>
      <c r="B6541" t="s">
        <v>632</v>
      </c>
      <c r="C6541" t="s">
        <v>633</v>
      </c>
      <c r="D6541" t="str">
        <f>INDEX(Entities[geography_code], MATCH($C6541, Entities[la_road], 0))</f>
        <v>E07000084</v>
      </c>
      <c r="E6541" t="s">
        <v>5</v>
      </c>
      <c r="F6541">
        <v>34.894588386382203</v>
      </c>
    </row>
    <row r="6542" spans="1:6">
      <c r="A6542">
        <v>2009</v>
      </c>
      <c r="B6542" t="s">
        <v>632</v>
      </c>
      <c r="C6542" t="s">
        <v>633</v>
      </c>
      <c r="D6542" t="str">
        <f>INDEX(Entities[geography_code], MATCH($C6542, Entities[la_road], 0))</f>
        <v>E07000084</v>
      </c>
      <c r="E6542" t="s">
        <v>9</v>
      </c>
      <c r="F6542">
        <v>20.363661308733068</v>
      </c>
    </row>
    <row r="6543" spans="1:6">
      <c r="A6543">
        <v>2009</v>
      </c>
      <c r="B6543" t="s">
        <v>632</v>
      </c>
      <c r="C6543" t="s">
        <v>633</v>
      </c>
      <c r="D6543" t="str">
        <f>INDEX(Entities[geography_code], MATCH($C6543, Entities[la_road], 0))</f>
        <v>E07000084</v>
      </c>
      <c r="E6543" t="s">
        <v>8</v>
      </c>
      <c r="F6543">
        <v>33.34003141492672</v>
      </c>
    </row>
    <row r="6544" spans="1:6">
      <c r="A6544">
        <v>2009</v>
      </c>
      <c r="B6544" t="s">
        <v>632</v>
      </c>
      <c r="C6544" t="s">
        <v>633</v>
      </c>
      <c r="D6544" t="str">
        <f>INDEX(Entities[geography_code], MATCH($C6544, Entities[la_road], 0))</f>
        <v>E07000084</v>
      </c>
      <c r="E6544" t="s">
        <v>7</v>
      </c>
      <c r="F6544">
        <v>0.80147289957301993</v>
      </c>
    </row>
    <row r="6545" spans="1:6">
      <c r="A6545">
        <v>2009</v>
      </c>
      <c r="B6545" t="s">
        <v>632</v>
      </c>
      <c r="C6545" t="s">
        <v>633</v>
      </c>
      <c r="D6545" t="str">
        <f>INDEX(Entities[geography_code], MATCH($C6545, Entities[la_road], 0))</f>
        <v>E07000084</v>
      </c>
      <c r="E6545" t="s">
        <v>6</v>
      </c>
      <c r="F6545">
        <v>67.879763478503605</v>
      </c>
    </row>
    <row r="6546" spans="1:6">
      <c r="A6546">
        <v>2009</v>
      </c>
      <c r="B6546" t="s">
        <v>632</v>
      </c>
      <c r="C6546" t="s">
        <v>633</v>
      </c>
      <c r="D6546" t="str">
        <f>INDEX(Entities[geography_code], MATCH($C6546, Entities[la_road], 0))</f>
        <v>E07000084</v>
      </c>
      <c r="E6546" t="s">
        <v>10</v>
      </c>
      <c r="F6546">
        <v>1.1967671405020019</v>
      </c>
    </row>
    <row r="6547" spans="1:6">
      <c r="A6547">
        <v>2010</v>
      </c>
      <c r="B6547" t="s">
        <v>632</v>
      </c>
      <c r="C6547" t="s">
        <v>633</v>
      </c>
      <c r="D6547" t="str">
        <f>INDEX(Entities[geography_code], MATCH($C6547, Entities[la_road], 0))</f>
        <v>E07000084</v>
      </c>
      <c r="E6547" t="s">
        <v>4</v>
      </c>
      <c r="F6547">
        <v>4.08684698556534</v>
      </c>
    </row>
    <row r="6548" spans="1:6">
      <c r="A6548">
        <v>2010</v>
      </c>
      <c r="B6548" t="s">
        <v>632</v>
      </c>
      <c r="C6548" t="s">
        <v>633</v>
      </c>
      <c r="D6548" t="str">
        <f>INDEX(Entities[geography_code], MATCH($C6548, Entities[la_road], 0))</f>
        <v>E07000084</v>
      </c>
      <c r="E6548" t="s">
        <v>5</v>
      </c>
      <c r="F6548">
        <v>36.104757736143696</v>
      </c>
    </row>
    <row r="6549" spans="1:6">
      <c r="A6549">
        <v>2010</v>
      </c>
      <c r="B6549" t="s">
        <v>632</v>
      </c>
      <c r="C6549" t="s">
        <v>633</v>
      </c>
      <c r="D6549" t="str">
        <f>INDEX(Entities[geography_code], MATCH($C6549, Entities[la_road], 0))</f>
        <v>E07000084</v>
      </c>
      <c r="E6549" t="s">
        <v>9</v>
      </c>
      <c r="F6549">
        <v>20.524787164171752</v>
      </c>
    </row>
    <row r="6550" spans="1:6">
      <c r="A6550">
        <v>2010</v>
      </c>
      <c r="B6550" t="s">
        <v>632</v>
      </c>
      <c r="C6550" t="s">
        <v>633</v>
      </c>
      <c r="D6550" t="str">
        <f>INDEX(Entities[geography_code], MATCH($C6550, Entities[la_road], 0))</f>
        <v>E07000084</v>
      </c>
      <c r="E6550" t="s">
        <v>8</v>
      </c>
      <c r="F6550">
        <v>32.701177437484418</v>
      </c>
    </row>
    <row r="6551" spans="1:6">
      <c r="A6551">
        <v>2010</v>
      </c>
      <c r="B6551" t="s">
        <v>632</v>
      </c>
      <c r="C6551" t="s">
        <v>633</v>
      </c>
      <c r="D6551" t="str">
        <f>INDEX(Entities[geography_code], MATCH($C6551, Entities[la_road], 0))</f>
        <v>E07000084</v>
      </c>
      <c r="E6551" t="s">
        <v>7</v>
      </c>
      <c r="F6551">
        <v>0.717408630997181</v>
      </c>
    </row>
    <row r="6552" spans="1:6">
      <c r="A6552">
        <v>2010</v>
      </c>
      <c r="B6552" t="s">
        <v>632</v>
      </c>
      <c r="C6552" t="s">
        <v>633</v>
      </c>
      <c r="D6552" t="str">
        <f>INDEX(Entities[geography_code], MATCH($C6552, Entities[la_road], 0))</f>
        <v>E07000084</v>
      </c>
      <c r="E6552" t="s">
        <v>6</v>
      </c>
      <c r="F6552">
        <v>65.599301171426504</v>
      </c>
    </row>
    <row r="6553" spans="1:6">
      <c r="A6553">
        <v>2010</v>
      </c>
      <c r="B6553" t="s">
        <v>632</v>
      </c>
      <c r="C6553" t="s">
        <v>633</v>
      </c>
      <c r="D6553" t="str">
        <f>INDEX(Entities[geography_code], MATCH($C6553, Entities[la_road], 0))</f>
        <v>E07000084</v>
      </c>
      <c r="E6553" t="s">
        <v>10</v>
      </c>
      <c r="F6553">
        <v>1.0714028166963021</v>
      </c>
    </row>
    <row r="6554" spans="1:6">
      <c r="A6554">
        <v>2005</v>
      </c>
      <c r="B6554" t="s">
        <v>652</v>
      </c>
      <c r="C6554" t="s">
        <v>653</v>
      </c>
      <c r="D6554" t="str">
        <f>INDEX(Entities[geography_code], MATCH($C6554, Entities[la_road], 0))</f>
        <v>E07000085</v>
      </c>
      <c r="E6554" t="s">
        <v>4</v>
      </c>
      <c r="F6554">
        <v>2.4552556669760661</v>
      </c>
    </row>
    <row r="6555" spans="1:6">
      <c r="A6555">
        <v>2005</v>
      </c>
      <c r="B6555" t="s">
        <v>652</v>
      </c>
      <c r="C6555" t="s">
        <v>653</v>
      </c>
      <c r="D6555" t="str">
        <f>INDEX(Entities[geography_code], MATCH($C6555, Entities[la_road], 0))</f>
        <v>E07000085</v>
      </c>
      <c r="E6555" t="s">
        <v>5</v>
      </c>
      <c r="F6555">
        <v>16.550105008067</v>
      </c>
    </row>
    <row r="6556" spans="1:6">
      <c r="A6556">
        <v>2005</v>
      </c>
      <c r="B6556" t="s">
        <v>652</v>
      </c>
      <c r="C6556" t="s">
        <v>653</v>
      </c>
      <c r="D6556" t="str">
        <f>INDEX(Entities[geography_code], MATCH($C6556, Entities[la_road], 0))</f>
        <v>E07000085</v>
      </c>
      <c r="E6556" t="s">
        <v>9</v>
      </c>
      <c r="F6556">
        <v>14.706581561401112</v>
      </c>
    </row>
    <row r="6557" spans="1:6">
      <c r="A6557">
        <v>2005</v>
      </c>
      <c r="B6557" t="s">
        <v>652</v>
      </c>
      <c r="C6557" t="s">
        <v>653</v>
      </c>
      <c r="D6557" t="str">
        <f>INDEX(Entities[geography_code], MATCH($C6557, Entities[la_road], 0))</f>
        <v>E07000085</v>
      </c>
      <c r="E6557" t="s">
        <v>8</v>
      </c>
      <c r="F6557">
        <v>12.987159927045159</v>
      </c>
    </row>
    <row r="6558" spans="1:6">
      <c r="A6558">
        <v>2005</v>
      </c>
      <c r="B6558" t="s">
        <v>652</v>
      </c>
      <c r="C6558" t="s">
        <v>653</v>
      </c>
      <c r="D6558" t="str">
        <f>INDEX(Entities[geography_code], MATCH($C6558, Entities[la_road], 0))</f>
        <v>E07000085</v>
      </c>
      <c r="E6558" t="s">
        <v>7</v>
      </c>
      <c r="F6558">
        <v>0.70229018896879392</v>
      </c>
    </row>
    <row r="6559" spans="1:6">
      <c r="A6559">
        <v>2005</v>
      </c>
      <c r="B6559" t="s">
        <v>652</v>
      </c>
      <c r="C6559" t="s">
        <v>653</v>
      </c>
      <c r="D6559" t="str">
        <f>INDEX(Entities[geography_code], MATCH($C6559, Entities[la_road], 0))</f>
        <v>E07000085</v>
      </c>
      <c r="E6559" t="s">
        <v>6</v>
      </c>
      <c r="F6559">
        <v>53.608815818672198</v>
      </c>
    </row>
    <row r="6560" spans="1:6">
      <c r="A6560">
        <v>2005</v>
      </c>
      <c r="B6560" t="s">
        <v>652</v>
      </c>
      <c r="C6560" t="s">
        <v>653</v>
      </c>
      <c r="D6560" t="str">
        <f>INDEX(Entities[geography_code], MATCH($C6560, Entities[la_road], 0))</f>
        <v>E07000085</v>
      </c>
      <c r="E6560" t="s">
        <v>10</v>
      </c>
      <c r="F6560">
        <v>1.263541033851453</v>
      </c>
    </row>
    <row r="6561" spans="1:6">
      <c r="A6561">
        <v>2006</v>
      </c>
      <c r="B6561" t="s">
        <v>652</v>
      </c>
      <c r="C6561" t="s">
        <v>653</v>
      </c>
      <c r="D6561" t="str">
        <f>INDEX(Entities[geography_code], MATCH($C6561, Entities[la_road], 0))</f>
        <v>E07000085</v>
      </c>
      <c r="E6561" t="s">
        <v>4</v>
      </c>
      <c r="F6561">
        <v>2.334974519629605</v>
      </c>
    </row>
    <row r="6562" spans="1:6">
      <c r="A6562">
        <v>2006</v>
      </c>
      <c r="B6562" t="s">
        <v>652</v>
      </c>
      <c r="C6562" t="s">
        <v>653</v>
      </c>
      <c r="D6562" t="str">
        <f>INDEX(Entities[geography_code], MATCH($C6562, Entities[la_road], 0))</f>
        <v>E07000085</v>
      </c>
      <c r="E6562" t="s">
        <v>5</v>
      </c>
      <c r="F6562">
        <v>17.783531721361491</v>
      </c>
    </row>
    <row r="6563" spans="1:6">
      <c r="A6563">
        <v>2006</v>
      </c>
      <c r="B6563" t="s">
        <v>652</v>
      </c>
      <c r="C6563" t="s">
        <v>653</v>
      </c>
      <c r="D6563" t="str">
        <f>INDEX(Entities[geography_code], MATCH($C6563, Entities[la_road], 0))</f>
        <v>E07000085</v>
      </c>
      <c r="E6563" t="s">
        <v>9</v>
      </c>
      <c r="F6563">
        <v>14.373298703292971</v>
      </c>
    </row>
    <row r="6564" spans="1:6">
      <c r="A6564">
        <v>2006</v>
      </c>
      <c r="B6564" t="s">
        <v>652</v>
      </c>
      <c r="C6564" t="s">
        <v>653</v>
      </c>
      <c r="D6564" t="str">
        <f>INDEX(Entities[geography_code], MATCH($C6564, Entities[la_road], 0))</f>
        <v>E07000085</v>
      </c>
      <c r="E6564" t="s">
        <v>8</v>
      </c>
      <c r="F6564">
        <v>12.776194594884169</v>
      </c>
    </row>
    <row r="6565" spans="1:6">
      <c r="A6565">
        <v>2006</v>
      </c>
      <c r="B6565" t="s">
        <v>652</v>
      </c>
      <c r="C6565" t="s">
        <v>653</v>
      </c>
      <c r="D6565" t="str">
        <f>INDEX(Entities[geography_code], MATCH($C6565, Entities[la_road], 0))</f>
        <v>E07000085</v>
      </c>
      <c r="E6565" t="s">
        <v>7</v>
      </c>
      <c r="F6565">
        <v>0.62191072938090497</v>
      </c>
    </row>
    <row r="6566" spans="1:6">
      <c r="A6566">
        <v>2006</v>
      </c>
      <c r="B6566" t="s">
        <v>652</v>
      </c>
      <c r="C6566" t="s">
        <v>653</v>
      </c>
      <c r="D6566" t="str">
        <f>INDEX(Entities[geography_code], MATCH($C6566, Entities[la_road], 0))</f>
        <v>E07000085</v>
      </c>
      <c r="E6566" t="s">
        <v>6</v>
      </c>
      <c r="F6566">
        <v>51.306961177403601</v>
      </c>
    </row>
    <row r="6567" spans="1:6">
      <c r="A6567">
        <v>2006</v>
      </c>
      <c r="B6567" t="s">
        <v>652</v>
      </c>
      <c r="C6567" t="s">
        <v>653</v>
      </c>
      <c r="D6567" t="str">
        <f>INDEX(Entities[geography_code], MATCH($C6567, Entities[la_road], 0))</f>
        <v>E07000085</v>
      </c>
      <c r="E6567" t="s">
        <v>10</v>
      </c>
      <c r="F6567">
        <v>1.1921687552135578</v>
      </c>
    </row>
    <row r="6568" spans="1:6">
      <c r="A6568">
        <v>2007</v>
      </c>
      <c r="B6568" t="s">
        <v>652</v>
      </c>
      <c r="C6568" t="s">
        <v>653</v>
      </c>
      <c r="D6568" t="str">
        <f>INDEX(Entities[geography_code], MATCH($C6568, Entities[la_road], 0))</f>
        <v>E07000085</v>
      </c>
      <c r="E6568" t="s">
        <v>4</v>
      </c>
      <c r="F6568">
        <v>2.4782665546900691</v>
      </c>
    </row>
    <row r="6569" spans="1:6">
      <c r="A6569">
        <v>2007</v>
      </c>
      <c r="B6569" t="s">
        <v>652</v>
      </c>
      <c r="C6569" t="s">
        <v>653</v>
      </c>
      <c r="D6569" t="str">
        <f>INDEX(Entities[geography_code], MATCH($C6569, Entities[la_road], 0))</f>
        <v>E07000085</v>
      </c>
      <c r="E6569" t="s">
        <v>5</v>
      </c>
      <c r="F6569">
        <v>18.985945132550317</v>
      </c>
    </row>
    <row r="6570" spans="1:6">
      <c r="A6570">
        <v>2007</v>
      </c>
      <c r="B6570" t="s">
        <v>652</v>
      </c>
      <c r="C6570" t="s">
        <v>653</v>
      </c>
      <c r="D6570" t="str">
        <f>INDEX(Entities[geography_code], MATCH($C6570, Entities[la_road], 0))</f>
        <v>E07000085</v>
      </c>
      <c r="E6570" t="s">
        <v>9</v>
      </c>
      <c r="F6570">
        <v>15.40483071799364</v>
      </c>
    </row>
    <row r="6571" spans="1:6">
      <c r="A6571">
        <v>2007</v>
      </c>
      <c r="B6571" t="s">
        <v>652</v>
      </c>
      <c r="C6571" t="s">
        <v>653</v>
      </c>
      <c r="D6571" t="str">
        <f>INDEX(Entities[geography_code], MATCH($C6571, Entities[la_road], 0))</f>
        <v>E07000085</v>
      </c>
      <c r="E6571" t="s">
        <v>8</v>
      </c>
      <c r="F6571">
        <v>13.24980449519593</v>
      </c>
    </row>
    <row r="6572" spans="1:6">
      <c r="A6572">
        <v>2007</v>
      </c>
      <c r="B6572" t="s">
        <v>652</v>
      </c>
      <c r="C6572" t="s">
        <v>653</v>
      </c>
      <c r="D6572" t="str">
        <f>INDEX(Entities[geography_code], MATCH($C6572, Entities[la_road], 0))</f>
        <v>E07000085</v>
      </c>
      <c r="E6572" t="s">
        <v>7</v>
      </c>
      <c r="F6572">
        <v>0.71367043081847303</v>
      </c>
    </row>
    <row r="6573" spans="1:6">
      <c r="A6573">
        <v>2007</v>
      </c>
      <c r="B6573" t="s">
        <v>652</v>
      </c>
      <c r="C6573" t="s">
        <v>653</v>
      </c>
      <c r="D6573" t="str">
        <f>INDEX(Entities[geography_code], MATCH($C6573, Entities[la_road], 0))</f>
        <v>E07000085</v>
      </c>
      <c r="E6573" t="s">
        <v>6</v>
      </c>
      <c r="F6573">
        <v>48.853259939795599</v>
      </c>
    </row>
    <row r="6574" spans="1:6">
      <c r="A6574">
        <v>2007</v>
      </c>
      <c r="B6574" t="s">
        <v>652</v>
      </c>
      <c r="C6574" t="s">
        <v>653</v>
      </c>
      <c r="D6574" t="str">
        <f>INDEX(Entities[geography_code], MATCH($C6574, Entities[la_road], 0))</f>
        <v>E07000085</v>
      </c>
      <c r="E6574" t="s">
        <v>10</v>
      </c>
      <c r="F6574">
        <v>1.1013611230187748</v>
      </c>
    </row>
    <row r="6575" spans="1:6">
      <c r="A6575">
        <v>2008</v>
      </c>
      <c r="B6575" t="s">
        <v>652</v>
      </c>
      <c r="C6575" t="s">
        <v>653</v>
      </c>
      <c r="D6575" t="str">
        <f>INDEX(Entities[geography_code], MATCH($C6575, Entities[la_road], 0))</f>
        <v>E07000085</v>
      </c>
      <c r="E6575" t="s">
        <v>4</v>
      </c>
      <c r="F6575">
        <v>2.4297200893311599</v>
      </c>
    </row>
    <row r="6576" spans="1:6">
      <c r="A6576">
        <v>2008</v>
      </c>
      <c r="B6576" t="s">
        <v>652</v>
      </c>
      <c r="C6576" t="s">
        <v>653</v>
      </c>
      <c r="D6576" t="str">
        <f>INDEX(Entities[geography_code], MATCH($C6576, Entities[la_road], 0))</f>
        <v>E07000085</v>
      </c>
      <c r="E6576" t="s">
        <v>5</v>
      </c>
      <c r="F6576">
        <v>21.031334605965348</v>
      </c>
    </row>
    <row r="6577" spans="1:6">
      <c r="A6577">
        <v>2008</v>
      </c>
      <c r="B6577" t="s">
        <v>652</v>
      </c>
      <c r="C6577" t="s">
        <v>653</v>
      </c>
      <c r="D6577" t="str">
        <f>INDEX(Entities[geography_code], MATCH($C6577, Entities[la_road], 0))</f>
        <v>E07000085</v>
      </c>
      <c r="E6577" t="s">
        <v>9</v>
      </c>
      <c r="F6577">
        <v>15.897894037474209</v>
      </c>
    </row>
    <row r="6578" spans="1:6">
      <c r="A6578">
        <v>2008</v>
      </c>
      <c r="B6578" t="s">
        <v>652</v>
      </c>
      <c r="C6578" t="s">
        <v>653</v>
      </c>
      <c r="D6578" t="str">
        <f>INDEX(Entities[geography_code], MATCH($C6578, Entities[la_road], 0))</f>
        <v>E07000085</v>
      </c>
      <c r="E6578" t="s">
        <v>8</v>
      </c>
      <c r="F6578">
        <v>13.715094148153879</v>
      </c>
    </row>
    <row r="6579" spans="1:6">
      <c r="A6579">
        <v>2008</v>
      </c>
      <c r="B6579" t="s">
        <v>652</v>
      </c>
      <c r="C6579" t="s">
        <v>653</v>
      </c>
      <c r="D6579" t="str">
        <f>INDEX(Entities[geography_code], MATCH($C6579, Entities[la_road], 0))</f>
        <v>E07000085</v>
      </c>
      <c r="E6579" t="s">
        <v>7</v>
      </c>
      <c r="F6579">
        <v>0.67015711341922601</v>
      </c>
    </row>
    <row r="6580" spans="1:6">
      <c r="A6580">
        <v>2008</v>
      </c>
      <c r="B6580" t="s">
        <v>652</v>
      </c>
      <c r="C6580" t="s">
        <v>653</v>
      </c>
      <c r="D6580" t="str">
        <f>INDEX(Entities[geography_code], MATCH($C6580, Entities[la_road], 0))</f>
        <v>E07000085</v>
      </c>
      <c r="E6580" t="s">
        <v>6</v>
      </c>
      <c r="F6580">
        <v>45.429963414884696</v>
      </c>
    </row>
    <row r="6581" spans="1:6">
      <c r="A6581">
        <v>2008</v>
      </c>
      <c r="B6581" t="s">
        <v>652</v>
      </c>
      <c r="C6581" t="s">
        <v>653</v>
      </c>
      <c r="D6581" t="str">
        <f>INDEX(Entities[geography_code], MATCH($C6581, Entities[la_road], 0))</f>
        <v>E07000085</v>
      </c>
      <c r="E6581" t="s">
        <v>10</v>
      </c>
      <c r="F6581">
        <v>1.0057260524785969</v>
      </c>
    </row>
    <row r="6582" spans="1:6">
      <c r="A6582">
        <v>2009</v>
      </c>
      <c r="B6582" t="s">
        <v>652</v>
      </c>
      <c r="C6582" t="s">
        <v>653</v>
      </c>
      <c r="D6582" t="str">
        <f>INDEX(Entities[geography_code], MATCH($C6582, Entities[la_road], 0))</f>
        <v>E07000085</v>
      </c>
      <c r="E6582" t="s">
        <v>4</v>
      </c>
      <c r="F6582">
        <v>2.4243492153107282</v>
      </c>
    </row>
    <row r="6583" spans="1:6">
      <c r="A6583">
        <v>2009</v>
      </c>
      <c r="B6583" t="s">
        <v>652</v>
      </c>
      <c r="C6583" t="s">
        <v>653</v>
      </c>
      <c r="D6583" t="str">
        <f>INDEX(Entities[geography_code], MATCH($C6583, Entities[la_road], 0))</f>
        <v>E07000085</v>
      </c>
      <c r="E6583" t="s">
        <v>5</v>
      </c>
      <c r="F6583">
        <v>20.982376743731859</v>
      </c>
    </row>
    <row r="6584" spans="1:6">
      <c r="A6584">
        <v>2009</v>
      </c>
      <c r="B6584" t="s">
        <v>652</v>
      </c>
      <c r="C6584" t="s">
        <v>653</v>
      </c>
      <c r="D6584" t="str">
        <f>INDEX(Entities[geography_code], MATCH($C6584, Entities[la_road], 0))</f>
        <v>E07000085</v>
      </c>
      <c r="E6584" t="s">
        <v>9</v>
      </c>
      <c r="F6584">
        <v>15.705743224947961</v>
      </c>
    </row>
    <row r="6585" spans="1:6">
      <c r="A6585">
        <v>2009</v>
      </c>
      <c r="B6585" t="s">
        <v>652</v>
      </c>
      <c r="C6585" t="s">
        <v>653</v>
      </c>
      <c r="D6585" t="str">
        <f>INDEX(Entities[geography_code], MATCH($C6585, Entities[la_road], 0))</f>
        <v>E07000085</v>
      </c>
      <c r="E6585" t="s">
        <v>8</v>
      </c>
      <c r="F6585">
        <v>12.51355699256138</v>
      </c>
    </row>
    <row r="6586" spans="1:6">
      <c r="A6586">
        <v>2009</v>
      </c>
      <c r="B6586" t="s">
        <v>652</v>
      </c>
      <c r="C6586" t="s">
        <v>653</v>
      </c>
      <c r="D6586" t="str">
        <f>INDEX(Entities[geography_code], MATCH($C6586, Entities[la_road], 0))</f>
        <v>E07000085</v>
      </c>
      <c r="E6586" t="s">
        <v>7</v>
      </c>
      <c r="F6586">
        <v>0.70775799569935705</v>
      </c>
    </row>
    <row r="6587" spans="1:6">
      <c r="A6587">
        <v>2009</v>
      </c>
      <c r="B6587" t="s">
        <v>652</v>
      </c>
      <c r="C6587" t="s">
        <v>653</v>
      </c>
      <c r="D6587" t="str">
        <f>INDEX(Entities[geography_code], MATCH($C6587, Entities[la_road], 0))</f>
        <v>E07000085</v>
      </c>
      <c r="E6587" t="s">
        <v>6</v>
      </c>
      <c r="F6587">
        <v>43.564623167598199</v>
      </c>
    </row>
    <row r="6588" spans="1:6">
      <c r="A6588">
        <v>2009</v>
      </c>
      <c r="B6588" t="s">
        <v>652</v>
      </c>
      <c r="C6588" t="s">
        <v>653</v>
      </c>
      <c r="D6588" t="str">
        <f>INDEX(Entities[geography_code], MATCH($C6588, Entities[la_road], 0))</f>
        <v>E07000085</v>
      </c>
      <c r="E6588" t="s">
        <v>10</v>
      </c>
      <c r="F6588">
        <v>0.9128518026166621</v>
      </c>
    </row>
    <row r="6589" spans="1:6">
      <c r="A6589">
        <v>2010</v>
      </c>
      <c r="B6589" t="s">
        <v>652</v>
      </c>
      <c r="C6589" t="s">
        <v>653</v>
      </c>
      <c r="D6589" t="str">
        <f>INDEX(Entities[geography_code], MATCH($C6589, Entities[la_road], 0))</f>
        <v>E07000085</v>
      </c>
      <c r="E6589" t="s">
        <v>4</v>
      </c>
      <c r="F6589">
        <v>2.3602025734886372</v>
      </c>
    </row>
    <row r="6590" spans="1:6">
      <c r="A6590">
        <v>2010</v>
      </c>
      <c r="B6590" t="s">
        <v>652</v>
      </c>
      <c r="C6590" t="s">
        <v>653</v>
      </c>
      <c r="D6590" t="str">
        <f>INDEX(Entities[geography_code], MATCH($C6590, Entities[la_road], 0))</f>
        <v>E07000085</v>
      </c>
      <c r="E6590" t="s">
        <v>5</v>
      </c>
      <c r="F6590">
        <v>21.118109247757939</v>
      </c>
    </row>
    <row r="6591" spans="1:6">
      <c r="A6591">
        <v>2010</v>
      </c>
      <c r="B6591" t="s">
        <v>652</v>
      </c>
      <c r="C6591" t="s">
        <v>653</v>
      </c>
      <c r="D6591" t="str">
        <f>INDEX(Entities[geography_code], MATCH($C6591, Entities[la_road], 0))</f>
        <v>E07000085</v>
      </c>
      <c r="E6591" t="s">
        <v>9</v>
      </c>
      <c r="F6591">
        <v>15.91987507804334</v>
      </c>
    </row>
    <row r="6592" spans="1:6">
      <c r="A6592">
        <v>2010</v>
      </c>
      <c r="B6592" t="s">
        <v>652</v>
      </c>
      <c r="C6592" t="s">
        <v>653</v>
      </c>
      <c r="D6592" t="str">
        <f>INDEX(Entities[geography_code], MATCH($C6592, Entities[la_road], 0))</f>
        <v>E07000085</v>
      </c>
      <c r="E6592" t="s">
        <v>8</v>
      </c>
      <c r="F6592">
        <v>12.60818600134839</v>
      </c>
    </row>
    <row r="6593" spans="1:6">
      <c r="A6593">
        <v>2010</v>
      </c>
      <c r="B6593" t="s">
        <v>652</v>
      </c>
      <c r="C6593" t="s">
        <v>653</v>
      </c>
      <c r="D6593" t="str">
        <f>INDEX(Entities[geography_code], MATCH($C6593, Entities[la_road], 0))</f>
        <v>E07000085</v>
      </c>
      <c r="E6593" t="s">
        <v>7</v>
      </c>
      <c r="F6593">
        <v>0.61155999175979903</v>
      </c>
    </row>
    <row r="6594" spans="1:6">
      <c r="A6594">
        <v>2010</v>
      </c>
      <c r="B6594" t="s">
        <v>652</v>
      </c>
      <c r="C6594" t="s">
        <v>653</v>
      </c>
      <c r="D6594" t="str">
        <f>INDEX(Entities[geography_code], MATCH($C6594, Entities[la_road], 0))</f>
        <v>E07000085</v>
      </c>
      <c r="E6594" t="s">
        <v>6</v>
      </c>
      <c r="F6594">
        <v>41.0481237432302</v>
      </c>
    </row>
    <row r="6595" spans="1:6">
      <c r="A6595">
        <v>2010</v>
      </c>
      <c r="B6595" t="s">
        <v>652</v>
      </c>
      <c r="C6595" t="s">
        <v>653</v>
      </c>
      <c r="D6595" t="str">
        <f>INDEX(Entities[geography_code], MATCH($C6595, Entities[la_road], 0))</f>
        <v>E07000085</v>
      </c>
      <c r="E6595" t="s">
        <v>10</v>
      </c>
      <c r="F6595">
        <v>0.82273388380415502</v>
      </c>
    </row>
    <row r="6596" spans="1:6">
      <c r="A6596">
        <v>2005</v>
      </c>
      <c r="B6596" t="s">
        <v>656</v>
      </c>
      <c r="C6596" t="s">
        <v>657</v>
      </c>
      <c r="D6596" t="str">
        <f>INDEX(Entities[geography_code], MATCH($C6596, Entities[la_road], 0))</f>
        <v>E07000086</v>
      </c>
      <c r="E6596" t="s">
        <v>4</v>
      </c>
      <c r="F6596">
        <v>2.4180579751888698</v>
      </c>
    </row>
    <row r="6597" spans="1:6">
      <c r="A6597">
        <v>2005</v>
      </c>
      <c r="B6597" t="s">
        <v>656</v>
      </c>
      <c r="C6597" t="s">
        <v>657</v>
      </c>
      <c r="D6597" t="str">
        <f>INDEX(Entities[geography_code], MATCH($C6597, Entities[la_road], 0))</f>
        <v>E07000086</v>
      </c>
      <c r="E6597" t="s">
        <v>5</v>
      </c>
      <c r="F6597">
        <v>14.14712680053813</v>
      </c>
    </row>
    <row r="6598" spans="1:6">
      <c r="A6598">
        <v>2005</v>
      </c>
      <c r="B6598" t="s">
        <v>656</v>
      </c>
      <c r="C6598" t="s">
        <v>657</v>
      </c>
      <c r="D6598" t="str">
        <f>INDEX(Entities[geography_code], MATCH($C6598, Entities[la_road], 0))</f>
        <v>E07000086</v>
      </c>
      <c r="E6598" t="s">
        <v>9</v>
      </c>
      <c r="F6598">
        <v>10.11772008486194</v>
      </c>
    </row>
    <row r="6599" spans="1:6">
      <c r="A6599">
        <v>2005</v>
      </c>
      <c r="B6599" t="s">
        <v>656</v>
      </c>
      <c r="C6599" t="s">
        <v>657</v>
      </c>
      <c r="D6599" t="str">
        <f>INDEX(Entities[geography_code], MATCH($C6599, Entities[la_road], 0))</f>
        <v>E07000086</v>
      </c>
      <c r="E6599" t="s">
        <v>8</v>
      </c>
      <c r="F6599">
        <v>14.88304126122013</v>
      </c>
    </row>
    <row r="6600" spans="1:6">
      <c r="A6600">
        <v>2005</v>
      </c>
      <c r="B6600" t="s">
        <v>656</v>
      </c>
      <c r="C6600" t="s">
        <v>657</v>
      </c>
      <c r="D6600" t="str">
        <f>INDEX(Entities[geography_code], MATCH($C6600, Entities[la_road], 0))</f>
        <v>E07000086</v>
      </c>
      <c r="E6600" t="s">
        <v>7</v>
      </c>
      <c r="F6600">
        <v>0.51389337003747093</v>
      </c>
    </row>
    <row r="6601" spans="1:6">
      <c r="A6601">
        <v>2005</v>
      </c>
      <c r="B6601" t="s">
        <v>656</v>
      </c>
      <c r="C6601" t="s">
        <v>657</v>
      </c>
      <c r="D6601" t="str">
        <f>INDEX(Entities[geography_code], MATCH($C6601, Entities[la_road], 0))</f>
        <v>E07000086</v>
      </c>
      <c r="E6601" t="s">
        <v>6</v>
      </c>
      <c r="F6601">
        <v>38.303416556132603</v>
      </c>
    </row>
    <row r="6602" spans="1:6">
      <c r="A6602">
        <v>2005</v>
      </c>
      <c r="B6602" t="s">
        <v>656</v>
      </c>
      <c r="C6602" t="s">
        <v>657</v>
      </c>
      <c r="D6602" t="str">
        <f>INDEX(Entities[geography_code], MATCH($C6602, Entities[la_road], 0))</f>
        <v>E07000086</v>
      </c>
      <c r="E6602" t="s">
        <v>10</v>
      </c>
      <c r="F6602">
        <v>0.88448764051320505</v>
      </c>
    </row>
    <row r="6603" spans="1:6">
      <c r="A6603">
        <v>2006</v>
      </c>
      <c r="B6603" t="s">
        <v>656</v>
      </c>
      <c r="C6603" t="s">
        <v>657</v>
      </c>
      <c r="D6603" t="str">
        <f>INDEX(Entities[geography_code], MATCH($C6603, Entities[la_road], 0))</f>
        <v>E07000086</v>
      </c>
      <c r="E6603" t="s">
        <v>4</v>
      </c>
      <c r="F6603">
        <v>2.4152073873444828</v>
      </c>
    </row>
    <row r="6604" spans="1:6">
      <c r="A6604">
        <v>2006</v>
      </c>
      <c r="B6604" t="s">
        <v>656</v>
      </c>
      <c r="C6604" t="s">
        <v>657</v>
      </c>
      <c r="D6604" t="str">
        <f>INDEX(Entities[geography_code], MATCH($C6604, Entities[la_road], 0))</f>
        <v>E07000086</v>
      </c>
      <c r="E6604" t="s">
        <v>5</v>
      </c>
      <c r="F6604">
        <v>14.9477755266962</v>
      </c>
    </row>
    <row r="6605" spans="1:6">
      <c r="A6605">
        <v>2006</v>
      </c>
      <c r="B6605" t="s">
        <v>656</v>
      </c>
      <c r="C6605" t="s">
        <v>657</v>
      </c>
      <c r="D6605" t="str">
        <f>INDEX(Entities[geography_code], MATCH($C6605, Entities[la_road], 0))</f>
        <v>E07000086</v>
      </c>
      <c r="E6605" t="s">
        <v>9</v>
      </c>
      <c r="F6605">
        <v>10.64631802810988</v>
      </c>
    </row>
    <row r="6606" spans="1:6">
      <c r="A6606">
        <v>2006</v>
      </c>
      <c r="B6606" t="s">
        <v>656</v>
      </c>
      <c r="C6606" t="s">
        <v>657</v>
      </c>
      <c r="D6606" t="str">
        <f>INDEX(Entities[geography_code], MATCH($C6606, Entities[la_road], 0))</f>
        <v>E07000086</v>
      </c>
      <c r="E6606" t="s">
        <v>8</v>
      </c>
      <c r="F6606">
        <v>14.61204263887416</v>
      </c>
    </row>
    <row r="6607" spans="1:6">
      <c r="A6607">
        <v>2006</v>
      </c>
      <c r="B6607" t="s">
        <v>656</v>
      </c>
      <c r="C6607" t="s">
        <v>657</v>
      </c>
      <c r="D6607" t="str">
        <f>INDEX(Entities[geography_code], MATCH($C6607, Entities[la_road], 0))</f>
        <v>E07000086</v>
      </c>
      <c r="E6607" t="s">
        <v>7</v>
      </c>
      <c r="F6607">
        <v>0.47638310150388496</v>
      </c>
    </row>
    <row r="6608" spans="1:6">
      <c r="A6608">
        <v>2006</v>
      </c>
      <c r="B6608" t="s">
        <v>656</v>
      </c>
      <c r="C6608" t="s">
        <v>657</v>
      </c>
      <c r="D6608" t="str">
        <f>INDEX(Entities[geography_code], MATCH($C6608, Entities[la_road], 0))</f>
        <v>E07000086</v>
      </c>
      <c r="E6608" t="s">
        <v>6</v>
      </c>
      <c r="F6608">
        <v>36.134149906969803</v>
      </c>
    </row>
    <row r="6609" spans="1:6">
      <c r="A6609">
        <v>2006</v>
      </c>
      <c r="B6609" t="s">
        <v>656</v>
      </c>
      <c r="C6609" t="s">
        <v>657</v>
      </c>
      <c r="D6609" t="str">
        <f>INDEX(Entities[geography_code], MATCH($C6609, Entities[la_road], 0))</f>
        <v>E07000086</v>
      </c>
      <c r="E6609" t="s">
        <v>10</v>
      </c>
      <c r="F6609">
        <v>0.89468614972023097</v>
      </c>
    </row>
    <row r="6610" spans="1:6">
      <c r="A6610">
        <v>2007</v>
      </c>
      <c r="B6610" t="s">
        <v>656</v>
      </c>
      <c r="C6610" t="s">
        <v>657</v>
      </c>
      <c r="D6610" t="str">
        <f>INDEX(Entities[geography_code], MATCH($C6610, Entities[la_road], 0))</f>
        <v>E07000086</v>
      </c>
      <c r="E6610" t="s">
        <v>4</v>
      </c>
      <c r="F6610">
        <v>2.5220127422650807</v>
      </c>
    </row>
    <row r="6611" spans="1:6">
      <c r="A6611">
        <v>2007</v>
      </c>
      <c r="B6611" t="s">
        <v>656</v>
      </c>
      <c r="C6611" t="s">
        <v>657</v>
      </c>
      <c r="D6611" t="str">
        <f>INDEX(Entities[geography_code], MATCH($C6611, Entities[la_road], 0))</f>
        <v>E07000086</v>
      </c>
      <c r="E6611" t="s">
        <v>5</v>
      </c>
      <c r="F6611">
        <v>16.02235990918377</v>
      </c>
    </row>
    <row r="6612" spans="1:6">
      <c r="A6612">
        <v>2007</v>
      </c>
      <c r="B6612" t="s">
        <v>656</v>
      </c>
      <c r="C6612" t="s">
        <v>657</v>
      </c>
      <c r="D6612" t="str">
        <f>INDEX(Entities[geography_code], MATCH($C6612, Entities[la_road], 0))</f>
        <v>E07000086</v>
      </c>
      <c r="E6612" t="s">
        <v>9</v>
      </c>
      <c r="F6612">
        <v>11.14958657672496</v>
      </c>
    </row>
    <row r="6613" spans="1:6">
      <c r="A6613">
        <v>2007</v>
      </c>
      <c r="B6613" t="s">
        <v>656</v>
      </c>
      <c r="C6613" t="s">
        <v>657</v>
      </c>
      <c r="D6613" t="str">
        <f>INDEX(Entities[geography_code], MATCH($C6613, Entities[la_road], 0))</f>
        <v>E07000086</v>
      </c>
      <c r="E6613" t="s">
        <v>8</v>
      </c>
      <c r="F6613">
        <v>14.894432863626069</v>
      </c>
    </row>
    <row r="6614" spans="1:6">
      <c r="A6614">
        <v>2007</v>
      </c>
      <c r="B6614" t="s">
        <v>656</v>
      </c>
      <c r="C6614" t="s">
        <v>657</v>
      </c>
      <c r="D6614" t="str">
        <f>INDEX(Entities[geography_code], MATCH($C6614, Entities[la_road], 0))</f>
        <v>E07000086</v>
      </c>
      <c r="E6614" t="s">
        <v>7</v>
      </c>
      <c r="F6614">
        <v>0.50782744478803299</v>
      </c>
    </row>
    <row r="6615" spans="1:6">
      <c r="A6615">
        <v>2007</v>
      </c>
      <c r="B6615" t="s">
        <v>656</v>
      </c>
      <c r="C6615" t="s">
        <v>657</v>
      </c>
      <c r="D6615" t="str">
        <f>INDEX(Entities[geography_code], MATCH($C6615, Entities[la_road], 0))</f>
        <v>E07000086</v>
      </c>
      <c r="E6615" t="s">
        <v>6</v>
      </c>
      <c r="F6615">
        <v>34.510429925771994</v>
      </c>
    </row>
    <row r="6616" spans="1:6">
      <c r="A6616">
        <v>2007</v>
      </c>
      <c r="B6616" t="s">
        <v>656</v>
      </c>
      <c r="C6616" t="s">
        <v>657</v>
      </c>
      <c r="D6616" t="str">
        <f>INDEX(Entities[geography_code], MATCH($C6616, Entities[la_road], 0))</f>
        <v>E07000086</v>
      </c>
      <c r="E6616" t="s">
        <v>10</v>
      </c>
      <c r="F6616">
        <v>0.80953742116217697</v>
      </c>
    </row>
    <row r="6617" spans="1:6">
      <c r="A6617">
        <v>2008</v>
      </c>
      <c r="B6617" t="s">
        <v>656</v>
      </c>
      <c r="C6617" t="s">
        <v>657</v>
      </c>
      <c r="D6617" t="str">
        <f>INDEX(Entities[geography_code], MATCH($C6617, Entities[la_road], 0))</f>
        <v>E07000086</v>
      </c>
      <c r="E6617" t="s">
        <v>4</v>
      </c>
      <c r="F6617">
        <v>2.443367195745517</v>
      </c>
    </row>
    <row r="6618" spans="1:6">
      <c r="A6618">
        <v>2008</v>
      </c>
      <c r="B6618" t="s">
        <v>656</v>
      </c>
      <c r="C6618" t="s">
        <v>657</v>
      </c>
      <c r="D6618" t="str">
        <f>INDEX(Entities[geography_code], MATCH($C6618, Entities[la_road], 0))</f>
        <v>E07000086</v>
      </c>
      <c r="E6618" t="s">
        <v>5</v>
      </c>
      <c r="F6618">
        <v>16.538732060190711</v>
      </c>
    </row>
    <row r="6619" spans="1:6">
      <c r="A6619">
        <v>2008</v>
      </c>
      <c r="B6619" t="s">
        <v>656</v>
      </c>
      <c r="C6619" t="s">
        <v>657</v>
      </c>
      <c r="D6619" t="str">
        <f>INDEX(Entities[geography_code], MATCH($C6619, Entities[la_road], 0))</f>
        <v>E07000086</v>
      </c>
      <c r="E6619" t="s">
        <v>9</v>
      </c>
      <c r="F6619">
        <v>10.06563543388012</v>
      </c>
    </row>
    <row r="6620" spans="1:6">
      <c r="A6620">
        <v>2008</v>
      </c>
      <c r="B6620" t="s">
        <v>656</v>
      </c>
      <c r="C6620" t="s">
        <v>657</v>
      </c>
      <c r="D6620" t="str">
        <f>INDEX(Entities[geography_code], MATCH($C6620, Entities[la_road], 0))</f>
        <v>E07000086</v>
      </c>
      <c r="E6620" t="s">
        <v>8</v>
      </c>
      <c r="F6620">
        <v>14.67983626578957</v>
      </c>
    </row>
    <row r="6621" spans="1:6">
      <c r="A6621">
        <v>2008</v>
      </c>
      <c r="B6621" t="s">
        <v>656</v>
      </c>
      <c r="C6621" t="s">
        <v>657</v>
      </c>
      <c r="D6621" t="str">
        <f>INDEX(Entities[geography_code], MATCH($C6621, Entities[la_road], 0))</f>
        <v>E07000086</v>
      </c>
      <c r="E6621" t="s">
        <v>7</v>
      </c>
      <c r="F6621">
        <v>0.47330412324358295</v>
      </c>
    </row>
    <row r="6622" spans="1:6">
      <c r="A6622">
        <v>2008</v>
      </c>
      <c r="B6622" t="s">
        <v>656</v>
      </c>
      <c r="C6622" t="s">
        <v>657</v>
      </c>
      <c r="D6622" t="str">
        <f>INDEX(Entities[geography_code], MATCH($C6622, Entities[la_road], 0))</f>
        <v>E07000086</v>
      </c>
      <c r="E6622" t="s">
        <v>6</v>
      </c>
      <c r="F6622">
        <v>30.969767735532901</v>
      </c>
    </row>
    <row r="6623" spans="1:6">
      <c r="A6623">
        <v>2008</v>
      </c>
      <c r="B6623" t="s">
        <v>656</v>
      </c>
      <c r="C6623" t="s">
        <v>657</v>
      </c>
      <c r="D6623" t="str">
        <f>INDEX(Entities[geography_code], MATCH($C6623, Entities[la_road], 0))</f>
        <v>E07000086</v>
      </c>
      <c r="E6623" t="s">
        <v>10</v>
      </c>
      <c r="F6623">
        <v>0.65664399473915103</v>
      </c>
    </row>
    <row r="6624" spans="1:6">
      <c r="A6624">
        <v>2009</v>
      </c>
      <c r="B6624" t="s">
        <v>656</v>
      </c>
      <c r="C6624" t="s">
        <v>657</v>
      </c>
      <c r="D6624" t="str">
        <f>INDEX(Entities[geography_code], MATCH($C6624, Entities[la_road], 0))</f>
        <v>E07000086</v>
      </c>
      <c r="E6624" t="s">
        <v>4</v>
      </c>
      <c r="F6624">
        <v>2.3730417058577542</v>
      </c>
    </row>
    <row r="6625" spans="1:6">
      <c r="A6625">
        <v>2009</v>
      </c>
      <c r="B6625" t="s">
        <v>656</v>
      </c>
      <c r="C6625" t="s">
        <v>657</v>
      </c>
      <c r="D6625" t="str">
        <f>INDEX(Entities[geography_code], MATCH($C6625, Entities[la_road], 0))</f>
        <v>E07000086</v>
      </c>
      <c r="E6625" t="s">
        <v>5</v>
      </c>
      <c r="F6625">
        <v>17.226440438698628</v>
      </c>
    </row>
    <row r="6626" spans="1:6">
      <c r="A6626">
        <v>2009</v>
      </c>
      <c r="B6626" t="s">
        <v>656</v>
      </c>
      <c r="C6626" t="s">
        <v>657</v>
      </c>
      <c r="D6626" t="str">
        <f>INDEX(Entities[geography_code], MATCH($C6626, Entities[la_road], 0))</f>
        <v>E07000086</v>
      </c>
      <c r="E6626" t="s">
        <v>9</v>
      </c>
      <c r="F6626">
        <v>10.515099478724659</v>
      </c>
    </row>
    <row r="6627" spans="1:6">
      <c r="A6627">
        <v>2009</v>
      </c>
      <c r="B6627" t="s">
        <v>656</v>
      </c>
      <c r="C6627" t="s">
        <v>657</v>
      </c>
      <c r="D6627" t="str">
        <f>INDEX(Entities[geography_code], MATCH($C6627, Entities[la_road], 0))</f>
        <v>E07000086</v>
      </c>
      <c r="E6627" t="s">
        <v>8</v>
      </c>
      <c r="F6627">
        <v>13.777483209787471</v>
      </c>
    </row>
    <row r="6628" spans="1:6">
      <c r="A6628">
        <v>2009</v>
      </c>
      <c r="B6628" t="s">
        <v>656</v>
      </c>
      <c r="C6628" t="s">
        <v>657</v>
      </c>
      <c r="D6628" t="str">
        <f>INDEX(Entities[geography_code], MATCH($C6628, Entities[la_road], 0))</f>
        <v>E07000086</v>
      </c>
      <c r="E6628" t="s">
        <v>7</v>
      </c>
      <c r="F6628">
        <v>0.51406922871414806</v>
      </c>
    </row>
    <row r="6629" spans="1:6">
      <c r="A6629">
        <v>2009</v>
      </c>
      <c r="B6629" t="s">
        <v>656</v>
      </c>
      <c r="C6629" t="s">
        <v>657</v>
      </c>
      <c r="D6629" t="str">
        <f>INDEX(Entities[geography_code], MATCH($C6629, Entities[la_road], 0))</f>
        <v>E07000086</v>
      </c>
      <c r="E6629" t="s">
        <v>6</v>
      </c>
      <c r="F6629">
        <v>31.155479713599103</v>
      </c>
    </row>
    <row r="6630" spans="1:6">
      <c r="A6630">
        <v>2009</v>
      </c>
      <c r="B6630" t="s">
        <v>656</v>
      </c>
      <c r="C6630" t="s">
        <v>657</v>
      </c>
      <c r="D6630" t="str">
        <f>INDEX(Entities[geography_code], MATCH($C6630, Entities[la_road], 0))</f>
        <v>E07000086</v>
      </c>
      <c r="E6630" t="s">
        <v>10</v>
      </c>
      <c r="F6630">
        <v>0.62906188347384995</v>
      </c>
    </row>
    <row r="6631" spans="1:6">
      <c r="A6631">
        <v>2010</v>
      </c>
      <c r="B6631" t="s">
        <v>656</v>
      </c>
      <c r="C6631" t="s">
        <v>657</v>
      </c>
      <c r="D6631" t="str">
        <f>INDEX(Entities[geography_code], MATCH($C6631, Entities[la_road], 0))</f>
        <v>E07000086</v>
      </c>
      <c r="E6631" t="s">
        <v>4</v>
      </c>
      <c r="F6631">
        <v>2.4081199345543829</v>
      </c>
    </row>
    <row r="6632" spans="1:6">
      <c r="A6632">
        <v>2010</v>
      </c>
      <c r="B6632" t="s">
        <v>656</v>
      </c>
      <c r="C6632" t="s">
        <v>657</v>
      </c>
      <c r="D6632" t="str">
        <f>INDEX(Entities[geography_code], MATCH($C6632, Entities[la_road], 0))</f>
        <v>E07000086</v>
      </c>
      <c r="E6632" t="s">
        <v>5</v>
      </c>
      <c r="F6632">
        <v>17.745794591248451</v>
      </c>
    </row>
    <row r="6633" spans="1:6">
      <c r="A6633">
        <v>2010</v>
      </c>
      <c r="B6633" t="s">
        <v>656</v>
      </c>
      <c r="C6633" t="s">
        <v>657</v>
      </c>
      <c r="D6633" t="str">
        <f>INDEX(Entities[geography_code], MATCH($C6633, Entities[la_road], 0))</f>
        <v>E07000086</v>
      </c>
      <c r="E6633" t="s">
        <v>9</v>
      </c>
      <c r="F6633">
        <v>10.906955986222391</v>
      </c>
    </row>
    <row r="6634" spans="1:6">
      <c r="A6634">
        <v>2010</v>
      </c>
      <c r="B6634" t="s">
        <v>656</v>
      </c>
      <c r="C6634" t="s">
        <v>657</v>
      </c>
      <c r="D6634" t="str">
        <f>INDEX(Entities[geography_code], MATCH($C6634, Entities[la_road], 0))</f>
        <v>E07000086</v>
      </c>
      <c r="E6634" t="s">
        <v>8</v>
      </c>
      <c r="F6634">
        <v>14.447656336599332</v>
      </c>
    </row>
    <row r="6635" spans="1:6">
      <c r="A6635">
        <v>2010</v>
      </c>
      <c r="B6635" t="s">
        <v>656</v>
      </c>
      <c r="C6635" t="s">
        <v>657</v>
      </c>
      <c r="D6635" t="str">
        <f>INDEX(Entities[geography_code], MATCH($C6635, Entities[la_road], 0))</f>
        <v>E07000086</v>
      </c>
      <c r="E6635" t="s">
        <v>7</v>
      </c>
      <c r="F6635">
        <v>0.48182018107498403</v>
      </c>
    </row>
    <row r="6636" spans="1:6">
      <c r="A6636">
        <v>2010</v>
      </c>
      <c r="B6636" t="s">
        <v>656</v>
      </c>
      <c r="C6636" t="s">
        <v>657</v>
      </c>
      <c r="D6636" t="str">
        <f>INDEX(Entities[geography_code], MATCH($C6636, Entities[la_road], 0))</f>
        <v>E07000086</v>
      </c>
      <c r="E6636" t="s">
        <v>6</v>
      </c>
      <c r="F6636">
        <v>30.064157246490701</v>
      </c>
    </row>
    <row r="6637" spans="1:6">
      <c r="A6637">
        <v>2010</v>
      </c>
      <c r="B6637" t="s">
        <v>656</v>
      </c>
      <c r="C6637" t="s">
        <v>657</v>
      </c>
      <c r="D6637" t="str">
        <f>INDEX(Entities[geography_code], MATCH($C6637, Entities[la_road], 0))</f>
        <v>E07000086</v>
      </c>
      <c r="E6637" t="s">
        <v>10</v>
      </c>
      <c r="F6637">
        <v>0.57971234403995597</v>
      </c>
    </row>
    <row r="6638" spans="1:6">
      <c r="A6638">
        <v>2005</v>
      </c>
      <c r="B6638" t="s">
        <v>662</v>
      </c>
      <c r="C6638" t="s">
        <v>663</v>
      </c>
      <c r="D6638" t="str">
        <f>INDEX(Entities[geography_code], MATCH($C6638, Entities[la_road], 0))</f>
        <v>E07000087</v>
      </c>
      <c r="E6638" t="s">
        <v>4</v>
      </c>
      <c r="F6638">
        <v>1.8743365091319502</v>
      </c>
    </row>
    <row r="6639" spans="1:6">
      <c r="A6639">
        <v>2005</v>
      </c>
      <c r="B6639" t="s">
        <v>662</v>
      </c>
      <c r="C6639" t="s">
        <v>663</v>
      </c>
      <c r="D6639" t="str">
        <f>INDEX(Entities[geography_code], MATCH($C6639, Entities[la_road], 0))</f>
        <v>E07000087</v>
      </c>
      <c r="E6639" t="s">
        <v>5</v>
      </c>
      <c r="F6639">
        <v>11.743931601218501</v>
      </c>
    </row>
    <row r="6640" spans="1:6">
      <c r="A6640">
        <v>2005</v>
      </c>
      <c r="B6640" t="s">
        <v>662</v>
      </c>
      <c r="C6640" t="s">
        <v>663</v>
      </c>
      <c r="D6640" t="str">
        <f>INDEX(Entities[geography_code], MATCH($C6640, Entities[la_road], 0))</f>
        <v>E07000087</v>
      </c>
      <c r="E6640" t="s">
        <v>9</v>
      </c>
      <c r="F6640">
        <v>8.9567100844189902</v>
      </c>
    </row>
    <row r="6641" spans="1:6">
      <c r="A6641">
        <v>2005</v>
      </c>
      <c r="B6641" t="s">
        <v>662</v>
      </c>
      <c r="C6641" t="s">
        <v>663</v>
      </c>
      <c r="D6641" t="str">
        <f>INDEX(Entities[geography_code], MATCH($C6641, Entities[la_road], 0))</f>
        <v>E07000087</v>
      </c>
      <c r="E6641" t="s">
        <v>8</v>
      </c>
      <c r="F6641">
        <v>11.055524480164738</v>
      </c>
    </row>
    <row r="6642" spans="1:6">
      <c r="A6642">
        <v>2005</v>
      </c>
      <c r="B6642" t="s">
        <v>662</v>
      </c>
      <c r="C6642" t="s">
        <v>663</v>
      </c>
      <c r="D6642" t="str">
        <f>INDEX(Entities[geography_code], MATCH($C6642, Entities[la_road], 0))</f>
        <v>E07000087</v>
      </c>
      <c r="E6642" t="s">
        <v>7</v>
      </c>
      <c r="F6642">
        <v>0.485941370822701</v>
      </c>
    </row>
    <row r="6643" spans="1:6">
      <c r="A6643">
        <v>2005</v>
      </c>
      <c r="B6643" t="s">
        <v>662</v>
      </c>
      <c r="C6643" t="s">
        <v>663</v>
      </c>
      <c r="D6643" t="str">
        <f>INDEX(Entities[geography_code], MATCH($C6643, Entities[la_road], 0))</f>
        <v>E07000087</v>
      </c>
      <c r="E6643" t="s">
        <v>6</v>
      </c>
      <c r="F6643">
        <v>32.852477712830925</v>
      </c>
    </row>
    <row r="6644" spans="1:6">
      <c r="A6644">
        <v>2005</v>
      </c>
      <c r="B6644" t="s">
        <v>662</v>
      </c>
      <c r="C6644" t="s">
        <v>663</v>
      </c>
      <c r="D6644" t="str">
        <f>INDEX(Entities[geography_code], MATCH($C6644, Entities[la_road], 0))</f>
        <v>E07000087</v>
      </c>
      <c r="E6644" t="s">
        <v>10</v>
      </c>
      <c r="F6644">
        <v>0.77590852825119694</v>
      </c>
    </row>
    <row r="6645" spans="1:6">
      <c r="A6645">
        <v>2006</v>
      </c>
      <c r="B6645" t="s">
        <v>662</v>
      </c>
      <c r="C6645" t="s">
        <v>663</v>
      </c>
      <c r="D6645" t="str">
        <f>INDEX(Entities[geography_code], MATCH($C6645, Entities[la_road], 0))</f>
        <v>E07000087</v>
      </c>
      <c r="E6645" t="s">
        <v>4</v>
      </c>
      <c r="F6645">
        <v>1.8766703810257732</v>
      </c>
    </row>
    <row r="6646" spans="1:6">
      <c r="A6646">
        <v>2006</v>
      </c>
      <c r="B6646" t="s">
        <v>662</v>
      </c>
      <c r="C6646" t="s">
        <v>663</v>
      </c>
      <c r="D6646" t="str">
        <f>INDEX(Entities[geography_code], MATCH($C6646, Entities[la_road], 0))</f>
        <v>E07000087</v>
      </c>
      <c r="E6646" t="s">
        <v>5</v>
      </c>
      <c r="F6646">
        <v>12.79252691323064</v>
      </c>
    </row>
    <row r="6647" spans="1:6">
      <c r="A6647">
        <v>2006</v>
      </c>
      <c r="B6647" t="s">
        <v>662</v>
      </c>
      <c r="C6647" t="s">
        <v>663</v>
      </c>
      <c r="D6647" t="str">
        <f>INDEX(Entities[geography_code], MATCH($C6647, Entities[la_road], 0))</f>
        <v>E07000087</v>
      </c>
      <c r="E6647" t="s">
        <v>9</v>
      </c>
      <c r="F6647">
        <v>9.0348707153289993</v>
      </c>
    </row>
    <row r="6648" spans="1:6">
      <c r="A6648">
        <v>2006</v>
      </c>
      <c r="B6648" t="s">
        <v>662</v>
      </c>
      <c r="C6648" t="s">
        <v>663</v>
      </c>
      <c r="D6648" t="str">
        <f>INDEX(Entities[geography_code], MATCH($C6648, Entities[la_road], 0))</f>
        <v>E07000087</v>
      </c>
      <c r="E6648" t="s">
        <v>8</v>
      </c>
      <c r="F6648">
        <v>11.26436565250464</v>
      </c>
    </row>
    <row r="6649" spans="1:6">
      <c r="A6649">
        <v>2006</v>
      </c>
      <c r="B6649" t="s">
        <v>662</v>
      </c>
      <c r="C6649" t="s">
        <v>663</v>
      </c>
      <c r="D6649" t="str">
        <f>INDEX(Entities[geography_code], MATCH($C6649, Entities[la_road], 0))</f>
        <v>E07000087</v>
      </c>
      <c r="E6649" t="s">
        <v>7</v>
      </c>
      <c r="F6649">
        <v>0.47364351330583204</v>
      </c>
    </row>
    <row r="6650" spans="1:6">
      <c r="A6650">
        <v>2006</v>
      </c>
      <c r="B6650" t="s">
        <v>662</v>
      </c>
      <c r="C6650" t="s">
        <v>663</v>
      </c>
      <c r="D6650" t="str">
        <f>INDEX(Entities[geography_code], MATCH($C6650, Entities[la_road], 0))</f>
        <v>E07000087</v>
      </c>
      <c r="E6650" t="s">
        <v>6</v>
      </c>
      <c r="F6650">
        <v>31.86885383133507</v>
      </c>
    </row>
    <row r="6651" spans="1:6">
      <c r="A6651">
        <v>2006</v>
      </c>
      <c r="B6651" t="s">
        <v>662</v>
      </c>
      <c r="C6651" t="s">
        <v>663</v>
      </c>
      <c r="D6651" t="str">
        <f>INDEX(Entities[geography_code], MATCH($C6651, Entities[la_road], 0))</f>
        <v>E07000087</v>
      </c>
      <c r="E6651" t="s">
        <v>10</v>
      </c>
      <c r="F6651">
        <v>0.75732038141328706</v>
      </c>
    </row>
    <row r="6652" spans="1:6">
      <c r="A6652">
        <v>2007</v>
      </c>
      <c r="B6652" t="s">
        <v>662</v>
      </c>
      <c r="C6652" t="s">
        <v>663</v>
      </c>
      <c r="D6652" t="str">
        <f>INDEX(Entities[geography_code], MATCH($C6652, Entities[la_road], 0))</f>
        <v>E07000087</v>
      </c>
      <c r="E6652" t="s">
        <v>4</v>
      </c>
      <c r="F6652">
        <v>1.771362200560378</v>
      </c>
    </row>
    <row r="6653" spans="1:6">
      <c r="A6653">
        <v>2007</v>
      </c>
      <c r="B6653" t="s">
        <v>662</v>
      </c>
      <c r="C6653" t="s">
        <v>663</v>
      </c>
      <c r="D6653" t="str">
        <f>INDEX(Entities[geography_code], MATCH($C6653, Entities[la_road], 0))</f>
        <v>E07000087</v>
      </c>
      <c r="E6653" t="s">
        <v>5</v>
      </c>
      <c r="F6653">
        <v>13.55742124024202</v>
      </c>
    </row>
    <row r="6654" spans="1:6">
      <c r="A6654">
        <v>2007</v>
      </c>
      <c r="B6654" t="s">
        <v>662</v>
      </c>
      <c r="C6654" t="s">
        <v>663</v>
      </c>
      <c r="D6654" t="str">
        <f>INDEX(Entities[geography_code], MATCH($C6654, Entities[la_road], 0))</f>
        <v>E07000087</v>
      </c>
      <c r="E6654" t="s">
        <v>9</v>
      </c>
      <c r="F6654">
        <v>9.0701397315272505</v>
      </c>
    </row>
    <row r="6655" spans="1:6">
      <c r="A6655">
        <v>2007</v>
      </c>
      <c r="B6655" t="s">
        <v>662</v>
      </c>
      <c r="C6655" t="s">
        <v>663</v>
      </c>
      <c r="D6655" t="str">
        <f>INDEX(Entities[geography_code], MATCH($C6655, Entities[la_road], 0))</f>
        <v>E07000087</v>
      </c>
      <c r="E6655" t="s">
        <v>8</v>
      </c>
      <c r="F6655">
        <v>10.721809361629891</v>
      </c>
    </row>
    <row r="6656" spans="1:6">
      <c r="A6656">
        <v>2007</v>
      </c>
      <c r="B6656" t="s">
        <v>662</v>
      </c>
      <c r="C6656" t="s">
        <v>663</v>
      </c>
      <c r="D6656" t="str">
        <f>INDEX(Entities[geography_code], MATCH($C6656, Entities[la_road], 0))</f>
        <v>E07000087</v>
      </c>
      <c r="E6656" t="s">
        <v>7</v>
      </c>
      <c r="F6656">
        <v>0.48761784619162801</v>
      </c>
    </row>
    <row r="6657" spans="1:6">
      <c r="A6657">
        <v>2007</v>
      </c>
      <c r="B6657" t="s">
        <v>662</v>
      </c>
      <c r="C6657" t="s">
        <v>663</v>
      </c>
      <c r="D6657" t="str">
        <f>INDEX(Entities[geography_code], MATCH($C6657, Entities[la_road], 0))</f>
        <v>E07000087</v>
      </c>
      <c r="E6657" t="s">
        <v>6</v>
      </c>
      <c r="F6657">
        <v>30.129125918464052</v>
      </c>
    </row>
    <row r="6658" spans="1:6">
      <c r="A6658">
        <v>2007</v>
      </c>
      <c r="B6658" t="s">
        <v>662</v>
      </c>
      <c r="C6658" t="s">
        <v>663</v>
      </c>
      <c r="D6658" t="str">
        <f>INDEX(Entities[geography_code], MATCH($C6658, Entities[la_road], 0))</f>
        <v>E07000087</v>
      </c>
      <c r="E6658" t="s">
        <v>10</v>
      </c>
      <c r="F6658">
        <v>0.65800865489542093</v>
      </c>
    </row>
    <row r="6659" spans="1:6">
      <c r="A6659">
        <v>2008</v>
      </c>
      <c r="B6659" t="s">
        <v>662</v>
      </c>
      <c r="C6659" t="s">
        <v>663</v>
      </c>
      <c r="D6659" t="str">
        <f>INDEX(Entities[geography_code], MATCH($C6659, Entities[la_road], 0))</f>
        <v>E07000087</v>
      </c>
      <c r="E6659" t="s">
        <v>4</v>
      </c>
      <c r="F6659">
        <v>1.7685217424400479</v>
      </c>
    </row>
    <row r="6660" spans="1:6">
      <c r="A6660">
        <v>2008</v>
      </c>
      <c r="B6660" t="s">
        <v>662</v>
      </c>
      <c r="C6660" t="s">
        <v>663</v>
      </c>
      <c r="D6660" t="str">
        <f>INDEX(Entities[geography_code], MATCH($C6660, Entities[la_road], 0))</f>
        <v>E07000087</v>
      </c>
      <c r="E6660" t="s">
        <v>5</v>
      </c>
      <c r="F6660">
        <v>14.41383007807662</v>
      </c>
    </row>
    <row r="6661" spans="1:6">
      <c r="A6661">
        <v>2008</v>
      </c>
      <c r="B6661" t="s">
        <v>662</v>
      </c>
      <c r="C6661" t="s">
        <v>663</v>
      </c>
      <c r="D6661" t="str">
        <f>INDEX(Entities[geography_code], MATCH($C6661, Entities[la_road], 0))</f>
        <v>E07000087</v>
      </c>
      <c r="E6661" t="s">
        <v>9</v>
      </c>
      <c r="F6661">
        <v>9.0979331398381884</v>
      </c>
    </row>
    <row r="6662" spans="1:6">
      <c r="A6662">
        <v>2008</v>
      </c>
      <c r="B6662" t="s">
        <v>662</v>
      </c>
      <c r="C6662" t="s">
        <v>663</v>
      </c>
      <c r="D6662" t="str">
        <f>INDEX(Entities[geography_code], MATCH($C6662, Entities[la_road], 0))</f>
        <v>E07000087</v>
      </c>
      <c r="E6662" t="s">
        <v>8</v>
      </c>
      <c r="F6662">
        <v>10.462886827625359</v>
      </c>
    </row>
    <row r="6663" spans="1:6">
      <c r="A6663">
        <v>2008</v>
      </c>
      <c r="B6663" t="s">
        <v>662</v>
      </c>
      <c r="C6663" t="s">
        <v>663</v>
      </c>
      <c r="D6663" t="str">
        <f>INDEX(Entities[geography_code], MATCH($C6663, Entities[la_road], 0))</f>
        <v>E07000087</v>
      </c>
      <c r="E6663" t="s">
        <v>7</v>
      </c>
      <c r="F6663">
        <v>0.44335852028433098</v>
      </c>
    </row>
    <row r="6664" spans="1:6">
      <c r="A6664">
        <v>2008</v>
      </c>
      <c r="B6664" t="s">
        <v>662</v>
      </c>
      <c r="C6664" t="s">
        <v>663</v>
      </c>
      <c r="D6664" t="str">
        <f>INDEX(Entities[geography_code], MATCH($C6664, Entities[la_road], 0))</f>
        <v>E07000087</v>
      </c>
      <c r="E6664" t="s">
        <v>6</v>
      </c>
      <c r="F6664">
        <v>27.545178038938023</v>
      </c>
    </row>
    <row r="6665" spans="1:6">
      <c r="A6665">
        <v>2008</v>
      </c>
      <c r="B6665" t="s">
        <v>662</v>
      </c>
      <c r="C6665" t="s">
        <v>663</v>
      </c>
      <c r="D6665" t="str">
        <f>INDEX(Entities[geography_code], MATCH($C6665, Entities[la_road], 0))</f>
        <v>E07000087</v>
      </c>
      <c r="E6665" t="s">
        <v>10</v>
      </c>
      <c r="F6665">
        <v>0.58817318519733208</v>
      </c>
    </row>
    <row r="6666" spans="1:6">
      <c r="A6666">
        <v>2009</v>
      </c>
      <c r="B6666" t="s">
        <v>662</v>
      </c>
      <c r="C6666" t="s">
        <v>663</v>
      </c>
      <c r="D6666" t="str">
        <f>INDEX(Entities[geography_code], MATCH($C6666, Entities[la_road], 0))</f>
        <v>E07000087</v>
      </c>
      <c r="E6666" t="s">
        <v>4</v>
      </c>
      <c r="F6666">
        <v>1.640718081227265</v>
      </c>
    </row>
    <row r="6667" spans="1:6">
      <c r="A6667">
        <v>2009</v>
      </c>
      <c r="B6667" t="s">
        <v>662</v>
      </c>
      <c r="C6667" t="s">
        <v>663</v>
      </c>
      <c r="D6667" t="str">
        <f>INDEX(Entities[geography_code], MATCH($C6667, Entities[la_road], 0))</f>
        <v>E07000087</v>
      </c>
      <c r="E6667" t="s">
        <v>5</v>
      </c>
      <c r="F6667">
        <v>14.742417426815569</v>
      </c>
    </row>
    <row r="6668" spans="1:6">
      <c r="A6668">
        <v>2009</v>
      </c>
      <c r="B6668" t="s">
        <v>662</v>
      </c>
      <c r="C6668" t="s">
        <v>663</v>
      </c>
      <c r="D6668" t="str">
        <f>INDEX(Entities[geography_code], MATCH($C6668, Entities[la_road], 0))</f>
        <v>E07000087</v>
      </c>
      <c r="E6668" t="s">
        <v>9</v>
      </c>
      <c r="F6668">
        <v>9.0461836339035102</v>
      </c>
    </row>
    <row r="6669" spans="1:6">
      <c r="A6669">
        <v>2009</v>
      </c>
      <c r="B6669" t="s">
        <v>662</v>
      </c>
      <c r="C6669" t="s">
        <v>663</v>
      </c>
      <c r="D6669" t="str">
        <f>INDEX(Entities[geography_code], MATCH($C6669, Entities[la_road], 0))</f>
        <v>E07000087</v>
      </c>
      <c r="E6669" t="s">
        <v>8</v>
      </c>
      <c r="F6669">
        <v>9.9053731171810497</v>
      </c>
    </row>
    <row r="6670" spans="1:6">
      <c r="A6670">
        <v>2009</v>
      </c>
      <c r="B6670" t="s">
        <v>662</v>
      </c>
      <c r="C6670" t="s">
        <v>663</v>
      </c>
      <c r="D6670" t="str">
        <f>INDEX(Entities[geography_code], MATCH($C6670, Entities[la_road], 0))</f>
        <v>E07000087</v>
      </c>
      <c r="E6670" t="s">
        <v>7</v>
      </c>
      <c r="F6670">
        <v>0.48338414138096097</v>
      </c>
    </row>
    <row r="6671" spans="1:6">
      <c r="A6671">
        <v>2009</v>
      </c>
      <c r="B6671" t="s">
        <v>662</v>
      </c>
      <c r="C6671" t="s">
        <v>663</v>
      </c>
      <c r="D6671" t="str">
        <f>INDEX(Entities[geography_code], MATCH($C6671, Entities[la_road], 0))</f>
        <v>E07000087</v>
      </c>
      <c r="E6671" t="s">
        <v>6</v>
      </c>
      <c r="F6671">
        <v>27.337019551306607</v>
      </c>
    </row>
    <row r="6672" spans="1:6">
      <c r="A6672">
        <v>2009</v>
      </c>
      <c r="B6672" t="s">
        <v>662</v>
      </c>
      <c r="C6672" t="s">
        <v>663</v>
      </c>
      <c r="D6672" t="str">
        <f>INDEX(Entities[geography_code], MATCH($C6672, Entities[la_road], 0))</f>
        <v>E07000087</v>
      </c>
      <c r="E6672" t="s">
        <v>10</v>
      </c>
      <c r="F6672">
        <v>0.53784132964131304</v>
      </c>
    </row>
    <row r="6673" spans="1:6">
      <c r="A6673">
        <v>2010</v>
      </c>
      <c r="B6673" t="s">
        <v>662</v>
      </c>
      <c r="C6673" t="s">
        <v>663</v>
      </c>
      <c r="D6673" t="str">
        <f>INDEX(Entities[geography_code], MATCH($C6673, Entities[la_road], 0))</f>
        <v>E07000087</v>
      </c>
      <c r="E6673" t="s">
        <v>4</v>
      </c>
      <c r="F6673">
        <v>1.678992188837785</v>
      </c>
    </row>
    <row r="6674" spans="1:6">
      <c r="A6674">
        <v>2010</v>
      </c>
      <c r="B6674" t="s">
        <v>662</v>
      </c>
      <c r="C6674" t="s">
        <v>663</v>
      </c>
      <c r="D6674" t="str">
        <f>INDEX(Entities[geography_code], MATCH($C6674, Entities[la_road], 0))</f>
        <v>E07000087</v>
      </c>
      <c r="E6674" t="s">
        <v>5</v>
      </c>
      <c r="F6674">
        <v>14.449472110918542</v>
      </c>
    </row>
    <row r="6675" spans="1:6">
      <c r="A6675">
        <v>2010</v>
      </c>
      <c r="B6675" t="s">
        <v>662</v>
      </c>
      <c r="C6675" t="s">
        <v>663</v>
      </c>
      <c r="D6675" t="str">
        <f>INDEX(Entities[geography_code], MATCH($C6675, Entities[la_road], 0))</f>
        <v>E07000087</v>
      </c>
      <c r="E6675" t="s">
        <v>9</v>
      </c>
      <c r="F6675">
        <v>9.3238896736554793</v>
      </c>
    </row>
    <row r="6676" spans="1:6">
      <c r="A6676">
        <v>2010</v>
      </c>
      <c r="B6676" t="s">
        <v>662</v>
      </c>
      <c r="C6676" t="s">
        <v>663</v>
      </c>
      <c r="D6676" t="str">
        <f>INDEX(Entities[geography_code], MATCH($C6676, Entities[la_road], 0))</f>
        <v>E07000087</v>
      </c>
      <c r="E6676" t="s">
        <v>8</v>
      </c>
      <c r="F6676">
        <v>9.9196886796310384</v>
      </c>
    </row>
    <row r="6677" spans="1:6">
      <c r="A6677">
        <v>2010</v>
      </c>
      <c r="B6677" t="s">
        <v>662</v>
      </c>
      <c r="C6677" t="s">
        <v>663</v>
      </c>
      <c r="D6677" t="str">
        <f>INDEX(Entities[geography_code], MATCH($C6677, Entities[la_road], 0))</f>
        <v>E07000087</v>
      </c>
      <c r="E6677" t="s">
        <v>7</v>
      </c>
      <c r="F6677">
        <v>0.45207875761783306</v>
      </c>
    </row>
    <row r="6678" spans="1:6">
      <c r="A6678">
        <v>2010</v>
      </c>
      <c r="B6678" t="s">
        <v>662</v>
      </c>
      <c r="C6678" t="s">
        <v>663</v>
      </c>
      <c r="D6678" t="str">
        <f>INDEX(Entities[geography_code], MATCH($C6678, Entities[la_road], 0))</f>
        <v>E07000087</v>
      </c>
      <c r="E6678" t="s">
        <v>6</v>
      </c>
      <c r="F6678">
        <v>25.264047984390931</v>
      </c>
    </row>
    <row r="6679" spans="1:6">
      <c r="A6679">
        <v>2010</v>
      </c>
      <c r="B6679" t="s">
        <v>662</v>
      </c>
      <c r="C6679" t="s">
        <v>663</v>
      </c>
      <c r="D6679" t="str">
        <f>INDEX(Entities[geography_code], MATCH($C6679, Entities[la_road], 0))</f>
        <v>E07000087</v>
      </c>
      <c r="E6679" t="s">
        <v>10</v>
      </c>
      <c r="F6679">
        <v>0.49132170021112698</v>
      </c>
    </row>
    <row r="6680" spans="1:6">
      <c r="A6680">
        <v>2005</v>
      </c>
      <c r="B6680" t="s">
        <v>664</v>
      </c>
      <c r="C6680" t="s">
        <v>665</v>
      </c>
      <c r="D6680" t="str">
        <f>INDEX(Entities[geography_code], MATCH($C6680, Entities[la_road], 0))</f>
        <v>E07000088</v>
      </c>
      <c r="E6680" t="s">
        <v>4</v>
      </c>
      <c r="F6680">
        <v>1.163202045041922</v>
      </c>
    </row>
    <row r="6681" spans="1:6">
      <c r="A6681">
        <v>2005</v>
      </c>
      <c r="B6681" t="s">
        <v>664</v>
      </c>
      <c r="C6681" t="s">
        <v>665</v>
      </c>
      <c r="D6681" t="str">
        <f>INDEX(Entities[geography_code], MATCH($C6681, Entities[la_road], 0))</f>
        <v>E07000088</v>
      </c>
      <c r="E6681" t="s">
        <v>5</v>
      </c>
      <c r="F6681">
        <v>3.117425095954736</v>
      </c>
    </row>
    <row r="6682" spans="1:6">
      <c r="A6682">
        <v>2005</v>
      </c>
      <c r="B6682" t="s">
        <v>664</v>
      </c>
      <c r="C6682" t="s">
        <v>665</v>
      </c>
      <c r="D6682" t="str">
        <f>INDEX(Entities[geography_code], MATCH($C6682, Entities[la_road], 0))</f>
        <v>E07000088</v>
      </c>
      <c r="E6682" t="s">
        <v>9</v>
      </c>
      <c r="F6682">
        <v>2.0421879867722561</v>
      </c>
    </row>
    <row r="6683" spans="1:6">
      <c r="A6683">
        <v>2005</v>
      </c>
      <c r="B6683" t="s">
        <v>664</v>
      </c>
      <c r="C6683" t="s">
        <v>665</v>
      </c>
      <c r="D6683" t="str">
        <f>INDEX(Entities[geography_code], MATCH($C6683, Entities[la_road], 0))</f>
        <v>E07000088</v>
      </c>
      <c r="E6683" t="s">
        <v>8</v>
      </c>
      <c r="F6683">
        <v>1.1502824229623121</v>
      </c>
    </row>
    <row r="6684" spans="1:6">
      <c r="A6684">
        <v>2005</v>
      </c>
      <c r="B6684" t="s">
        <v>664</v>
      </c>
      <c r="C6684" t="s">
        <v>665</v>
      </c>
      <c r="D6684" t="str">
        <f>INDEX(Entities[geography_code], MATCH($C6684, Entities[la_road], 0))</f>
        <v>E07000088</v>
      </c>
      <c r="E6684" t="s">
        <v>7</v>
      </c>
      <c r="F6684">
        <v>0.1963548916785445</v>
      </c>
    </row>
    <row r="6685" spans="1:6">
      <c r="A6685">
        <v>2005</v>
      </c>
      <c r="B6685" t="s">
        <v>664</v>
      </c>
      <c r="C6685" t="s">
        <v>665</v>
      </c>
      <c r="D6685" t="str">
        <f>INDEX(Entities[geography_code], MATCH($C6685, Entities[la_road], 0))</f>
        <v>E07000088</v>
      </c>
      <c r="E6685" t="s">
        <v>6</v>
      </c>
      <c r="F6685">
        <v>10.38806930296761</v>
      </c>
    </row>
    <row r="6686" spans="1:6">
      <c r="A6686">
        <v>2005</v>
      </c>
      <c r="B6686" t="s">
        <v>664</v>
      </c>
      <c r="C6686" t="s">
        <v>665</v>
      </c>
      <c r="D6686" t="str">
        <f>INDEX(Entities[geography_code], MATCH($C6686, Entities[la_road], 0))</f>
        <v>E07000088</v>
      </c>
      <c r="E6686" t="s">
        <v>10</v>
      </c>
      <c r="F6686">
        <v>0.20232911724723582</v>
      </c>
    </row>
    <row r="6687" spans="1:6">
      <c r="A6687">
        <v>2006</v>
      </c>
      <c r="B6687" t="s">
        <v>664</v>
      </c>
      <c r="C6687" t="s">
        <v>665</v>
      </c>
      <c r="D6687" t="str">
        <f>INDEX(Entities[geography_code], MATCH($C6687, Entities[la_road], 0))</f>
        <v>E07000088</v>
      </c>
      <c r="E6687" t="s">
        <v>4</v>
      </c>
      <c r="F6687">
        <v>1.202660212633208</v>
      </c>
    </row>
    <row r="6688" spans="1:6">
      <c r="A6688">
        <v>2006</v>
      </c>
      <c r="B6688" t="s">
        <v>664</v>
      </c>
      <c r="C6688" t="s">
        <v>665</v>
      </c>
      <c r="D6688" t="str">
        <f>INDEX(Entities[geography_code], MATCH($C6688, Entities[la_road], 0))</f>
        <v>E07000088</v>
      </c>
      <c r="E6688" t="s">
        <v>5</v>
      </c>
      <c r="F6688">
        <v>3.3364050556560403</v>
      </c>
    </row>
    <row r="6689" spans="1:6">
      <c r="A6689">
        <v>2006</v>
      </c>
      <c r="B6689" t="s">
        <v>664</v>
      </c>
      <c r="C6689" t="s">
        <v>665</v>
      </c>
      <c r="D6689" t="str">
        <f>INDEX(Entities[geography_code], MATCH($C6689, Entities[la_road], 0))</f>
        <v>E07000088</v>
      </c>
      <c r="E6689" t="s">
        <v>9</v>
      </c>
      <c r="F6689">
        <v>2.0692963701668443</v>
      </c>
    </row>
    <row r="6690" spans="1:6">
      <c r="A6690">
        <v>2006</v>
      </c>
      <c r="B6690" t="s">
        <v>664</v>
      </c>
      <c r="C6690" t="s">
        <v>665</v>
      </c>
      <c r="D6690" t="str">
        <f>INDEX(Entities[geography_code], MATCH($C6690, Entities[la_road], 0))</f>
        <v>E07000088</v>
      </c>
      <c r="E6690" t="s">
        <v>8</v>
      </c>
      <c r="F6690">
        <v>1.125964945887618</v>
      </c>
    </row>
    <row r="6691" spans="1:6">
      <c r="A6691">
        <v>2006</v>
      </c>
      <c r="B6691" t="s">
        <v>664</v>
      </c>
      <c r="C6691" t="s">
        <v>665</v>
      </c>
      <c r="D6691" t="str">
        <f>INDEX(Entities[geography_code], MATCH($C6691, Entities[la_road], 0))</f>
        <v>E07000088</v>
      </c>
      <c r="E6691" t="s">
        <v>7</v>
      </c>
      <c r="F6691">
        <v>0.18351632607209997</v>
      </c>
    </row>
    <row r="6692" spans="1:6">
      <c r="A6692">
        <v>2006</v>
      </c>
      <c r="B6692" t="s">
        <v>664</v>
      </c>
      <c r="C6692" t="s">
        <v>665</v>
      </c>
      <c r="D6692" t="str">
        <f>INDEX(Entities[geography_code], MATCH($C6692, Entities[la_road], 0))</f>
        <v>E07000088</v>
      </c>
      <c r="E6692" t="s">
        <v>6</v>
      </c>
      <c r="F6692">
        <v>9.86634028695536</v>
      </c>
    </row>
    <row r="6693" spans="1:6">
      <c r="A6693">
        <v>2006</v>
      </c>
      <c r="B6693" t="s">
        <v>664</v>
      </c>
      <c r="C6693" t="s">
        <v>665</v>
      </c>
      <c r="D6693" t="str">
        <f>INDEX(Entities[geography_code], MATCH($C6693, Entities[la_road], 0))</f>
        <v>E07000088</v>
      </c>
      <c r="E6693" t="s">
        <v>10</v>
      </c>
      <c r="F6693">
        <v>0.19825497225049349</v>
      </c>
    </row>
    <row r="6694" spans="1:6">
      <c r="A6694">
        <v>2007</v>
      </c>
      <c r="B6694" t="s">
        <v>664</v>
      </c>
      <c r="C6694" t="s">
        <v>665</v>
      </c>
      <c r="D6694" t="str">
        <f>INDEX(Entities[geography_code], MATCH($C6694, Entities[la_road], 0))</f>
        <v>E07000088</v>
      </c>
      <c r="E6694" t="s">
        <v>4</v>
      </c>
      <c r="F6694">
        <v>1.2784789719953711</v>
      </c>
    </row>
    <row r="6695" spans="1:6">
      <c r="A6695">
        <v>2007</v>
      </c>
      <c r="B6695" t="s">
        <v>664</v>
      </c>
      <c r="C6695" t="s">
        <v>665</v>
      </c>
      <c r="D6695" t="str">
        <f>INDEX(Entities[geography_code], MATCH($C6695, Entities[la_road], 0))</f>
        <v>E07000088</v>
      </c>
      <c r="E6695" t="s">
        <v>5</v>
      </c>
      <c r="F6695">
        <v>3.7063245571462757</v>
      </c>
    </row>
    <row r="6696" spans="1:6">
      <c r="A6696">
        <v>2007</v>
      </c>
      <c r="B6696" t="s">
        <v>664</v>
      </c>
      <c r="C6696" t="s">
        <v>665</v>
      </c>
      <c r="D6696" t="str">
        <f>INDEX(Entities[geography_code], MATCH($C6696, Entities[la_road], 0))</f>
        <v>E07000088</v>
      </c>
      <c r="E6696" t="s">
        <v>9</v>
      </c>
      <c r="F6696">
        <v>2.1701682200591548</v>
      </c>
    </row>
    <row r="6697" spans="1:6">
      <c r="A6697">
        <v>2007</v>
      </c>
      <c r="B6697" t="s">
        <v>664</v>
      </c>
      <c r="C6697" t="s">
        <v>665</v>
      </c>
      <c r="D6697" t="str">
        <f>INDEX(Entities[geography_code], MATCH($C6697, Entities[la_road], 0))</f>
        <v>E07000088</v>
      </c>
      <c r="E6697" t="s">
        <v>8</v>
      </c>
      <c r="F6697">
        <v>1.1934597540890011</v>
      </c>
    </row>
    <row r="6698" spans="1:6">
      <c r="A6698">
        <v>2007</v>
      </c>
      <c r="B6698" t="s">
        <v>664</v>
      </c>
      <c r="C6698" t="s">
        <v>665</v>
      </c>
      <c r="D6698" t="str">
        <f>INDEX(Entities[geography_code], MATCH($C6698, Entities[la_road], 0))</f>
        <v>E07000088</v>
      </c>
      <c r="E6698" t="s">
        <v>7</v>
      </c>
      <c r="F6698">
        <v>0.20888312421302713</v>
      </c>
    </row>
    <row r="6699" spans="1:6">
      <c r="A6699">
        <v>2007</v>
      </c>
      <c r="B6699" t="s">
        <v>664</v>
      </c>
      <c r="C6699" t="s">
        <v>665</v>
      </c>
      <c r="D6699" t="str">
        <f>INDEX(Entities[geography_code], MATCH($C6699, Entities[la_road], 0))</f>
        <v>E07000088</v>
      </c>
      <c r="E6699" t="s">
        <v>6</v>
      </c>
      <c r="F6699">
        <v>9.7464992100196692</v>
      </c>
    </row>
    <row r="6700" spans="1:6">
      <c r="A6700">
        <v>2007</v>
      </c>
      <c r="B6700" t="s">
        <v>664</v>
      </c>
      <c r="C6700" t="s">
        <v>665</v>
      </c>
      <c r="D6700" t="str">
        <f>INDEX(Entities[geography_code], MATCH($C6700, Entities[la_road], 0))</f>
        <v>E07000088</v>
      </c>
      <c r="E6700" t="s">
        <v>10</v>
      </c>
      <c r="F6700">
        <v>0.17963607204448401</v>
      </c>
    </row>
    <row r="6701" spans="1:6">
      <c r="A6701">
        <v>2008</v>
      </c>
      <c r="B6701" t="s">
        <v>664</v>
      </c>
      <c r="C6701" t="s">
        <v>665</v>
      </c>
      <c r="D6701" t="str">
        <f>INDEX(Entities[geography_code], MATCH($C6701, Entities[la_road], 0))</f>
        <v>E07000088</v>
      </c>
      <c r="E6701" t="s">
        <v>4</v>
      </c>
      <c r="F6701">
        <v>1.1704780662813801</v>
      </c>
    </row>
    <row r="6702" spans="1:6">
      <c r="A6702">
        <v>2008</v>
      </c>
      <c r="B6702" t="s">
        <v>664</v>
      </c>
      <c r="C6702" t="s">
        <v>665</v>
      </c>
      <c r="D6702" t="str">
        <f>INDEX(Entities[geography_code], MATCH($C6702, Entities[la_road], 0))</f>
        <v>E07000088</v>
      </c>
      <c r="E6702" t="s">
        <v>5</v>
      </c>
      <c r="F6702">
        <v>4.0175466286651211</v>
      </c>
    </row>
    <row r="6703" spans="1:6">
      <c r="A6703">
        <v>2008</v>
      </c>
      <c r="B6703" t="s">
        <v>664</v>
      </c>
      <c r="C6703" t="s">
        <v>665</v>
      </c>
      <c r="D6703" t="str">
        <f>INDEX(Entities[geography_code], MATCH($C6703, Entities[la_road], 0))</f>
        <v>E07000088</v>
      </c>
      <c r="E6703" t="s">
        <v>9</v>
      </c>
      <c r="F6703">
        <v>2.2349905739912979</v>
      </c>
    </row>
    <row r="6704" spans="1:6">
      <c r="A6704">
        <v>2008</v>
      </c>
      <c r="B6704" t="s">
        <v>664</v>
      </c>
      <c r="C6704" t="s">
        <v>665</v>
      </c>
      <c r="D6704" t="str">
        <f>INDEX(Entities[geography_code], MATCH($C6704, Entities[la_road], 0))</f>
        <v>E07000088</v>
      </c>
      <c r="E6704" t="s">
        <v>8</v>
      </c>
      <c r="F6704">
        <v>1.233936714973568</v>
      </c>
    </row>
    <row r="6705" spans="1:6">
      <c r="A6705">
        <v>2008</v>
      </c>
      <c r="B6705" t="s">
        <v>664</v>
      </c>
      <c r="C6705" t="s">
        <v>665</v>
      </c>
      <c r="D6705" t="str">
        <f>INDEX(Entities[geography_code], MATCH($C6705, Entities[la_road], 0))</f>
        <v>E07000088</v>
      </c>
      <c r="E6705" t="s">
        <v>7</v>
      </c>
      <c r="F6705">
        <v>0.1849312613231105</v>
      </c>
    </row>
    <row r="6706" spans="1:6">
      <c r="A6706">
        <v>2008</v>
      </c>
      <c r="B6706" t="s">
        <v>664</v>
      </c>
      <c r="C6706" t="s">
        <v>665</v>
      </c>
      <c r="D6706" t="str">
        <f>INDEX(Entities[geography_code], MATCH($C6706, Entities[la_road], 0))</f>
        <v>E07000088</v>
      </c>
      <c r="E6706" t="s">
        <v>6</v>
      </c>
      <c r="F6706">
        <v>9.0158789014330498</v>
      </c>
    </row>
    <row r="6707" spans="1:6">
      <c r="A6707">
        <v>2008</v>
      </c>
      <c r="B6707" t="s">
        <v>664</v>
      </c>
      <c r="C6707" t="s">
        <v>665</v>
      </c>
      <c r="D6707" t="str">
        <f>INDEX(Entities[geography_code], MATCH($C6707, Entities[la_road], 0))</f>
        <v>E07000088</v>
      </c>
      <c r="E6707" t="s">
        <v>10</v>
      </c>
      <c r="F6707">
        <v>0.16189306277541321</v>
      </c>
    </row>
    <row r="6708" spans="1:6">
      <c r="A6708">
        <v>2009</v>
      </c>
      <c r="B6708" t="s">
        <v>664</v>
      </c>
      <c r="C6708" t="s">
        <v>665</v>
      </c>
      <c r="D6708" t="str">
        <f>INDEX(Entities[geography_code], MATCH($C6708, Entities[la_road], 0))</f>
        <v>E07000088</v>
      </c>
      <c r="E6708" t="s">
        <v>4</v>
      </c>
      <c r="F6708">
        <v>1.152263835938927</v>
      </c>
    </row>
    <row r="6709" spans="1:6">
      <c r="A6709">
        <v>2009</v>
      </c>
      <c r="B6709" t="s">
        <v>664</v>
      </c>
      <c r="C6709" t="s">
        <v>665</v>
      </c>
      <c r="D6709" t="str">
        <f>INDEX(Entities[geography_code], MATCH($C6709, Entities[la_road], 0))</f>
        <v>E07000088</v>
      </c>
      <c r="E6709" t="s">
        <v>5</v>
      </c>
      <c r="F6709">
        <v>4.0825155432595679</v>
      </c>
    </row>
    <row r="6710" spans="1:6">
      <c r="A6710">
        <v>2009</v>
      </c>
      <c r="B6710" t="s">
        <v>664</v>
      </c>
      <c r="C6710" t="s">
        <v>665</v>
      </c>
      <c r="D6710" t="str">
        <f>INDEX(Entities[geography_code], MATCH($C6710, Entities[la_road], 0))</f>
        <v>E07000088</v>
      </c>
      <c r="E6710" t="s">
        <v>9</v>
      </c>
      <c r="F6710">
        <v>2.2048409309563488</v>
      </c>
    </row>
    <row r="6711" spans="1:6">
      <c r="A6711">
        <v>2009</v>
      </c>
      <c r="B6711" t="s">
        <v>664</v>
      </c>
      <c r="C6711" t="s">
        <v>665</v>
      </c>
      <c r="D6711" t="str">
        <f>INDEX(Entities[geography_code], MATCH($C6711, Entities[la_road], 0))</f>
        <v>E07000088</v>
      </c>
      <c r="E6711" t="s">
        <v>8</v>
      </c>
      <c r="F6711">
        <v>1.118537165779421</v>
      </c>
    </row>
    <row r="6712" spans="1:6">
      <c r="A6712">
        <v>2009</v>
      </c>
      <c r="B6712" t="s">
        <v>664</v>
      </c>
      <c r="C6712" t="s">
        <v>665</v>
      </c>
      <c r="D6712" t="str">
        <f>INDEX(Entities[geography_code], MATCH($C6712, Entities[la_road], 0))</f>
        <v>E07000088</v>
      </c>
      <c r="E6712" t="s">
        <v>7</v>
      </c>
      <c r="F6712">
        <v>0.19404552147968382</v>
      </c>
    </row>
    <row r="6713" spans="1:6">
      <c r="A6713">
        <v>2009</v>
      </c>
      <c r="B6713" t="s">
        <v>664</v>
      </c>
      <c r="C6713" t="s">
        <v>665</v>
      </c>
      <c r="D6713" t="str">
        <f>INDEX(Entities[geography_code], MATCH($C6713, Entities[la_road], 0))</f>
        <v>E07000088</v>
      </c>
      <c r="E6713" t="s">
        <v>6</v>
      </c>
      <c r="F6713">
        <v>8.6527947360765598</v>
      </c>
    </row>
    <row r="6714" spans="1:6">
      <c r="A6714">
        <v>2009</v>
      </c>
      <c r="B6714" t="s">
        <v>664</v>
      </c>
      <c r="C6714" t="s">
        <v>665</v>
      </c>
      <c r="D6714" t="str">
        <f>INDEX(Entities[geography_code], MATCH($C6714, Entities[la_road], 0))</f>
        <v>E07000088</v>
      </c>
      <c r="E6714" t="s">
        <v>10</v>
      </c>
      <c r="F6714">
        <v>0.1474836008851233</v>
      </c>
    </row>
    <row r="6715" spans="1:6">
      <c r="A6715">
        <v>2010</v>
      </c>
      <c r="B6715" t="s">
        <v>664</v>
      </c>
      <c r="C6715" t="s">
        <v>665</v>
      </c>
      <c r="D6715" t="str">
        <f>INDEX(Entities[geography_code], MATCH($C6715, Entities[la_road], 0))</f>
        <v>E07000088</v>
      </c>
      <c r="E6715" t="s">
        <v>4</v>
      </c>
      <c r="F6715">
        <v>1.147656385272847</v>
      </c>
    </row>
    <row r="6716" spans="1:6">
      <c r="A6716">
        <v>2010</v>
      </c>
      <c r="B6716" t="s">
        <v>664</v>
      </c>
      <c r="C6716" t="s">
        <v>665</v>
      </c>
      <c r="D6716" t="str">
        <f>INDEX(Entities[geography_code], MATCH($C6716, Entities[la_road], 0))</f>
        <v>E07000088</v>
      </c>
      <c r="E6716" t="s">
        <v>5</v>
      </c>
      <c r="F6716">
        <v>4.1429067554776378</v>
      </c>
    </row>
    <row r="6717" spans="1:6">
      <c r="A6717">
        <v>2010</v>
      </c>
      <c r="B6717" t="s">
        <v>664</v>
      </c>
      <c r="C6717" t="s">
        <v>665</v>
      </c>
      <c r="D6717" t="str">
        <f>INDEX(Entities[geography_code], MATCH($C6717, Entities[la_road], 0))</f>
        <v>E07000088</v>
      </c>
      <c r="E6717" t="s">
        <v>9</v>
      </c>
      <c r="F6717">
        <v>2.270480791105848</v>
      </c>
    </row>
    <row r="6718" spans="1:6">
      <c r="A6718">
        <v>2010</v>
      </c>
      <c r="B6718" t="s">
        <v>664</v>
      </c>
      <c r="C6718" t="s">
        <v>665</v>
      </c>
      <c r="D6718" t="str">
        <f>INDEX(Entities[geography_code], MATCH($C6718, Entities[la_road], 0))</f>
        <v>E07000088</v>
      </c>
      <c r="E6718" t="s">
        <v>8</v>
      </c>
      <c r="F6718">
        <v>1.1040613218510651</v>
      </c>
    </row>
    <row r="6719" spans="1:6">
      <c r="A6719">
        <v>2010</v>
      </c>
      <c r="B6719" t="s">
        <v>664</v>
      </c>
      <c r="C6719" t="s">
        <v>665</v>
      </c>
      <c r="D6719" t="str">
        <f>INDEX(Entities[geography_code], MATCH($C6719, Entities[la_road], 0))</f>
        <v>E07000088</v>
      </c>
      <c r="E6719" t="s">
        <v>7</v>
      </c>
      <c r="F6719">
        <v>0.17242062445895312</v>
      </c>
    </row>
    <row r="6720" spans="1:6">
      <c r="A6720">
        <v>2010</v>
      </c>
      <c r="B6720" t="s">
        <v>664</v>
      </c>
      <c r="C6720" t="s">
        <v>665</v>
      </c>
      <c r="D6720" t="str">
        <f>INDEX(Entities[geography_code], MATCH($C6720, Entities[la_road], 0))</f>
        <v>E07000088</v>
      </c>
      <c r="E6720" t="s">
        <v>6</v>
      </c>
      <c r="F6720">
        <v>8.1537948352520502</v>
      </c>
    </row>
    <row r="6721" spans="1:6">
      <c r="A6721">
        <v>2010</v>
      </c>
      <c r="B6721" t="s">
        <v>664</v>
      </c>
      <c r="C6721" t="s">
        <v>665</v>
      </c>
      <c r="D6721" t="str">
        <f>INDEX(Entities[geography_code], MATCH($C6721, Entities[la_road], 0))</f>
        <v>E07000088</v>
      </c>
      <c r="E6721" t="s">
        <v>10</v>
      </c>
      <c r="F6721">
        <v>0.13895127349276021</v>
      </c>
    </row>
    <row r="6722" spans="1:6">
      <c r="A6722">
        <v>2005</v>
      </c>
      <c r="B6722" t="s">
        <v>670</v>
      </c>
      <c r="C6722" t="s">
        <v>671</v>
      </c>
      <c r="D6722" t="str">
        <f>INDEX(Entities[geography_code], MATCH($C6722, Entities[la_road], 0))</f>
        <v>E07000089</v>
      </c>
      <c r="E6722" t="s">
        <v>4</v>
      </c>
      <c r="F6722">
        <v>1.973344777697452</v>
      </c>
    </row>
    <row r="6723" spans="1:6">
      <c r="A6723">
        <v>2005</v>
      </c>
      <c r="B6723" t="s">
        <v>670</v>
      </c>
      <c r="C6723" t="s">
        <v>671</v>
      </c>
      <c r="D6723" t="str">
        <f>INDEX(Entities[geography_code], MATCH($C6723, Entities[la_road], 0))</f>
        <v>E07000089</v>
      </c>
      <c r="E6723" t="s">
        <v>5</v>
      </c>
      <c r="F6723">
        <v>14.8793700217179</v>
      </c>
    </row>
    <row r="6724" spans="1:6">
      <c r="A6724">
        <v>2005</v>
      </c>
      <c r="B6724" t="s">
        <v>670</v>
      </c>
      <c r="C6724" t="s">
        <v>671</v>
      </c>
      <c r="D6724" t="str">
        <f>INDEX(Entities[geography_code], MATCH($C6724, Entities[la_road], 0))</f>
        <v>E07000089</v>
      </c>
      <c r="E6724" t="s">
        <v>9</v>
      </c>
      <c r="F6724">
        <v>9.4947953145851489</v>
      </c>
    </row>
    <row r="6725" spans="1:6">
      <c r="A6725">
        <v>2005</v>
      </c>
      <c r="B6725" t="s">
        <v>670</v>
      </c>
      <c r="C6725" t="s">
        <v>671</v>
      </c>
      <c r="D6725" t="str">
        <f>INDEX(Entities[geography_code], MATCH($C6725, Entities[la_road], 0))</f>
        <v>E07000089</v>
      </c>
      <c r="E6725" t="s">
        <v>8</v>
      </c>
      <c r="F6725">
        <v>11.7031108050193</v>
      </c>
    </row>
    <row r="6726" spans="1:6">
      <c r="A6726">
        <v>2005</v>
      </c>
      <c r="B6726" t="s">
        <v>670</v>
      </c>
      <c r="C6726" t="s">
        <v>671</v>
      </c>
      <c r="D6726" t="str">
        <f>INDEX(Entities[geography_code], MATCH($C6726, Entities[la_road], 0))</f>
        <v>E07000089</v>
      </c>
      <c r="E6726" t="s">
        <v>7</v>
      </c>
      <c r="F6726">
        <v>0.462322263377548</v>
      </c>
    </row>
    <row r="6727" spans="1:6">
      <c r="A6727">
        <v>2005</v>
      </c>
      <c r="B6727" t="s">
        <v>670</v>
      </c>
      <c r="C6727" t="s">
        <v>671</v>
      </c>
      <c r="D6727" t="str">
        <f>INDEX(Entities[geography_code], MATCH($C6727, Entities[la_road], 0))</f>
        <v>E07000089</v>
      </c>
      <c r="E6727" t="s">
        <v>6</v>
      </c>
      <c r="F6727">
        <v>41.717238448542304</v>
      </c>
    </row>
    <row r="6728" spans="1:6">
      <c r="A6728">
        <v>2005</v>
      </c>
      <c r="B6728" t="s">
        <v>670</v>
      </c>
      <c r="C6728" t="s">
        <v>671</v>
      </c>
      <c r="D6728" t="str">
        <f>INDEX(Entities[geography_code], MATCH($C6728, Entities[la_road], 0))</f>
        <v>E07000089</v>
      </c>
      <c r="E6728" t="s">
        <v>10</v>
      </c>
      <c r="F6728">
        <v>0.82439671300502892</v>
      </c>
    </row>
    <row r="6729" spans="1:6">
      <c r="A6729">
        <v>2006</v>
      </c>
      <c r="B6729" t="s">
        <v>670</v>
      </c>
      <c r="C6729" t="s">
        <v>671</v>
      </c>
      <c r="D6729" t="str">
        <f>INDEX(Entities[geography_code], MATCH($C6729, Entities[la_road], 0))</f>
        <v>E07000089</v>
      </c>
      <c r="E6729" t="s">
        <v>4</v>
      </c>
      <c r="F6729">
        <v>2.1135509606663092</v>
      </c>
    </row>
    <row r="6730" spans="1:6">
      <c r="A6730">
        <v>2006</v>
      </c>
      <c r="B6730" t="s">
        <v>670</v>
      </c>
      <c r="C6730" t="s">
        <v>671</v>
      </c>
      <c r="D6730" t="str">
        <f>INDEX(Entities[geography_code], MATCH($C6730, Entities[la_road], 0))</f>
        <v>E07000089</v>
      </c>
      <c r="E6730" t="s">
        <v>5</v>
      </c>
      <c r="F6730">
        <v>15.794573539448779</v>
      </c>
    </row>
    <row r="6731" spans="1:6">
      <c r="A6731">
        <v>2006</v>
      </c>
      <c r="B6731" t="s">
        <v>670</v>
      </c>
      <c r="C6731" t="s">
        <v>671</v>
      </c>
      <c r="D6731" t="str">
        <f>INDEX(Entities[geography_code], MATCH($C6731, Entities[la_road], 0))</f>
        <v>E07000089</v>
      </c>
      <c r="E6731" t="s">
        <v>9</v>
      </c>
      <c r="F6731">
        <v>10.25997037677309</v>
      </c>
    </row>
    <row r="6732" spans="1:6">
      <c r="A6732">
        <v>2006</v>
      </c>
      <c r="B6732" t="s">
        <v>670</v>
      </c>
      <c r="C6732" t="s">
        <v>671</v>
      </c>
      <c r="D6732" t="str">
        <f>INDEX(Entities[geography_code], MATCH($C6732, Entities[la_road], 0))</f>
        <v>E07000089</v>
      </c>
      <c r="E6732" t="s">
        <v>8</v>
      </c>
      <c r="F6732">
        <v>12.75750468222207</v>
      </c>
    </row>
    <row r="6733" spans="1:6">
      <c r="A6733">
        <v>2006</v>
      </c>
      <c r="B6733" t="s">
        <v>670</v>
      </c>
      <c r="C6733" t="s">
        <v>671</v>
      </c>
      <c r="D6733" t="str">
        <f>INDEX(Entities[geography_code], MATCH($C6733, Entities[la_road], 0))</f>
        <v>E07000089</v>
      </c>
      <c r="E6733" t="s">
        <v>7</v>
      </c>
      <c r="F6733">
        <v>0.474655816428595</v>
      </c>
    </row>
    <row r="6734" spans="1:6">
      <c r="A6734">
        <v>2006</v>
      </c>
      <c r="B6734" t="s">
        <v>670</v>
      </c>
      <c r="C6734" t="s">
        <v>671</v>
      </c>
      <c r="D6734" t="str">
        <f>INDEX(Entities[geography_code], MATCH($C6734, Entities[la_road], 0))</f>
        <v>E07000089</v>
      </c>
      <c r="E6734" t="s">
        <v>6</v>
      </c>
      <c r="F6734">
        <v>39.569524347562002</v>
      </c>
    </row>
    <row r="6735" spans="1:6">
      <c r="A6735">
        <v>2006</v>
      </c>
      <c r="B6735" t="s">
        <v>670</v>
      </c>
      <c r="C6735" t="s">
        <v>671</v>
      </c>
      <c r="D6735" t="str">
        <f>INDEX(Entities[geography_code], MATCH($C6735, Entities[la_road], 0))</f>
        <v>E07000089</v>
      </c>
      <c r="E6735" t="s">
        <v>10</v>
      </c>
      <c r="F6735">
        <v>0.85361776731726502</v>
      </c>
    </row>
    <row r="6736" spans="1:6">
      <c r="A6736">
        <v>2007</v>
      </c>
      <c r="B6736" t="s">
        <v>670</v>
      </c>
      <c r="C6736" t="s">
        <v>671</v>
      </c>
      <c r="D6736" t="str">
        <f>INDEX(Entities[geography_code], MATCH($C6736, Entities[la_road], 0))</f>
        <v>E07000089</v>
      </c>
      <c r="E6736" t="s">
        <v>4</v>
      </c>
      <c r="F6736">
        <v>2.10300500414687</v>
      </c>
    </row>
    <row r="6737" spans="1:6">
      <c r="A6737">
        <v>2007</v>
      </c>
      <c r="B6737" t="s">
        <v>670</v>
      </c>
      <c r="C6737" t="s">
        <v>671</v>
      </c>
      <c r="D6737" t="str">
        <f>INDEX(Entities[geography_code], MATCH($C6737, Entities[la_road], 0))</f>
        <v>E07000089</v>
      </c>
      <c r="E6737" t="s">
        <v>5</v>
      </c>
      <c r="F6737">
        <v>17.23501020026497</v>
      </c>
    </row>
    <row r="6738" spans="1:6">
      <c r="A6738">
        <v>2007</v>
      </c>
      <c r="B6738" t="s">
        <v>670</v>
      </c>
      <c r="C6738" t="s">
        <v>671</v>
      </c>
      <c r="D6738" t="str">
        <f>INDEX(Entities[geography_code], MATCH($C6738, Entities[la_road], 0))</f>
        <v>E07000089</v>
      </c>
      <c r="E6738" t="s">
        <v>9</v>
      </c>
      <c r="F6738">
        <v>9.9974196302383707</v>
      </c>
    </row>
    <row r="6739" spans="1:6">
      <c r="A6739">
        <v>2007</v>
      </c>
      <c r="B6739" t="s">
        <v>670</v>
      </c>
      <c r="C6739" t="s">
        <v>671</v>
      </c>
      <c r="D6739" t="str">
        <f>INDEX(Entities[geography_code], MATCH($C6739, Entities[la_road], 0))</f>
        <v>E07000089</v>
      </c>
      <c r="E6739" t="s">
        <v>8</v>
      </c>
      <c r="F6739">
        <v>13.436162990068741</v>
      </c>
    </row>
    <row r="6740" spans="1:6">
      <c r="A6740">
        <v>2007</v>
      </c>
      <c r="B6740" t="s">
        <v>670</v>
      </c>
      <c r="C6740" t="s">
        <v>671</v>
      </c>
      <c r="D6740" t="str">
        <f>INDEX(Entities[geography_code], MATCH($C6740, Entities[la_road], 0))</f>
        <v>E07000089</v>
      </c>
      <c r="E6740" t="s">
        <v>7</v>
      </c>
      <c r="F6740">
        <v>0.48149944944364803</v>
      </c>
    </row>
    <row r="6741" spans="1:6">
      <c r="A6741">
        <v>2007</v>
      </c>
      <c r="B6741" t="s">
        <v>670</v>
      </c>
      <c r="C6741" t="s">
        <v>671</v>
      </c>
      <c r="D6741" t="str">
        <f>INDEX(Entities[geography_code], MATCH($C6741, Entities[la_road], 0))</f>
        <v>E07000089</v>
      </c>
      <c r="E6741" t="s">
        <v>6</v>
      </c>
      <c r="F6741">
        <v>38.386219370339994</v>
      </c>
    </row>
    <row r="6742" spans="1:6">
      <c r="A6742">
        <v>2007</v>
      </c>
      <c r="B6742" t="s">
        <v>670</v>
      </c>
      <c r="C6742" t="s">
        <v>671</v>
      </c>
      <c r="D6742" t="str">
        <f>INDEX(Entities[geography_code], MATCH($C6742, Entities[la_road], 0))</f>
        <v>E07000089</v>
      </c>
      <c r="E6742" t="s">
        <v>10</v>
      </c>
      <c r="F6742">
        <v>0.72068798788486699</v>
      </c>
    </row>
    <row r="6743" spans="1:6">
      <c r="A6743">
        <v>2008</v>
      </c>
      <c r="B6743" t="s">
        <v>670</v>
      </c>
      <c r="C6743" t="s">
        <v>671</v>
      </c>
      <c r="D6743" t="str">
        <f>INDEX(Entities[geography_code], MATCH($C6743, Entities[la_road], 0))</f>
        <v>E07000089</v>
      </c>
      <c r="E6743" t="s">
        <v>4</v>
      </c>
      <c r="F6743">
        <v>2.1908499479823891</v>
      </c>
    </row>
    <row r="6744" spans="1:6">
      <c r="A6744">
        <v>2008</v>
      </c>
      <c r="B6744" t="s">
        <v>670</v>
      </c>
      <c r="C6744" t="s">
        <v>671</v>
      </c>
      <c r="D6744" t="str">
        <f>INDEX(Entities[geography_code], MATCH($C6744, Entities[la_road], 0))</f>
        <v>E07000089</v>
      </c>
      <c r="E6744" t="s">
        <v>5</v>
      </c>
      <c r="F6744">
        <v>18.625266813400398</v>
      </c>
    </row>
    <row r="6745" spans="1:6">
      <c r="A6745">
        <v>2008</v>
      </c>
      <c r="B6745" t="s">
        <v>670</v>
      </c>
      <c r="C6745" t="s">
        <v>671</v>
      </c>
      <c r="D6745" t="str">
        <f>INDEX(Entities[geography_code], MATCH($C6745, Entities[la_road], 0))</f>
        <v>E07000089</v>
      </c>
      <c r="E6745" t="s">
        <v>9</v>
      </c>
      <c r="F6745">
        <v>10.24256797608262</v>
      </c>
    </row>
    <row r="6746" spans="1:6">
      <c r="A6746">
        <v>2008</v>
      </c>
      <c r="B6746" t="s">
        <v>670</v>
      </c>
      <c r="C6746" t="s">
        <v>671</v>
      </c>
      <c r="D6746" t="str">
        <f>INDEX(Entities[geography_code], MATCH($C6746, Entities[la_road], 0))</f>
        <v>E07000089</v>
      </c>
      <c r="E6746" t="s">
        <v>8</v>
      </c>
      <c r="F6746">
        <v>13.602103584122631</v>
      </c>
    </row>
    <row r="6747" spans="1:6">
      <c r="A6747">
        <v>2008</v>
      </c>
      <c r="B6747" t="s">
        <v>670</v>
      </c>
      <c r="C6747" t="s">
        <v>671</v>
      </c>
      <c r="D6747" t="str">
        <f>INDEX(Entities[geography_code], MATCH($C6747, Entities[la_road], 0))</f>
        <v>E07000089</v>
      </c>
      <c r="E6747" t="s">
        <v>7</v>
      </c>
      <c r="F6747">
        <v>0.45554304200881396</v>
      </c>
    </row>
    <row r="6748" spans="1:6">
      <c r="A6748">
        <v>2008</v>
      </c>
      <c r="B6748" t="s">
        <v>670</v>
      </c>
      <c r="C6748" t="s">
        <v>671</v>
      </c>
      <c r="D6748" t="str">
        <f>INDEX(Entities[geography_code], MATCH($C6748, Entities[la_road], 0))</f>
        <v>E07000089</v>
      </c>
      <c r="E6748" t="s">
        <v>6</v>
      </c>
      <c r="F6748">
        <v>35.439860686098399</v>
      </c>
    </row>
    <row r="6749" spans="1:6">
      <c r="A6749">
        <v>2008</v>
      </c>
      <c r="B6749" t="s">
        <v>670</v>
      </c>
      <c r="C6749" t="s">
        <v>671</v>
      </c>
      <c r="D6749" t="str">
        <f>INDEX(Entities[geography_code], MATCH($C6749, Entities[la_road], 0))</f>
        <v>E07000089</v>
      </c>
      <c r="E6749" t="s">
        <v>10</v>
      </c>
      <c r="F6749">
        <v>0.65533748238331602</v>
      </c>
    </row>
    <row r="6750" spans="1:6">
      <c r="A6750">
        <v>2009</v>
      </c>
      <c r="B6750" t="s">
        <v>670</v>
      </c>
      <c r="C6750" t="s">
        <v>671</v>
      </c>
      <c r="D6750" t="str">
        <f>INDEX(Entities[geography_code], MATCH($C6750, Entities[la_road], 0))</f>
        <v>E07000089</v>
      </c>
      <c r="E6750" t="s">
        <v>4</v>
      </c>
      <c r="F6750">
        <v>2.0424272185729477</v>
      </c>
    </row>
    <row r="6751" spans="1:6">
      <c r="A6751">
        <v>2009</v>
      </c>
      <c r="B6751" t="s">
        <v>670</v>
      </c>
      <c r="C6751" t="s">
        <v>671</v>
      </c>
      <c r="D6751" t="str">
        <f>INDEX(Entities[geography_code], MATCH($C6751, Entities[la_road], 0))</f>
        <v>E07000089</v>
      </c>
      <c r="E6751" t="s">
        <v>5</v>
      </c>
      <c r="F6751">
        <v>18.023495041437659</v>
      </c>
    </row>
    <row r="6752" spans="1:6">
      <c r="A6752">
        <v>2009</v>
      </c>
      <c r="B6752" t="s">
        <v>670</v>
      </c>
      <c r="C6752" t="s">
        <v>671</v>
      </c>
      <c r="D6752" t="str">
        <f>INDEX(Entities[geography_code], MATCH($C6752, Entities[la_road], 0))</f>
        <v>E07000089</v>
      </c>
      <c r="E6752" t="s">
        <v>9</v>
      </c>
      <c r="F6752">
        <v>10.49400618762829</v>
      </c>
    </row>
    <row r="6753" spans="1:6">
      <c r="A6753">
        <v>2009</v>
      </c>
      <c r="B6753" t="s">
        <v>670</v>
      </c>
      <c r="C6753" t="s">
        <v>671</v>
      </c>
      <c r="D6753" t="str">
        <f>INDEX(Entities[geography_code], MATCH($C6753, Entities[la_road], 0))</f>
        <v>E07000089</v>
      </c>
      <c r="E6753" t="s">
        <v>8</v>
      </c>
      <c r="F6753">
        <v>12.494157664896859</v>
      </c>
    </row>
    <row r="6754" spans="1:6">
      <c r="A6754">
        <v>2009</v>
      </c>
      <c r="B6754" t="s">
        <v>670</v>
      </c>
      <c r="C6754" t="s">
        <v>671</v>
      </c>
      <c r="D6754" t="str">
        <f>INDEX(Entities[geography_code], MATCH($C6754, Entities[la_road], 0))</f>
        <v>E07000089</v>
      </c>
      <c r="E6754" t="s">
        <v>7</v>
      </c>
      <c r="F6754">
        <v>0.45939209246977603</v>
      </c>
    </row>
    <row r="6755" spans="1:6">
      <c r="A6755">
        <v>2009</v>
      </c>
      <c r="B6755" t="s">
        <v>670</v>
      </c>
      <c r="C6755" t="s">
        <v>671</v>
      </c>
      <c r="D6755" t="str">
        <f>INDEX(Entities[geography_code], MATCH($C6755, Entities[la_road], 0))</f>
        <v>E07000089</v>
      </c>
      <c r="E6755" t="s">
        <v>6</v>
      </c>
      <c r="F6755">
        <v>33.379079156766899</v>
      </c>
    </row>
    <row r="6756" spans="1:6">
      <c r="A6756">
        <v>2009</v>
      </c>
      <c r="B6756" t="s">
        <v>670</v>
      </c>
      <c r="C6756" t="s">
        <v>671</v>
      </c>
      <c r="D6756" t="str">
        <f>INDEX(Entities[geography_code], MATCH($C6756, Entities[la_road], 0))</f>
        <v>E07000089</v>
      </c>
      <c r="E6756" t="s">
        <v>10</v>
      </c>
      <c r="F6756">
        <v>0.61458136117050211</v>
      </c>
    </row>
    <row r="6757" spans="1:6">
      <c r="A6757">
        <v>2010</v>
      </c>
      <c r="B6757" t="s">
        <v>670</v>
      </c>
      <c r="C6757" t="s">
        <v>671</v>
      </c>
      <c r="D6757" t="str">
        <f>INDEX(Entities[geography_code], MATCH($C6757, Entities[la_road], 0))</f>
        <v>E07000089</v>
      </c>
      <c r="E6757" t="s">
        <v>4</v>
      </c>
      <c r="F6757">
        <v>2.0251821977564917</v>
      </c>
    </row>
    <row r="6758" spans="1:6">
      <c r="A6758">
        <v>2010</v>
      </c>
      <c r="B6758" t="s">
        <v>670</v>
      </c>
      <c r="C6758" t="s">
        <v>671</v>
      </c>
      <c r="D6758" t="str">
        <f>INDEX(Entities[geography_code], MATCH($C6758, Entities[la_road], 0))</f>
        <v>E07000089</v>
      </c>
      <c r="E6758" t="s">
        <v>5</v>
      </c>
      <c r="F6758">
        <v>18.16827025059721</v>
      </c>
    </row>
    <row r="6759" spans="1:6">
      <c r="A6759">
        <v>2010</v>
      </c>
      <c r="B6759" t="s">
        <v>670</v>
      </c>
      <c r="C6759" t="s">
        <v>671</v>
      </c>
      <c r="D6759" t="str">
        <f>INDEX(Entities[geography_code], MATCH($C6759, Entities[la_road], 0))</f>
        <v>E07000089</v>
      </c>
      <c r="E6759" t="s">
        <v>9</v>
      </c>
      <c r="F6759">
        <v>10.45062529975435</v>
      </c>
    </row>
    <row r="6760" spans="1:6">
      <c r="A6760">
        <v>2010</v>
      </c>
      <c r="B6760" t="s">
        <v>670</v>
      </c>
      <c r="C6760" t="s">
        <v>671</v>
      </c>
      <c r="D6760" t="str">
        <f>INDEX(Entities[geography_code], MATCH($C6760, Entities[la_road], 0))</f>
        <v>E07000089</v>
      </c>
      <c r="E6760" t="s">
        <v>8</v>
      </c>
      <c r="F6760">
        <v>11.94264082790526</v>
      </c>
    </row>
    <row r="6761" spans="1:6">
      <c r="A6761">
        <v>2010</v>
      </c>
      <c r="B6761" t="s">
        <v>670</v>
      </c>
      <c r="C6761" t="s">
        <v>671</v>
      </c>
      <c r="D6761" t="str">
        <f>INDEX(Entities[geography_code], MATCH($C6761, Entities[la_road], 0))</f>
        <v>E07000089</v>
      </c>
      <c r="E6761" t="s">
        <v>7</v>
      </c>
      <c r="F6761">
        <v>0.39850067764522501</v>
      </c>
    </row>
    <row r="6762" spans="1:6">
      <c r="A6762">
        <v>2010</v>
      </c>
      <c r="B6762" t="s">
        <v>670</v>
      </c>
      <c r="C6762" t="s">
        <v>671</v>
      </c>
      <c r="D6762" t="str">
        <f>INDEX(Entities[geography_code], MATCH($C6762, Entities[la_road], 0))</f>
        <v>E07000089</v>
      </c>
      <c r="E6762" t="s">
        <v>6</v>
      </c>
      <c r="F6762">
        <v>31.582008430414799</v>
      </c>
    </row>
    <row r="6763" spans="1:6">
      <c r="A6763">
        <v>2010</v>
      </c>
      <c r="B6763" t="s">
        <v>670</v>
      </c>
      <c r="C6763" t="s">
        <v>671</v>
      </c>
      <c r="D6763" t="str">
        <f>INDEX(Entities[geography_code], MATCH($C6763, Entities[la_road], 0))</f>
        <v>E07000089</v>
      </c>
      <c r="E6763" t="s">
        <v>10</v>
      </c>
      <c r="F6763">
        <v>0.54617056117573104</v>
      </c>
    </row>
    <row r="6764" spans="1:6">
      <c r="A6764">
        <v>2005</v>
      </c>
      <c r="B6764" t="s">
        <v>674</v>
      </c>
      <c r="C6764" t="s">
        <v>675</v>
      </c>
      <c r="D6764" t="str">
        <f>INDEX(Entities[geography_code], MATCH($C6764, Entities[la_road], 0))</f>
        <v>E07000090</v>
      </c>
      <c r="E6764" t="s">
        <v>4</v>
      </c>
      <c r="F6764">
        <v>2.319013785633123</v>
      </c>
    </row>
    <row r="6765" spans="1:6">
      <c r="A6765">
        <v>2005</v>
      </c>
      <c r="B6765" t="s">
        <v>674</v>
      </c>
      <c r="C6765" t="s">
        <v>675</v>
      </c>
      <c r="D6765" t="str">
        <f>INDEX(Entities[geography_code], MATCH($C6765, Entities[la_road], 0))</f>
        <v>E07000090</v>
      </c>
      <c r="E6765" t="s">
        <v>5</v>
      </c>
      <c r="F6765">
        <v>9.2426584388928088</v>
      </c>
    </row>
    <row r="6766" spans="1:6">
      <c r="A6766">
        <v>2005</v>
      </c>
      <c r="B6766" t="s">
        <v>674</v>
      </c>
      <c r="C6766" t="s">
        <v>675</v>
      </c>
      <c r="D6766" t="str">
        <f>INDEX(Entities[geography_code], MATCH($C6766, Entities[la_road], 0))</f>
        <v>E07000090</v>
      </c>
      <c r="E6766" t="s">
        <v>9</v>
      </c>
      <c r="F6766">
        <v>6.6590913129317393</v>
      </c>
    </row>
    <row r="6767" spans="1:6">
      <c r="A6767">
        <v>2005</v>
      </c>
      <c r="B6767" t="s">
        <v>674</v>
      </c>
      <c r="C6767" t="s">
        <v>675</v>
      </c>
      <c r="D6767" t="str">
        <f>INDEX(Entities[geography_code], MATCH($C6767, Entities[la_road], 0))</f>
        <v>E07000090</v>
      </c>
      <c r="E6767" t="s">
        <v>8</v>
      </c>
      <c r="F6767">
        <v>6.0845466900237497</v>
      </c>
    </row>
    <row r="6768" spans="1:6">
      <c r="A6768">
        <v>2005</v>
      </c>
      <c r="B6768" t="s">
        <v>674</v>
      </c>
      <c r="C6768" t="s">
        <v>675</v>
      </c>
      <c r="D6768" t="str">
        <f>INDEX(Entities[geography_code], MATCH($C6768, Entities[la_road], 0))</f>
        <v>E07000090</v>
      </c>
      <c r="E6768" t="s">
        <v>7</v>
      </c>
      <c r="F6768">
        <v>0.42272881186733902</v>
      </c>
    </row>
    <row r="6769" spans="1:6">
      <c r="A6769">
        <v>2005</v>
      </c>
      <c r="B6769" t="s">
        <v>674</v>
      </c>
      <c r="C6769" t="s">
        <v>675</v>
      </c>
      <c r="D6769" t="str">
        <f>INDEX(Entities[geography_code], MATCH($C6769, Entities[la_road], 0))</f>
        <v>E07000090</v>
      </c>
      <c r="E6769" t="s">
        <v>6</v>
      </c>
      <c r="F6769">
        <v>28.773869778352601</v>
      </c>
    </row>
    <row r="6770" spans="1:6">
      <c r="A6770">
        <v>2005</v>
      </c>
      <c r="B6770" t="s">
        <v>674</v>
      </c>
      <c r="C6770" t="s">
        <v>675</v>
      </c>
      <c r="D6770" t="str">
        <f>INDEX(Entities[geography_code], MATCH($C6770, Entities[la_road], 0))</f>
        <v>E07000090</v>
      </c>
      <c r="E6770" t="s">
        <v>10</v>
      </c>
      <c r="F6770">
        <v>0.61052334593515301</v>
      </c>
    </row>
    <row r="6771" spans="1:6">
      <c r="A6771">
        <v>2006</v>
      </c>
      <c r="B6771" t="s">
        <v>674</v>
      </c>
      <c r="C6771" t="s">
        <v>675</v>
      </c>
      <c r="D6771" t="str">
        <f>INDEX(Entities[geography_code], MATCH($C6771, Entities[la_road], 0))</f>
        <v>E07000090</v>
      </c>
      <c r="E6771" t="s">
        <v>4</v>
      </c>
      <c r="F6771">
        <v>2.213205907602144</v>
      </c>
    </row>
    <row r="6772" spans="1:6">
      <c r="A6772">
        <v>2006</v>
      </c>
      <c r="B6772" t="s">
        <v>674</v>
      </c>
      <c r="C6772" t="s">
        <v>675</v>
      </c>
      <c r="D6772" t="str">
        <f>INDEX(Entities[geography_code], MATCH($C6772, Entities[la_road], 0))</f>
        <v>E07000090</v>
      </c>
      <c r="E6772" t="s">
        <v>5</v>
      </c>
      <c r="F6772">
        <v>10.147473939034979</v>
      </c>
    </row>
    <row r="6773" spans="1:6">
      <c r="A6773">
        <v>2006</v>
      </c>
      <c r="B6773" t="s">
        <v>674</v>
      </c>
      <c r="C6773" t="s">
        <v>675</v>
      </c>
      <c r="D6773" t="str">
        <f>INDEX(Entities[geography_code], MATCH($C6773, Entities[la_road], 0))</f>
        <v>E07000090</v>
      </c>
      <c r="E6773" t="s">
        <v>9</v>
      </c>
      <c r="F6773">
        <v>6.7055549524376303</v>
      </c>
    </row>
    <row r="6774" spans="1:6">
      <c r="A6774">
        <v>2006</v>
      </c>
      <c r="B6774" t="s">
        <v>674</v>
      </c>
      <c r="C6774" t="s">
        <v>675</v>
      </c>
      <c r="D6774" t="str">
        <f>INDEX(Entities[geography_code], MATCH($C6774, Entities[la_road], 0))</f>
        <v>E07000090</v>
      </c>
      <c r="E6774" t="s">
        <v>8</v>
      </c>
      <c r="F6774">
        <v>6.1233298749656893</v>
      </c>
    </row>
    <row r="6775" spans="1:6">
      <c r="A6775">
        <v>2006</v>
      </c>
      <c r="B6775" t="s">
        <v>674</v>
      </c>
      <c r="C6775" t="s">
        <v>675</v>
      </c>
      <c r="D6775" t="str">
        <f>INDEX(Entities[geography_code], MATCH($C6775, Entities[la_road], 0))</f>
        <v>E07000090</v>
      </c>
      <c r="E6775" t="s">
        <v>7</v>
      </c>
      <c r="F6775">
        <v>0.408614877649077</v>
      </c>
    </row>
    <row r="6776" spans="1:6">
      <c r="A6776">
        <v>2006</v>
      </c>
      <c r="B6776" t="s">
        <v>674</v>
      </c>
      <c r="C6776" t="s">
        <v>675</v>
      </c>
      <c r="D6776" t="str">
        <f>INDEX(Entities[geography_code], MATCH($C6776, Entities[la_road], 0))</f>
        <v>E07000090</v>
      </c>
      <c r="E6776" t="s">
        <v>6</v>
      </c>
      <c r="F6776">
        <v>28.112824155112502</v>
      </c>
    </row>
    <row r="6777" spans="1:6">
      <c r="A6777">
        <v>2006</v>
      </c>
      <c r="B6777" t="s">
        <v>674</v>
      </c>
      <c r="C6777" t="s">
        <v>675</v>
      </c>
      <c r="D6777" t="str">
        <f>INDEX(Entities[geography_code], MATCH($C6777, Entities[la_road], 0))</f>
        <v>E07000090</v>
      </c>
      <c r="E6777" t="s">
        <v>10</v>
      </c>
      <c r="F6777">
        <v>0.59581052542254997</v>
      </c>
    </row>
    <row r="6778" spans="1:6">
      <c r="A6778">
        <v>2007</v>
      </c>
      <c r="B6778" t="s">
        <v>674</v>
      </c>
      <c r="C6778" t="s">
        <v>675</v>
      </c>
      <c r="D6778" t="str">
        <f>INDEX(Entities[geography_code], MATCH($C6778, Entities[la_road], 0))</f>
        <v>E07000090</v>
      </c>
      <c r="E6778" t="s">
        <v>4</v>
      </c>
      <c r="F6778">
        <v>2.470472246124845</v>
      </c>
    </row>
    <row r="6779" spans="1:6">
      <c r="A6779">
        <v>2007</v>
      </c>
      <c r="B6779" t="s">
        <v>674</v>
      </c>
      <c r="C6779" t="s">
        <v>675</v>
      </c>
      <c r="D6779" t="str">
        <f>INDEX(Entities[geography_code], MATCH($C6779, Entities[la_road], 0))</f>
        <v>E07000090</v>
      </c>
      <c r="E6779" t="s">
        <v>5</v>
      </c>
      <c r="F6779">
        <v>10.96601797849444</v>
      </c>
    </row>
    <row r="6780" spans="1:6">
      <c r="A6780">
        <v>2007</v>
      </c>
      <c r="B6780" t="s">
        <v>674</v>
      </c>
      <c r="C6780" t="s">
        <v>675</v>
      </c>
      <c r="D6780" t="str">
        <f>INDEX(Entities[geography_code], MATCH($C6780, Entities[la_road], 0))</f>
        <v>E07000090</v>
      </c>
      <c r="E6780" t="s">
        <v>9</v>
      </c>
      <c r="F6780">
        <v>6.8605701971443107</v>
      </c>
    </row>
    <row r="6781" spans="1:6">
      <c r="A6781">
        <v>2007</v>
      </c>
      <c r="B6781" t="s">
        <v>674</v>
      </c>
      <c r="C6781" t="s">
        <v>675</v>
      </c>
      <c r="D6781" t="str">
        <f>INDEX(Entities[geography_code], MATCH($C6781, Entities[la_road], 0))</f>
        <v>E07000090</v>
      </c>
      <c r="E6781" t="s">
        <v>8</v>
      </c>
      <c r="F6781">
        <v>5.9935236484835102</v>
      </c>
    </row>
    <row r="6782" spans="1:6">
      <c r="A6782">
        <v>2007</v>
      </c>
      <c r="B6782" t="s">
        <v>674</v>
      </c>
      <c r="C6782" t="s">
        <v>675</v>
      </c>
      <c r="D6782" t="str">
        <f>INDEX(Entities[geography_code], MATCH($C6782, Entities[la_road], 0))</f>
        <v>E07000090</v>
      </c>
      <c r="E6782" t="s">
        <v>7</v>
      </c>
      <c r="F6782">
        <v>0.43499914981832105</v>
      </c>
    </row>
    <row r="6783" spans="1:6">
      <c r="A6783">
        <v>2007</v>
      </c>
      <c r="B6783" t="s">
        <v>674</v>
      </c>
      <c r="C6783" t="s">
        <v>675</v>
      </c>
      <c r="D6783" t="str">
        <f>INDEX(Entities[geography_code], MATCH($C6783, Entities[la_road], 0))</f>
        <v>E07000090</v>
      </c>
      <c r="E6783" t="s">
        <v>6</v>
      </c>
      <c r="F6783">
        <v>27.083393438165899</v>
      </c>
    </row>
    <row r="6784" spans="1:6">
      <c r="A6784">
        <v>2007</v>
      </c>
      <c r="B6784" t="s">
        <v>674</v>
      </c>
      <c r="C6784" t="s">
        <v>675</v>
      </c>
      <c r="D6784" t="str">
        <f>INDEX(Entities[geography_code], MATCH($C6784, Entities[la_road], 0))</f>
        <v>E07000090</v>
      </c>
      <c r="E6784" t="s">
        <v>10</v>
      </c>
      <c r="F6784">
        <v>0.528069866244957</v>
      </c>
    </row>
    <row r="6785" spans="1:6">
      <c r="A6785">
        <v>2008</v>
      </c>
      <c r="B6785" t="s">
        <v>674</v>
      </c>
      <c r="C6785" t="s">
        <v>675</v>
      </c>
      <c r="D6785" t="str">
        <f>INDEX(Entities[geography_code], MATCH($C6785, Entities[la_road], 0))</f>
        <v>E07000090</v>
      </c>
      <c r="E6785" t="s">
        <v>4</v>
      </c>
      <c r="F6785">
        <v>2.348916752649739</v>
      </c>
    </row>
    <row r="6786" spans="1:6">
      <c r="A6786">
        <v>2008</v>
      </c>
      <c r="B6786" t="s">
        <v>674</v>
      </c>
      <c r="C6786" t="s">
        <v>675</v>
      </c>
      <c r="D6786" t="str">
        <f>INDEX(Entities[geography_code], MATCH($C6786, Entities[la_road], 0))</f>
        <v>E07000090</v>
      </c>
      <c r="E6786" t="s">
        <v>5</v>
      </c>
      <c r="F6786">
        <v>11.785484931008629</v>
      </c>
    </row>
    <row r="6787" spans="1:6">
      <c r="A6787">
        <v>2008</v>
      </c>
      <c r="B6787" t="s">
        <v>674</v>
      </c>
      <c r="C6787" t="s">
        <v>675</v>
      </c>
      <c r="D6787" t="str">
        <f>INDEX(Entities[geography_code], MATCH($C6787, Entities[la_road], 0))</f>
        <v>E07000090</v>
      </c>
      <c r="E6787" t="s">
        <v>9</v>
      </c>
      <c r="F6787">
        <v>6.7199744536608792</v>
      </c>
    </row>
    <row r="6788" spans="1:6">
      <c r="A6788">
        <v>2008</v>
      </c>
      <c r="B6788" t="s">
        <v>674</v>
      </c>
      <c r="C6788" t="s">
        <v>675</v>
      </c>
      <c r="D6788" t="str">
        <f>INDEX(Entities[geography_code], MATCH($C6788, Entities[la_road], 0))</f>
        <v>E07000090</v>
      </c>
      <c r="E6788" t="s">
        <v>8</v>
      </c>
      <c r="F6788">
        <v>5.9970850551203991</v>
      </c>
    </row>
    <row r="6789" spans="1:6">
      <c r="A6789">
        <v>2008</v>
      </c>
      <c r="B6789" t="s">
        <v>674</v>
      </c>
      <c r="C6789" t="s">
        <v>675</v>
      </c>
      <c r="D6789" t="str">
        <f>INDEX(Entities[geography_code], MATCH($C6789, Entities[la_road], 0))</f>
        <v>E07000090</v>
      </c>
      <c r="E6789" t="s">
        <v>7</v>
      </c>
      <c r="F6789">
        <v>0.38001416611081801</v>
      </c>
    </row>
    <row r="6790" spans="1:6">
      <c r="A6790">
        <v>2008</v>
      </c>
      <c r="B6790" t="s">
        <v>674</v>
      </c>
      <c r="C6790" t="s">
        <v>675</v>
      </c>
      <c r="D6790" t="str">
        <f>INDEX(Entities[geography_code], MATCH($C6790, Entities[la_road], 0))</f>
        <v>E07000090</v>
      </c>
      <c r="E6790" t="s">
        <v>6</v>
      </c>
      <c r="F6790">
        <v>25.117121255133497</v>
      </c>
    </row>
    <row r="6791" spans="1:6">
      <c r="A6791">
        <v>2008</v>
      </c>
      <c r="B6791" t="s">
        <v>674</v>
      </c>
      <c r="C6791" t="s">
        <v>675</v>
      </c>
      <c r="D6791" t="str">
        <f>INDEX(Entities[geography_code], MATCH($C6791, Entities[la_road], 0))</f>
        <v>E07000090</v>
      </c>
      <c r="E6791" t="s">
        <v>10</v>
      </c>
      <c r="F6791">
        <v>0.46145172355484299</v>
      </c>
    </row>
    <row r="6792" spans="1:6">
      <c r="A6792">
        <v>2009</v>
      </c>
      <c r="B6792" t="s">
        <v>674</v>
      </c>
      <c r="C6792" t="s">
        <v>675</v>
      </c>
      <c r="D6792" t="str">
        <f>INDEX(Entities[geography_code], MATCH($C6792, Entities[la_road], 0))</f>
        <v>E07000090</v>
      </c>
      <c r="E6792" t="s">
        <v>4</v>
      </c>
      <c r="F6792">
        <v>2.3129253065170152</v>
      </c>
    </row>
    <row r="6793" spans="1:6">
      <c r="A6793">
        <v>2009</v>
      </c>
      <c r="B6793" t="s">
        <v>674</v>
      </c>
      <c r="C6793" t="s">
        <v>675</v>
      </c>
      <c r="D6793" t="str">
        <f>INDEX(Entities[geography_code], MATCH($C6793, Entities[la_road], 0))</f>
        <v>E07000090</v>
      </c>
      <c r="E6793" t="s">
        <v>5</v>
      </c>
      <c r="F6793">
        <v>11.915252628151469</v>
      </c>
    </row>
    <row r="6794" spans="1:6">
      <c r="A6794">
        <v>2009</v>
      </c>
      <c r="B6794" t="s">
        <v>674</v>
      </c>
      <c r="C6794" t="s">
        <v>675</v>
      </c>
      <c r="D6794" t="str">
        <f>INDEX(Entities[geography_code], MATCH($C6794, Entities[la_road], 0))</f>
        <v>E07000090</v>
      </c>
      <c r="E6794" t="s">
        <v>9</v>
      </c>
      <c r="F6794">
        <v>6.5738589263410905</v>
      </c>
    </row>
    <row r="6795" spans="1:6">
      <c r="A6795">
        <v>2009</v>
      </c>
      <c r="B6795" t="s">
        <v>674</v>
      </c>
      <c r="C6795" t="s">
        <v>675</v>
      </c>
      <c r="D6795" t="str">
        <f>INDEX(Entities[geography_code], MATCH($C6795, Entities[la_road], 0))</f>
        <v>E07000090</v>
      </c>
      <c r="E6795" t="s">
        <v>8</v>
      </c>
      <c r="F6795">
        <v>5.5787704485139198</v>
      </c>
    </row>
    <row r="6796" spans="1:6">
      <c r="A6796">
        <v>2009</v>
      </c>
      <c r="B6796" t="s">
        <v>674</v>
      </c>
      <c r="C6796" t="s">
        <v>675</v>
      </c>
      <c r="D6796" t="str">
        <f>INDEX(Entities[geography_code], MATCH($C6796, Entities[la_road], 0))</f>
        <v>E07000090</v>
      </c>
      <c r="E6796" t="s">
        <v>7</v>
      </c>
      <c r="F6796">
        <v>0.40054234002924999</v>
      </c>
    </row>
    <row r="6797" spans="1:6">
      <c r="A6797">
        <v>2009</v>
      </c>
      <c r="B6797" t="s">
        <v>674</v>
      </c>
      <c r="C6797" t="s">
        <v>675</v>
      </c>
      <c r="D6797" t="str">
        <f>INDEX(Entities[geography_code], MATCH($C6797, Entities[la_road], 0))</f>
        <v>E07000090</v>
      </c>
      <c r="E6797" t="s">
        <v>6</v>
      </c>
      <c r="F6797">
        <v>24.330275948865705</v>
      </c>
    </row>
    <row r="6798" spans="1:6">
      <c r="A6798">
        <v>2009</v>
      </c>
      <c r="B6798" t="s">
        <v>674</v>
      </c>
      <c r="C6798" t="s">
        <v>675</v>
      </c>
      <c r="D6798" t="str">
        <f>INDEX(Entities[geography_code], MATCH($C6798, Entities[la_road], 0))</f>
        <v>E07000090</v>
      </c>
      <c r="E6798" t="s">
        <v>10</v>
      </c>
      <c r="F6798">
        <v>0.41594810247327402</v>
      </c>
    </row>
    <row r="6799" spans="1:6">
      <c r="A6799">
        <v>2010</v>
      </c>
      <c r="B6799" t="s">
        <v>674</v>
      </c>
      <c r="C6799" t="s">
        <v>675</v>
      </c>
      <c r="D6799" t="str">
        <f>INDEX(Entities[geography_code], MATCH($C6799, Entities[la_road], 0))</f>
        <v>E07000090</v>
      </c>
      <c r="E6799" t="s">
        <v>4</v>
      </c>
      <c r="F6799">
        <v>2.2589118441196749</v>
      </c>
    </row>
    <row r="6800" spans="1:6">
      <c r="A6800">
        <v>2010</v>
      </c>
      <c r="B6800" t="s">
        <v>674</v>
      </c>
      <c r="C6800" t="s">
        <v>675</v>
      </c>
      <c r="D6800" t="str">
        <f>INDEX(Entities[geography_code], MATCH($C6800, Entities[la_road], 0))</f>
        <v>E07000090</v>
      </c>
      <c r="E6800" t="s">
        <v>5</v>
      </c>
      <c r="F6800">
        <v>11.94219339633959</v>
      </c>
    </row>
    <row r="6801" spans="1:6">
      <c r="A6801">
        <v>2010</v>
      </c>
      <c r="B6801" t="s">
        <v>674</v>
      </c>
      <c r="C6801" t="s">
        <v>675</v>
      </c>
      <c r="D6801" t="str">
        <f>INDEX(Entities[geography_code], MATCH($C6801, Entities[la_road], 0))</f>
        <v>E07000090</v>
      </c>
      <c r="E6801" t="s">
        <v>9</v>
      </c>
      <c r="F6801">
        <v>6.8754116353358006</v>
      </c>
    </row>
    <row r="6802" spans="1:6">
      <c r="A6802">
        <v>2010</v>
      </c>
      <c r="B6802" t="s">
        <v>674</v>
      </c>
      <c r="C6802" t="s">
        <v>675</v>
      </c>
      <c r="D6802" t="str">
        <f>INDEX(Entities[geography_code], MATCH($C6802, Entities[la_road], 0))</f>
        <v>E07000090</v>
      </c>
      <c r="E6802" t="s">
        <v>8</v>
      </c>
      <c r="F6802">
        <v>5.5934262758185795</v>
      </c>
    </row>
    <row r="6803" spans="1:6">
      <c r="A6803">
        <v>2010</v>
      </c>
      <c r="B6803" t="s">
        <v>674</v>
      </c>
      <c r="C6803" t="s">
        <v>675</v>
      </c>
      <c r="D6803" t="str">
        <f>INDEX(Entities[geography_code], MATCH($C6803, Entities[la_road], 0))</f>
        <v>E07000090</v>
      </c>
      <c r="E6803" t="s">
        <v>7</v>
      </c>
      <c r="F6803">
        <v>0.35515205249554799</v>
      </c>
    </row>
    <row r="6804" spans="1:6">
      <c r="A6804">
        <v>2010</v>
      </c>
      <c r="B6804" t="s">
        <v>674</v>
      </c>
      <c r="C6804" t="s">
        <v>675</v>
      </c>
      <c r="D6804" t="str">
        <f>INDEX(Entities[geography_code], MATCH($C6804, Entities[la_road], 0))</f>
        <v>E07000090</v>
      </c>
      <c r="E6804" t="s">
        <v>6</v>
      </c>
      <c r="F6804">
        <v>22.7193598624308</v>
      </c>
    </row>
    <row r="6805" spans="1:6">
      <c r="A6805">
        <v>2010</v>
      </c>
      <c r="B6805" t="s">
        <v>674</v>
      </c>
      <c r="C6805" t="s">
        <v>675</v>
      </c>
      <c r="D6805" t="str">
        <f>INDEX(Entities[geography_code], MATCH($C6805, Entities[la_road], 0))</f>
        <v>E07000090</v>
      </c>
      <c r="E6805" t="s">
        <v>10</v>
      </c>
      <c r="F6805">
        <v>0.39052007828463003</v>
      </c>
    </row>
    <row r="6806" spans="1:6">
      <c r="A6806">
        <v>2005</v>
      </c>
      <c r="B6806" t="s">
        <v>692</v>
      </c>
      <c r="C6806" t="s">
        <v>693</v>
      </c>
      <c r="D6806" t="str">
        <f>INDEX(Entities[geography_code], MATCH($C6806, Entities[la_road], 0))</f>
        <v>E07000091</v>
      </c>
      <c r="E6806" t="s">
        <v>4</v>
      </c>
      <c r="F6806">
        <v>3.2455082497780299</v>
      </c>
    </row>
    <row r="6807" spans="1:6">
      <c r="A6807">
        <v>2005</v>
      </c>
      <c r="B6807" t="s">
        <v>692</v>
      </c>
      <c r="C6807" t="s">
        <v>693</v>
      </c>
      <c r="D6807" t="str">
        <f>INDEX(Entities[geography_code], MATCH($C6807, Entities[la_road], 0))</f>
        <v>E07000091</v>
      </c>
      <c r="E6807" t="s">
        <v>5</v>
      </c>
      <c r="F6807">
        <v>22.924468573923509</v>
      </c>
    </row>
    <row r="6808" spans="1:6">
      <c r="A6808">
        <v>2005</v>
      </c>
      <c r="B6808" t="s">
        <v>692</v>
      </c>
      <c r="C6808" t="s">
        <v>693</v>
      </c>
      <c r="D6808" t="str">
        <f>INDEX(Entities[geography_code], MATCH($C6808, Entities[la_road], 0))</f>
        <v>E07000091</v>
      </c>
      <c r="E6808" t="s">
        <v>9</v>
      </c>
      <c r="F6808">
        <v>18.64580048820995</v>
      </c>
    </row>
    <row r="6809" spans="1:6">
      <c r="A6809">
        <v>2005</v>
      </c>
      <c r="B6809" t="s">
        <v>692</v>
      </c>
      <c r="C6809" t="s">
        <v>693</v>
      </c>
      <c r="D6809" t="str">
        <f>INDEX(Entities[geography_code], MATCH($C6809, Entities[la_road], 0))</f>
        <v>E07000091</v>
      </c>
      <c r="E6809" t="s">
        <v>8</v>
      </c>
      <c r="F6809">
        <v>19.377061180006212</v>
      </c>
    </row>
    <row r="6810" spans="1:6">
      <c r="A6810">
        <v>2005</v>
      </c>
      <c r="B6810" t="s">
        <v>692</v>
      </c>
      <c r="C6810" t="s">
        <v>693</v>
      </c>
      <c r="D6810" t="str">
        <f>INDEX(Entities[geography_code], MATCH($C6810, Entities[la_road], 0))</f>
        <v>E07000091</v>
      </c>
      <c r="E6810" t="s">
        <v>7</v>
      </c>
      <c r="F6810">
        <v>0.96744108869721801</v>
      </c>
    </row>
    <row r="6811" spans="1:6">
      <c r="A6811">
        <v>2005</v>
      </c>
      <c r="B6811" t="s">
        <v>692</v>
      </c>
      <c r="C6811" t="s">
        <v>693</v>
      </c>
      <c r="D6811" t="str">
        <f>INDEX(Entities[geography_code], MATCH($C6811, Entities[la_road], 0))</f>
        <v>E07000091</v>
      </c>
      <c r="E6811" t="s">
        <v>6</v>
      </c>
      <c r="F6811">
        <v>73.081287729162511</v>
      </c>
    </row>
    <row r="6812" spans="1:6">
      <c r="A6812">
        <v>2005</v>
      </c>
      <c r="B6812" t="s">
        <v>692</v>
      </c>
      <c r="C6812" t="s">
        <v>693</v>
      </c>
      <c r="D6812" t="str">
        <f>INDEX(Entities[geography_code], MATCH($C6812, Entities[la_road], 0))</f>
        <v>E07000091</v>
      </c>
      <c r="E6812" t="s">
        <v>10</v>
      </c>
      <c r="F6812">
        <v>1.6228841435087011</v>
      </c>
    </row>
    <row r="6813" spans="1:6">
      <c r="A6813">
        <v>2006</v>
      </c>
      <c r="B6813" t="s">
        <v>692</v>
      </c>
      <c r="C6813" t="s">
        <v>693</v>
      </c>
      <c r="D6813" t="str">
        <f>INDEX(Entities[geography_code], MATCH($C6813, Entities[la_road], 0))</f>
        <v>E07000091</v>
      </c>
      <c r="E6813" t="s">
        <v>4</v>
      </c>
      <c r="F6813">
        <v>3.4279165264076701</v>
      </c>
    </row>
    <row r="6814" spans="1:6">
      <c r="A6814">
        <v>2006</v>
      </c>
      <c r="B6814" t="s">
        <v>692</v>
      </c>
      <c r="C6814" t="s">
        <v>693</v>
      </c>
      <c r="D6814" t="str">
        <f>INDEX(Entities[geography_code], MATCH($C6814, Entities[la_road], 0))</f>
        <v>E07000091</v>
      </c>
      <c r="E6814" t="s">
        <v>5</v>
      </c>
      <c r="F6814">
        <v>25.63199249321621</v>
      </c>
    </row>
    <row r="6815" spans="1:6">
      <c r="A6815">
        <v>2006</v>
      </c>
      <c r="B6815" t="s">
        <v>692</v>
      </c>
      <c r="C6815" t="s">
        <v>693</v>
      </c>
      <c r="D6815" t="str">
        <f>INDEX(Entities[geography_code], MATCH($C6815, Entities[la_road], 0))</f>
        <v>E07000091</v>
      </c>
      <c r="E6815" t="s">
        <v>9</v>
      </c>
      <c r="F6815">
        <v>19.034296690621552</v>
      </c>
    </row>
    <row r="6816" spans="1:6">
      <c r="A6816">
        <v>2006</v>
      </c>
      <c r="B6816" t="s">
        <v>692</v>
      </c>
      <c r="C6816" t="s">
        <v>693</v>
      </c>
      <c r="D6816" t="str">
        <f>INDEX(Entities[geography_code], MATCH($C6816, Entities[la_road], 0))</f>
        <v>E07000091</v>
      </c>
      <c r="E6816" t="s">
        <v>8</v>
      </c>
      <c r="F6816">
        <v>20.119690395705842</v>
      </c>
    </row>
    <row r="6817" spans="1:6">
      <c r="A6817">
        <v>2006</v>
      </c>
      <c r="B6817" t="s">
        <v>692</v>
      </c>
      <c r="C6817" t="s">
        <v>693</v>
      </c>
      <c r="D6817" t="str">
        <f>INDEX(Entities[geography_code], MATCH($C6817, Entities[la_road], 0))</f>
        <v>E07000091</v>
      </c>
      <c r="E6817" t="s">
        <v>7</v>
      </c>
      <c r="F6817">
        <v>0.86643597268134709</v>
      </c>
    </row>
    <row r="6818" spans="1:6">
      <c r="A6818">
        <v>2006</v>
      </c>
      <c r="B6818" t="s">
        <v>692</v>
      </c>
      <c r="C6818" t="s">
        <v>693</v>
      </c>
      <c r="D6818" t="str">
        <f>INDEX(Entities[geography_code], MATCH($C6818, Entities[la_road], 0))</f>
        <v>E07000091</v>
      </c>
      <c r="E6818" t="s">
        <v>6</v>
      </c>
      <c r="F6818">
        <v>72.694281883233117</v>
      </c>
    </row>
    <row r="6819" spans="1:6">
      <c r="A6819">
        <v>2006</v>
      </c>
      <c r="B6819" t="s">
        <v>692</v>
      </c>
      <c r="C6819" t="s">
        <v>693</v>
      </c>
      <c r="D6819" t="str">
        <f>INDEX(Entities[geography_code], MATCH($C6819, Entities[la_road], 0))</f>
        <v>E07000091</v>
      </c>
      <c r="E6819" t="s">
        <v>10</v>
      </c>
      <c r="F6819">
        <v>1.5962487066954549</v>
      </c>
    </row>
    <row r="6820" spans="1:6">
      <c r="A6820">
        <v>2007</v>
      </c>
      <c r="B6820" t="s">
        <v>692</v>
      </c>
      <c r="C6820" t="s">
        <v>693</v>
      </c>
      <c r="D6820" t="str">
        <f>INDEX(Entities[geography_code], MATCH($C6820, Entities[la_road], 0))</f>
        <v>E07000091</v>
      </c>
      <c r="E6820" t="s">
        <v>4</v>
      </c>
      <c r="F6820">
        <v>3.4561686163594598</v>
      </c>
    </row>
    <row r="6821" spans="1:6">
      <c r="A6821">
        <v>2007</v>
      </c>
      <c r="B6821" t="s">
        <v>692</v>
      </c>
      <c r="C6821" t="s">
        <v>693</v>
      </c>
      <c r="D6821" t="str">
        <f>INDEX(Entities[geography_code], MATCH($C6821, Entities[la_road], 0))</f>
        <v>E07000091</v>
      </c>
      <c r="E6821" t="s">
        <v>5</v>
      </c>
      <c r="F6821">
        <v>26.936218850129801</v>
      </c>
    </row>
    <row r="6822" spans="1:6">
      <c r="A6822">
        <v>2007</v>
      </c>
      <c r="B6822" t="s">
        <v>692</v>
      </c>
      <c r="C6822" t="s">
        <v>693</v>
      </c>
      <c r="D6822" t="str">
        <f>INDEX(Entities[geography_code], MATCH($C6822, Entities[la_road], 0))</f>
        <v>E07000091</v>
      </c>
      <c r="E6822" t="s">
        <v>9</v>
      </c>
      <c r="F6822">
        <v>20.64330074305245</v>
      </c>
    </row>
    <row r="6823" spans="1:6">
      <c r="A6823">
        <v>2007</v>
      </c>
      <c r="B6823" t="s">
        <v>692</v>
      </c>
      <c r="C6823" t="s">
        <v>693</v>
      </c>
      <c r="D6823" t="str">
        <f>INDEX(Entities[geography_code], MATCH($C6823, Entities[la_road], 0))</f>
        <v>E07000091</v>
      </c>
      <c r="E6823" t="s">
        <v>8</v>
      </c>
      <c r="F6823">
        <v>20.07602639060633</v>
      </c>
    </row>
    <row r="6824" spans="1:6">
      <c r="A6824">
        <v>2007</v>
      </c>
      <c r="B6824" t="s">
        <v>692</v>
      </c>
      <c r="C6824" t="s">
        <v>693</v>
      </c>
      <c r="D6824" t="str">
        <f>INDEX(Entities[geography_code], MATCH($C6824, Entities[la_road], 0))</f>
        <v>E07000091</v>
      </c>
      <c r="E6824" t="s">
        <v>7</v>
      </c>
      <c r="F6824">
        <v>0.86782545534220001</v>
      </c>
    </row>
    <row r="6825" spans="1:6">
      <c r="A6825">
        <v>2007</v>
      </c>
      <c r="B6825" t="s">
        <v>692</v>
      </c>
      <c r="C6825" t="s">
        <v>693</v>
      </c>
      <c r="D6825" t="str">
        <f>INDEX(Entities[geography_code], MATCH($C6825, Entities[la_road], 0))</f>
        <v>E07000091</v>
      </c>
      <c r="E6825" t="s">
        <v>6</v>
      </c>
      <c r="F6825">
        <v>68.215230825455905</v>
      </c>
    </row>
    <row r="6826" spans="1:6">
      <c r="A6826">
        <v>2007</v>
      </c>
      <c r="B6826" t="s">
        <v>692</v>
      </c>
      <c r="C6826" t="s">
        <v>693</v>
      </c>
      <c r="D6826" t="str">
        <f>INDEX(Entities[geography_code], MATCH($C6826, Entities[la_road], 0))</f>
        <v>E07000091</v>
      </c>
      <c r="E6826" t="s">
        <v>10</v>
      </c>
      <c r="F6826">
        <v>1.4913980184169917</v>
      </c>
    </row>
    <row r="6827" spans="1:6">
      <c r="A6827">
        <v>2008</v>
      </c>
      <c r="B6827" t="s">
        <v>692</v>
      </c>
      <c r="C6827" t="s">
        <v>693</v>
      </c>
      <c r="D6827" t="str">
        <f>INDEX(Entities[geography_code], MATCH($C6827, Entities[la_road], 0))</f>
        <v>E07000091</v>
      </c>
      <c r="E6827" t="s">
        <v>4</v>
      </c>
      <c r="F6827">
        <v>3.6157630079319101</v>
      </c>
    </row>
    <row r="6828" spans="1:6">
      <c r="A6828">
        <v>2008</v>
      </c>
      <c r="B6828" t="s">
        <v>692</v>
      </c>
      <c r="C6828" t="s">
        <v>693</v>
      </c>
      <c r="D6828" t="str">
        <f>INDEX(Entities[geography_code], MATCH($C6828, Entities[la_road], 0))</f>
        <v>E07000091</v>
      </c>
      <c r="E6828" t="s">
        <v>5</v>
      </c>
      <c r="F6828">
        <v>30.4117299903595</v>
      </c>
    </row>
    <row r="6829" spans="1:6">
      <c r="A6829">
        <v>2008</v>
      </c>
      <c r="B6829" t="s">
        <v>692</v>
      </c>
      <c r="C6829" t="s">
        <v>693</v>
      </c>
      <c r="D6829" t="str">
        <f>INDEX(Entities[geography_code], MATCH($C6829, Entities[la_road], 0))</f>
        <v>E07000091</v>
      </c>
      <c r="E6829" t="s">
        <v>9</v>
      </c>
      <c r="F6829">
        <v>20.544220817540349</v>
      </c>
    </row>
    <row r="6830" spans="1:6">
      <c r="A6830">
        <v>2008</v>
      </c>
      <c r="B6830" t="s">
        <v>692</v>
      </c>
      <c r="C6830" t="s">
        <v>693</v>
      </c>
      <c r="D6830" t="str">
        <f>INDEX(Entities[geography_code], MATCH($C6830, Entities[la_road], 0))</f>
        <v>E07000091</v>
      </c>
      <c r="E6830" t="s">
        <v>8</v>
      </c>
      <c r="F6830">
        <v>20.072318383805438</v>
      </c>
    </row>
    <row r="6831" spans="1:6">
      <c r="A6831">
        <v>2008</v>
      </c>
      <c r="B6831" t="s">
        <v>692</v>
      </c>
      <c r="C6831" t="s">
        <v>693</v>
      </c>
      <c r="D6831" t="str">
        <f>INDEX(Entities[geography_code], MATCH($C6831, Entities[la_road], 0))</f>
        <v>E07000091</v>
      </c>
      <c r="E6831" t="s">
        <v>7</v>
      </c>
      <c r="F6831">
        <v>0.83976752333320903</v>
      </c>
    </row>
    <row r="6832" spans="1:6">
      <c r="A6832">
        <v>2008</v>
      </c>
      <c r="B6832" t="s">
        <v>692</v>
      </c>
      <c r="C6832" t="s">
        <v>693</v>
      </c>
      <c r="D6832" t="str">
        <f>INDEX(Entities[geography_code], MATCH($C6832, Entities[la_road], 0))</f>
        <v>E07000091</v>
      </c>
      <c r="E6832" t="s">
        <v>6</v>
      </c>
      <c r="F6832">
        <v>65.086006341868895</v>
      </c>
    </row>
    <row r="6833" spans="1:6">
      <c r="A6833">
        <v>2008</v>
      </c>
      <c r="B6833" t="s">
        <v>692</v>
      </c>
      <c r="C6833" t="s">
        <v>693</v>
      </c>
      <c r="D6833" t="str">
        <f>INDEX(Entities[geography_code], MATCH($C6833, Entities[la_road], 0))</f>
        <v>E07000091</v>
      </c>
      <c r="E6833" t="s">
        <v>10</v>
      </c>
      <c r="F6833">
        <v>1.318912665401305</v>
      </c>
    </row>
    <row r="6834" spans="1:6">
      <c r="A6834">
        <v>2009</v>
      </c>
      <c r="B6834" t="s">
        <v>692</v>
      </c>
      <c r="C6834" t="s">
        <v>693</v>
      </c>
      <c r="D6834" t="str">
        <f>INDEX(Entities[geography_code], MATCH($C6834, Entities[la_road], 0))</f>
        <v>E07000091</v>
      </c>
      <c r="E6834" t="s">
        <v>4</v>
      </c>
      <c r="F6834">
        <v>3.4595108001364303</v>
      </c>
    </row>
    <row r="6835" spans="1:6">
      <c r="A6835">
        <v>2009</v>
      </c>
      <c r="B6835" t="s">
        <v>692</v>
      </c>
      <c r="C6835" t="s">
        <v>693</v>
      </c>
      <c r="D6835" t="str">
        <f>INDEX(Entities[geography_code], MATCH($C6835, Entities[la_road], 0))</f>
        <v>E07000091</v>
      </c>
      <c r="E6835" t="s">
        <v>5</v>
      </c>
      <c r="F6835">
        <v>30.0194292131238</v>
      </c>
    </row>
    <row r="6836" spans="1:6">
      <c r="A6836">
        <v>2009</v>
      </c>
      <c r="B6836" t="s">
        <v>692</v>
      </c>
      <c r="C6836" t="s">
        <v>693</v>
      </c>
      <c r="D6836" t="str">
        <f>INDEX(Entities[geography_code], MATCH($C6836, Entities[la_road], 0))</f>
        <v>E07000091</v>
      </c>
      <c r="E6836" t="s">
        <v>9</v>
      </c>
      <c r="F6836">
        <v>19.836992437435104</v>
      </c>
    </row>
    <row r="6837" spans="1:6">
      <c r="A6837">
        <v>2009</v>
      </c>
      <c r="B6837" t="s">
        <v>692</v>
      </c>
      <c r="C6837" t="s">
        <v>693</v>
      </c>
      <c r="D6837" t="str">
        <f>INDEX(Entities[geography_code], MATCH($C6837, Entities[la_road], 0))</f>
        <v>E07000091</v>
      </c>
      <c r="E6837" t="s">
        <v>8</v>
      </c>
      <c r="F6837">
        <v>18.625294360368652</v>
      </c>
    </row>
    <row r="6838" spans="1:6">
      <c r="A6838">
        <v>2009</v>
      </c>
      <c r="B6838" t="s">
        <v>692</v>
      </c>
      <c r="C6838" t="s">
        <v>693</v>
      </c>
      <c r="D6838" t="str">
        <f>INDEX(Entities[geography_code], MATCH($C6838, Entities[la_road], 0))</f>
        <v>E07000091</v>
      </c>
      <c r="E6838" t="s">
        <v>7</v>
      </c>
      <c r="F6838">
        <v>0.82660102788789702</v>
      </c>
    </row>
    <row r="6839" spans="1:6">
      <c r="A6839">
        <v>2009</v>
      </c>
      <c r="B6839" t="s">
        <v>692</v>
      </c>
      <c r="C6839" t="s">
        <v>693</v>
      </c>
      <c r="D6839" t="str">
        <f>INDEX(Entities[geography_code], MATCH($C6839, Entities[la_road], 0))</f>
        <v>E07000091</v>
      </c>
      <c r="E6839" t="s">
        <v>6</v>
      </c>
      <c r="F6839">
        <v>61.624365978146905</v>
      </c>
    </row>
    <row r="6840" spans="1:6">
      <c r="A6840">
        <v>2009</v>
      </c>
      <c r="B6840" t="s">
        <v>692</v>
      </c>
      <c r="C6840" t="s">
        <v>693</v>
      </c>
      <c r="D6840" t="str">
        <f>INDEX(Entities[geography_code], MATCH($C6840, Entities[la_road], 0))</f>
        <v>E07000091</v>
      </c>
      <c r="E6840" t="s">
        <v>10</v>
      </c>
      <c r="F6840">
        <v>1.1744169860337279</v>
      </c>
    </row>
    <row r="6841" spans="1:6">
      <c r="A6841">
        <v>2010</v>
      </c>
      <c r="B6841" t="s">
        <v>692</v>
      </c>
      <c r="C6841" t="s">
        <v>693</v>
      </c>
      <c r="D6841" t="str">
        <f>INDEX(Entities[geography_code], MATCH($C6841, Entities[la_road], 0))</f>
        <v>E07000091</v>
      </c>
      <c r="E6841" t="s">
        <v>4</v>
      </c>
      <c r="F6841">
        <v>3.4778336561421601</v>
      </c>
    </row>
    <row r="6842" spans="1:6">
      <c r="A6842">
        <v>2010</v>
      </c>
      <c r="B6842" t="s">
        <v>692</v>
      </c>
      <c r="C6842" t="s">
        <v>693</v>
      </c>
      <c r="D6842" t="str">
        <f>INDEX(Entities[geography_code], MATCH($C6842, Entities[la_road], 0))</f>
        <v>E07000091</v>
      </c>
      <c r="E6842" t="s">
        <v>5</v>
      </c>
      <c r="F6842">
        <v>30.183863313800998</v>
      </c>
    </row>
    <row r="6843" spans="1:6">
      <c r="A6843">
        <v>2010</v>
      </c>
      <c r="B6843" t="s">
        <v>692</v>
      </c>
      <c r="C6843" t="s">
        <v>693</v>
      </c>
      <c r="D6843" t="str">
        <f>INDEX(Entities[geography_code], MATCH($C6843, Entities[la_road], 0))</f>
        <v>E07000091</v>
      </c>
      <c r="E6843" t="s">
        <v>9</v>
      </c>
      <c r="F6843">
        <v>20.986607205836989</v>
      </c>
    </row>
    <row r="6844" spans="1:6">
      <c r="A6844">
        <v>2010</v>
      </c>
      <c r="B6844" t="s">
        <v>692</v>
      </c>
      <c r="C6844" t="s">
        <v>693</v>
      </c>
      <c r="D6844" t="str">
        <f>INDEX(Entities[geography_code], MATCH($C6844, Entities[la_road], 0))</f>
        <v>E07000091</v>
      </c>
      <c r="E6844" t="s">
        <v>8</v>
      </c>
      <c r="F6844">
        <v>19.320217398335249</v>
      </c>
    </row>
    <row r="6845" spans="1:6">
      <c r="A6845">
        <v>2010</v>
      </c>
      <c r="B6845" t="s">
        <v>692</v>
      </c>
      <c r="C6845" t="s">
        <v>693</v>
      </c>
      <c r="D6845" t="str">
        <f>INDEX(Entities[geography_code], MATCH($C6845, Entities[la_road], 0))</f>
        <v>E07000091</v>
      </c>
      <c r="E6845" t="s">
        <v>7</v>
      </c>
      <c r="F6845">
        <v>0.75724976848871006</v>
      </c>
    </row>
    <row r="6846" spans="1:6">
      <c r="A6846">
        <v>2010</v>
      </c>
      <c r="B6846" t="s">
        <v>692</v>
      </c>
      <c r="C6846" t="s">
        <v>693</v>
      </c>
      <c r="D6846" t="str">
        <f>INDEX(Entities[geography_code], MATCH($C6846, Entities[la_road], 0))</f>
        <v>E07000091</v>
      </c>
      <c r="E6846" t="s">
        <v>6</v>
      </c>
      <c r="F6846">
        <v>57.955598894449302</v>
      </c>
    </row>
    <row r="6847" spans="1:6">
      <c r="A6847">
        <v>2010</v>
      </c>
      <c r="B6847" t="s">
        <v>692</v>
      </c>
      <c r="C6847" t="s">
        <v>693</v>
      </c>
      <c r="D6847" t="str">
        <f>INDEX(Entities[geography_code], MATCH($C6847, Entities[la_road], 0))</f>
        <v>E07000091</v>
      </c>
      <c r="E6847" t="s">
        <v>10</v>
      </c>
      <c r="F6847">
        <v>1.1016447357202079</v>
      </c>
    </row>
    <row r="6848" spans="1:6">
      <c r="A6848">
        <v>2005</v>
      </c>
      <c r="B6848" t="s">
        <v>706</v>
      </c>
      <c r="C6848" t="s">
        <v>707</v>
      </c>
      <c r="D6848" t="str">
        <f>INDEX(Entities[geography_code], MATCH($C6848, Entities[la_road], 0))</f>
        <v>E07000092</v>
      </c>
      <c r="E6848" t="s">
        <v>4</v>
      </c>
      <c r="F6848">
        <v>1.5699924688127409</v>
      </c>
    </row>
    <row r="6849" spans="1:6">
      <c r="A6849">
        <v>2005</v>
      </c>
      <c r="B6849" t="s">
        <v>706</v>
      </c>
      <c r="C6849" t="s">
        <v>707</v>
      </c>
      <c r="D6849" t="str">
        <f>INDEX(Entities[geography_code], MATCH($C6849, Entities[la_road], 0))</f>
        <v>E07000092</v>
      </c>
      <c r="E6849" t="s">
        <v>5</v>
      </c>
      <c r="F6849">
        <v>7.5195384839805799</v>
      </c>
    </row>
    <row r="6850" spans="1:6">
      <c r="A6850">
        <v>2005</v>
      </c>
      <c r="B6850" t="s">
        <v>706</v>
      </c>
      <c r="C6850" t="s">
        <v>707</v>
      </c>
      <c r="D6850" t="str">
        <f>INDEX(Entities[geography_code], MATCH($C6850, Entities[la_road], 0))</f>
        <v>E07000092</v>
      </c>
      <c r="E6850" t="s">
        <v>9</v>
      </c>
      <c r="F6850">
        <v>4.3077015356192199</v>
      </c>
    </row>
    <row r="6851" spans="1:6">
      <c r="A6851">
        <v>2005</v>
      </c>
      <c r="B6851" t="s">
        <v>706</v>
      </c>
      <c r="C6851" t="s">
        <v>707</v>
      </c>
      <c r="D6851" t="str">
        <f>INDEX(Entities[geography_code], MATCH($C6851, Entities[la_road], 0))</f>
        <v>E07000092</v>
      </c>
      <c r="E6851" t="s">
        <v>8</v>
      </c>
      <c r="F6851">
        <v>4.7397831903368024</v>
      </c>
    </row>
    <row r="6852" spans="1:6">
      <c r="A6852">
        <v>2005</v>
      </c>
      <c r="B6852" t="s">
        <v>706</v>
      </c>
      <c r="C6852" t="s">
        <v>707</v>
      </c>
      <c r="D6852" t="str">
        <f>INDEX(Entities[geography_code], MATCH($C6852, Entities[la_road], 0))</f>
        <v>E07000092</v>
      </c>
      <c r="E6852" t="s">
        <v>7</v>
      </c>
      <c r="F6852">
        <v>0.31774009416555099</v>
      </c>
    </row>
    <row r="6853" spans="1:6">
      <c r="A6853">
        <v>2005</v>
      </c>
      <c r="B6853" t="s">
        <v>706</v>
      </c>
      <c r="C6853" t="s">
        <v>707</v>
      </c>
      <c r="D6853" t="str">
        <f>INDEX(Entities[geography_code], MATCH($C6853, Entities[la_road], 0))</f>
        <v>E07000092</v>
      </c>
      <c r="E6853" t="s">
        <v>6</v>
      </c>
      <c r="F6853">
        <v>23.554635728817047</v>
      </c>
    </row>
    <row r="6854" spans="1:6">
      <c r="A6854">
        <v>2005</v>
      </c>
      <c r="B6854" t="s">
        <v>706</v>
      </c>
      <c r="C6854" t="s">
        <v>707</v>
      </c>
      <c r="D6854" t="str">
        <f>INDEX(Entities[geography_code], MATCH($C6854, Entities[la_road], 0))</f>
        <v>E07000092</v>
      </c>
      <c r="E6854" t="s">
        <v>10</v>
      </c>
      <c r="F6854">
        <v>0.41055267421756297</v>
      </c>
    </row>
    <row r="6855" spans="1:6">
      <c r="A6855">
        <v>2006</v>
      </c>
      <c r="B6855" t="s">
        <v>706</v>
      </c>
      <c r="C6855" t="s">
        <v>707</v>
      </c>
      <c r="D6855" t="str">
        <f>INDEX(Entities[geography_code], MATCH($C6855, Entities[la_road], 0))</f>
        <v>E07000092</v>
      </c>
      <c r="E6855" t="s">
        <v>4</v>
      </c>
      <c r="F6855">
        <v>1.679382242564986</v>
      </c>
    </row>
    <row r="6856" spans="1:6">
      <c r="A6856">
        <v>2006</v>
      </c>
      <c r="B6856" t="s">
        <v>706</v>
      </c>
      <c r="C6856" t="s">
        <v>707</v>
      </c>
      <c r="D6856" t="str">
        <f>INDEX(Entities[geography_code], MATCH($C6856, Entities[la_road], 0))</f>
        <v>E07000092</v>
      </c>
      <c r="E6856" t="s">
        <v>5</v>
      </c>
      <c r="F6856">
        <v>8.338555347461881</v>
      </c>
    </row>
    <row r="6857" spans="1:6">
      <c r="A6857">
        <v>2006</v>
      </c>
      <c r="B6857" t="s">
        <v>706</v>
      </c>
      <c r="C6857" t="s">
        <v>707</v>
      </c>
      <c r="D6857" t="str">
        <f>INDEX(Entities[geography_code], MATCH($C6857, Entities[la_road], 0))</f>
        <v>E07000092</v>
      </c>
      <c r="E6857" t="s">
        <v>9</v>
      </c>
      <c r="F6857">
        <v>4.4960788232896505</v>
      </c>
    </row>
    <row r="6858" spans="1:6">
      <c r="A6858">
        <v>2006</v>
      </c>
      <c r="B6858" t="s">
        <v>706</v>
      </c>
      <c r="C6858" t="s">
        <v>707</v>
      </c>
      <c r="D6858" t="str">
        <f>INDEX(Entities[geography_code], MATCH($C6858, Entities[la_road], 0))</f>
        <v>E07000092</v>
      </c>
      <c r="E6858" t="s">
        <v>8</v>
      </c>
      <c r="F6858">
        <v>5.059908437778982</v>
      </c>
    </row>
    <row r="6859" spans="1:6">
      <c r="A6859">
        <v>2006</v>
      </c>
      <c r="B6859" t="s">
        <v>706</v>
      </c>
      <c r="C6859" t="s">
        <v>707</v>
      </c>
      <c r="D6859" t="str">
        <f>INDEX(Entities[geography_code], MATCH($C6859, Entities[la_road], 0))</f>
        <v>E07000092</v>
      </c>
      <c r="E6859" t="s">
        <v>7</v>
      </c>
      <c r="F6859">
        <v>0.28333625559300996</v>
      </c>
    </row>
    <row r="6860" spans="1:6">
      <c r="A6860">
        <v>2006</v>
      </c>
      <c r="B6860" t="s">
        <v>706</v>
      </c>
      <c r="C6860" t="s">
        <v>707</v>
      </c>
      <c r="D6860" t="str">
        <f>INDEX(Entities[geography_code], MATCH($C6860, Entities[la_road], 0))</f>
        <v>E07000092</v>
      </c>
      <c r="E6860" t="s">
        <v>6</v>
      </c>
      <c r="F6860">
        <v>23.193350972531391</v>
      </c>
    </row>
    <row r="6861" spans="1:6">
      <c r="A6861">
        <v>2006</v>
      </c>
      <c r="B6861" t="s">
        <v>706</v>
      </c>
      <c r="C6861" t="s">
        <v>707</v>
      </c>
      <c r="D6861" t="str">
        <f>INDEX(Entities[geography_code], MATCH($C6861, Entities[la_road], 0))</f>
        <v>E07000092</v>
      </c>
      <c r="E6861" t="s">
        <v>10</v>
      </c>
      <c r="F6861">
        <v>0.41518487967134504</v>
      </c>
    </row>
    <row r="6862" spans="1:6">
      <c r="A6862">
        <v>2007</v>
      </c>
      <c r="B6862" t="s">
        <v>706</v>
      </c>
      <c r="C6862" t="s">
        <v>707</v>
      </c>
      <c r="D6862" t="str">
        <f>INDEX(Entities[geography_code], MATCH($C6862, Entities[la_road], 0))</f>
        <v>E07000092</v>
      </c>
      <c r="E6862" t="s">
        <v>4</v>
      </c>
      <c r="F6862">
        <v>1.7935197828099871</v>
      </c>
    </row>
    <row r="6863" spans="1:6">
      <c r="A6863">
        <v>2007</v>
      </c>
      <c r="B6863" t="s">
        <v>706</v>
      </c>
      <c r="C6863" t="s">
        <v>707</v>
      </c>
      <c r="D6863" t="str">
        <f>INDEX(Entities[geography_code], MATCH($C6863, Entities[la_road], 0))</f>
        <v>E07000092</v>
      </c>
      <c r="E6863" t="s">
        <v>5</v>
      </c>
      <c r="F6863">
        <v>8.8661179696105386</v>
      </c>
    </row>
    <row r="6864" spans="1:6">
      <c r="A6864">
        <v>2007</v>
      </c>
      <c r="B6864" t="s">
        <v>706</v>
      </c>
      <c r="C6864" t="s">
        <v>707</v>
      </c>
      <c r="D6864" t="str">
        <f>INDEX(Entities[geography_code], MATCH($C6864, Entities[la_road], 0))</f>
        <v>E07000092</v>
      </c>
      <c r="E6864" t="s">
        <v>9</v>
      </c>
      <c r="F6864">
        <v>4.7635866318250599</v>
      </c>
    </row>
    <row r="6865" spans="1:6">
      <c r="A6865">
        <v>2007</v>
      </c>
      <c r="B6865" t="s">
        <v>706</v>
      </c>
      <c r="C6865" t="s">
        <v>707</v>
      </c>
      <c r="D6865" t="str">
        <f>INDEX(Entities[geography_code], MATCH($C6865, Entities[la_road], 0))</f>
        <v>E07000092</v>
      </c>
      <c r="E6865" t="s">
        <v>8</v>
      </c>
      <c r="F6865">
        <v>5.0765141184904836</v>
      </c>
    </row>
    <row r="6866" spans="1:6">
      <c r="A6866">
        <v>2007</v>
      </c>
      <c r="B6866" t="s">
        <v>706</v>
      </c>
      <c r="C6866" t="s">
        <v>707</v>
      </c>
      <c r="D6866" t="str">
        <f>INDEX(Entities[geography_code], MATCH($C6866, Entities[la_road], 0))</f>
        <v>E07000092</v>
      </c>
      <c r="E6866" t="s">
        <v>7</v>
      </c>
      <c r="F6866">
        <v>0.310761564378917</v>
      </c>
    </row>
    <row r="6867" spans="1:6">
      <c r="A6867">
        <v>2007</v>
      </c>
      <c r="B6867" t="s">
        <v>706</v>
      </c>
      <c r="C6867" t="s">
        <v>707</v>
      </c>
      <c r="D6867" t="str">
        <f>INDEX(Entities[geography_code], MATCH($C6867, Entities[la_road], 0))</f>
        <v>E07000092</v>
      </c>
      <c r="E6867" t="s">
        <v>6</v>
      </c>
      <c r="F6867">
        <v>21.988605788031041</v>
      </c>
    </row>
    <row r="6868" spans="1:6">
      <c r="A6868">
        <v>2007</v>
      </c>
      <c r="B6868" t="s">
        <v>706</v>
      </c>
      <c r="C6868" t="s">
        <v>707</v>
      </c>
      <c r="D6868" t="str">
        <f>INDEX(Entities[geography_code], MATCH($C6868, Entities[la_road], 0))</f>
        <v>E07000092</v>
      </c>
      <c r="E6868" t="s">
        <v>10</v>
      </c>
      <c r="F6868">
        <v>0.38120123778162202</v>
      </c>
    </row>
    <row r="6869" spans="1:6">
      <c r="A6869">
        <v>2008</v>
      </c>
      <c r="B6869" t="s">
        <v>706</v>
      </c>
      <c r="C6869" t="s">
        <v>707</v>
      </c>
      <c r="D6869" t="str">
        <f>INDEX(Entities[geography_code], MATCH($C6869, Entities[la_road], 0))</f>
        <v>E07000092</v>
      </c>
      <c r="E6869" t="s">
        <v>4</v>
      </c>
      <c r="F6869">
        <v>1.8265089749824361</v>
      </c>
    </row>
    <row r="6870" spans="1:6">
      <c r="A6870">
        <v>2008</v>
      </c>
      <c r="B6870" t="s">
        <v>706</v>
      </c>
      <c r="C6870" t="s">
        <v>707</v>
      </c>
      <c r="D6870" t="str">
        <f>INDEX(Entities[geography_code], MATCH($C6870, Entities[la_road], 0))</f>
        <v>E07000092</v>
      </c>
      <c r="E6870" t="s">
        <v>5</v>
      </c>
      <c r="F6870">
        <v>9.6115747636102089</v>
      </c>
    </row>
    <row r="6871" spans="1:6">
      <c r="A6871">
        <v>2008</v>
      </c>
      <c r="B6871" t="s">
        <v>706</v>
      </c>
      <c r="C6871" t="s">
        <v>707</v>
      </c>
      <c r="D6871" t="str">
        <f>INDEX(Entities[geography_code], MATCH($C6871, Entities[la_road], 0))</f>
        <v>E07000092</v>
      </c>
      <c r="E6871" t="s">
        <v>9</v>
      </c>
      <c r="F6871">
        <v>4.8141706226769605</v>
      </c>
    </row>
    <row r="6872" spans="1:6">
      <c r="A6872">
        <v>2008</v>
      </c>
      <c r="B6872" t="s">
        <v>706</v>
      </c>
      <c r="C6872" t="s">
        <v>707</v>
      </c>
      <c r="D6872" t="str">
        <f>INDEX(Entities[geography_code], MATCH($C6872, Entities[la_road], 0))</f>
        <v>E07000092</v>
      </c>
      <c r="E6872" t="s">
        <v>8</v>
      </c>
      <c r="F6872">
        <v>5.1613664661911995</v>
      </c>
    </row>
    <row r="6873" spans="1:6">
      <c r="A6873">
        <v>2008</v>
      </c>
      <c r="B6873" t="s">
        <v>706</v>
      </c>
      <c r="C6873" t="s">
        <v>707</v>
      </c>
      <c r="D6873" t="str">
        <f>INDEX(Entities[geography_code], MATCH($C6873, Entities[la_road], 0))</f>
        <v>E07000092</v>
      </c>
      <c r="E6873" t="s">
        <v>7</v>
      </c>
      <c r="F6873">
        <v>0.28115119271003497</v>
      </c>
    </row>
    <row r="6874" spans="1:6">
      <c r="A6874">
        <v>2008</v>
      </c>
      <c r="B6874" t="s">
        <v>706</v>
      </c>
      <c r="C6874" t="s">
        <v>707</v>
      </c>
      <c r="D6874" t="str">
        <f>INDEX(Entities[geography_code], MATCH($C6874, Entities[la_road], 0))</f>
        <v>E07000092</v>
      </c>
      <c r="E6874" t="s">
        <v>6</v>
      </c>
      <c r="F6874">
        <v>20.698839661465541</v>
      </c>
    </row>
    <row r="6875" spans="1:6">
      <c r="A6875">
        <v>2008</v>
      </c>
      <c r="B6875" t="s">
        <v>706</v>
      </c>
      <c r="C6875" t="s">
        <v>707</v>
      </c>
      <c r="D6875" t="str">
        <f>INDEX(Entities[geography_code], MATCH($C6875, Entities[la_road], 0))</f>
        <v>E07000092</v>
      </c>
      <c r="E6875" t="s">
        <v>10</v>
      </c>
      <c r="F6875">
        <v>0.34278147622330302</v>
      </c>
    </row>
    <row r="6876" spans="1:6">
      <c r="A6876">
        <v>2009</v>
      </c>
      <c r="B6876" t="s">
        <v>706</v>
      </c>
      <c r="C6876" t="s">
        <v>707</v>
      </c>
      <c r="D6876" t="str">
        <f>INDEX(Entities[geography_code], MATCH($C6876, Entities[la_road], 0))</f>
        <v>E07000092</v>
      </c>
      <c r="E6876" t="s">
        <v>4</v>
      </c>
      <c r="F6876">
        <v>1.703001153856819</v>
      </c>
    </row>
    <row r="6877" spans="1:6">
      <c r="A6877">
        <v>2009</v>
      </c>
      <c r="B6877" t="s">
        <v>706</v>
      </c>
      <c r="C6877" t="s">
        <v>707</v>
      </c>
      <c r="D6877" t="str">
        <f>INDEX(Entities[geography_code], MATCH($C6877, Entities[la_road], 0))</f>
        <v>E07000092</v>
      </c>
      <c r="E6877" t="s">
        <v>5</v>
      </c>
      <c r="F6877">
        <v>9.4196820118622497</v>
      </c>
    </row>
    <row r="6878" spans="1:6">
      <c r="A6878">
        <v>2009</v>
      </c>
      <c r="B6878" t="s">
        <v>706</v>
      </c>
      <c r="C6878" t="s">
        <v>707</v>
      </c>
      <c r="D6878" t="str">
        <f>INDEX(Entities[geography_code], MATCH($C6878, Entities[la_road], 0))</f>
        <v>E07000092</v>
      </c>
      <c r="E6878" t="s">
        <v>9</v>
      </c>
      <c r="F6878">
        <v>4.9324559373053098</v>
      </c>
    </row>
    <row r="6879" spans="1:6">
      <c r="A6879">
        <v>2009</v>
      </c>
      <c r="B6879" t="s">
        <v>706</v>
      </c>
      <c r="C6879" t="s">
        <v>707</v>
      </c>
      <c r="D6879" t="str">
        <f>INDEX(Entities[geography_code], MATCH($C6879, Entities[la_road], 0))</f>
        <v>E07000092</v>
      </c>
      <c r="E6879" t="s">
        <v>8</v>
      </c>
      <c r="F6879">
        <v>4.6460361156424712</v>
      </c>
    </row>
    <row r="6880" spans="1:6">
      <c r="A6880">
        <v>2009</v>
      </c>
      <c r="B6880" t="s">
        <v>706</v>
      </c>
      <c r="C6880" t="s">
        <v>707</v>
      </c>
      <c r="D6880" t="str">
        <f>INDEX(Entities[geography_code], MATCH($C6880, Entities[la_road], 0))</f>
        <v>E07000092</v>
      </c>
      <c r="E6880" t="s">
        <v>7</v>
      </c>
      <c r="F6880">
        <v>0.28869206559279997</v>
      </c>
    </row>
    <row r="6881" spans="1:6">
      <c r="A6881">
        <v>2009</v>
      </c>
      <c r="B6881" t="s">
        <v>706</v>
      </c>
      <c r="C6881" t="s">
        <v>707</v>
      </c>
      <c r="D6881" t="str">
        <f>INDEX(Entities[geography_code], MATCH($C6881, Entities[la_road], 0))</f>
        <v>E07000092</v>
      </c>
      <c r="E6881" t="s">
        <v>6</v>
      </c>
      <c r="F6881">
        <v>19.545459461374151</v>
      </c>
    </row>
    <row r="6882" spans="1:6">
      <c r="A6882">
        <v>2009</v>
      </c>
      <c r="B6882" t="s">
        <v>706</v>
      </c>
      <c r="C6882" t="s">
        <v>707</v>
      </c>
      <c r="D6882" t="str">
        <f>INDEX(Entities[geography_code], MATCH($C6882, Entities[la_road], 0))</f>
        <v>E07000092</v>
      </c>
      <c r="E6882" t="s">
        <v>10</v>
      </c>
      <c r="F6882">
        <v>0.32506371697907005</v>
      </c>
    </row>
    <row r="6883" spans="1:6">
      <c r="A6883">
        <v>2010</v>
      </c>
      <c r="B6883" t="s">
        <v>706</v>
      </c>
      <c r="C6883" t="s">
        <v>707</v>
      </c>
      <c r="D6883" t="str">
        <f>INDEX(Entities[geography_code], MATCH($C6883, Entities[la_road], 0))</f>
        <v>E07000092</v>
      </c>
      <c r="E6883" t="s">
        <v>4</v>
      </c>
      <c r="F6883">
        <v>1.705845789528494</v>
      </c>
    </row>
    <row r="6884" spans="1:6">
      <c r="A6884">
        <v>2010</v>
      </c>
      <c r="B6884" t="s">
        <v>706</v>
      </c>
      <c r="C6884" t="s">
        <v>707</v>
      </c>
      <c r="D6884" t="str">
        <f>INDEX(Entities[geography_code], MATCH($C6884, Entities[la_road], 0))</f>
        <v>E07000092</v>
      </c>
      <c r="E6884" t="s">
        <v>5</v>
      </c>
      <c r="F6884">
        <v>9.5730271927703399</v>
      </c>
    </row>
    <row r="6885" spans="1:6">
      <c r="A6885">
        <v>2010</v>
      </c>
      <c r="B6885" t="s">
        <v>706</v>
      </c>
      <c r="C6885" t="s">
        <v>707</v>
      </c>
      <c r="D6885" t="str">
        <f>INDEX(Entities[geography_code], MATCH($C6885, Entities[la_road], 0))</f>
        <v>E07000092</v>
      </c>
      <c r="E6885" t="s">
        <v>9</v>
      </c>
      <c r="F6885">
        <v>4.9958765835682204</v>
      </c>
    </row>
    <row r="6886" spans="1:6">
      <c r="A6886">
        <v>2010</v>
      </c>
      <c r="B6886" t="s">
        <v>706</v>
      </c>
      <c r="C6886" t="s">
        <v>707</v>
      </c>
      <c r="D6886" t="str">
        <f>INDEX(Entities[geography_code], MATCH($C6886, Entities[la_road], 0))</f>
        <v>E07000092</v>
      </c>
      <c r="E6886" t="s">
        <v>8</v>
      </c>
      <c r="F6886">
        <v>4.6706249513092404</v>
      </c>
    </row>
    <row r="6887" spans="1:6">
      <c r="A6887">
        <v>2010</v>
      </c>
      <c r="B6887" t="s">
        <v>706</v>
      </c>
      <c r="C6887" t="s">
        <v>707</v>
      </c>
      <c r="D6887" t="str">
        <f>INDEX(Entities[geography_code], MATCH($C6887, Entities[la_road], 0))</f>
        <v>E07000092</v>
      </c>
      <c r="E6887" t="s">
        <v>7</v>
      </c>
      <c r="F6887">
        <v>0.26325485177234598</v>
      </c>
    </row>
    <row r="6888" spans="1:6">
      <c r="A6888">
        <v>2010</v>
      </c>
      <c r="B6888" t="s">
        <v>706</v>
      </c>
      <c r="C6888" t="s">
        <v>707</v>
      </c>
      <c r="D6888" t="str">
        <f>INDEX(Entities[geography_code], MATCH($C6888, Entities[la_road], 0))</f>
        <v>E07000092</v>
      </c>
      <c r="E6888" t="s">
        <v>6</v>
      </c>
      <c r="F6888">
        <v>18.379766847816814</v>
      </c>
    </row>
    <row r="6889" spans="1:6">
      <c r="A6889">
        <v>2010</v>
      </c>
      <c r="B6889" t="s">
        <v>706</v>
      </c>
      <c r="C6889" t="s">
        <v>707</v>
      </c>
      <c r="D6889" t="str">
        <f>INDEX(Entities[geography_code], MATCH($C6889, Entities[la_road], 0))</f>
        <v>E07000092</v>
      </c>
      <c r="E6889" t="s">
        <v>10</v>
      </c>
      <c r="F6889">
        <v>0.29601844666157501</v>
      </c>
    </row>
    <row r="6890" spans="1:6">
      <c r="A6890">
        <v>2005</v>
      </c>
      <c r="B6890" t="s">
        <v>728</v>
      </c>
      <c r="C6890" t="s">
        <v>729</v>
      </c>
      <c r="D6890" t="str">
        <f>INDEX(Entities[geography_code], MATCH($C6890, Entities[la_road], 0))</f>
        <v>E07000093</v>
      </c>
      <c r="E6890" t="s">
        <v>4</v>
      </c>
      <c r="F6890">
        <v>2.4403844276754563</v>
      </c>
    </row>
    <row r="6891" spans="1:6">
      <c r="A6891">
        <v>2005</v>
      </c>
      <c r="B6891" t="s">
        <v>728</v>
      </c>
      <c r="C6891" t="s">
        <v>729</v>
      </c>
      <c r="D6891" t="str">
        <f>INDEX(Entities[geography_code], MATCH($C6891, Entities[la_road], 0))</f>
        <v>E07000093</v>
      </c>
      <c r="E6891" t="s">
        <v>5</v>
      </c>
      <c r="F6891">
        <v>20.57862431894517</v>
      </c>
    </row>
    <row r="6892" spans="1:6">
      <c r="A6892">
        <v>2005</v>
      </c>
      <c r="B6892" t="s">
        <v>728</v>
      </c>
      <c r="C6892" t="s">
        <v>729</v>
      </c>
      <c r="D6892" t="str">
        <f>INDEX(Entities[geography_code], MATCH($C6892, Entities[la_road], 0))</f>
        <v>E07000093</v>
      </c>
      <c r="E6892" t="s">
        <v>9</v>
      </c>
      <c r="F6892">
        <v>16.586868286578092</v>
      </c>
    </row>
    <row r="6893" spans="1:6">
      <c r="A6893">
        <v>2005</v>
      </c>
      <c r="B6893" t="s">
        <v>728</v>
      </c>
      <c r="C6893" t="s">
        <v>729</v>
      </c>
      <c r="D6893" t="str">
        <f>INDEX(Entities[geography_code], MATCH($C6893, Entities[la_road], 0))</f>
        <v>E07000093</v>
      </c>
      <c r="E6893" t="s">
        <v>8</v>
      </c>
      <c r="F6893">
        <v>24.560059000669931</v>
      </c>
    </row>
    <row r="6894" spans="1:6">
      <c r="A6894">
        <v>2005</v>
      </c>
      <c r="B6894" t="s">
        <v>728</v>
      </c>
      <c r="C6894" t="s">
        <v>729</v>
      </c>
      <c r="D6894" t="str">
        <f>INDEX(Entities[geography_code], MATCH($C6894, Entities[la_road], 0))</f>
        <v>E07000093</v>
      </c>
      <c r="E6894" t="s">
        <v>7</v>
      </c>
      <c r="F6894">
        <v>0.72696459914029099</v>
      </c>
    </row>
    <row r="6895" spans="1:6">
      <c r="A6895">
        <v>2005</v>
      </c>
      <c r="B6895" t="s">
        <v>728</v>
      </c>
      <c r="C6895" t="s">
        <v>729</v>
      </c>
      <c r="D6895" t="str">
        <f>INDEX(Entities[geography_code], MATCH($C6895, Entities[la_road], 0))</f>
        <v>E07000093</v>
      </c>
      <c r="E6895" t="s">
        <v>6</v>
      </c>
      <c r="F6895">
        <v>61.482859491331403</v>
      </c>
    </row>
    <row r="6896" spans="1:6">
      <c r="A6896">
        <v>2005</v>
      </c>
      <c r="B6896" t="s">
        <v>728</v>
      </c>
      <c r="C6896" t="s">
        <v>729</v>
      </c>
      <c r="D6896" t="str">
        <f>INDEX(Entities[geography_code], MATCH($C6896, Entities[la_road], 0))</f>
        <v>E07000093</v>
      </c>
      <c r="E6896" t="s">
        <v>10</v>
      </c>
      <c r="F6896">
        <v>1.406437574971048</v>
      </c>
    </row>
    <row r="6897" spans="1:6">
      <c r="A6897">
        <v>2006</v>
      </c>
      <c r="B6897" t="s">
        <v>728</v>
      </c>
      <c r="C6897" t="s">
        <v>729</v>
      </c>
      <c r="D6897" t="str">
        <f>INDEX(Entities[geography_code], MATCH($C6897, Entities[la_road], 0))</f>
        <v>E07000093</v>
      </c>
      <c r="E6897" t="s">
        <v>4</v>
      </c>
      <c r="F6897">
        <v>2.4076955416188719</v>
      </c>
    </row>
    <row r="6898" spans="1:6">
      <c r="A6898">
        <v>2006</v>
      </c>
      <c r="B6898" t="s">
        <v>728</v>
      </c>
      <c r="C6898" t="s">
        <v>729</v>
      </c>
      <c r="D6898" t="str">
        <f>INDEX(Entities[geography_code], MATCH($C6898, Entities[la_road], 0))</f>
        <v>E07000093</v>
      </c>
      <c r="E6898" t="s">
        <v>5</v>
      </c>
      <c r="F6898">
        <v>22.32537894202693</v>
      </c>
    </row>
    <row r="6899" spans="1:6">
      <c r="A6899">
        <v>2006</v>
      </c>
      <c r="B6899" t="s">
        <v>728</v>
      </c>
      <c r="C6899" t="s">
        <v>729</v>
      </c>
      <c r="D6899" t="str">
        <f>INDEX(Entities[geography_code], MATCH($C6899, Entities[la_road], 0))</f>
        <v>E07000093</v>
      </c>
      <c r="E6899" t="s">
        <v>9</v>
      </c>
      <c r="F6899">
        <v>17.708492742371281</v>
      </c>
    </row>
    <row r="6900" spans="1:6">
      <c r="A6900">
        <v>2006</v>
      </c>
      <c r="B6900" t="s">
        <v>728</v>
      </c>
      <c r="C6900" t="s">
        <v>729</v>
      </c>
      <c r="D6900" t="str">
        <f>INDEX(Entities[geography_code], MATCH($C6900, Entities[la_road], 0))</f>
        <v>E07000093</v>
      </c>
      <c r="E6900" t="s">
        <v>8</v>
      </c>
      <c r="F6900">
        <v>25.55989848038913</v>
      </c>
    </row>
    <row r="6901" spans="1:6">
      <c r="A6901">
        <v>2006</v>
      </c>
      <c r="B6901" t="s">
        <v>728</v>
      </c>
      <c r="C6901" t="s">
        <v>729</v>
      </c>
      <c r="D6901" t="str">
        <f>INDEX(Entities[geography_code], MATCH($C6901, Entities[la_road], 0))</f>
        <v>E07000093</v>
      </c>
      <c r="E6901" t="s">
        <v>7</v>
      </c>
      <c r="F6901">
        <v>0.6493487711528001</v>
      </c>
    </row>
    <row r="6902" spans="1:6">
      <c r="A6902">
        <v>2006</v>
      </c>
      <c r="B6902" t="s">
        <v>728</v>
      </c>
      <c r="C6902" t="s">
        <v>729</v>
      </c>
      <c r="D6902" t="str">
        <f>INDEX(Entities[geography_code], MATCH($C6902, Entities[la_road], 0))</f>
        <v>E07000093</v>
      </c>
      <c r="E6902" t="s">
        <v>6</v>
      </c>
      <c r="F6902">
        <v>59.5017594781215</v>
      </c>
    </row>
    <row r="6903" spans="1:6">
      <c r="A6903">
        <v>2006</v>
      </c>
      <c r="B6903" t="s">
        <v>728</v>
      </c>
      <c r="C6903" t="s">
        <v>729</v>
      </c>
      <c r="D6903" t="str">
        <f>INDEX(Entities[geography_code], MATCH($C6903, Entities[la_road], 0))</f>
        <v>E07000093</v>
      </c>
      <c r="E6903" t="s">
        <v>10</v>
      </c>
      <c r="F6903">
        <v>1.4396438516230281</v>
      </c>
    </row>
    <row r="6904" spans="1:6">
      <c r="A6904">
        <v>2007</v>
      </c>
      <c r="B6904" t="s">
        <v>728</v>
      </c>
      <c r="C6904" t="s">
        <v>729</v>
      </c>
      <c r="D6904" t="str">
        <f>INDEX(Entities[geography_code], MATCH($C6904, Entities[la_road], 0))</f>
        <v>E07000093</v>
      </c>
      <c r="E6904" t="s">
        <v>4</v>
      </c>
      <c r="F6904">
        <v>2.4616017971086297</v>
      </c>
    </row>
    <row r="6905" spans="1:6">
      <c r="A6905">
        <v>2007</v>
      </c>
      <c r="B6905" t="s">
        <v>728</v>
      </c>
      <c r="C6905" t="s">
        <v>729</v>
      </c>
      <c r="D6905" t="str">
        <f>INDEX(Entities[geography_code], MATCH($C6905, Entities[la_road], 0))</f>
        <v>E07000093</v>
      </c>
      <c r="E6905" t="s">
        <v>5</v>
      </c>
      <c r="F6905">
        <v>24.108470290191661</v>
      </c>
    </row>
    <row r="6906" spans="1:6">
      <c r="A6906">
        <v>2007</v>
      </c>
      <c r="B6906" t="s">
        <v>728</v>
      </c>
      <c r="C6906" t="s">
        <v>729</v>
      </c>
      <c r="D6906" t="str">
        <f>INDEX(Entities[geography_code], MATCH($C6906, Entities[la_road], 0))</f>
        <v>E07000093</v>
      </c>
      <c r="E6906" t="s">
        <v>9</v>
      </c>
      <c r="F6906">
        <v>18.813117942391138</v>
      </c>
    </row>
    <row r="6907" spans="1:6">
      <c r="A6907">
        <v>2007</v>
      </c>
      <c r="B6907" t="s">
        <v>728</v>
      </c>
      <c r="C6907" t="s">
        <v>729</v>
      </c>
      <c r="D6907" t="str">
        <f>INDEX(Entities[geography_code], MATCH($C6907, Entities[la_road], 0))</f>
        <v>E07000093</v>
      </c>
      <c r="E6907" t="s">
        <v>8</v>
      </c>
      <c r="F6907">
        <v>26.21244197057198</v>
      </c>
    </row>
    <row r="6908" spans="1:6">
      <c r="A6908">
        <v>2007</v>
      </c>
      <c r="B6908" t="s">
        <v>728</v>
      </c>
      <c r="C6908" t="s">
        <v>729</v>
      </c>
      <c r="D6908" t="str">
        <f>INDEX(Entities[geography_code], MATCH($C6908, Entities[la_road], 0))</f>
        <v>E07000093</v>
      </c>
      <c r="E6908" t="s">
        <v>7</v>
      </c>
      <c r="F6908">
        <v>0.63172760590314803</v>
      </c>
    </row>
    <row r="6909" spans="1:6">
      <c r="A6909">
        <v>2007</v>
      </c>
      <c r="B6909" t="s">
        <v>728</v>
      </c>
      <c r="C6909" t="s">
        <v>729</v>
      </c>
      <c r="D6909" t="str">
        <f>INDEX(Entities[geography_code], MATCH($C6909, Entities[la_road], 0))</f>
        <v>E07000093</v>
      </c>
      <c r="E6909" t="s">
        <v>6</v>
      </c>
      <c r="F6909">
        <v>57.2963777620025</v>
      </c>
    </row>
    <row r="6910" spans="1:6">
      <c r="A6910">
        <v>2007</v>
      </c>
      <c r="B6910" t="s">
        <v>728</v>
      </c>
      <c r="C6910" t="s">
        <v>729</v>
      </c>
      <c r="D6910" t="str">
        <f>INDEX(Entities[geography_code], MATCH($C6910, Entities[la_road], 0))</f>
        <v>E07000093</v>
      </c>
      <c r="E6910" t="s">
        <v>10</v>
      </c>
      <c r="F6910">
        <v>1.316765589657968</v>
      </c>
    </row>
    <row r="6911" spans="1:6">
      <c r="A6911">
        <v>2008</v>
      </c>
      <c r="B6911" t="s">
        <v>728</v>
      </c>
      <c r="C6911" t="s">
        <v>729</v>
      </c>
      <c r="D6911" t="str">
        <f>INDEX(Entities[geography_code], MATCH($C6911, Entities[la_road], 0))</f>
        <v>E07000093</v>
      </c>
      <c r="E6911" t="s">
        <v>4</v>
      </c>
      <c r="F6911">
        <v>2.3687599386872571</v>
      </c>
    </row>
    <row r="6912" spans="1:6">
      <c r="A6912">
        <v>2008</v>
      </c>
      <c r="B6912" t="s">
        <v>728</v>
      </c>
      <c r="C6912" t="s">
        <v>729</v>
      </c>
      <c r="D6912" t="str">
        <f>INDEX(Entities[geography_code], MATCH($C6912, Entities[la_road], 0))</f>
        <v>E07000093</v>
      </c>
      <c r="E6912" t="s">
        <v>5</v>
      </c>
      <c r="F6912">
        <v>25.62622316046313</v>
      </c>
    </row>
    <row r="6913" spans="1:6">
      <c r="A6913">
        <v>2008</v>
      </c>
      <c r="B6913" t="s">
        <v>728</v>
      </c>
      <c r="C6913" t="s">
        <v>729</v>
      </c>
      <c r="D6913" t="str">
        <f>INDEX(Entities[geography_code], MATCH($C6913, Entities[la_road], 0))</f>
        <v>E07000093</v>
      </c>
      <c r="E6913" t="s">
        <v>9</v>
      </c>
      <c r="F6913">
        <v>18.4515855196084</v>
      </c>
    </row>
    <row r="6914" spans="1:6">
      <c r="A6914">
        <v>2008</v>
      </c>
      <c r="B6914" t="s">
        <v>728</v>
      </c>
      <c r="C6914" t="s">
        <v>729</v>
      </c>
      <c r="D6914" t="str">
        <f>INDEX(Entities[geography_code], MATCH($C6914, Entities[la_road], 0))</f>
        <v>E07000093</v>
      </c>
      <c r="E6914" t="s">
        <v>8</v>
      </c>
      <c r="F6914">
        <v>25.608330451761251</v>
      </c>
    </row>
    <row r="6915" spans="1:6">
      <c r="A6915">
        <v>2008</v>
      </c>
      <c r="B6915" t="s">
        <v>728</v>
      </c>
      <c r="C6915" t="s">
        <v>729</v>
      </c>
      <c r="D6915" t="str">
        <f>INDEX(Entities[geography_code], MATCH($C6915, Entities[la_road], 0))</f>
        <v>E07000093</v>
      </c>
      <c r="E6915" t="s">
        <v>7</v>
      </c>
      <c r="F6915">
        <v>0.65052552146849696</v>
      </c>
    </row>
    <row r="6916" spans="1:6">
      <c r="A6916">
        <v>2008</v>
      </c>
      <c r="B6916" t="s">
        <v>728</v>
      </c>
      <c r="C6916" t="s">
        <v>729</v>
      </c>
      <c r="D6916" t="str">
        <f>INDEX(Entities[geography_code], MATCH($C6916, Entities[la_road], 0))</f>
        <v>E07000093</v>
      </c>
      <c r="E6916" t="s">
        <v>6</v>
      </c>
      <c r="F6916">
        <v>51.778828273833298</v>
      </c>
    </row>
    <row r="6917" spans="1:6">
      <c r="A6917">
        <v>2008</v>
      </c>
      <c r="B6917" t="s">
        <v>728</v>
      </c>
      <c r="C6917" t="s">
        <v>729</v>
      </c>
      <c r="D6917" t="str">
        <f>INDEX(Entities[geography_code], MATCH($C6917, Entities[la_road], 0))</f>
        <v>E07000093</v>
      </c>
      <c r="E6917" t="s">
        <v>10</v>
      </c>
      <c r="F6917">
        <v>1.15208591832929</v>
      </c>
    </row>
    <row r="6918" spans="1:6">
      <c r="A6918">
        <v>2009</v>
      </c>
      <c r="B6918" t="s">
        <v>728</v>
      </c>
      <c r="C6918" t="s">
        <v>729</v>
      </c>
      <c r="D6918" t="str">
        <f>INDEX(Entities[geography_code], MATCH($C6918, Entities[la_road], 0))</f>
        <v>E07000093</v>
      </c>
      <c r="E6918" t="s">
        <v>4</v>
      </c>
      <c r="F6918">
        <v>2.3120586159937311</v>
      </c>
    </row>
    <row r="6919" spans="1:6">
      <c r="A6919">
        <v>2009</v>
      </c>
      <c r="B6919" t="s">
        <v>728</v>
      </c>
      <c r="C6919" t="s">
        <v>729</v>
      </c>
      <c r="D6919" t="str">
        <f>INDEX(Entities[geography_code], MATCH($C6919, Entities[la_road], 0))</f>
        <v>E07000093</v>
      </c>
      <c r="E6919" t="s">
        <v>5</v>
      </c>
      <c r="F6919">
        <v>26.022874612902982</v>
      </c>
    </row>
    <row r="6920" spans="1:6">
      <c r="A6920">
        <v>2009</v>
      </c>
      <c r="B6920" t="s">
        <v>728</v>
      </c>
      <c r="C6920" t="s">
        <v>729</v>
      </c>
      <c r="D6920" t="str">
        <f>INDEX(Entities[geography_code], MATCH($C6920, Entities[la_road], 0))</f>
        <v>E07000093</v>
      </c>
      <c r="E6920" t="s">
        <v>9</v>
      </c>
      <c r="F6920">
        <v>18.565365411674041</v>
      </c>
    </row>
    <row r="6921" spans="1:6">
      <c r="A6921">
        <v>2009</v>
      </c>
      <c r="B6921" t="s">
        <v>728</v>
      </c>
      <c r="C6921" t="s">
        <v>729</v>
      </c>
      <c r="D6921" t="str">
        <f>INDEX(Entities[geography_code], MATCH($C6921, Entities[la_road], 0))</f>
        <v>E07000093</v>
      </c>
      <c r="E6921" t="s">
        <v>8</v>
      </c>
      <c r="F6921">
        <v>23.671016745220388</v>
      </c>
    </row>
    <row r="6922" spans="1:6">
      <c r="A6922">
        <v>2009</v>
      </c>
      <c r="B6922" t="s">
        <v>728</v>
      </c>
      <c r="C6922" t="s">
        <v>729</v>
      </c>
      <c r="D6922" t="str">
        <f>INDEX(Entities[geography_code], MATCH($C6922, Entities[la_road], 0))</f>
        <v>E07000093</v>
      </c>
      <c r="E6922" t="s">
        <v>7</v>
      </c>
      <c r="F6922">
        <v>0.657352681157094</v>
      </c>
    </row>
    <row r="6923" spans="1:6">
      <c r="A6923">
        <v>2009</v>
      </c>
      <c r="B6923" t="s">
        <v>728</v>
      </c>
      <c r="C6923" t="s">
        <v>729</v>
      </c>
      <c r="D6923" t="str">
        <f>INDEX(Entities[geography_code], MATCH($C6923, Entities[la_road], 0))</f>
        <v>E07000093</v>
      </c>
      <c r="E6923" t="s">
        <v>6</v>
      </c>
      <c r="F6923">
        <v>50.730051955475503</v>
      </c>
    </row>
    <row r="6924" spans="1:6">
      <c r="A6924">
        <v>2009</v>
      </c>
      <c r="B6924" t="s">
        <v>728</v>
      </c>
      <c r="C6924" t="s">
        <v>729</v>
      </c>
      <c r="D6924" t="str">
        <f>INDEX(Entities[geography_code], MATCH($C6924, Entities[la_road], 0))</f>
        <v>E07000093</v>
      </c>
      <c r="E6924" t="s">
        <v>10</v>
      </c>
      <c r="F6924">
        <v>1.0636441164224821</v>
      </c>
    </row>
    <row r="6925" spans="1:6">
      <c r="A6925">
        <v>2010</v>
      </c>
      <c r="B6925" t="s">
        <v>728</v>
      </c>
      <c r="C6925" t="s">
        <v>729</v>
      </c>
      <c r="D6925" t="str">
        <f>INDEX(Entities[geography_code], MATCH($C6925, Entities[la_road], 0))</f>
        <v>E07000093</v>
      </c>
      <c r="E6925" t="s">
        <v>4</v>
      </c>
      <c r="F6925">
        <v>2.3003156664047362</v>
      </c>
    </row>
    <row r="6926" spans="1:6">
      <c r="A6926">
        <v>2010</v>
      </c>
      <c r="B6926" t="s">
        <v>728</v>
      </c>
      <c r="C6926" t="s">
        <v>729</v>
      </c>
      <c r="D6926" t="str">
        <f>INDEX(Entities[geography_code], MATCH($C6926, Entities[la_road], 0))</f>
        <v>E07000093</v>
      </c>
      <c r="E6926" t="s">
        <v>5</v>
      </c>
      <c r="F6926">
        <v>26.276404364360854</v>
      </c>
    </row>
    <row r="6927" spans="1:6">
      <c r="A6927">
        <v>2010</v>
      </c>
      <c r="B6927" t="s">
        <v>728</v>
      </c>
      <c r="C6927" t="s">
        <v>729</v>
      </c>
      <c r="D6927" t="str">
        <f>INDEX(Entities[geography_code], MATCH($C6927, Entities[la_road], 0))</f>
        <v>E07000093</v>
      </c>
      <c r="E6927" t="s">
        <v>9</v>
      </c>
      <c r="F6927">
        <v>18.415427248251749</v>
      </c>
    </row>
    <row r="6928" spans="1:6">
      <c r="A6928">
        <v>2010</v>
      </c>
      <c r="B6928" t="s">
        <v>728</v>
      </c>
      <c r="C6928" t="s">
        <v>729</v>
      </c>
      <c r="D6928" t="str">
        <f>INDEX(Entities[geography_code], MATCH($C6928, Entities[la_road], 0))</f>
        <v>E07000093</v>
      </c>
      <c r="E6928" t="s">
        <v>8</v>
      </c>
      <c r="F6928">
        <v>23.878409096599921</v>
      </c>
    </row>
    <row r="6929" spans="1:6">
      <c r="A6929">
        <v>2010</v>
      </c>
      <c r="B6929" t="s">
        <v>728</v>
      </c>
      <c r="C6929" t="s">
        <v>729</v>
      </c>
      <c r="D6929" t="str">
        <f>INDEX(Entities[geography_code], MATCH($C6929, Entities[la_road], 0))</f>
        <v>E07000093</v>
      </c>
      <c r="E6929" t="s">
        <v>7</v>
      </c>
      <c r="F6929">
        <v>0.59543443329089407</v>
      </c>
    </row>
    <row r="6930" spans="1:6">
      <c r="A6930">
        <v>2010</v>
      </c>
      <c r="B6930" t="s">
        <v>728</v>
      </c>
      <c r="C6930" t="s">
        <v>729</v>
      </c>
      <c r="D6930" t="str">
        <f>INDEX(Entities[geography_code], MATCH($C6930, Entities[la_road], 0))</f>
        <v>E07000093</v>
      </c>
      <c r="E6930" t="s">
        <v>6</v>
      </c>
      <c r="F6930">
        <v>48.051118608209102</v>
      </c>
    </row>
    <row r="6931" spans="1:6">
      <c r="A6931">
        <v>2010</v>
      </c>
      <c r="B6931" t="s">
        <v>728</v>
      </c>
      <c r="C6931" t="s">
        <v>729</v>
      </c>
      <c r="D6931" t="str">
        <f>INDEX(Entities[geography_code], MATCH($C6931, Entities[la_road], 0))</f>
        <v>E07000093</v>
      </c>
      <c r="E6931" t="s">
        <v>10</v>
      </c>
      <c r="F6931">
        <v>0.93493480507655502</v>
      </c>
    </row>
    <row r="6932" spans="1:6">
      <c r="A6932">
        <v>2005</v>
      </c>
      <c r="B6932" t="s">
        <v>746</v>
      </c>
      <c r="C6932" t="s">
        <v>747</v>
      </c>
      <c r="D6932" t="str">
        <f>INDEX(Entities[geography_code], MATCH($C6932, Entities[la_road], 0))</f>
        <v>E07000094</v>
      </c>
      <c r="E6932" t="s">
        <v>4</v>
      </c>
      <c r="F6932">
        <v>3.1789688078065299</v>
      </c>
    </row>
    <row r="6933" spans="1:6">
      <c r="A6933">
        <v>2005</v>
      </c>
      <c r="B6933" t="s">
        <v>746</v>
      </c>
      <c r="C6933" t="s">
        <v>747</v>
      </c>
      <c r="D6933" t="str">
        <f>INDEX(Entities[geography_code], MATCH($C6933, Entities[la_road], 0))</f>
        <v>E07000094</v>
      </c>
      <c r="E6933" t="s">
        <v>5</v>
      </c>
      <c r="F6933">
        <v>24.767361820366983</v>
      </c>
    </row>
    <row r="6934" spans="1:6">
      <c r="A6934">
        <v>2005</v>
      </c>
      <c r="B6934" t="s">
        <v>746</v>
      </c>
      <c r="C6934" t="s">
        <v>747</v>
      </c>
      <c r="D6934" t="str">
        <f>INDEX(Entities[geography_code], MATCH($C6934, Entities[la_road], 0))</f>
        <v>E07000094</v>
      </c>
      <c r="E6934" t="s">
        <v>9</v>
      </c>
      <c r="F6934">
        <v>19.02033745964237</v>
      </c>
    </row>
    <row r="6935" spans="1:6">
      <c r="A6935">
        <v>2005</v>
      </c>
      <c r="B6935" t="s">
        <v>746</v>
      </c>
      <c r="C6935" t="s">
        <v>747</v>
      </c>
      <c r="D6935" t="str">
        <f>INDEX(Entities[geography_code], MATCH($C6935, Entities[la_road], 0))</f>
        <v>E07000094</v>
      </c>
      <c r="E6935" t="s">
        <v>8</v>
      </c>
      <c r="F6935">
        <v>32.365310052754438</v>
      </c>
    </row>
    <row r="6936" spans="1:6">
      <c r="A6936">
        <v>2005</v>
      </c>
      <c r="B6936" t="s">
        <v>746</v>
      </c>
      <c r="C6936" t="s">
        <v>747</v>
      </c>
      <c r="D6936" t="str">
        <f>INDEX(Entities[geography_code], MATCH($C6936, Entities[la_road], 0))</f>
        <v>E07000094</v>
      </c>
      <c r="E6936" t="s">
        <v>7</v>
      </c>
      <c r="F6936">
        <v>0.81322243450984211</v>
      </c>
    </row>
    <row r="6937" spans="1:6">
      <c r="A6937">
        <v>2005</v>
      </c>
      <c r="B6937" t="s">
        <v>746</v>
      </c>
      <c r="C6937" t="s">
        <v>747</v>
      </c>
      <c r="D6937" t="str">
        <f>INDEX(Entities[geography_code], MATCH($C6937, Entities[la_road], 0))</f>
        <v>E07000094</v>
      </c>
      <c r="E6937" t="s">
        <v>6</v>
      </c>
      <c r="F6937">
        <v>70.442163095714491</v>
      </c>
    </row>
    <row r="6938" spans="1:6">
      <c r="A6938">
        <v>2005</v>
      </c>
      <c r="B6938" t="s">
        <v>746</v>
      </c>
      <c r="C6938" t="s">
        <v>747</v>
      </c>
      <c r="D6938" t="str">
        <f>INDEX(Entities[geography_code], MATCH($C6938, Entities[la_road], 0))</f>
        <v>E07000094</v>
      </c>
      <c r="E6938" t="s">
        <v>10</v>
      </c>
      <c r="F6938">
        <v>1.6159700093979632</v>
      </c>
    </row>
    <row r="6939" spans="1:6">
      <c r="A6939">
        <v>2006</v>
      </c>
      <c r="B6939" t="s">
        <v>746</v>
      </c>
      <c r="C6939" t="s">
        <v>747</v>
      </c>
      <c r="D6939" t="str">
        <f>INDEX(Entities[geography_code], MATCH($C6939, Entities[la_road], 0))</f>
        <v>E07000094</v>
      </c>
      <c r="E6939" t="s">
        <v>4</v>
      </c>
      <c r="F6939">
        <v>3.16189483068126</v>
      </c>
    </row>
    <row r="6940" spans="1:6">
      <c r="A6940">
        <v>2006</v>
      </c>
      <c r="B6940" t="s">
        <v>746</v>
      </c>
      <c r="C6940" t="s">
        <v>747</v>
      </c>
      <c r="D6940" t="str">
        <f>INDEX(Entities[geography_code], MATCH($C6940, Entities[la_road], 0))</f>
        <v>E07000094</v>
      </c>
      <c r="E6940" t="s">
        <v>5</v>
      </c>
      <c r="F6940">
        <v>26.589800616520602</v>
      </c>
    </row>
    <row r="6941" spans="1:6">
      <c r="A6941">
        <v>2006</v>
      </c>
      <c r="B6941" t="s">
        <v>746</v>
      </c>
      <c r="C6941" t="s">
        <v>747</v>
      </c>
      <c r="D6941" t="str">
        <f>INDEX(Entities[geography_code], MATCH($C6941, Entities[la_road], 0))</f>
        <v>E07000094</v>
      </c>
      <c r="E6941" t="s">
        <v>9</v>
      </c>
      <c r="F6941">
        <v>19.85826557977682</v>
      </c>
    </row>
    <row r="6942" spans="1:6">
      <c r="A6942">
        <v>2006</v>
      </c>
      <c r="B6942" t="s">
        <v>746</v>
      </c>
      <c r="C6942" t="s">
        <v>747</v>
      </c>
      <c r="D6942" t="str">
        <f>INDEX(Entities[geography_code], MATCH($C6942, Entities[la_road], 0))</f>
        <v>E07000094</v>
      </c>
      <c r="E6942" t="s">
        <v>8</v>
      </c>
      <c r="F6942">
        <v>33.666246292343843</v>
      </c>
    </row>
    <row r="6943" spans="1:6">
      <c r="A6943">
        <v>2006</v>
      </c>
      <c r="B6943" t="s">
        <v>746</v>
      </c>
      <c r="C6943" t="s">
        <v>747</v>
      </c>
      <c r="D6943" t="str">
        <f>INDEX(Entities[geography_code], MATCH($C6943, Entities[la_road], 0))</f>
        <v>E07000094</v>
      </c>
      <c r="E6943" t="s">
        <v>7</v>
      </c>
      <c r="F6943">
        <v>0.81031502075731809</v>
      </c>
    </row>
    <row r="6944" spans="1:6">
      <c r="A6944">
        <v>2006</v>
      </c>
      <c r="B6944" t="s">
        <v>746</v>
      </c>
      <c r="C6944" t="s">
        <v>747</v>
      </c>
      <c r="D6944" t="str">
        <f>INDEX(Entities[geography_code], MATCH($C6944, Entities[la_road], 0))</f>
        <v>E07000094</v>
      </c>
      <c r="E6944" t="s">
        <v>6</v>
      </c>
      <c r="F6944">
        <v>67.319399048159198</v>
      </c>
    </row>
    <row r="6945" spans="1:6">
      <c r="A6945">
        <v>2006</v>
      </c>
      <c r="B6945" t="s">
        <v>746</v>
      </c>
      <c r="C6945" t="s">
        <v>747</v>
      </c>
      <c r="D6945" t="str">
        <f>INDEX(Entities[geography_code], MATCH($C6945, Entities[la_road], 0))</f>
        <v>E07000094</v>
      </c>
      <c r="E6945" t="s">
        <v>10</v>
      </c>
      <c r="F6945">
        <v>1.621024811693822</v>
      </c>
    </row>
    <row r="6946" spans="1:6">
      <c r="A6946">
        <v>2007</v>
      </c>
      <c r="B6946" t="s">
        <v>746</v>
      </c>
      <c r="C6946" t="s">
        <v>747</v>
      </c>
      <c r="D6946" t="str">
        <f>INDEX(Entities[geography_code], MATCH($C6946, Entities[la_road], 0))</f>
        <v>E07000094</v>
      </c>
      <c r="E6946" t="s">
        <v>4</v>
      </c>
      <c r="F6946">
        <v>3.1118131721019999</v>
      </c>
    </row>
    <row r="6947" spans="1:6">
      <c r="A6947">
        <v>2007</v>
      </c>
      <c r="B6947" t="s">
        <v>746</v>
      </c>
      <c r="C6947" t="s">
        <v>747</v>
      </c>
      <c r="D6947" t="str">
        <f>INDEX(Entities[geography_code], MATCH($C6947, Entities[la_road], 0))</f>
        <v>E07000094</v>
      </c>
      <c r="E6947" t="s">
        <v>5</v>
      </c>
      <c r="F6947">
        <v>28.919963601963879</v>
      </c>
    </row>
    <row r="6948" spans="1:6">
      <c r="A6948">
        <v>2007</v>
      </c>
      <c r="B6948" t="s">
        <v>746</v>
      </c>
      <c r="C6948" t="s">
        <v>747</v>
      </c>
      <c r="D6948" t="str">
        <f>INDEX(Entities[geography_code], MATCH($C6948, Entities[la_road], 0))</f>
        <v>E07000094</v>
      </c>
      <c r="E6948" t="s">
        <v>9</v>
      </c>
      <c r="F6948">
        <v>20.273995083126159</v>
      </c>
    </row>
    <row r="6949" spans="1:6">
      <c r="A6949">
        <v>2007</v>
      </c>
      <c r="B6949" t="s">
        <v>746</v>
      </c>
      <c r="C6949" t="s">
        <v>747</v>
      </c>
      <c r="D6949" t="str">
        <f>INDEX(Entities[geography_code], MATCH($C6949, Entities[la_road], 0))</f>
        <v>E07000094</v>
      </c>
      <c r="E6949" t="s">
        <v>8</v>
      </c>
      <c r="F6949">
        <v>33.781139701264109</v>
      </c>
    </row>
    <row r="6950" spans="1:6">
      <c r="A6950">
        <v>2007</v>
      </c>
      <c r="B6950" t="s">
        <v>746</v>
      </c>
      <c r="C6950" t="s">
        <v>747</v>
      </c>
      <c r="D6950" t="str">
        <f>INDEX(Entities[geography_code], MATCH($C6950, Entities[la_road], 0))</f>
        <v>E07000094</v>
      </c>
      <c r="E6950" t="s">
        <v>7</v>
      </c>
      <c r="F6950">
        <v>0.81277154993217804</v>
      </c>
    </row>
    <row r="6951" spans="1:6">
      <c r="A6951">
        <v>2007</v>
      </c>
      <c r="B6951" t="s">
        <v>746</v>
      </c>
      <c r="C6951" t="s">
        <v>747</v>
      </c>
      <c r="D6951" t="str">
        <f>INDEX(Entities[geography_code], MATCH($C6951, Entities[la_road], 0))</f>
        <v>E07000094</v>
      </c>
      <c r="E6951" t="s">
        <v>6</v>
      </c>
      <c r="F6951">
        <v>65.144193478542107</v>
      </c>
    </row>
    <row r="6952" spans="1:6">
      <c r="A6952">
        <v>2007</v>
      </c>
      <c r="B6952" t="s">
        <v>746</v>
      </c>
      <c r="C6952" t="s">
        <v>747</v>
      </c>
      <c r="D6952" t="str">
        <f>INDEX(Entities[geography_code], MATCH($C6952, Entities[la_road], 0))</f>
        <v>E07000094</v>
      </c>
      <c r="E6952" t="s">
        <v>10</v>
      </c>
      <c r="F6952">
        <v>1.4276110527672219</v>
      </c>
    </row>
    <row r="6953" spans="1:6">
      <c r="A6953">
        <v>2008</v>
      </c>
      <c r="B6953" t="s">
        <v>746</v>
      </c>
      <c r="C6953" t="s">
        <v>747</v>
      </c>
      <c r="D6953" t="str">
        <f>INDEX(Entities[geography_code], MATCH($C6953, Entities[la_road], 0))</f>
        <v>E07000094</v>
      </c>
      <c r="E6953" t="s">
        <v>4</v>
      </c>
      <c r="F6953">
        <v>3.12114692944761</v>
      </c>
    </row>
    <row r="6954" spans="1:6">
      <c r="A6954">
        <v>2008</v>
      </c>
      <c r="B6954" t="s">
        <v>746</v>
      </c>
      <c r="C6954" t="s">
        <v>747</v>
      </c>
      <c r="D6954" t="str">
        <f>INDEX(Entities[geography_code], MATCH($C6954, Entities[la_road], 0))</f>
        <v>E07000094</v>
      </c>
      <c r="E6954" t="s">
        <v>5</v>
      </c>
      <c r="F6954">
        <v>31.341921431559697</v>
      </c>
    </row>
    <row r="6955" spans="1:6">
      <c r="A6955">
        <v>2008</v>
      </c>
      <c r="B6955" t="s">
        <v>746</v>
      </c>
      <c r="C6955" t="s">
        <v>747</v>
      </c>
      <c r="D6955" t="str">
        <f>INDEX(Entities[geography_code], MATCH($C6955, Entities[la_road], 0))</f>
        <v>E07000094</v>
      </c>
      <c r="E6955" t="s">
        <v>9</v>
      </c>
      <c r="F6955">
        <v>21.001466485761092</v>
      </c>
    </row>
    <row r="6956" spans="1:6">
      <c r="A6956">
        <v>2008</v>
      </c>
      <c r="B6956" t="s">
        <v>746</v>
      </c>
      <c r="C6956" t="s">
        <v>747</v>
      </c>
      <c r="D6956" t="str">
        <f>INDEX(Entities[geography_code], MATCH($C6956, Entities[la_road], 0))</f>
        <v>E07000094</v>
      </c>
      <c r="E6956" t="s">
        <v>8</v>
      </c>
      <c r="F6956">
        <v>34.248813936851711</v>
      </c>
    </row>
    <row r="6957" spans="1:6">
      <c r="A6957">
        <v>2008</v>
      </c>
      <c r="B6957" t="s">
        <v>746</v>
      </c>
      <c r="C6957" t="s">
        <v>747</v>
      </c>
      <c r="D6957" t="str">
        <f>INDEX(Entities[geography_code], MATCH($C6957, Entities[la_road], 0))</f>
        <v>E07000094</v>
      </c>
      <c r="E6957" t="s">
        <v>7</v>
      </c>
      <c r="F6957">
        <v>0.82923996060940208</v>
      </c>
    </row>
    <row r="6958" spans="1:6">
      <c r="A6958">
        <v>2008</v>
      </c>
      <c r="B6958" t="s">
        <v>746</v>
      </c>
      <c r="C6958" t="s">
        <v>747</v>
      </c>
      <c r="D6958" t="str">
        <f>INDEX(Entities[geography_code], MATCH($C6958, Entities[la_road], 0))</f>
        <v>E07000094</v>
      </c>
      <c r="E6958" t="s">
        <v>6</v>
      </c>
      <c r="F6958">
        <v>59.986738473034592</v>
      </c>
    </row>
    <row r="6959" spans="1:6">
      <c r="A6959">
        <v>2008</v>
      </c>
      <c r="B6959" t="s">
        <v>746</v>
      </c>
      <c r="C6959" t="s">
        <v>747</v>
      </c>
      <c r="D6959" t="str">
        <f>INDEX(Entities[geography_code], MATCH($C6959, Entities[la_road], 0))</f>
        <v>E07000094</v>
      </c>
      <c r="E6959" t="s">
        <v>10</v>
      </c>
      <c r="F6959">
        <v>1.3112134397904198</v>
      </c>
    </row>
    <row r="6960" spans="1:6">
      <c r="A6960">
        <v>2009</v>
      </c>
      <c r="B6960" t="s">
        <v>746</v>
      </c>
      <c r="C6960" t="s">
        <v>747</v>
      </c>
      <c r="D6960" t="str">
        <f>INDEX(Entities[geography_code], MATCH($C6960, Entities[la_road], 0))</f>
        <v>E07000094</v>
      </c>
      <c r="E6960" t="s">
        <v>4</v>
      </c>
      <c r="F6960">
        <v>3.0071039335064595</v>
      </c>
    </row>
    <row r="6961" spans="1:6">
      <c r="A6961">
        <v>2009</v>
      </c>
      <c r="B6961" t="s">
        <v>746</v>
      </c>
      <c r="C6961" t="s">
        <v>747</v>
      </c>
      <c r="D6961" t="str">
        <f>INDEX(Entities[geography_code], MATCH($C6961, Entities[la_road], 0))</f>
        <v>E07000094</v>
      </c>
      <c r="E6961" t="s">
        <v>5</v>
      </c>
      <c r="F6961">
        <v>31.434416984424299</v>
      </c>
    </row>
    <row r="6962" spans="1:6">
      <c r="A6962">
        <v>2009</v>
      </c>
      <c r="B6962" t="s">
        <v>746</v>
      </c>
      <c r="C6962" t="s">
        <v>747</v>
      </c>
      <c r="D6962" t="str">
        <f>INDEX(Entities[geography_code], MATCH($C6962, Entities[la_road], 0))</f>
        <v>E07000094</v>
      </c>
      <c r="E6962" t="s">
        <v>9</v>
      </c>
      <c r="F6962">
        <v>20.63139554434132</v>
      </c>
    </row>
    <row r="6963" spans="1:6">
      <c r="A6963">
        <v>2009</v>
      </c>
      <c r="B6963" t="s">
        <v>746</v>
      </c>
      <c r="C6963" t="s">
        <v>747</v>
      </c>
      <c r="D6963" t="str">
        <f>INDEX(Entities[geography_code], MATCH($C6963, Entities[la_road], 0))</f>
        <v>E07000094</v>
      </c>
      <c r="E6963" t="s">
        <v>8</v>
      </c>
      <c r="F6963">
        <v>31.636189953248181</v>
      </c>
    </row>
    <row r="6964" spans="1:6">
      <c r="A6964">
        <v>2009</v>
      </c>
      <c r="B6964" t="s">
        <v>746</v>
      </c>
      <c r="C6964" t="s">
        <v>747</v>
      </c>
      <c r="D6964" t="str">
        <f>INDEX(Entities[geography_code], MATCH($C6964, Entities[la_road], 0))</f>
        <v>E07000094</v>
      </c>
      <c r="E6964" t="s">
        <v>7</v>
      </c>
      <c r="F6964">
        <v>0.8775829738848131</v>
      </c>
    </row>
    <row r="6965" spans="1:6">
      <c r="A6965">
        <v>2009</v>
      </c>
      <c r="B6965" t="s">
        <v>746</v>
      </c>
      <c r="C6965" t="s">
        <v>747</v>
      </c>
      <c r="D6965" t="str">
        <f>INDEX(Entities[geography_code], MATCH($C6965, Entities[la_road], 0))</f>
        <v>E07000094</v>
      </c>
      <c r="E6965" t="s">
        <v>6</v>
      </c>
      <c r="F6965">
        <v>58.258481470054996</v>
      </c>
    </row>
    <row r="6966" spans="1:6">
      <c r="A6966">
        <v>2009</v>
      </c>
      <c r="B6966" t="s">
        <v>746</v>
      </c>
      <c r="C6966" t="s">
        <v>747</v>
      </c>
      <c r="D6966" t="str">
        <f>INDEX(Entities[geography_code], MATCH($C6966, Entities[la_road], 0))</f>
        <v>E07000094</v>
      </c>
      <c r="E6966" t="s">
        <v>10</v>
      </c>
      <c r="F6966">
        <v>1.183830282460784</v>
      </c>
    </row>
    <row r="6967" spans="1:6">
      <c r="A6967">
        <v>2010</v>
      </c>
      <c r="B6967" t="s">
        <v>746</v>
      </c>
      <c r="C6967" t="s">
        <v>747</v>
      </c>
      <c r="D6967" t="str">
        <f>INDEX(Entities[geography_code], MATCH($C6967, Entities[la_road], 0))</f>
        <v>E07000094</v>
      </c>
      <c r="E6967" t="s">
        <v>4</v>
      </c>
      <c r="F6967">
        <v>3.0161437384885104</v>
      </c>
    </row>
    <row r="6968" spans="1:6">
      <c r="A6968">
        <v>2010</v>
      </c>
      <c r="B6968" t="s">
        <v>746</v>
      </c>
      <c r="C6968" t="s">
        <v>747</v>
      </c>
      <c r="D6968" t="str">
        <f>INDEX(Entities[geography_code], MATCH($C6968, Entities[la_road], 0))</f>
        <v>E07000094</v>
      </c>
      <c r="E6968" t="s">
        <v>5</v>
      </c>
      <c r="F6968">
        <v>30.751569266179203</v>
      </c>
    </row>
    <row r="6969" spans="1:6">
      <c r="A6969">
        <v>2010</v>
      </c>
      <c r="B6969" t="s">
        <v>746</v>
      </c>
      <c r="C6969" t="s">
        <v>747</v>
      </c>
      <c r="D6969" t="str">
        <f>INDEX(Entities[geography_code], MATCH($C6969, Entities[la_road], 0))</f>
        <v>E07000094</v>
      </c>
      <c r="E6969" t="s">
        <v>9</v>
      </c>
      <c r="F6969">
        <v>21.46056436475304</v>
      </c>
    </row>
    <row r="6970" spans="1:6">
      <c r="A6970">
        <v>2010</v>
      </c>
      <c r="B6970" t="s">
        <v>746</v>
      </c>
      <c r="C6970" t="s">
        <v>747</v>
      </c>
      <c r="D6970" t="str">
        <f>INDEX(Entities[geography_code], MATCH($C6970, Entities[la_road], 0))</f>
        <v>E07000094</v>
      </c>
      <c r="E6970" t="s">
        <v>8</v>
      </c>
      <c r="F6970">
        <v>32.241593105048757</v>
      </c>
    </row>
    <row r="6971" spans="1:6">
      <c r="A6971">
        <v>2010</v>
      </c>
      <c r="B6971" t="s">
        <v>746</v>
      </c>
      <c r="C6971" t="s">
        <v>747</v>
      </c>
      <c r="D6971" t="str">
        <f>INDEX(Entities[geography_code], MATCH($C6971, Entities[la_road], 0))</f>
        <v>E07000094</v>
      </c>
      <c r="E6971" t="s">
        <v>7</v>
      </c>
      <c r="F6971">
        <v>0.697279352673006</v>
      </c>
    </row>
    <row r="6972" spans="1:6">
      <c r="A6972">
        <v>2010</v>
      </c>
      <c r="B6972" t="s">
        <v>746</v>
      </c>
      <c r="C6972" t="s">
        <v>747</v>
      </c>
      <c r="D6972" t="str">
        <f>INDEX(Entities[geography_code], MATCH($C6972, Entities[la_road], 0))</f>
        <v>E07000094</v>
      </c>
      <c r="E6972" t="s">
        <v>6</v>
      </c>
      <c r="F6972">
        <v>53.878259246871202</v>
      </c>
    </row>
    <row r="6973" spans="1:6">
      <c r="A6973">
        <v>2010</v>
      </c>
      <c r="B6973" t="s">
        <v>746</v>
      </c>
      <c r="C6973" t="s">
        <v>747</v>
      </c>
      <c r="D6973" t="str">
        <f>INDEX(Entities[geography_code], MATCH($C6973, Entities[la_road], 0))</f>
        <v>E07000094</v>
      </c>
      <c r="E6973" t="s">
        <v>10</v>
      </c>
      <c r="F6973">
        <v>1.0900972116897911</v>
      </c>
    </row>
    <row r="6974" spans="1:6">
      <c r="A6974">
        <v>2005</v>
      </c>
      <c r="B6974" t="s">
        <v>472</v>
      </c>
      <c r="C6974" t="s">
        <v>473</v>
      </c>
      <c r="D6974" t="str">
        <f>INDEX(Entities[geography_code], MATCH($C6974, Entities[la_road], 0))</f>
        <v>E07000095</v>
      </c>
      <c r="E6974" t="s">
        <v>4</v>
      </c>
      <c r="F6974">
        <v>1.407507351771927</v>
      </c>
    </row>
    <row r="6975" spans="1:6">
      <c r="A6975">
        <v>2005</v>
      </c>
      <c r="B6975" t="s">
        <v>472</v>
      </c>
      <c r="C6975" t="s">
        <v>473</v>
      </c>
      <c r="D6975" t="str">
        <f>INDEX(Entities[geography_code], MATCH($C6975, Entities[la_road], 0))</f>
        <v>E07000095</v>
      </c>
      <c r="E6975" t="s">
        <v>5</v>
      </c>
      <c r="F6975">
        <v>5.4689067093155197</v>
      </c>
    </row>
    <row r="6976" spans="1:6">
      <c r="A6976">
        <v>2005</v>
      </c>
      <c r="B6976" t="s">
        <v>472</v>
      </c>
      <c r="C6976" t="s">
        <v>473</v>
      </c>
      <c r="D6976" t="str">
        <f>INDEX(Entities[geography_code], MATCH($C6976, Entities[la_road], 0))</f>
        <v>E07000095</v>
      </c>
      <c r="E6976" t="s">
        <v>9</v>
      </c>
      <c r="F6976">
        <v>4.2820958012853803</v>
      </c>
    </row>
    <row r="6977" spans="1:6">
      <c r="A6977">
        <v>2005</v>
      </c>
      <c r="B6977" t="s">
        <v>472</v>
      </c>
      <c r="C6977" t="s">
        <v>473</v>
      </c>
      <c r="D6977" t="str">
        <f>INDEX(Entities[geography_code], MATCH($C6977, Entities[la_road], 0))</f>
        <v>E07000095</v>
      </c>
      <c r="E6977" t="s">
        <v>8</v>
      </c>
      <c r="F6977">
        <v>4.8575794316751093</v>
      </c>
    </row>
    <row r="6978" spans="1:6">
      <c r="A6978">
        <v>2005</v>
      </c>
      <c r="B6978" t="s">
        <v>472</v>
      </c>
      <c r="C6978" t="s">
        <v>473</v>
      </c>
      <c r="D6978" t="str">
        <f>INDEX(Entities[geography_code], MATCH($C6978, Entities[la_road], 0))</f>
        <v>E07000095</v>
      </c>
      <c r="E6978" t="s">
        <v>7</v>
      </c>
      <c r="F6978">
        <v>0.22783160327853602</v>
      </c>
    </row>
    <row r="6979" spans="1:6">
      <c r="A6979">
        <v>2005</v>
      </c>
      <c r="B6979" t="s">
        <v>472</v>
      </c>
      <c r="C6979" t="s">
        <v>473</v>
      </c>
      <c r="D6979" t="str">
        <f>INDEX(Entities[geography_code], MATCH($C6979, Entities[la_road], 0))</f>
        <v>E07000095</v>
      </c>
      <c r="E6979" t="s">
        <v>6</v>
      </c>
      <c r="F6979">
        <v>18.29530423856577</v>
      </c>
    </row>
    <row r="6980" spans="1:6">
      <c r="A6980">
        <v>2005</v>
      </c>
      <c r="B6980" t="s">
        <v>472</v>
      </c>
      <c r="C6980" t="s">
        <v>473</v>
      </c>
      <c r="D6980" t="str">
        <f>INDEX(Entities[geography_code], MATCH($C6980, Entities[la_road], 0))</f>
        <v>E07000095</v>
      </c>
      <c r="E6980" t="s">
        <v>10</v>
      </c>
      <c r="F6980">
        <v>0.39904103758470605</v>
      </c>
    </row>
    <row r="6981" spans="1:6">
      <c r="A6981">
        <v>2006</v>
      </c>
      <c r="B6981" t="s">
        <v>472</v>
      </c>
      <c r="C6981" t="s">
        <v>473</v>
      </c>
      <c r="D6981" t="str">
        <f>INDEX(Entities[geography_code], MATCH($C6981, Entities[la_road], 0))</f>
        <v>E07000095</v>
      </c>
      <c r="E6981" t="s">
        <v>4</v>
      </c>
      <c r="F6981">
        <v>1.4965312435168439</v>
      </c>
    </row>
    <row r="6982" spans="1:6">
      <c r="A6982">
        <v>2006</v>
      </c>
      <c r="B6982" t="s">
        <v>472</v>
      </c>
      <c r="C6982" t="s">
        <v>473</v>
      </c>
      <c r="D6982" t="str">
        <f>INDEX(Entities[geography_code], MATCH($C6982, Entities[la_road], 0))</f>
        <v>E07000095</v>
      </c>
      <c r="E6982" t="s">
        <v>5</v>
      </c>
      <c r="F6982">
        <v>6.2870757720749495</v>
      </c>
    </row>
    <row r="6983" spans="1:6">
      <c r="A6983">
        <v>2006</v>
      </c>
      <c r="B6983" t="s">
        <v>472</v>
      </c>
      <c r="C6983" t="s">
        <v>473</v>
      </c>
      <c r="D6983" t="str">
        <f>INDEX(Entities[geography_code], MATCH($C6983, Entities[la_road], 0))</f>
        <v>E07000095</v>
      </c>
      <c r="E6983" t="s">
        <v>9</v>
      </c>
      <c r="F6983">
        <v>4.6448486670017202</v>
      </c>
    </row>
    <row r="6984" spans="1:6">
      <c r="A6984">
        <v>2006</v>
      </c>
      <c r="B6984" t="s">
        <v>472</v>
      </c>
      <c r="C6984" t="s">
        <v>473</v>
      </c>
      <c r="D6984" t="str">
        <f>INDEX(Entities[geography_code], MATCH($C6984, Entities[la_road], 0))</f>
        <v>E07000095</v>
      </c>
      <c r="E6984" t="s">
        <v>8</v>
      </c>
      <c r="F6984">
        <v>5.2255071128698898</v>
      </c>
    </row>
    <row r="6985" spans="1:6">
      <c r="A6985">
        <v>2006</v>
      </c>
      <c r="B6985" t="s">
        <v>472</v>
      </c>
      <c r="C6985" t="s">
        <v>473</v>
      </c>
      <c r="D6985" t="str">
        <f>INDEX(Entities[geography_code], MATCH($C6985, Entities[la_road], 0))</f>
        <v>E07000095</v>
      </c>
      <c r="E6985" t="s">
        <v>7</v>
      </c>
      <c r="F6985">
        <v>0.23014329340218301</v>
      </c>
    </row>
    <row r="6986" spans="1:6">
      <c r="A6986">
        <v>2006</v>
      </c>
      <c r="B6986" t="s">
        <v>472</v>
      </c>
      <c r="C6986" t="s">
        <v>473</v>
      </c>
      <c r="D6986" t="str">
        <f>INDEX(Entities[geography_code], MATCH($C6986, Entities[la_road], 0))</f>
        <v>E07000095</v>
      </c>
      <c r="E6986" t="s">
        <v>6</v>
      </c>
      <c r="F6986">
        <v>18.754557046739048</v>
      </c>
    </row>
    <row r="6987" spans="1:6">
      <c r="A6987">
        <v>2006</v>
      </c>
      <c r="B6987" t="s">
        <v>472</v>
      </c>
      <c r="C6987" t="s">
        <v>473</v>
      </c>
      <c r="D6987" t="str">
        <f>INDEX(Entities[geography_code], MATCH($C6987, Entities[la_road], 0))</f>
        <v>E07000095</v>
      </c>
      <c r="E6987" t="s">
        <v>10</v>
      </c>
      <c r="F6987">
        <v>0.41998358922221202</v>
      </c>
    </row>
    <row r="6988" spans="1:6">
      <c r="A6988">
        <v>2007</v>
      </c>
      <c r="B6988" t="s">
        <v>472</v>
      </c>
      <c r="C6988" t="s">
        <v>473</v>
      </c>
      <c r="D6988" t="str">
        <f>INDEX(Entities[geography_code], MATCH($C6988, Entities[la_road], 0))</f>
        <v>E07000095</v>
      </c>
      <c r="E6988" t="s">
        <v>4</v>
      </c>
      <c r="F6988">
        <v>1.5996163944657</v>
      </c>
    </row>
    <row r="6989" spans="1:6">
      <c r="A6989">
        <v>2007</v>
      </c>
      <c r="B6989" t="s">
        <v>472</v>
      </c>
      <c r="C6989" t="s">
        <v>473</v>
      </c>
      <c r="D6989" t="str">
        <f>INDEX(Entities[geography_code], MATCH($C6989, Entities[la_road], 0))</f>
        <v>E07000095</v>
      </c>
      <c r="E6989" t="s">
        <v>5</v>
      </c>
      <c r="F6989">
        <v>6.7417169148377907</v>
      </c>
    </row>
    <row r="6990" spans="1:6">
      <c r="A6990">
        <v>2007</v>
      </c>
      <c r="B6990" t="s">
        <v>472</v>
      </c>
      <c r="C6990" t="s">
        <v>473</v>
      </c>
      <c r="D6990" t="str">
        <f>INDEX(Entities[geography_code], MATCH($C6990, Entities[la_road], 0))</f>
        <v>E07000095</v>
      </c>
      <c r="E6990" t="s">
        <v>9</v>
      </c>
      <c r="F6990">
        <v>4.9343200403301299</v>
      </c>
    </row>
    <row r="6991" spans="1:6">
      <c r="A6991">
        <v>2007</v>
      </c>
      <c r="B6991" t="s">
        <v>472</v>
      </c>
      <c r="C6991" t="s">
        <v>473</v>
      </c>
      <c r="D6991" t="str">
        <f>INDEX(Entities[geography_code], MATCH($C6991, Entities[la_road], 0))</f>
        <v>E07000095</v>
      </c>
      <c r="E6991" t="s">
        <v>8</v>
      </c>
      <c r="F6991">
        <v>5.2761271782758294</v>
      </c>
    </row>
    <row r="6992" spans="1:6">
      <c r="A6992">
        <v>2007</v>
      </c>
      <c r="B6992" t="s">
        <v>472</v>
      </c>
      <c r="C6992" t="s">
        <v>473</v>
      </c>
      <c r="D6992" t="str">
        <f>INDEX(Entities[geography_code], MATCH($C6992, Entities[la_road], 0))</f>
        <v>E07000095</v>
      </c>
      <c r="E6992" t="s">
        <v>7</v>
      </c>
      <c r="F6992">
        <v>0.24115592140845898</v>
      </c>
    </row>
    <row r="6993" spans="1:6">
      <c r="A6993">
        <v>2007</v>
      </c>
      <c r="B6993" t="s">
        <v>472</v>
      </c>
      <c r="C6993" t="s">
        <v>473</v>
      </c>
      <c r="D6993" t="str">
        <f>INDEX(Entities[geography_code], MATCH($C6993, Entities[la_road], 0))</f>
        <v>E07000095</v>
      </c>
      <c r="E6993" t="s">
        <v>6</v>
      </c>
      <c r="F6993">
        <v>17.939434955077495</v>
      </c>
    </row>
    <row r="6994" spans="1:6">
      <c r="A6994">
        <v>2007</v>
      </c>
      <c r="B6994" t="s">
        <v>472</v>
      </c>
      <c r="C6994" t="s">
        <v>473</v>
      </c>
      <c r="D6994" t="str">
        <f>INDEX(Entities[geography_code], MATCH($C6994, Entities[la_road], 0))</f>
        <v>E07000095</v>
      </c>
      <c r="E6994" t="s">
        <v>10</v>
      </c>
      <c r="F6994">
        <v>0.387106841773803</v>
      </c>
    </row>
    <row r="6995" spans="1:6">
      <c r="A6995">
        <v>2008</v>
      </c>
      <c r="B6995" t="s">
        <v>472</v>
      </c>
      <c r="C6995" t="s">
        <v>473</v>
      </c>
      <c r="D6995" t="str">
        <f>INDEX(Entities[geography_code], MATCH($C6995, Entities[la_road], 0))</f>
        <v>E07000095</v>
      </c>
      <c r="E6995" t="s">
        <v>4</v>
      </c>
      <c r="F6995">
        <v>1.4736172801759591</v>
      </c>
    </row>
    <row r="6996" spans="1:6">
      <c r="A6996">
        <v>2008</v>
      </c>
      <c r="B6996" t="s">
        <v>472</v>
      </c>
      <c r="C6996" t="s">
        <v>473</v>
      </c>
      <c r="D6996" t="str">
        <f>INDEX(Entities[geography_code], MATCH($C6996, Entities[la_road], 0))</f>
        <v>E07000095</v>
      </c>
      <c r="E6996" t="s">
        <v>5</v>
      </c>
      <c r="F6996">
        <v>7.1368421663499992</v>
      </c>
    </row>
    <row r="6997" spans="1:6">
      <c r="A6997">
        <v>2008</v>
      </c>
      <c r="B6997" t="s">
        <v>472</v>
      </c>
      <c r="C6997" t="s">
        <v>473</v>
      </c>
      <c r="D6997" t="str">
        <f>INDEX(Entities[geography_code], MATCH($C6997, Entities[la_road], 0))</f>
        <v>E07000095</v>
      </c>
      <c r="E6997" t="s">
        <v>9</v>
      </c>
      <c r="F6997">
        <v>4.68708837109883</v>
      </c>
    </row>
    <row r="6998" spans="1:6">
      <c r="A6998">
        <v>2008</v>
      </c>
      <c r="B6998" t="s">
        <v>472</v>
      </c>
      <c r="C6998" t="s">
        <v>473</v>
      </c>
      <c r="D6998" t="str">
        <f>INDEX(Entities[geography_code], MATCH($C6998, Entities[la_road], 0))</f>
        <v>E07000095</v>
      </c>
      <c r="E6998" t="s">
        <v>8</v>
      </c>
      <c r="F6998">
        <v>5.5496691076406295</v>
      </c>
    </row>
    <row r="6999" spans="1:6">
      <c r="A6999">
        <v>2008</v>
      </c>
      <c r="B6999" t="s">
        <v>472</v>
      </c>
      <c r="C6999" t="s">
        <v>473</v>
      </c>
      <c r="D6999" t="str">
        <f>INDEX(Entities[geography_code], MATCH($C6999, Entities[la_road], 0))</f>
        <v>E07000095</v>
      </c>
      <c r="E6999" t="s">
        <v>7</v>
      </c>
      <c r="F6999">
        <v>0.20210922464270281</v>
      </c>
    </row>
    <row r="7000" spans="1:6">
      <c r="A7000">
        <v>2008</v>
      </c>
      <c r="B7000" t="s">
        <v>472</v>
      </c>
      <c r="C7000" t="s">
        <v>473</v>
      </c>
      <c r="D7000" t="str">
        <f>INDEX(Entities[geography_code], MATCH($C7000, Entities[la_road], 0))</f>
        <v>E07000095</v>
      </c>
      <c r="E7000" t="s">
        <v>6</v>
      </c>
      <c r="F7000">
        <v>16.30846953310791</v>
      </c>
    </row>
    <row r="7001" spans="1:6">
      <c r="A7001">
        <v>2008</v>
      </c>
      <c r="B7001" t="s">
        <v>472</v>
      </c>
      <c r="C7001" t="s">
        <v>473</v>
      </c>
      <c r="D7001" t="str">
        <f>INDEX(Entities[geography_code], MATCH($C7001, Entities[la_road], 0))</f>
        <v>E07000095</v>
      </c>
      <c r="E7001" t="s">
        <v>10</v>
      </c>
      <c r="F7001">
        <v>0.32809615491428301</v>
      </c>
    </row>
    <row r="7002" spans="1:6">
      <c r="A7002">
        <v>2009</v>
      </c>
      <c r="B7002" t="s">
        <v>472</v>
      </c>
      <c r="C7002" t="s">
        <v>473</v>
      </c>
      <c r="D7002" t="str">
        <f>INDEX(Entities[geography_code], MATCH($C7002, Entities[la_road], 0))</f>
        <v>E07000095</v>
      </c>
      <c r="E7002" t="s">
        <v>4</v>
      </c>
      <c r="F7002">
        <v>1.474914259412037</v>
      </c>
    </row>
    <row r="7003" spans="1:6">
      <c r="A7003">
        <v>2009</v>
      </c>
      <c r="B7003" t="s">
        <v>472</v>
      </c>
      <c r="C7003" t="s">
        <v>473</v>
      </c>
      <c r="D7003" t="str">
        <f>INDEX(Entities[geography_code], MATCH($C7003, Entities[la_road], 0))</f>
        <v>E07000095</v>
      </c>
      <c r="E7003" t="s">
        <v>5</v>
      </c>
      <c r="F7003">
        <v>7.0524069266358502</v>
      </c>
    </row>
    <row r="7004" spans="1:6">
      <c r="A7004">
        <v>2009</v>
      </c>
      <c r="B7004" t="s">
        <v>472</v>
      </c>
      <c r="C7004" t="s">
        <v>473</v>
      </c>
      <c r="D7004" t="str">
        <f>INDEX(Entities[geography_code], MATCH($C7004, Entities[la_road], 0))</f>
        <v>E07000095</v>
      </c>
      <c r="E7004" t="s">
        <v>9</v>
      </c>
      <c r="F7004">
        <v>4.5572894266856405</v>
      </c>
    </row>
    <row r="7005" spans="1:6">
      <c r="A7005">
        <v>2009</v>
      </c>
      <c r="B7005" t="s">
        <v>472</v>
      </c>
      <c r="C7005" t="s">
        <v>473</v>
      </c>
      <c r="D7005" t="str">
        <f>INDEX(Entities[geography_code], MATCH($C7005, Entities[la_road], 0))</f>
        <v>E07000095</v>
      </c>
      <c r="E7005" t="s">
        <v>8</v>
      </c>
      <c r="F7005">
        <v>4.9112393720993692</v>
      </c>
    </row>
    <row r="7006" spans="1:6">
      <c r="A7006">
        <v>2009</v>
      </c>
      <c r="B7006" t="s">
        <v>472</v>
      </c>
      <c r="C7006" t="s">
        <v>473</v>
      </c>
      <c r="D7006" t="str">
        <f>INDEX(Entities[geography_code], MATCH($C7006, Entities[la_road], 0))</f>
        <v>E07000095</v>
      </c>
      <c r="E7006" t="s">
        <v>7</v>
      </c>
      <c r="F7006">
        <v>0.20715209457601849</v>
      </c>
    </row>
    <row r="7007" spans="1:6">
      <c r="A7007">
        <v>2009</v>
      </c>
      <c r="B7007" t="s">
        <v>472</v>
      </c>
      <c r="C7007" t="s">
        <v>473</v>
      </c>
      <c r="D7007" t="str">
        <f>INDEX(Entities[geography_code], MATCH($C7007, Entities[la_road], 0))</f>
        <v>E07000095</v>
      </c>
      <c r="E7007" t="s">
        <v>6</v>
      </c>
      <c r="F7007">
        <v>15.320551196657579</v>
      </c>
    </row>
    <row r="7008" spans="1:6">
      <c r="A7008">
        <v>2009</v>
      </c>
      <c r="B7008" t="s">
        <v>472</v>
      </c>
      <c r="C7008" t="s">
        <v>473</v>
      </c>
      <c r="D7008" t="str">
        <f>INDEX(Entities[geography_code], MATCH($C7008, Entities[la_road], 0))</f>
        <v>E07000095</v>
      </c>
      <c r="E7008" t="s">
        <v>10</v>
      </c>
      <c r="F7008">
        <v>0.29474911894616601</v>
      </c>
    </row>
    <row r="7009" spans="1:6">
      <c r="A7009">
        <v>2010</v>
      </c>
      <c r="B7009" t="s">
        <v>472</v>
      </c>
      <c r="C7009" t="s">
        <v>473</v>
      </c>
      <c r="D7009" t="str">
        <f>INDEX(Entities[geography_code], MATCH($C7009, Entities[la_road], 0))</f>
        <v>E07000095</v>
      </c>
      <c r="E7009" t="s">
        <v>4</v>
      </c>
      <c r="F7009">
        <v>1.446565082107776</v>
      </c>
    </row>
    <row r="7010" spans="1:6">
      <c r="A7010">
        <v>2010</v>
      </c>
      <c r="B7010" t="s">
        <v>472</v>
      </c>
      <c r="C7010" t="s">
        <v>473</v>
      </c>
      <c r="D7010" t="str">
        <f>INDEX(Entities[geography_code], MATCH($C7010, Entities[la_road], 0))</f>
        <v>E07000095</v>
      </c>
      <c r="E7010" t="s">
        <v>5</v>
      </c>
      <c r="F7010">
        <v>7.1470782940073807</v>
      </c>
    </row>
    <row r="7011" spans="1:6">
      <c r="A7011">
        <v>2010</v>
      </c>
      <c r="B7011" t="s">
        <v>472</v>
      </c>
      <c r="C7011" t="s">
        <v>473</v>
      </c>
      <c r="D7011" t="str">
        <f>INDEX(Entities[geography_code], MATCH($C7011, Entities[la_road], 0))</f>
        <v>E07000095</v>
      </c>
      <c r="E7011" t="s">
        <v>9</v>
      </c>
      <c r="F7011">
        <v>4.7215758473137299</v>
      </c>
    </row>
    <row r="7012" spans="1:6">
      <c r="A7012">
        <v>2010</v>
      </c>
      <c r="B7012" t="s">
        <v>472</v>
      </c>
      <c r="C7012" t="s">
        <v>473</v>
      </c>
      <c r="D7012" t="str">
        <f>INDEX(Entities[geography_code], MATCH($C7012, Entities[la_road], 0))</f>
        <v>E07000095</v>
      </c>
      <c r="E7012" t="s">
        <v>8</v>
      </c>
      <c r="F7012">
        <v>4.8982455319718632</v>
      </c>
    </row>
    <row r="7013" spans="1:6">
      <c r="A7013">
        <v>2010</v>
      </c>
      <c r="B7013" t="s">
        <v>472</v>
      </c>
      <c r="C7013" t="s">
        <v>473</v>
      </c>
      <c r="D7013" t="str">
        <f>INDEX(Entities[geography_code], MATCH($C7013, Entities[la_road], 0))</f>
        <v>E07000095</v>
      </c>
      <c r="E7013" t="s">
        <v>7</v>
      </c>
      <c r="F7013">
        <v>0.1878874216322288</v>
      </c>
    </row>
    <row r="7014" spans="1:6">
      <c r="A7014">
        <v>2010</v>
      </c>
      <c r="B7014" t="s">
        <v>472</v>
      </c>
      <c r="C7014" t="s">
        <v>473</v>
      </c>
      <c r="D7014" t="str">
        <f>INDEX(Entities[geography_code], MATCH($C7014, Entities[la_road], 0))</f>
        <v>E07000095</v>
      </c>
      <c r="E7014" t="s">
        <v>6</v>
      </c>
      <c r="F7014">
        <v>14.3921401010815</v>
      </c>
    </row>
    <row r="7015" spans="1:6">
      <c r="A7015">
        <v>2010</v>
      </c>
      <c r="B7015" t="s">
        <v>472</v>
      </c>
      <c r="C7015" t="s">
        <v>473</v>
      </c>
      <c r="D7015" t="str">
        <f>INDEX(Entities[geography_code], MATCH($C7015, Entities[la_road], 0))</f>
        <v>E07000095</v>
      </c>
      <c r="E7015" t="s">
        <v>10</v>
      </c>
      <c r="F7015">
        <v>0.27415674725165901</v>
      </c>
    </row>
    <row r="7016" spans="1:6">
      <c r="A7016">
        <v>2005</v>
      </c>
      <c r="B7016" t="s">
        <v>482</v>
      </c>
      <c r="C7016" t="s">
        <v>483</v>
      </c>
      <c r="D7016" t="str">
        <f>INDEX(Entities[geography_code], MATCH($C7016, Entities[la_road], 0))</f>
        <v>E07000096</v>
      </c>
      <c r="E7016" t="s">
        <v>4</v>
      </c>
      <c r="F7016">
        <v>2.82443116591902</v>
      </c>
    </row>
    <row r="7017" spans="1:6">
      <c r="A7017">
        <v>2005</v>
      </c>
      <c r="B7017" t="s">
        <v>482</v>
      </c>
      <c r="C7017" t="s">
        <v>483</v>
      </c>
      <c r="D7017" t="str">
        <f>INDEX(Entities[geography_code], MATCH($C7017, Entities[la_road], 0))</f>
        <v>E07000096</v>
      </c>
      <c r="E7017" t="s">
        <v>5</v>
      </c>
      <c r="F7017">
        <v>13.253197511022991</v>
      </c>
    </row>
    <row r="7018" spans="1:6">
      <c r="A7018">
        <v>2005</v>
      </c>
      <c r="B7018" t="s">
        <v>482</v>
      </c>
      <c r="C7018" t="s">
        <v>483</v>
      </c>
      <c r="D7018" t="str">
        <f>INDEX(Entities[geography_code], MATCH($C7018, Entities[la_road], 0))</f>
        <v>E07000096</v>
      </c>
      <c r="E7018" t="s">
        <v>9</v>
      </c>
      <c r="F7018">
        <v>10.021280897550769</v>
      </c>
    </row>
    <row r="7019" spans="1:6">
      <c r="A7019">
        <v>2005</v>
      </c>
      <c r="B7019" t="s">
        <v>482</v>
      </c>
      <c r="C7019" t="s">
        <v>483</v>
      </c>
      <c r="D7019" t="str">
        <f>INDEX(Entities[geography_code], MATCH($C7019, Entities[la_road], 0))</f>
        <v>E07000096</v>
      </c>
      <c r="E7019" t="s">
        <v>8</v>
      </c>
      <c r="F7019">
        <v>14.09543130115955</v>
      </c>
    </row>
    <row r="7020" spans="1:6">
      <c r="A7020">
        <v>2005</v>
      </c>
      <c r="B7020" t="s">
        <v>482</v>
      </c>
      <c r="C7020" t="s">
        <v>483</v>
      </c>
      <c r="D7020" t="str">
        <f>INDEX(Entities[geography_code], MATCH($C7020, Entities[la_road], 0))</f>
        <v>E07000096</v>
      </c>
      <c r="E7020" t="s">
        <v>7</v>
      </c>
      <c r="F7020">
        <v>0.46139504124658404</v>
      </c>
    </row>
    <row r="7021" spans="1:6">
      <c r="A7021">
        <v>2005</v>
      </c>
      <c r="B7021" t="s">
        <v>482</v>
      </c>
      <c r="C7021" t="s">
        <v>483</v>
      </c>
      <c r="D7021" t="str">
        <f>INDEX(Entities[geography_code], MATCH($C7021, Entities[la_road], 0))</f>
        <v>E07000096</v>
      </c>
      <c r="E7021" t="s">
        <v>6</v>
      </c>
      <c r="F7021">
        <v>41.508001236586495</v>
      </c>
    </row>
    <row r="7022" spans="1:6">
      <c r="A7022">
        <v>2005</v>
      </c>
      <c r="B7022" t="s">
        <v>482</v>
      </c>
      <c r="C7022" t="s">
        <v>483</v>
      </c>
      <c r="D7022" t="str">
        <f>INDEX(Entities[geography_code], MATCH($C7022, Entities[la_road], 0))</f>
        <v>E07000096</v>
      </c>
      <c r="E7022" t="s">
        <v>10</v>
      </c>
      <c r="F7022">
        <v>0.88979754605106198</v>
      </c>
    </row>
    <row r="7023" spans="1:6">
      <c r="A7023">
        <v>2006</v>
      </c>
      <c r="B7023" t="s">
        <v>482</v>
      </c>
      <c r="C7023" t="s">
        <v>483</v>
      </c>
      <c r="D7023" t="str">
        <f>INDEX(Entities[geography_code], MATCH($C7023, Entities[la_road], 0))</f>
        <v>E07000096</v>
      </c>
      <c r="E7023" t="s">
        <v>4</v>
      </c>
      <c r="F7023">
        <v>2.9515969178543</v>
      </c>
    </row>
    <row r="7024" spans="1:6">
      <c r="A7024">
        <v>2006</v>
      </c>
      <c r="B7024" t="s">
        <v>482</v>
      </c>
      <c r="C7024" t="s">
        <v>483</v>
      </c>
      <c r="D7024" t="str">
        <f>INDEX(Entities[geography_code], MATCH($C7024, Entities[la_road], 0))</f>
        <v>E07000096</v>
      </c>
      <c r="E7024" t="s">
        <v>5</v>
      </c>
      <c r="F7024">
        <v>14.63137119601835</v>
      </c>
    </row>
    <row r="7025" spans="1:6">
      <c r="A7025">
        <v>2006</v>
      </c>
      <c r="B7025" t="s">
        <v>482</v>
      </c>
      <c r="C7025" t="s">
        <v>483</v>
      </c>
      <c r="D7025" t="str">
        <f>INDEX(Entities[geography_code], MATCH($C7025, Entities[la_road], 0))</f>
        <v>E07000096</v>
      </c>
      <c r="E7025" t="s">
        <v>9</v>
      </c>
      <c r="F7025">
        <v>10.845227398969669</v>
      </c>
    </row>
    <row r="7026" spans="1:6">
      <c r="A7026">
        <v>2006</v>
      </c>
      <c r="B7026" t="s">
        <v>482</v>
      </c>
      <c r="C7026" t="s">
        <v>483</v>
      </c>
      <c r="D7026" t="str">
        <f>INDEX(Entities[geography_code], MATCH($C7026, Entities[la_road], 0))</f>
        <v>E07000096</v>
      </c>
      <c r="E7026" t="s">
        <v>8</v>
      </c>
      <c r="F7026">
        <v>14.205900134078419</v>
      </c>
    </row>
    <row r="7027" spans="1:6">
      <c r="A7027">
        <v>2006</v>
      </c>
      <c r="B7027" t="s">
        <v>482</v>
      </c>
      <c r="C7027" t="s">
        <v>483</v>
      </c>
      <c r="D7027" t="str">
        <f>INDEX(Entities[geography_code], MATCH($C7027, Entities[la_road], 0))</f>
        <v>E07000096</v>
      </c>
      <c r="E7027" t="s">
        <v>7</v>
      </c>
      <c r="F7027">
        <v>0.44220980804061799</v>
      </c>
    </row>
    <row r="7028" spans="1:6">
      <c r="A7028">
        <v>2006</v>
      </c>
      <c r="B7028" t="s">
        <v>482</v>
      </c>
      <c r="C7028" t="s">
        <v>483</v>
      </c>
      <c r="D7028" t="str">
        <f>INDEX(Entities[geography_code], MATCH($C7028, Entities[la_road], 0))</f>
        <v>E07000096</v>
      </c>
      <c r="E7028" t="s">
        <v>6</v>
      </c>
      <c r="F7028">
        <v>41.093181398462406</v>
      </c>
    </row>
    <row r="7029" spans="1:6">
      <c r="A7029">
        <v>2006</v>
      </c>
      <c r="B7029" t="s">
        <v>482</v>
      </c>
      <c r="C7029" t="s">
        <v>483</v>
      </c>
      <c r="D7029" t="str">
        <f>INDEX(Entities[geography_code], MATCH($C7029, Entities[la_road], 0))</f>
        <v>E07000096</v>
      </c>
      <c r="E7029" t="s">
        <v>10</v>
      </c>
      <c r="F7029">
        <v>0.93182271373806791</v>
      </c>
    </row>
    <row r="7030" spans="1:6">
      <c r="A7030">
        <v>2007</v>
      </c>
      <c r="B7030" t="s">
        <v>482</v>
      </c>
      <c r="C7030" t="s">
        <v>483</v>
      </c>
      <c r="D7030" t="str">
        <f>INDEX(Entities[geography_code], MATCH($C7030, Entities[la_road], 0))</f>
        <v>E07000096</v>
      </c>
      <c r="E7030" t="s">
        <v>4</v>
      </c>
      <c r="F7030">
        <v>2.977735433661834</v>
      </c>
    </row>
    <row r="7031" spans="1:6">
      <c r="A7031">
        <v>2007</v>
      </c>
      <c r="B7031" t="s">
        <v>482</v>
      </c>
      <c r="C7031" t="s">
        <v>483</v>
      </c>
      <c r="D7031" t="str">
        <f>INDEX(Entities[geography_code], MATCH($C7031, Entities[la_road], 0))</f>
        <v>E07000096</v>
      </c>
      <c r="E7031" t="s">
        <v>5</v>
      </c>
      <c r="F7031">
        <v>15.62900211023126</v>
      </c>
    </row>
    <row r="7032" spans="1:6">
      <c r="A7032">
        <v>2007</v>
      </c>
      <c r="B7032" t="s">
        <v>482</v>
      </c>
      <c r="C7032" t="s">
        <v>483</v>
      </c>
      <c r="D7032" t="str">
        <f>INDEX(Entities[geography_code], MATCH($C7032, Entities[la_road], 0))</f>
        <v>E07000096</v>
      </c>
      <c r="E7032" t="s">
        <v>9</v>
      </c>
      <c r="F7032">
        <v>11.44504907346267</v>
      </c>
    </row>
    <row r="7033" spans="1:6">
      <c r="A7033">
        <v>2007</v>
      </c>
      <c r="B7033" t="s">
        <v>482</v>
      </c>
      <c r="C7033" t="s">
        <v>483</v>
      </c>
      <c r="D7033" t="str">
        <f>INDEX(Entities[geography_code], MATCH($C7033, Entities[la_road], 0))</f>
        <v>E07000096</v>
      </c>
      <c r="E7033" t="s">
        <v>8</v>
      </c>
      <c r="F7033">
        <v>14.669043340139041</v>
      </c>
    </row>
    <row r="7034" spans="1:6">
      <c r="A7034">
        <v>2007</v>
      </c>
      <c r="B7034" t="s">
        <v>482</v>
      </c>
      <c r="C7034" t="s">
        <v>483</v>
      </c>
      <c r="D7034" t="str">
        <f>INDEX(Entities[geography_code], MATCH($C7034, Entities[la_road], 0))</f>
        <v>E07000096</v>
      </c>
      <c r="E7034" t="s">
        <v>7</v>
      </c>
      <c r="F7034">
        <v>0.48136469252796199</v>
      </c>
    </row>
    <row r="7035" spans="1:6">
      <c r="A7035">
        <v>2007</v>
      </c>
      <c r="B7035" t="s">
        <v>482</v>
      </c>
      <c r="C7035" t="s">
        <v>483</v>
      </c>
      <c r="D7035" t="str">
        <f>INDEX(Entities[geography_code], MATCH($C7035, Entities[la_road], 0))</f>
        <v>E07000096</v>
      </c>
      <c r="E7035" t="s">
        <v>6</v>
      </c>
      <c r="F7035">
        <v>39.255611939813299</v>
      </c>
    </row>
    <row r="7036" spans="1:6">
      <c r="A7036">
        <v>2007</v>
      </c>
      <c r="B7036" t="s">
        <v>482</v>
      </c>
      <c r="C7036" t="s">
        <v>483</v>
      </c>
      <c r="D7036" t="str">
        <f>INDEX(Entities[geography_code], MATCH($C7036, Entities[la_road], 0))</f>
        <v>E07000096</v>
      </c>
      <c r="E7036" t="s">
        <v>10</v>
      </c>
      <c r="F7036">
        <v>0.84828934626626895</v>
      </c>
    </row>
    <row r="7037" spans="1:6">
      <c r="A7037">
        <v>2008</v>
      </c>
      <c r="B7037" t="s">
        <v>482</v>
      </c>
      <c r="C7037" t="s">
        <v>483</v>
      </c>
      <c r="D7037" t="str">
        <f>INDEX(Entities[geography_code], MATCH($C7037, Entities[la_road], 0))</f>
        <v>E07000096</v>
      </c>
      <c r="E7037" t="s">
        <v>4</v>
      </c>
      <c r="F7037">
        <v>2.7220660167223976</v>
      </c>
    </row>
    <row r="7038" spans="1:6">
      <c r="A7038">
        <v>2008</v>
      </c>
      <c r="B7038" t="s">
        <v>482</v>
      </c>
      <c r="C7038" t="s">
        <v>483</v>
      </c>
      <c r="D7038" t="str">
        <f>INDEX(Entities[geography_code], MATCH($C7038, Entities[la_road], 0))</f>
        <v>E07000096</v>
      </c>
      <c r="E7038" t="s">
        <v>5</v>
      </c>
      <c r="F7038">
        <v>16.737056778359232</v>
      </c>
    </row>
    <row r="7039" spans="1:6">
      <c r="A7039">
        <v>2008</v>
      </c>
      <c r="B7039" t="s">
        <v>482</v>
      </c>
      <c r="C7039" t="s">
        <v>483</v>
      </c>
      <c r="D7039" t="str">
        <f>INDEX(Entities[geography_code], MATCH($C7039, Entities[la_road], 0))</f>
        <v>E07000096</v>
      </c>
      <c r="E7039" t="s">
        <v>9</v>
      </c>
      <c r="F7039">
        <v>11.142716917143222</v>
      </c>
    </row>
    <row r="7040" spans="1:6">
      <c r="A7040">
        <v>2008</v>
      </c>
      <c r="B7040" t="s">
        <v>482</v>
      </c>
      <c r="C7040" t="s">
        <v>483</v>
      </c>
      <c r="D7040" t="str">
        <f>INDEX(Entities[geography_code], MATCH($C7040, Entities[la_road], 0))</f>
        <v>E07000096</v>
      </c>
      <c r="E7040" t="s">
        <v>8</v>
      </c>
      <c r="F7040">
        <v>13.97946771082934</v>
      </c>
    </row>
    <row r="7041" spans="1:6">
      <c r="A7041">
        <v>2008</v>
      </c>
      <c r="B7041" t="s">
        <v>482</v>
      </c>
      <c r="C7041" t="s">
        <v>483</v>
      </c>
      <c r="D7041" t="str">
        <f>INDEX(Entities[geography_code], MATCH($C7041, Entities[la_road], 0))</f>
        <v>E07000096</v>
      </c>
      <c r="E7041" t="s">
        <v>7</v>
      </c>
      <c r="F7041">
        <v>0.42303064719854899</v>
      </c>
    </row>
    <row r="7042" spans="1:6">
      <c r="A7042">
        <v>2008</v>
      </c>
      <c r="B7042" t="s">
        <v>482</v>
      </c>
      <c r="C7042" t="s">
        <v>483</v>
      </c>
      <c r="D7042" t="str">
        <f>INDEX(Entities[geography_code], MATCH($C7042, Entities[la_road], 0))</f>
        <v>E07000096</v>
      </c>
      <c r="E7042" t="s">
        <v>6</v>
      </c>
      <c r="F7042">
        <v>35.747416372414897</v>
      </c>
    </row>
    <row r="7043" spans="1:6">
      <c r="A7043">
        <v>2008</v>
      </c>
      <c r="B7043" t="s">
        <v>482</v>
      </c>
      <c r="C7043" t="s">
        <v>483</v>
      </c>
      <c r="D7043" t="str">
        <f>INDEX(Entities[geography_code], MATCH($C7043, Entities[la_road], 0))</f>
        <v>E07000096</v>
      </c>
      <c r="E7043" t="s">
        <v>10</v>
      </c>
      <c r="F7043">
        <v>0.73301082289143193</v>
      </c>
    </row>
    <row r="7044" spans="1:6">
      <c r="A7044">
        <v>2009</v>
      </c>
      <c r="B7044" t="s">
        <v>482</v>
      </c>
      <c r="C7044" t="s">
        <v>483</v>
      </c>
      <c r="D7044" t="str">
        <f>INDEX(Entities[geography_code], MATCH($C7044, Entities[la_road], 0))</f>
        <v>E07000096</v>
      </c>
      <c r="E7044" t="s">
        <v>4</v>
      </c>
      <c r="F7044">
        <v>2.6797272520759421</v>
      </c>
    </row>
    <row r="7045" spans="1:6">
      <c r="A7045">
        <v>2009</v>
      </c>
      <c r="B7045" t="s">
        <v>482</v>
      </c>
      <c r="C7045" t="s">
        <v>483</v>
      </c>
      <c r="D7045" t="str">
        <f>INDEX(Entities[geography_code], MATCH($C7045, Entities[la_road], 0))</f>
        <v>E07000096</v>
      </c>
      <c r="E7045" t="s">
        <v>5</v>
      </c>
      <c r="F7045">
        <v>17.397804093757177</v>
      </c>
    </row>
    <row r="7046" spans="1:6">
      <c r="A7046">
        <v>2009</v>
      </c>
      <c r="B7046" t="s">
        <v>482</v>
      </c>
      <c r="C7046" t="s">
        <v>483</v>
      </c>
      <c r="D7046" t="str">
        <f>INDEX(Entities[geography_code], MATCH($C7046, Entities[la_road], 0))</f>
        <v>E07000096</v>
      </c>
      <c r="E7046" t="s">
        <v>9</v>
      </c>
      <c r="F7046">
        <v>11.5565670425291</v>
      </c>
    </row>
    <row r="7047" spans="1:6">
      <c r="A7047">
        <v>2009</v>
      </c>
      <c r="B7047" t="s">
        <v>482</v>
      </c>
      <c r="C7047" t="s">
        <v>483</v>
      </c>
      <c r="D7047" t="str">
        <f>INDEX(Entities[geography_code], MATCH($C7047, Entities[la_road], 0))</f>
        <v>E07000096</v>
      </c>
      <c r="E7047" t="s">
        <v>8</v>
      </c>
      <c r="F7047">
        <v>13.291647580569999</v>
      </c>
    </row>
    <row r="7048" spans="1:6">
      <c r="A7048">
        <v>2009</v>
      </c>
      <c r="B7048" t="s">
        <v>482</v>
      </c>
      <c r="C7048" t="s">
        <v>483</v>
      </c>
      <c r="D7048" t="str">
        <f>INDEX(Entities[geography_code], MATCH($C7048, Entities[la_road], 0))</f>
        <v>E07000096</v>
      </c>
      <c r="E7048" t="s">
        <v>7</v>
      </c>
      <c r="F7048">
        <v>0.41972856862663099</v>
      </c>
    </row>
    <row r="7049" spans="1:6">
      <c r="A7049">
        <v>2009</v>
      </c>
      <c r="B7049" t="s">
        <v>482</v>
      </c>
      <c r="C7049" t="s">
        <v>483</v>
      </c>
      <c r="D7049" t="str">
        <f>INDEX(Entities[geography_code], MATCH($C7049, Entities[la_road], 0))</f>
        <v>E07000096</v>
      </c>
      <c r="E7049" t="s">
        <v>6</v>
      </c>
      <c r="F7049">
        <v>35.373280998067592</v>
      </c>
    </row>
    <row r="7050" spans="1:6">
      <c r="A7050">
        <v>2009</v>
      </c>
      <c r="B7050" t="s">
        <v>482</v>
      </c>
      <c r="C7050" t="s">
        <v>483</v>
      </c>
      <c r="D7050" t="str">
        <f>INDEX(Entities[geography_code], MATCH($C7050, Entities[la_road], 0))</f>
        <v>E07000096</v>
      </c>
      <c r="E7050" t="s">
        <v>10</v>
      </c>
      <c r="F7050">
        <v>0.69631224987795504</v>
      </c>
    </row>
    <row r="7051" spans="1:6">
      <c r="A7051">
        <v>2010</v>
      </c>
      <c r="B7051" t="s">
        <v>482</v>
      </c>
      <c r="C7051" t="s">
        <v>483</v>
      </c>
      <c r="D7051" t="str">
        <f>INDEX(Entities[geography_code], MATCH($C7051, Entities[la_road], 0))</f>
        <v>E07000096</v>
      </c>
      <c r="E7051" t="s">
        <v>4</v>
      </c>
      <c r="F7051">
        <v>2.7655985033707569</v>
      </c>
    </row>
    <row r="7052" spans="1:6">
      <c r="A7052">
        <v>2010</v>
      </c>
      <c r="B7052" t="s">
        <v>482</v>
      </c>
      <c r="C7052" t="s">
        <v>483</v>
      </c>
      <c r="D7052" t="str">
        <f>INDEX(Entities[geography_code], MATCH($C7052, Entities[la_road], 0))</f>
        <v>E07000096</v>
      </c>
      <c r="E7052" t="s">
        <v>5</v>
      </c>
      <c r="F7052">
        <v>17.165727624502779</v>
      </c>
    </row>
    <row r="7053" spans="1:6">
      <c r="A7053">
        <v>2010</v>
      </c>
      <c r="B7053" t="s">
        <v>482</v>
      </c>
      <c r="C7053" t="s">
        <v>483</v>
      </c>
      <c r="D7053" t="str">
        <f>INDEX(Entities[geography_code], MATCH($C7053, Entities[la_road], 0))</f>
        <v>E07000096</v>
      </c>
      <c r="E7053" t="s">
        <v>9</v>
      </c>
      <c r="F7053">
        <v>11.565928101883161</v>
      </c>
    </row>
    <row r="7054" spans="1:6">
      <c r="A7054">
        <v>2010</v>
      </c>
      <c r="B7054" t="s">
        <v>482</v>
      </c>
      <c r="C7054" t="s">
        <v>483</v>
      </c>
      <c r="D7054" t="str">
        <f>INDEX(Entities[geography_code], MATCH($C7054, Entities[la_road], 0))</f>
        <v>E07000096</v>
      </c>
      <c r="E7054" t="s">
        <v>8</v>
      </c>
      <c r="F7054">
        <v>13.120941913474809</v>
      </c>
    </row>
    <row r="7055" spans="1:6">
      <c r="A7055">
        <v>2010</v>
      </c>
      <c r="B7055" t="s">
        <v>482</v>
      </c>
      <c r="C7055" t="s">
        <v>483</v>
      </c>
      <c r="D7055" t="str">
        <f>INDEX(Entities[geography_code], MATCH($C7055, Entities[la_road], 0))</f>
        <v>E07000096</v>
      </c>
      <c r="E7055" t="s">
        <v>7</v>
      </c>
      <c r="F7055">
        <v>0.38870007860815398</v>
      </c>
    </row>
    <row r="7056" spans="1:6">
      <c r="A7056">
        <v>2010</v>
      </c>
      <c r="B7056" t="s">
        <v>482</v>
      </c>
      <c r="C7056" t="s">
        <v>483</v>
      </c>
      <c r="D7056" t="str">
        <f>INDEX(Entities[geography_code], MATCH($C7056, Entities[la_road], 0))</f>
        <v>E07000096</v>
      </c>
      <c r="E7056" t="s">
        <v>6</v>
      </c>
      <c r="F7056">
        <v>32.799539827353001</v>
      </c>
    </row>
    <row r="7057" spans="1:6">
      <c r="A7057">
        <v>2010</v>
      </c>
      <c r="B7057" t="s">
        <v>482</v>
      </c>
      <c r="C7057" t="s">
        <v>483</v>
      </c>
      <c r="D7057" t="str">
        <f>INDEX(Entities[geography_code], MATCH($C7057, Entities[la_road], 0))</f>
        <v>E07000096</v>
      </c>
      <c r="E7057" t="s">
        <v>10</v>
      </c>
      <c r="F7057">
        <v>0.62238498977573498</v>
      </c>
    </row>
    <row r="7058" spans="1:6">
      <c r="A7058">
        <v>2005</v>
      </c>
      <c r="B7058" t="s">
        <v>486</v>
      </c>
      <c r="C7058" t="s">
        <v>487</v>
      </c>
      <c r="D7058" t="str">
        <f>INDEX(Entities[geography_code], MATCH($C7058, Entities[la_road], 0))</f>
        <v>E07000097</v>
      </c>
      <c r="E7058" t="s">
        <v>4</v>
      </c>
      <c r="F7058">
        <v>2.5965462348591699</v>
      </c>
    </row>
    <row r="7059" spans="1:6">
      <c r="A7059">
        <v>2005</v>
      </c>
      <c r="B7059" t="s">
        <v>486</v>
      </c>
      <c r="C7059" t="s">
        <v>487</v>
      </c>
      <c r="D7059" t="str">
        <f>INDEX(Entities[geography_code], MATCH($C7059, Entities[la_road], 0))</f>
        <v>E07000097</v>
      </c>
      <c r="E7059" t="s">
        <v>5</v>
      </c>
      <c r="F7059">
        <v>13.817528892547591</v>
      </c>
    </row>
    <row r="7060" spans="1:6">
      <c r="A7060">
        <v>2005</v>
      </c>
      <c r="B7060" t="s">
        <v>486</v>
      </c>
      <c r="C7060" t="s">
        <v>487</v>
      </c>
      <c r="D7060" t="str">
        <f>INDEX(Entities[geography_code], MATCH($C7060, Entities[la_road], 0))</f>
        <v>E07000097</v>
      </c>
      <c r="E7060" t="s">
        <v>9</v>
      </c>
      <c r="F7060">
        <v>11.325553930595021</v>
      </c>
    </row>
    <row r="7061" spans="1:6">
      <c r="A7061">
        <v>2005</v>
      </c>
      <c r="B7061" t="s">
        <v>486</v>
      </c>
      <c r="C7061" t="s">
        <v>487</v>
      </c>
      <c r="D7061" t="str">
        <f>INDEX(Entities[geography_code], MATCH($C7061, Entities[la_road], 0))</f>
        <v>E07000097</v>
      </c>
      <c r="E7061" t="s">
        <v>8</v>
      </c>
      <c r="F7061">
        <v>10.980994147890051</v>
      </c>
    </row>
    <row r="7062" spans="1:6">
      <c r="A7062">
        <v>2005</v>
      </c>
      <c r="B7062" t="s">
        <v>486</v>
      </c>
      <c r="C7062" t="s">
        <v>487</v>
      </c>
      <c r="D7062" t="str">
        <f>INDEX(Entities[geography_code], MATCH($C7062, Entities[la_road], 0))</f>
        <v>E07000097</v>
      </c>
      <c r="E7062" t="s">
        <v>7</v>
      </c>
      <c r="F7062">
        <v>0.47449575868065802</v>
      </c>
    </row>
    <row r="7063" spans="1:6">
      <c r="A7063">
        <v>2005</v>
      </c>
      <c r="B7063" t="s">
        <v>486</v>
      </c>
      <c r="C7063" t="s">
        <v>487</v>
      </c>
      <c r="D7063" t="str">
        <f>INDEX(Entities[geography_code], MATCH($C7063, Entities[la_road], 0))</f>
        <v>E07000097</v>
      </c>
      <c r="E7063" t="s">
        <v>6</v>
      </c>
      <c r="F7063">
        <v>45.686008873104804</v>
      </c>
    </row>
    <row r="7064" spans="1:6">
      <c r="A7064">
        <v>2005</v>
      </c>
      <c r="B7064" t="s">
        <v>486</v>
      </c>
      <c r="C7064" t="s">
        <v>487</v>
      </c>
      <c r="D7064" t="str">
        <f>INDEX(Entities[geography_code], MATCH($C7064, Entities[la_road], 0))</f>
        <v>E07000097</v>
      </c>
      <c r="E7064" t="s">
        <v>10</v>
      </c>
      <c r="F7064">
        <v>1.0064214850557831</v>
      </c>
    </row>
    <row r="7065" spans="1:6">
      <c r="A7065">
        <v>2006</v>
      </c>
      <c r="B7065" t="s">
        <v>486</v>
      </c>
      <c r="C7065" t="s">
        <v>487</v>
      </c>
      <c r="D7065" t="str">
        <f>INDEX(Entities[geography_code], MATCH($C7065, Entities[la_road], 0))</f>
        <v>E07000097</v>
      </c>
      <c r="E7065" t="s">
        <v>4</v>
      </c>
      <c r="F7065">
        <v>2.75736310979058</v>
      </c>
    </row>
    <row r="7066" spans="1:6">
      <c r="A7066">
        <v>2006</v>
      </c>
      <c r="B7066" t="s">
        <v>486</v>
      </c>
      <c r="C7066" t="s">
        <v>487</v>
      </c>
      <c r="D7066" t="str">
        <f>INDEX(Entities[geography_code], MATCH($C7066, Entities[la_road], 0))</f>
        <v>E07000097</v>
      </c>
      <c r="E7066" t="s">
        <v>5</v>
      </c>
      <c r="F7066">
        <v>15.81388813015414</v>
      </c>
    </row>
    <row r="7067" spans="1:6">
      <c r="A7067">
        <v>2006</v>
      </c>
      <c r="B7067" t="s">
        <v>486</v>
      </c>
      <c r="C7067" t="s">
        <v>487</v>
      </c>
      <c r="D7067" t="str">
        <f>INDEX(Entities[geography_code], MATCH($C7067, Entities[la_road], 0))</f>
        <v>E07000097</v>
      </c>
      <c r="E7067" t="s">
        <v>9</v>
      </c>
      <c r="F7067">
        <v>12.627790773903769</v>
      </c>
    </row>
    <row r="7068" spans="1:6">
      <c r="A7068">
        <v>2006</v>
      </c>
      <c r="B7068" t="s">
        <v>486</v>
      </c>
      <c r="C7068" t="s">
        <v>487</v>
      </c>
      <c r="D7068" t="str">
        <f>INDEX(Entities[geography_code], MATCH($C7068, Entities[la_road], 0))</f>
        <v>E07000097</v>
      </c>
      <c r="E7068" t="s">
        <v>8</v>
      </c>
      <c r="F7068">
        <v>12.394865673201009</v>
      </c>
    </row>
    <row r="7069" spans="1:6">
      <c r="A7069">
        <v>2006</v>
      </c>
      <c r="B7069" t="s">
        <v>486</v>
      </c>
      <c r="C7069" t="s">
        <v>487</v>
      </c>
      <c r="D7069" t="str">
        <f>INDEX(Entities[geography_code], MATCH($C7069, Entities[la_road], 0))</f>
        <v>E07000097</v>
      </c>
      <c r="E7069" t="s">
        <v>7</v>
      </c>
      <c r="F7069">
        <v>0.46013722990087702</v>
      </c>
    </row>
    <row r="7070" spans="1:6">
      <c r="A7070">
        <v>2006</v>
      </c>
      <c r="B7070" t="s">
        <v>486</v>
      </c>
      <c r="C7070" t="s">
        <v>487</v>
      </c>
      <c r="D7070" t="str">
        <f>INDEX(Entities[geography_code], MATCH($C7070, Entities[la_road], 0))</f>
        <v>E07000097</v>
      </c>
      <c r="E7070" t="s">
        <v>6</v>
      </c>
      <c r="F7070">
        <v>46.600385329365302</v>
      </c>
    </row>
    <row r="7071" spans="1:6">
      <c r="A7071">
        <v>2006</v>
      </c>
      <c r="B7071" t="s">
        <v>486</v>
      </c>
      <c r="C7071" t="s">
        <v>487</v>
      </c>
      <c r="D7071" t="str">
        <f>INDEX(Entities[geography_code], MATCH($C7071, Entities[la_road], 0))</f>
        <v>E07000097</v>
      </c>
      <c r="E7071" t="s">
        <v>10</v>
      </c>
      <c r="F7071">
        <v>1.0819295042454791</v>
      </c>
    </row>
    <row r="7072" spans="1:6">
      <c r="A7072">
        <v>2007</v>
      </c>
      <c r="B7072" t="s">
        <v>486</v>
      </c>
      <c r="C7072" t="s">
        <v>487</v>
      </c>
      <c r="D7072" t="str">
        <f>INDEX(Entities[geography_code], MATCH($C7072, Entities[la_road], 0))</f>
        <v>E07000097</v>
      </c>
      <c r="E7072" t="s">
        <v>4</v>
      </c>
      <c r="F7072">
        <v>2.9536697268599901</v>
      </c>
    </row>
    <row r="7073" spans="1:6">
      <c r="A7073">
        <v>2007</v>
      </c>
      <c r="B7073" t="s">
        <v>486</v>
      </c>
      <c r="C7073" t="s">
        <v>487</v>
      </c>
      <c r="D7073" t="str">
        <f>INDEX(Entities[geography_code], MATCH($C7073, Entities[la_road], 0))</f>
        <v>E07000097</v>
      </c>
      <c r="E7073" t="s">
        <v>5</v>
      </c>
      <c r="F7073">
        <v>17.02479954832792</v>
      </c>
    </row>
    <row r="7074" spans="1:6">
      <c r="A7074">
        <v>2007</v>
      </c>
      <c r="B7074" t="s">
        <v>486</v>
      </c>
      <c r="C7074" t="s">
        <v>487</v>
      </c>
      <c r="D7074" t="str">
        <f>INDEX(Entities[geography_code], MATCH($C7074, Entities[la_road], 0))</f>
        <v>E07000097</v>
      </c>
      <c r="E7074" t="s">
        <v>9</v>
      </c>
      <c r="F7074">
        <v>13.238909724023429</v>
      </c>
    </row>
    <row r="7075" spans="1:6">
      <c r="A7075">
        <v>2007</v>
      </c>
      <c r="B7075" t="s">
        <v>486</v>
      </c>
      <c r="C7075" t="s">
        <v>487</v>
      </c>
      <c r="D7075" t="str">
        <f>INDEX(Entities[geography_code], MATCH($C7075, Entities[la_road], 0))</f>
        <v>E07000097</v>
      </c>
      <c r="E7075" t="s">
        <v>8</v>
      </c>
      <c r="F7075">
        <v>12.541160440938329</v>
      </c>
    </row>
    <row r="7076" spans="1:6">
      <c r="A7076">
        <v>2007</v>
      </c>
      <c r="B7076" t="s">
        <v>486</v>
      </c>
      <c r="C7076" t="s">
        <v>487</v>
      </c>
      <c r="D7076" t="str">
        <f>INDEX(Entities[geography_code], MATCH($C7076, Entities[la_road], 0))</f>
        <v>E07000097</v>
      </c>
      <c r="E7076" t="s">
        <v>7</v>
      </c>
      <c r="F7076">
        <v>0.494119961805568</v>
      </c>
    </row>
    <row r="7077" spans="1:6">
      <c r="A7077">
        <v>2007</v>
      </c>
      <c r="B7077" t="s">
        <v>486</v>
      </c>
      <c r="C7077" t="s">
        <v>487</v>
      </c>
      <c r="D7077" t="str">
        <f>INDEX(Entities[geography_code], MATCH($C7077, Entities[la_road], 0))</f>
        <v>E07000097</v>
      </c>
      <c r="E7077" t="s">
        <v>6</v>
      </c>
      <c r="F7077">
        <v>44.7374375783834</v>
      </c>
    </row>
    <row r="7078" spans="1:6">
      <c r="A7078">
        <v>2007</v>
      </c>
      <c r="B7078" t="s">
        <v>486</v>
      </c>
      <c r="C7078" t="s">
        <v>487</v>
      </c>
      <c r="D7078" t="str">
        <f>INDEX(Entities[geography_code], MATCH($C7078, Entities[la_road], 0))</f>
        <v>E07000097</v>
      </c>
      <c r="E7078" t="s">
        <v>10</v>
      </c>
      <c r="F7078">
        <v>0.9786079033637779</v>
      </c>
    </row>
    <row r="7079" spans="1:6">
      <c r="A7079">
        <v>2008</v>
      </c>
      <c r="B7079" t="s">
        <v>486</v>
      </c>
      <c r="C7079" t="s">
        <v>487</v>
      </c>
      <c r="D7079" t="str">
        <f>INDEX(Entities[geography_code], MATCH($C7079, Entities[la_road], 0))</f>
        <v>E07000097</v>
      </c>
      <c r="E7079" t="s">
        <v>4</v>
      </c>
      <c r="F7079">
        <v>2.6819714959980403</v>
      </c>
    </row>
    <row r="7080" spans="1:6">
      <c r="A7080">
        <v>2008</v>
      </c>
      <c r="B7080" t="s">
        <v>486</v>
      </c>
      <c r="C7080" t="s">
        <v>487</v>
      </c>
      <c r="D7080" t="str">
        <f>INDEX(Entities[geography_code], MATCH($C7080, Entities[la_road], 0))</f>
        <v>E07000097</v>
      </c>
      <c r="E7080" t="s">
        <v>5</v>
      </c>
      <c r="F7080">
        <v>18.358613329884921</v>
      </c>
    </row>
    <row r="7081" spans="1:6">
      <c r="A7081">
        <v>2008</v>
      </c>
      <c r="B7081" t="s">
        <v>486</v>
      </c>
      <c r="C7081" t="s">
        <v>487</v>
      </c>
      <c r="D7081" t="str">
        <f>INDEX(Entities[geography_code], MATCH($C7081, Entities[la_road], 0))</f>
        <v>E07000097</v>
      </c>
      <c r="E7081" t="s">
        <v>9</v>
      </c>
      <c r="F7081">
        <v>12.83327869957678</v>
      </c>
    </row>
    <row r="7082" spans="1:6">
      <c r="A7082">
        <v>2008</v>
      </c>
      <c r="B7082" t="s">
        <v>486</v>
      </c>
      <c r="C7082" t="s">
        <v>487</v>
      </c>
      <c r="D7082" t="str">
        <f>INDEX(Entities[geography_code], MATCH($C7082, Entities[la_road], 0))</f>
        <v>E07000097</v>
      </c>
      <c r="E7082" t="s">
        <v>8</v>
      </c>
      <c r="F7082">
        <v>11.89909354707615</v>
      </c>
    </row>
    <row r="7083" spans="1:6">
      <c r="A7083">
        <v>2008</v>
      </c>
      <c r="B7083" t="s">
        <v>486</v>
      </c>
      <c r="C7083" t="s">
        <v>487</v>
      </c>
      <c r="D7083" t="str">
        <f>INDEX(Entities[geography_code], MATCH($C7083, Entities[la_road], 0))</f>
        <v>E07000097</v>
      </c>
      <c r="E7083" t="s">
        <v>7</v>
      </c>
      <c r="F7083">
        <v>0.44994576125605601</v>
      </c>
    </row>
    <row r="7084" spans="1:6">
      <c r="A7084">
        <v>2008</v>
      </c>
      <c r="B7084" t="s">
        <v>486</v>
      </c>
      <c r="C7084" t="s">
        <v>487</v>
      </c>
      <c r="D7084" t="str">
        <f>INDEX(Entities[geography_code], MATCH($C7084, Entities[la_road], 0))</f>
        <v>E07000097</v>
      </c>
      <c r="E7084" t="s">
        <v>6</v>
      </c>
      <c r="F7084">
        <v>40.746428402185003</v>
      </c>
    </row>
    <row r="7085" spans="1:6">
      <c r="A7085">
        <v>2008</v>
      </c>
      <c r="B7085" t="s">
        <v>486</v>
      </c>
      <c r="C7085" t="s">
        <v>487</v>
      </c>
      <c r="D7085" t="str">
        <f>INDEX(Entities[geography_code], MATCH($C7085, Entities[la_road], 0))</f>
        <v>E07000097</v>
      </c>
      <c r="E7085" t="s">
        <v>10</v>
      </c>
      <c r="F7085">
        <v>0.84186033683528494</v>
      </c>
    </row>
    <row r="7086" spans="1:6">
      <c r="A7086">
        <v>2009</v>
      </c>
      <c r="B7086" t="s">
        <v>486</v>
      </c>
      <c r="C7086" t="s">
        <v>487</v>
      </c>
      <c r="D7086" t="str">
        <f>INDEX(Entities[geography_code], MATCH($C7086, Entities[la_road], 0))</f>
        <v>E07000097</v>
      </c>
      <c r="E7086" t="s">
        <v>4</v>
      </c>
      <c r="F7086">
        <v>2.6597931293731008</v>
      </c>
    </row>
    <row r="7087" spans="1:6">
      <c r="A7087">
        <v>2009</v>
      </c>
      <c r="B7087" t="s">
        <v>486</v>
      </c>
      <c r="C7087" t="s">
        <v>487</v>
      </c>
      <c r="D7087" t="str">
        <f>INDEX(Entities[geography_code], MATCH($C7087, Entities[la_road], 0))</f>
        <v>E07000097</v>
      </c>
      <c r="E7087" t="s">
        <v>5</v>
      </c>
      <c r="F7087">
        <v>18.31901868764869</v>
      </c>
    </row>
    <row r="7088" spans="1:6">
      <c r="A7088">
        <v>2009</v>
      </c>
      <c r="B7088" t="s">
        <v>486</v>
      </c>
      <c r="C7088" t="s">
        <v>487</v>
      </c>
      <c r="D7088" t="str">
        <f>INDEX(Entities[geography_code], MATCH($C7088, Entities[la_road], 0))</f>
        <v>E07000097</v>
      </c>
      <c r="E7088" t="s">
        <v>9</v>
      </c>
      <c r="F7088">
        <v>12.606529862469651</v>
      </c>
    </row>
    <row r="7089" spans="1:6">
      <c r="A7089">
        <v>2009</v>
      </c>
      <c r="B7089" t="s">
        <v>486</v>
      </c>
      <c r="C7089" t="s">
        <v>487</v>
      </c>
      <c r="D7089" t="str">
        <f>INDEX(Entities[geography_code], MATCH($C7089, Entities[la_road], 0))</f>
        <v>E07000097</v>
      </c>
      <c r="E7089" t="s">
        <v>8</v>
      </c>
      <c r="F7089">
        <v>10.84657463098543</v>
      </c>
    </row>
    <row r="7090" spans="1:6">
      <c r="A7090">
        <v>2009</v>
      </c>
      <c r="B7090" t="s">
        <v>486</v>
      </c>
      <c r="C7090" t="s">
        <v>487</v>
      </c>
      <c r="D7090" t="str">
        <f>INDEX(Entities[geography_code], MATCH($C7090, Entities[la_road], 0))</f>
        <v>E07000097</v>
      </c>
      <c r="E7090" t="s">
        <v>7</v>
      </c>
      <c r="F7090">
        <v>0.42449189291863798</v>
      </c>
    </row>
    <row r="7091" spans="1:6">
      <c r="A7091">
        <v>2009</v>
      </c>
      <c r="B7091" t="s">
        <v>486</v>
      </c>
      <c r="C7091" t="s">
        <v>487</v>
      </c>
      <c r="D7091" t="str">
        <f>INDEX(Entities[geography_code], MATCH($C7091, Entities[la_road], 0))</f>
        <v>E07000097</v>
      </c>
      <c r="E7091" t="s">
        <v>6</v>
      </c>
      <c r="F7091">
        <v>38.906753587958796</v>
      </c>
    </row>
    <row r="7092" spans="1:6">
      <c r="A7092">
        <v>2009</v>
      </c>
      <c r="B7092" t="s">
        <v>486</v>
      </c>
      <c r="C7092" t="s">
        <v>487</v>
      </c>
      <c r="D7092" t="str">
        <f>INDEX(Entities[geography_code], MATCH($C7092, Entities[la_road], 0))</f>
        <v>E07000097</v>
      </c>
      <c r="E7092" t="s">
        <v>10</v>
      </c>
      <c r="F7092">
        <v>0.76145426802912297</v>
      </c>
    </row>
    <row r="7093" spans="1:6">
      <c r="A7093">
        <v>2010</v>
      </c>
      <c r="B7093" t="s">
        <v>486</v>
      </c>
      <c r="C7093" t="s">
        <v>487</v>
      </c>
      <c r="D7093" t="str">
        <f>INDEX(Entities[geography_code], MATCH($C7093, Entities[la_road], 0))</f>
        <v>E07000097</v>
      </c>
      <c r="E7093" t="s">
        <v>4</v>
      </c>
      <c r="F7093">
        <v>2.6484595156242805</v>
      </c>
    </row>
    <row r="7094" spans="1:6">
      <c r="A7094">
        <v>2010</v>
      </c>
      <c r="B7094" t="s">
        <v>486</v>
      </c>
      <c r="C7094" t="s">
        <v>487</v>
      </c>
      <c r="D7094" t="str">
        <f>INDEX(Entities[geography_code], MATCH($C7094, Entities[la_road], 0))</f>
        <v>E07000097</v>
      </c>
      <c r="E7094" t="s">
        <v>5</v>
      </c>
      <c r="F7094">
        <v>18.261451332775497</v>
      </c>
    </row>
    <row r="7095" spans="1:6">
      <c r="A7095">
        <v>2010</v>
      </c>
      <c r="B7095" t="s">
        <v>486</v>
      </c>
      <c r="C7095" t="s">
        <v>487</v>
      </c>
      <c r="D7095" t="str">
        <f>INDEX(Entities[geography_code], MATCH($C7095, Entities[la_road], 0))</f>
        <v>E07000097</v>
      </c>
      <c r="E7095" t="s">
        <v>9</v>
      </c>
      <c r="F7095">
        <v>12.901991760880719</v>
      </c>
    </row>
    <row r="7096" spans="1:6">
      <c r="A7096">
        <v>2010</v>
      </c>
      <c r="B7096" t="s">
        <v>486</v>
      </c>
      <c r="C7096" t="s">
        <v>487</v>
      </c>
      <c r="D7096" t="str">
        <f>INDEX(Entities[geography_code], MATCH($C7096, Entities[la_road], 0))</f>
        <v>E07000097</v>
      </c>
      <c r="E7096" t="s">
        <v>8</v>
      </c>
      <c r="F7096">
        <v>10.75402702529867</v>
      </c>
    </row>
    <row r="7097" spans="1:6">
      <c r="A7097">
        <v>2010</v>
      </c>
      <c r="B7097" t="s">
        <v>486</v>
      </c>
      <c r="C7097" t="s">
        <v>487</v>
      </c>
      <c r="D7097" t="str">
        <f>INDEX(Entities[geography_code], MATCH($C7097, Entities[la_road], 0))</f>
        <v>E07000097</v>
      </c>
      <c r="E7097" t="s">
        <v>7</v>
      </c>
      <c r="F7097">
        <v>0.38172609608228503</v>
      </c>
    </row>
    <row r="7098" spans="1:6">
      <c r="A7098">
        <v>2010</v>
      </c>
      <c r="B7098" t="s">
        <v>486</v>
      </c>
      <c r="C7098" t="s">
        <v>487</v>
      </c>
      <c r="D7098" t="str">
        <f>INDEX(Entities[geography_code], MATCH($C7098, Entities[la_road], 0))</f>
        <v>E07000097</v>
      </c>
      <c r="E7098" t="s">
        <v>6</v>
      </c>
      <c r="F7098">
        <v>36.172165024477295</v>
      </c>
    </row>
    <row r="7099" spans="1:6">
      <c r="A7099">
        <v>2010</v>
      </c>
      <c r="B7099" t="s">
        <v>486</v>
      </c>
      <c r="C7099" t="s">
        <v>487</v>
      </c>
      <c r="D7099" t="str">
        <f>INDEX(Entities[geography_code], MATCH($C7099, Entities[la_road], 0))</f>
        <v>E07000097</v>
      </c>
      <c r="E7099" t="s">
        <v>10</v>
      </c>
      <c r="F7099">
        <v>0.69766549118514098</v>
      </c>
    </row>
    <row r="7100" spans="1:6">
      <c r="A7100">
        <v>2005</v>
      </c>
      <c r="B7100" t="s">
        <v>498</v>
      </c>
      <c r="C7100" t="s">
        <v>499</v>
      </c>
      <c r="D7100" t="str">
        <f>INDEX(Entities[geography_code], MATCH($C7100, Entities[la_road], 0))</f>
        <v>E07000098</v>
      </c>
      <c r="E7100" t="s">
        <v>4</v>
      </c>
      <c r="F7100">
        <v>3.0577268597712299</v>
      </c>
    </row>
    <row r="7101" spans="1:6">
      <c r="A7101">
        <v>2005</v>
      </c>
      <c r="B7101" t="s">
        <v>498</v>
      </c>
      <c r="C7101" t="s">
        <v>499</v>
      </c>
      <c r="D7101" t="str">
        <f>INDEX(Entities[geography_code], MATCH($C7101, Entities[la_road], 0))</f>
        <v>E07000098</v>
      </c>
      <c r="E7101" t="s">
        <v>5</v>
      </c>
      <c r="F7101">
        <v>16.899835559805748</v>
      </c>
    </row>
    <row r="7102" spans="1:6">
      <c r="A7102">
        <v>2005</v>
      </c>
      <c r="B7102" t="s">
        <v>498</v>
      </c>
      <c r="C7102" t="s">
        <v>499</v>
      </c>
      <c r="D7102" t="str">
        <f>INDEX(Entities[geography_code], MATCH($C7102, Entities[la_road], 0))</f>
        <v>E07000098</v>
      </c>
      <c r="E7102" t="s">
        <v>9</v>
      </c>
      <c r="F7102">
        <v>13.50821893875832</v>
      </c>
    </row>
    <row r="7103" spans="1:6">
      <c r="A7103">
        <v>2005</v>
      </c>
      <c r="B7103" t="s">
        <v>498</v>
      </c>
      <c r="C7103" t="s">
        <v>499</v>
      </c>
      <c r="D7103" t="str">
        <f>INDEX(Entities[geography_code], MATCH($C7103, Entities[la_road], 0))</f>
        <v>E07000098</v>
      </c>
      <c r="E7103" t="s">
        <v>8</v>
      </c>
      <c r="F7103">
        <v>28.067758102498139</v>
      </c>
    </row>
    <row r="7104" spans="1:6">
      <c r="A7104">
        <v>2005</v>
      </c>
      <c r="B7104" t="s">
        <v>498</v>
      </c>
      <c r="C7104" t="s">
        <v>499</v>
      </c>
      <c r="D7104" t="str">
        <f>INDEX(Entities[geography_code], MATCH($C7104, Entities[la_road], 0))</f>
        <v>E07000098</v>
      </c>
      <c r="E7104" t="s">
        <v>7</v>
      </c>
      <c r="F7104">
        <v>0.60282444479427999</v>
      </c>
    </row>
    <row r="7105" spans="1:6">
      <c r="A7105">
        <v>2005</v>
      </c>
      <c r="B7105" t="s">
        <v>498</v>
      </c>
      <c r="C7105" t="s">
        <v>499</v>
      </c>
      <c r="D7105" t="str">
        <f>INDEX(Entities[geography_code], MATCH($C7105, Entities[la_road], 0))</f>
        <v>E07000098</v>
      </c>
      <c r="E7105" t="s">
        <v>6</v>
      </c>
      <c r="F7105">
        <v>46.729131835067101</v>
      </c>
    </row>
    <row r="7106" spans="1:6">
      <c r="A7106">
        <v>2005</v>
      </c>
      <c r="B7106" t="s">
        <v>498</v>
      </c>
      <c r="C7106" t="s">
        <v>499</v>
      </c>
      <c r="D7106" t="str">
        <f>INDEX(Entities[geography_code], MATCH($C7106, Entities[la_road], 0))</f>
        <v>E07000098</v>
      </c>
      <c r="E7106" t="s">
        <v>10</v>
      </c>
      <c r="F7106">
        <v>1.1557161726141421</v>
      </c>
    </row>
    <row r="7107" spans="1:6">
      <c r="A7107">
        <v>2006</v>
      </c>
      <c r="B7107" t="s">
        <v>498</v>
      </c>
      <c r="C7107" t="s">
        <v>499</v>
      </c>
      <c r="D7107" t="str">
        <f>INDEX(Entities[geography_code], MATCH($C7107, Entities[la_road], 0))</f>
        <v>E07000098</v>
      </c>
      <c r="E7107" t="s">
        <v>4</v>
      </c>
      <c r="F7107">
        <v>3.3613174355190103</v>
      </c>
    </row>
    <row r="7108" spans="1:6">
      <c r="A7108">
        <v>2006</v>
      </c>
      <c r="B7108" t="s">
        <v>498</v>
      </c>
      <c r="C7108" t="s">
        <v>499</v>
      </c>
      <c r="D7108" t="str">
        <f>INDEX(Entities[geography_code], MATCH($C7108, Entities[la_road], 0))</f>
        <v>E07000098</v>
      </c>
      <c r="E7108" t="s">
        <v>5</v>
      </c>
      <c r="F7108">
        <v>18.46925031254079</v>
      </c>
    </row>
    <row r="7109" spans="1:6">
      <c r="A7109">
        <v>2006</v>
      </c>
      <c r="B7109" t="s">
        <v>498</v>
      </c>
      <c r="C7109" t="s">
        <v>499</v>
      </c>
      <c r="D7109" t="str">
        <f>INDEX(Entities[geography_code], MATCH($C7109, Entities[la_road], 0))</f>
        <v>E07000098</v>
      </c>
      <c r="E7109" t="s">
        <v>9</v>
      </c>
      <c r="F7109">
        <v>14.148084868000749</v>
      </c>
    </row>
    <row r="7110" spans="1:6">
      <c r="A7110">
        <v>2006</v>
      </c>
      <c r="B7110" t="s">
        <v>498</v>
      </c>
      <c r="C7110" t="s">
        <v>499</v>
      </c>
      <c r="D7110" t="str">
        <f>INDEX(Entities[geography_code], MATCH($C7110, Entities[la_road], 0))</f>
        <v>E07000098</v>
      </c>
      <c r="E7110" t="s">
        <v>8</v>
      </c>
      <c r="F7110">
        <v>25.851175275819209</v>
      </c>
    </row>
    <row r="7111" spans="1:6">
      <c r="A7111">
        <v>2006</v>
      </c>
      <c r="B7111" t="s">
        <v>498</v>
      </c>
      <c r="C7111" t="s">
        <v>499</v>
      </c>
      <c r="D7111" t="str">
        <f>INDEX(Entities[geography_code], MATCH($C7111, Entities[la_road], 0))</f>
        <v>E07000098</v>
      </c>
      <c r="E7111" t="s">
        <v>7</v>
      </c>
      <c r="F7111">
        <v>0.59753306343522194</v>
      </c>
    </row>
    <row r="7112" spans="1:6">
      <c r="A7112">
        <v>2006</v>
      </c>
      <c r="B7112" t="s">
        <v>498</v>
      </c>
      <c r="C7112" t="s">
        <v>499</v>
      </c>
      <c r="D7112" t="str">
        <f>INDEX(Entities[geography_code], MATCH($C7112, Entities[la_road], 0))</f>
        <v>E07000098</v>
      </c>
      <c r="E7112" t="s">
        <v>6</v>
      </c>
      <c r="F7112">
        <v>45.630890760975596</v>
      </c>
    </row>
    <row r="7113" spans="1:6">
      <c r="A7113">
        <v>2006</v>
      </c>
      <c r="B7113" t="s">
        <v>498</v>
      </c>
      <c r="C7113" t="s">
        <v>499</v>
      </c>
      <c r="D7113" t="str">
        <f>INDEX(Entities[geography_code], MATCH($C7113, Entities[la_road], 0))</f>
        <v>E07000098</v>
      </c>
      <c r="E7113" t="s">
        <v>10</v>
      </c>
      <c r="F7113">
        <v>1.1692283728359258</v>
      </c>
    </row>
    <row r="7114" spans="1:6">
      <c r="A7114">
        <v>2007</v>
      </c>
      <c r="B7114" t="s">
        <v>498</v>
      </c>
      <c r="C7114" t="s">
        <v>499</v>
      </c>
      <c r="D7114" t="str">
        <f>INDEX(Entities[geography_code], MATCH($C7114, Entities[la_road], 0))</f>
        <v>E07000098</v>
      </c>
      <c r="E7114" t="s">
        <v>4</v>
      </c>
      <c r="F7114">
        <v>3.28601223703498</v>
      </c>
    </row>
    <row r="7115" spans="1:6">
      <c r="A7115">
        <v>2007</v>
      </c>
      <c r="B7115" t="s">
        <v>498</v>
      </c>
      <c r="C7115" t="s">
        <v>499</v>
      </c>
      <c r="D7115" t="str">
        <f>INDEX(Entities[geography_code], MATCH($C7115, Entities[la_road], 0))</f>
        <v>E07000098</v>
      </c>
      <c r="E7115" t="s">
        <v>5</v>
      </c>
      <c r="F7115">
        <v>19.702429826335749</v>
      </c>
    </row>
    <row r="7116" spans="1:6">
      <c r="A7116">
        <v>2007</v>
      </c>
      <c r="B7116" t="s">
        <v>498</v>
      </c>
      <c r="C7116" t="s">
        <v>499</v>
      </c>
      <c r="D7116" t="str">
        <f>INDEX(Entities[geography_code], MATCH($C7116, Entities[la_road], 0))</f>
        <v>E07000098</v>
      </c>
      <c r="E7116" t="s">
        <v>9</v>
      </c>
      <c r="F7116">
        <v>14.80923285985947</v>
      </c>
    </row>
    <row r="7117" spans="1:6">
      <c r="A7117">
        <v>2007</v>
      </c>
      <c r="B7117" t="s">
        <v>498</v>
      </c>
      <c r="C7117" t="s">
        <v>499</v>
      </c>
      <c r="D7117" t="str">
        <f>INDEX(Entities[geography_code], MATCH($C7117, Entities[la_road], 0))</f>
        <v>E07000098</v>
      </c>
      <c r="E7117" t="s">
        <v>8</v>
      </c>
      <c r="F7117">
        <v>27.704652067275781</v>
      </c>
    </row>
    <row r="7118" spans="1:6">
      <c r="A7118">
        <v>2007</v>
      </c>
      <c r="B7118" t="s">
        <v>498</v>
      </c>
      <c r="C7118" t="s">
        <v>499</v>
      </c>
      <c r="D7118" t="str">
        <f>INDEX(Entities[geography_code], MATCH($C7118, Entities[la_road], 0))</f>
        <v>E07000098</v>
      </c>
      <c r="E7118" t="s">
        <v>7</v>
      </c>
      <c r="F7118">
        <v>0.57822241271320696</v>
      </c>
    </row>
    <row r="7119" spans="1:6">
      <c r="A7119">
        <v>2007</v>
      </c>
      <c r="B7119" t="s">
        <v>498</v>
      </c>
      <c r="C7119" t="s">
        <v>499</v>
      </c>
      <c r="D7119" t="str">
        <f>INDEX(Entities[geography_code], MATCH($C7119, Entities[la_road], 0))</f>
        <v>E07000098</v>
      </c>
      <c r="E7119" t="s">
        <v>6</v>
      </c>
      <c r="F7119">
        <v>43.302800710079396</v>
      </c>
    </row>
    <row r="7120" spans="1:6">
      <c r="A7120">
        <v>2007</v>
      </c>
      <c r="B7120" t="s">
        <v>498</v>
      </c>
      <c r="C7120" t="s">
        <v>499</v>
      </c>
      <c r="D7120" t="str">
        <f>INDEX(Entities[geography_code], MATCH($C7120, Entities[la_road], 0))</f>
        <v>E07000098</v>
      </c>
      <c r="E7120" t="s">
        <v>10</v>
      </c>
      <c r="F7120">
        <v>1.0560334072793831</v>
      </c>
    </row>
    <row r="7121" spans="1:6">
      <c r="A7121">
        <v>2008</v>
      </c>
      <c r="B7121" t="s">
        <v>498</v>
      </c>
      <c r="C7121" t="s">
        <v>499</v>
      </c>
      <c r="D7121" t="str">
        <f>INDEX(Entities[geography_code], MATCH($C7121, Entities[la_road], 0))</f>
        <v>E07000098</v>
      </c>
      <c r="E7121" t="s">
        <v>4</v>
      </c>
      <c r="F7121">
        <v>3.0129116070452202</v>
      </c>
    </row>
    <row r="7122" spans="1:6">
      <c r="A7122">
        <v>2008</v>
      </c>
      <c r="B7122" t="s">
        <v>498</v>
      </c>
      <c r="C7122" t="s">
        <v>499</v>
      </c>
      <c r="D7122" t="str">
        <f>INDEX(Entities[geography_code], MATCH($C7122, Entities[la_road], 0))</f>
        <v>E07000098</v>
      </c>
      <c r="E7122" t="s">
        <v>5</v>
      </c>
      <c r="F7122">
        <v>20.910840176727092</v>
      </c>
    </row>
    <row r="7123" spans="1:6">
      <c r="A7123">
        <v>2008</v>
      </c>
      <c r="B7123" t="s">
        <v>498</v>
      </c>
      <c r="C7123" t="s">
        <v>499</v>
      </c>
      <c r="D7123" t="str">
        <f>INDEX(Entities[geography_code], MATCH($C7123, Entities[la_road], 0))</f>
        <v>E07000098</v>
      </c>
      <c r="E7123" t="s">
        <v>9</v>
      </c>
      <c r="F7123">
        <v>14.823592776835719</v>
      </c>
    </row>
    <row r="7124" spans="1:6">
      <c r="A7124">
        <v>2008</v>
      </c>
      <c r="B7124" t="s">
        <v>498</v>
      </c>
      <c r="C7124" t="s">
        <v>499</v>
      </c>
      <c r="D7124" t="str">
        <f>INDEX(Entities[geography_code], MATCH($C7124, Entities[la_road], 0))</f>
        <v>E07000098</v>
      </c>
      <c r="E7124" t="s">
        <v>8</v>
      </c>
      <c r="F7124">
        <v>26.909223091412294</v>
      </c>
    </row>
    <row r="7125" spans="1:6">
      <c r="A7125">
        <v>2008</v>
      </c>
      <c r="B7125" t="s">
        <v>498</v>
      </c>
      <c r="C7125" t="s">
        <v>499</v>
      </c>
      <c r="D7125" t="str">
        <f>INDEX(Entities[geography_code], MATCH($C7125, Entities[la_road], 0))</f>
        <v>E07000098</v>
      </c>
      <c r="E7125" t="s">
        <v>7</v>
      </c>
      <c r="F7125">
        <v>0.57012802356800607</v>
      </c>
    </row>
    <row r="7126" spans="1:6">
      <c r="A7126">
        <v>2008</v>
      </c>
      <c r="B7126" t="s">
        <v>498</v>
      </c>
      <c r="C7126" t="s">
        <v>499</v>
      </c>
      <c r="D7126" t="str">
        <f>INDEX(Entities[geography_code], MATCH($C7126, Entities[la_road], 0))</f>
        <v>E07000098</v>
      </c>
      <c r="E7126" t="s">
        <v>6</v>
      </c>
      <c r="F7126">
        <v>39.527266853026205</v>
      </c>
    </row>
    <row r="7127" spans="1:6">
      <c r="A7127">
        <v>2008</v>
      </c>
      <c r="B7127" t="s">
        <v>498</v>
      </c>
      <c r="C7127" t="s">
        <v>499</v>
      </c>
      <c r="D7127" t="str">
        <f>INDEX(Entities[geography_code], MATCH($C7127, Entities[la_road], 0))</f>
        <v>E07000098</v>
      </c>
      <c r="E7127" t="s">
        <v>10</v>
      </c>
      <c r="F7127">
        <v>0.9435650217651621</v>
      </c>
    </row>
    <row r="7128" spans="1:6">
      <c r="A7128">
        <v>2009</v>
      </c>
      <c r="B7128" t="s">
        <v>498</v>
      </c>
      <c r="C7128" t="s">
        <v>499</v>
      </c>
      <c r="D7128" t="str">
        <f>INDEX(Entities[geography_code], MATCH($C7128, Entities[la_road], 0))</f>
        <v>E07000098</v>
      </c>
      <c r="E7128" t="s">
        <v>4</v>
      </c>
      <c r="F7128">
        <v>2.9690550205990602</v>
      </c>
    </row>
    <row r="7129" spans="1:6">
      <c r="A7129">
        <v>2009</v>
      </c>
      <c r="B7129" t="s">
        <v>498</v>
      </c>
      <c r="C7129" t="s">
        <v>499</v>
      </c>
      <c r="D7129" t="str">
        <f>INDEX(Entities[geography_code], MATCH($C7129, Entities[la_road], 0))</f>
        <v>E07000098</v>
      </c>
      <c r="E7129" t="s">
        <v>5</v>
      </c>
      <c r="F7129">
        <v>20.363209548357471</v>
      </c>
    </row>
    <row r="7130" spans="1:6">
      <c r="A7130">
        <v>2009</v>
      </c>
      <c r="B7130" t="s">
        <v>498</v>
      </c>
      <c r="C7130" t="s">
        <v>499</v>
      </c>
      <c r="D7130" t="str">
        <f>INDEX(Entities[geography_code], MATCH($C7130, Entities[la_road], 0))</f>
        <v>E07000098</v>
      </c>
      <c r="E7130" t="s">
        <v>9</v>
      </c>
      <c r="F7130">
        <v>14.376201836989589</v>
      </c>
    </row>
    <row r="7131" spans="1:6">
      <c r="A7131">
        <v>2009</v>
      </c>
      <c r="B7131" t="s">
        <v>498</v>
      </c>
      <c r="C7131" t="s">
        <v>499</v>
      </c>
      <c r="D7131" t="str">
        <f>INDEX(Entities[geography_code], MATCH($C7131, Entities[la_road], 0))</f>
        <v>E07000098</v>
      </c>
      <c r="E7131" t="s">
        <v>8</v>
      </c>
      <c r="F7131">
        <v>24.939355878016528</v>
      </c>
    </row>
    <row r="7132" spans="1:6">
      <c r="A7132">
        <v>2009</v>
      </c>
      <c r="B7132" t="s">
        <v>498</v>
      </c>
      <c r="C7132" t="s">
        <v>499</v>
      </c>
      <c r="D7132" t="str">
        <f>INDEX(Entities[geography_code], MATCH($C7132, Entities[la_road], 0))</f>
        <v>E07000098</v>
      </c>
      <c r="E7132" t="s">
        <v>7</v>
      </c>
      <c r="F7132">
        <v>0.53919701694126099</v>
      </c>
    </row>
    <row r="7133" spans="1:6">
      <c r="A7133">
        <v>2009</v>
      </c>
      <c r="B7133" t="s">
        <v>498</v>
      </c>
      <c r="C7133" t="s">
        <v>499</v>
      </c>
      <c r="D7133" t="str">
        <f>INDEX(Entities[geography_code], MATCH($C7133, Entities[la_road], 0))</f>
        <v>E07000098</v>
      </c>
      <c r="E7133" t="s">
        <v>6</v>
      </c>
      <c r="F7133">
        <v>37.535232481989503</v>
      </c>
    </row>
    <row r="7134" spans="1:6">
      <c r="A7134">
        <v>2009</v>
      </c>
      <c r="B7134" t="s">
        <v>498</v>
      </c>
      <c r="C7134" t="s">
        <v>499</v>
      </c>
      <c r="D7134" t="str">
        <f>INDEX(Entities[geography_code], MATCH($C7134, Entities[la_road], 0))</f>
        <v>E07000098</v>
      </c>
      <c r="E7134" t="s">
        <v>10</v>
      </c>
      <c r="F7134">
        <v>0.843218586701454</v>
      </c>
    </row>
    <row r="7135" spans="1:6">
      <c r="A7135">
        <v>2010</v>
      </c>
      <c r="B7135" t="s">
        <v>498</v>
      </c>
      <c r="C7135" t="s">
        <v>499</v>
      </c>
      <c r="D7135" t="str">
        <f>INDEX(Entities[geography_code], MATCH($C7135, Entities[la_road], 0))</f>
        <v>E07000098</v>
      </c>
      <c r="E7135" t="s">
        <v>4</v>
      </c>
      <c r="F7135">
        <v>2.9422589859208701</v>
      </c>
    </row>
    <row r="7136" spans="1:6">
      <c r="A7136">
        <v>2010</v>
      </c>
      <c r="B7136" t="s">
        <v>498</v>
      </c>
      <c r="C7136" t="s">
        <v>499</v>
      </c>
      <c r="D7136" t="str">
        <f>INDEX(Entities[geography_code], MATCH($C7136, Entities[la_road], 0))</f>
        <v>E07000098</v>
      </c>
      <c r="E7136" t="s">
        <v>5</v>
      </c>
      <c r="F7136">
        <v>20.910281372507733</v>
      </c>
    </row>
    <row r="7137" spans="1:6">
      <c r="A7137">
        <v>2010</v>
      </c>
      <c r="B7137" t="s">
        <v>498</v>
      </c>
      <c r="C7137" t="s">
        <v>499</v>
      </c>
      <c r="D7137" t="str">
        <f>INDEX(Entities[geography_code], MATCH($C7137, Entities[la_road], 0))</f>
        <v>E07000098</v>
      </c>
      <c r="E7137" t="s">
        <v>9</v>
      </c>
      <c r="F7137">
        <v>14.38321006922955</v>
      </c>
    </row>
    <row r="7138" spans="1:6">
      <c r="A7138">
        <v>2010</v>
      </c>
      <c r="B7138" t="s">
        <v>498</v>
      </c>
      <c r="C7138" t="s">
        <v>499</v>
      </c>
      <c r="D7138" t="str">
        <f>INDEX(Entities[geography_code], MATCH($C7138, Entities[la_road], 0))</f>
        <v>E07000098</v>
      </c>
      <c r="E7138" t="s">
        <v>8</v>
      </c>
      <c r="F7138">
        <v>26.913571536118361</v>
      </c>
    </row>
    <row r="7139" spans="1:6">
      <c r="A7139">
        <v>2010</v>
      </c>
      <c r="B7139" t="s">
        <v>498</v>
      </c>
      <c r="C7139" t="s">
        <v>499</v>
      </c>
      <c r="D7139" t="str">
        <f>INDEX(Entities[geography_code], MATCH($C7139, Entities[la_road], 0))</f>
        <v>E07000098</v>
      </c>
      <c r="E7139" t="s">
        <v>7</v>
      </c>
      <c r="F7139">
        <v>0.46191867095800104</v>
      </c>
    </row>
    <row r="7140" spans="1:6">
      <c r="A7140">
        <v>2010</v>
      </c>
      <c r="B7140" t="s">
        <v>498</v>
      </c>
      <c r="C7140" t="s">
        <v>499</v>
      </c>
      <c r="D7140" t="str">
        <f>INDEX(Entities[geography_code], MATCH($C7140, Entities[la_road], 0))</f>
        <v>E07000098</v>
      </c>
      <c r="E7140" t="s">
        <v>6</v>
      </c>
      <c r="F7140">
        <v>36.095996163433405</v>
      </c>
    </row>
    <row r="7141" spans="1:6">
      <c r="A7141">
        <v>2010</v>
      </c>
      <c r="B7141" t="s">
        <v>498</v>
      </c>
      <c r="C7141" t="s">
        <v>499</v>
      </c>
      <c r="D7141" t="str">
        <f>INDEX(Entities[geography_code], MATCH($C7141, Entities[la_road], 0))</f>
        <v>E07000098</v>
      </c>
      <c r="E7141" t="s">
        <v>10</v>
      </c>
      <c r="F7141">
        <v>0.74578963442417601</v>
      </c>
    </row>
    <row r="7142" spans="1:6">
      <c r="A7142">
        <v>2005</v>
      </c>
      <c r="B7142" t="s">
        <v>514</v>
      </c>
      <c r="C7142" t="s">
        <v>515</v>
      </c>
      <c r="D7142" t="str">
        <f>INDEX(Entities[geography_code], MATCH($C7142, Entities[la_road], 0))</f>
        <v>E07000099</v>
      </c>
      <c r="E7142" t="s">
        <v>4</v>
      </c>
      <c r="F7142">
        <v>2.4907258964663797</v>
      </c>
    </row>
    <row r="7143" spans="1:6">
      <c r="A7143">
        <v>2005</v>
      </c>
      <c r="B7143" t="s">
        <v>514</v>
      </c>
      <c r="C7143" t="s">
        <v>515</v>
      </c>
      <c r="D7143" t="str">
        <f>INDEX(Entities[geography_code], MATCH($C7143, Entities[la_road], 0))</f>
        <v>E07000099</v>
      </c>
      <c r="E7143" t="s">
        <v>5</v>
      </c>
      <c r="F7143">
        <v>14.24673611218355</v>
      </c>
    </row>
    <row r="7144" spans="1:6">
      <c r="A7144">
        <v>2005</v>
      </c>
      <c r="B7144" t="s">
        <v>514</v>
      </c>
      <c r="C7144" t="s">
        <v>515</v>
      </c>
      <c r="D7144" t="str">
        <f>INDEX(Entities[geography_code], MATCH($C7144, Entities[la_road], 0))</f>
        <v>E07000099</v>
      </c>
      <c r="E7144" t="s">
        <v>9</v>
      </c>
      <c r="F7144">
        <v>11.306878646547659</v>
      </c>
    </row>
    <row r="7145" spans="1:6">
      <c r="A7145">
        <v>2005</v>
      </c>
      <c r="B7145" t="s">
        <v>514</v>
      </c>
      <c r="C7145" t="s">
        <v>515</v>
      </c>
      <c r="D7145" t="str">
        <f>INDEX(Entities[geography_code], MATCH($C7145, Entities[la_road], 0))</f>
        <v>E07000099</v>
      </c>
      <c r="E7145" t="s">
        <v>8</v>
      </c>
      <c r="F7145">
        <v>14.263827878249419</v>
      </c>
    </row>
    <row r="7146" spans="1:6">
      <c r="A7146">
        <v>2005</v>
      </c>
      <c r="B7146" t="s">
        <v>514</v>
      </c>
      <c r="C7146" t="s">
        <v>515</v>
      </c>
      <c r="D7146" t="str">
        <f>INDEX(Entities[geography_code], MATCH($C7146, Entities[la_road], 0))</f>
        <v>E07000099</v>
      </c>
      <c r="E7146" t="s">
        <v>7</v>
      </c>
      <c r="F7146">
        <v>0.46151269227063096</v>
      </c>
    </row>
    <row r="7147" spans="1:6">
      <c r="A7147">
        <v>2005</v>
      </c>
      <c r="B7147" t="s">
        <v>514</v>
      </c>
      <c r="C7147" t="s">
        <v>515</v>
      </c>
      <c r="D7147" t="str">
        <f>INDEX(Entities[geography_code], MATCH($C7147, Entities[la_road], 0))</f>
        <v>E07000099</v>
      </c>
      <c r="E7147" t="s">
        <v>6</v>
      </c>
      <c r="F7147">
        <v>42.878345990053305</v>
      </c>
    </row>
    <row r="7148" spans="1:6">
      <c r="A7148">
        <v>2005</v>
      </c>
      <c r="B7148" t="s">
        <v>514</v>
      </c>
      <c r="C7148" t="s">
        <v>515</v>
      </c>
      <c r="D7148" t="str">
        <f>INDEX(Entities[geography_code], MATCH($C7148, Entities[la_road], 0))</f>
        <v>E07000099</v>
      </c>
      <c r="E7148" t="s">
        <v>10</v>
      </c>
      <c r="F7148">
        <v>0.99856931202998911</v>
      </c>
    </row>
    <row r="7149" spans="1:6">
      <c r="A7149">
        <v>2006</v>
      </c>
      <c r="B7149" t="s">
        <v>514</v>
      </c>
      <c r="C7149" t="s">
        <v>515</v>
      </c>
      <c r="D7149" t="str">
        <f>INDEX(Entities[geography_code], MATCH($C7149, Entities[la_road], 0))</f>
        <v>E07000099</v>
      </c>
      <c r="E7149" t="s">
        <v>4</v>
      </c>
      <c r="F7149">
        <v>2.7428785911469431</v>
      </c>
    </row>
    <row r="7150" spans="1:6">
      <c r="A7150">
        <v>2006</v>
      </c>
      <c r="B7150" t="s">
        <v>514</v>
      </c>
      <c r="C7150" t="s">
        <v>515</v>
      </c>
      <c r="D7150" t="str">
        <f>INDEX(Entities[geography_code], MATCH($C7150, Entities[la_road], 0))</f>
        <v>E07000099</v>
      </c>
      <c r="E7150" t="s">
        <v>5</v>
      </c>
      <c r="F7150">
        <v>16.24248045206885</v>
      </c>
    </row>
    <row r="7151" spans="1:6">
      <c r="A7151">
        <v>2006</v>
      </c>
      <c r="B7151" t="s">
        <v>514</v>
      </c>
      <c r="C7151" t="s">
        <v>515</v>
      </c>
      <c r="D7151" t="str">
        <f>INDEX(Entities[geography_code], MATCH($C7151, Entities[la_road], 0))</f>
        <v>E07000099</v>
      </c>
      <c r="E7151" t="s">
        <v>9</v>
      </c>
      <c r="F7151">
        <v>12.616595667173758</v>
      </c>
    </row>
    <row r="7152" spans="1:6">
      <c r="A7152">
        <v>2006</v>
      </c>
      <c r="B7152" t="s">
        <v>514</v>
      </c>
      <c r="C7152" t="s">
        <v>515</v>
      </c>
      <c r="D7152" t="str">
        <f>INDEX(Entities[geography_code], MATCH($C7152, Entities[la_road], 0))</f>
        <v>E07000099</v>
      </c>
      <c r="E7152" t="s">
        <v>8</v>
      </c>
      <c r="F7152">
        <v>15.29909148236308</v>
      </c>
    </row>
    <row r="7153" spans="1:6">
      <c r="A7153">
        <v>2006</v>
      </c>
      <c r="B7153" t="s">
        <v>514</v>
      </c>
      <c r="C7153" t="s">
        <v>515</v>
      </c>
      <c r="D7153" t="str">
        <f>INDEX(Entities[geography_code], MATCH($C7153, Entities[la_road], 0))</f>
        <v>E07000099</v>
      </c>
      <c r="E7153" t="s">
        <v>7</v>
      </c>
      <c r="F7153">
        <v>0.46195124382819597</v>
      </c>
    </row>
    <row r="7154" spans="1:6">
      <c r="A7154">
        <v>2006</v>
      </c>
      <c r="B7154" t="s">
        <v>514</v>
      </c>
      <c r="C7154" t="s">
        <v>515</v>
      </c>
      <c r="D7154" t="str">
        <f>INDEX(Entities[geography_code], MATCH($C7154, Entities[la_road], 0))</f>
        <v>E07000099</v>
      </c>
      <c r="E7154" t="s">
        <v>6</v>
      </c>
      <c r="F7154">
        <v>43.702750358820701</v>
      </c>
    </row>
    <row r="7155" spans="1:6">
      <c r="A7155">
        <v>2006</v>
      </c>
      <c r="B7155" t="s">
        <v>514</v>
      </c>
      <c r="C7155" t="s">
        <v>515</v>
      </c>
      <c r="D7155" t="str">
        <f>INDEX(Entities[geography_code], MATCH($C7155, Entities[la_road], 0))</f>
        <v>E07000099</v>
      </c>
      <c r="E7155" t="s">
        <v>10</v>
      </c>
      <c r="F7155">
        <v>1.0732012038237631</v>
      </c>
    </row>
    <row r="7156" spans="1:6">
      <c r="A7156">
        <v>2007</v>
      </c>
      <c r="B7156" t="s">
        <v>514</v>
      </c>
      <c r="C7156" t="s">
        <v>515</v>
      </c>
      <c r="D7156" t="str">
        <f>INDEX(Entities[geography_code], MATCH($C7156, Entities[la_road], 0))</f>
        <v>E07000099</v>
      </c>
      <c r="E7156" t="s">
        <v>4</v>
      </c>
      <c r="F7156">
        <v>2.9635553738678837</v>
      </c>
    </row>
    <row r="7157" spans="1:6">
      <c r="A7157">
        <v>2007</v>
      </c>
      <c r="B7157" t="s">
        <v>514</v>
      </c>
      <c r="C7157" t="s">
        <v>515</v>
      </c>
      <c r="D7157" t="str">
        <f>INDEX(Entities[geography_code], MATCH($C7157, Entities[la_road], 0))</f>
        <v>E07000099</v>
      </c>
      <c r="E7157" t="s">
        <v>5</v>
      </c>
      <c r="F7157">
        <v>16.959588144763121</v>
      </c>
    </row>
    <row r="7158" spans="1:6">
      <c r="A7158">
        <v>2007</v>
      </c>
      <c r="B7158" t="s">
        <v>514</v>
      </c>
      <c r="C7158" t="s">
        <v>515</v>
      </c>
      <c r="D7158" t="str">
        <f>INDEX(Entities[geography_code], MATCH($C7158, Entities[la_road], 0))</f>
        <v>E07000099</v>
      </c>
      <c r="E7158" t="s">
        <v>9</v>
      </c>
      <c r="F7158">
        <v>13.038829571639839</v>
      </c>
    </row>
    <row r="7159" spans="1:6">
      <c r="A7159">
        <v>2007</v>
      </c>
      <c r="B7159" t="s">
        <v>514</v>
      </c>
      <c r="C7159" t="s">
        <v>515</v>
      </c>
      <c r="D7159" t="str">
        <f>INDEX(Entities[geography_code], MATCH($C7159, Entities[la_road], 0))</f>
        <v>E07000099</v>
      </c>
      <c r="E7159" t="s">
        <v>8</v>
      </c>
      <c r="F7159">
        <v>15.935890049506961</v>
      </c>
    </row>
    <row r="7160" spans="1:6">
      <c r="A7160">
        <v>2007</v>
      </c>
      <c r="B7160" t="s">
        <v>514</v>
      </c>
      <c r="C7160" t="s">
        <v>515</v>
      </c>
      <c r="D7160" t="str">
        <f>INDEX(Entities[geography_code], MATCH($C7160, Entities[la_road], 0))</f>
        <v>E07000099</v>
      </c>
      <c r="E7160" t="s">
        <v>7</v>
      </c>
      <c r="F7160">
        <v>0.48132882759068796</v>
      </c>
    </row>
    <row r="7161" spans="1:6">
      <c r="A7161">
        <v>2007</v>
      </c>
      <c r="B7161" t="s">
        <v>514</v>
      </c>
      <c r="C7161" t="s">
        <v>515</v>
      </c>
      <c r="D7161" t="str">
        <f>INDEX(Entities[geography_code], MATCH($C7161, Entities[la_road], 0))</f>
        <v>E07000099</v>
      </c>
      <c r="E7161" t="s">
        <v>6</v>
      </c>
      <c r="F7161">
        <v>40.780805812862198</v>
      </c>
    </row>
    <row r="7162" spans="1:6">
      <c r="A7162">
        <v>2007</v>
      </c>
      <c r="B7162" t="s">
        <v>514</v>
      </c>
      <c r="C7162" t="s">
        <v>515</v>
      </c>
      <c r="D7162" t="str">
        <f>INDEX(Entities[geography_code], MATCH($C7162, Entities[la_road], 0))</f>
        <v>E07000099</v>
      </c>
      <c r="E7162" t="s">
        <v>10</v>
      </c>
      <c r="F7162">
        <v>0.95815745879710301</v>
      </c>
    </row>
    <row r="7163" spans="1:6">
      <c r="A7163">
        <v>2008</v>
      </c>
      <c r="B7163" t="s">
        <v>514</v>
      </c>
      <c r="C7163" t="s">
        <v>515</v>
      </c>
      <c r="D7163" t="str">
        <f>INDEX(Entities[geography_code], MATCH($C7163, Entities[la_road], 0))</f>
        <v>E07000099</v>
      </c>
      <c r="E7163" t="s">
        <v>4</v>
      </c>
      <c r="F7163">
        <v>2.6867855717129951</v>
      </c>
    </row>
    <row r="7164" spans="1:6">
      <c r="A7164">
        <v>2008</v>
      </c>
      <c r="B7164" t="s">
        <v>514</v>
      </c>
      <c r="C7164" t="s">
        <v>515</v>
      </c>
      <c r="D7164" t="str">
        <f>INDEX(Entities[geography_code], MATCH($C7164, Entities[la_road], 0))</f>
        <v>E07000099</v>
      </c>
      <c r="E7164" t="s">
        <v>5</v>
      </c>
      <c r="F7164">
        <v>18.954487876548978</v>
      </c>
    </row>
    <row r="7165" spans="1:6">
      <c r="A7165">
        <v>2008</v>
      </c>
      <c r="B7165" t="s">
        <v>514</v>
      </c>
      <c r="C7165" t="s">
        <v>515</v>
      </c>
      <c r="D7165" t="str">
        <f>INDEX(Entities[geography_code], MATCH($C7165, Entities[la_road], 0))</f>
        <v>E07000099</v>
      </c>
      <c r="E7165" t="s">
        <v>9</v>
      </c>
      <c r="F7165">
        <v>13.21354470470942</v>
      </c>
    </row>
    <row r="7166" spans="1:6">
      <c r="A7166">
        <v>2008</v>
      </c>
      <c r="B7166" t="s">
        <v>514</v>
      </c>
      <c r="C7166" t="s">
        <v>515</v>
      </c>
      <c r="D7166" t="str">
        <f>INDEX(Entities[geography_code], MATCH($C7166, Entities[la_road], 0))</f>
        <v>E07000099</v>
      </c>
      <c r="E7166" t="s">
        <v>8</v>
      </c>
      <c r="F7166">
        <v>15.629084193331229</v>
      </c>
    </row>
    <row r="7167" spans="1:6">
      <c r="A7167">
        <v>2008</v>
      </c>
      <c r="B7167" t="s">
        <v>514</v>
      </c>
      <c r="C7167" t="s">
        <v>515</v>
      </c>
      <c r="D7167" t="str">
        <f>INDEX(Entities[geography_code], MATCH($C7167, Entities[la_road], 0))</f>
        <v>E07000099</v>
      </c>
      <c r="E7167" t="s">
        <v>7</v>
      </c>
      <c r="F7167">
        <v>0.43251553330137998</v>
      </c>
    </row>
    <row r="7168" spans="1:6">
      <c r="A7168">
        <v>2008</v>
      </c>
      <c r="B7168" t="s">
        <v>514</v>
      </c>
      <c r="C7168" t="s">
        <v>515</v>
      </c>
      <c r="D7168" t="str">
        <f>INDEX(Entities[geography_code], MATCH($C7168, Entities[la_road], 0))</f>
        <v>E07000099</v>
      </c>
      <c r="E7168" t="s">
        <v>6</v>
      </c>
      <c r="F7168">
        <v>38.558984109018802</v>
      </c>
    </row>
    <row r="7169" spans="1:6">
      <c r="A7169">
        <v>2008</v>
      </c>
      <c r="B7169" t="s">
        <v>514</v>
      </c>
      <c r="C7169" t="s">
        <v>515</v>
      </c>
      <c r="D7169" t="str">
        <f>INDEX(Entities[geography_code], MATCH($C7169, Entities[la_road], 0))</f>
        <v>E07000099</v>
      </c>
      <c r="E7169" t="s">
        <v>10</v>
      </c>
      <c r="F7169">
        <v>0.85845361439664392</v>
      </c>
    </row>
    <row r="7170" spans="1:6">
      <c r="A7170">
        <v>2009</v>
      </c>
      <c r="B7170" t="s">
        <v>514</v>
      </c>
      <c r="C7170" t="s">
        <v>515</v>
      </c>
      <c r="D7170" t="str">
        <f>INDEX(Entities[geography_code], MATCH($C7170, Entities[la_road], 0))</f>
        <v>E07000099</v>
      </c>
      <c r="E7170" t="s">
        <v>4</v>
      </c>
      <c r="F7170">
        <v>2.6668465493771301</v>
      </c>
    </row>
    <row r="7171" spans="1:6">
      <c r="A7171">
        <v>2009</v>
      </c>
      <c r="B7171" t="s">
        <v>514</v>
      </c>
      <c r="C7171" t="s">
        <v>515</v>
      </c>
      <c r="D7171" t="str">
        <f>INDEX(Entities[geography_code], MATCH($C7171, Entities[la_road], 0))</f>
        <v>E07000099</v>
      </c>
      <c r="E7171" t="s">
        <v>5</v>
      </c>
      <c r="F7171">
        <v>19.025111799857669</v>
      </c>
    </row>
    <row r="7172" spans="1:6">
      <c r="A7172">
        <v>2009</v>
      </c>
      <c r="B7172" t="s">
        <v>514</v>
      </c>
      <c r="C7172" t="s">
        <v>515</v>
      </c>
      <c r="D7172" t="str">
        <f>INDEX(Entities[geography_code], MATCH($C7172, Entities[la_road], 0))</f>
        <v>E07000099</v>
      </c>
      <c r="E7172" t="s">
        <v>9</v>
      </c>
      <c r="F7172">
        <v>13.096029654769969</v>
      </c>
    </row>
    <row r="7173" spans="1:6">
      <c r="A7173">
        <v>2009</v>
      </c>
      <c r="B7173" t="s">
        <v>514</v>
      </c>
      <c r="C7173" t="s">
        <v>515</v>
      </c>
      <c r="D7173" t="str">
        <f>INDEX(Entities[geography_code], MATCH($C7173, Entities[la_road], 0))</f>
        <v>E07000099</v>
      </c>
      <c r="E7173" t="s">
        <v>8</v>
      </c>
      <c r="F7173">
        <v>14.08155967607685</v>
      </c>
    </row>
    <row r="7174" spans="1:6">
      <c r="A7174">
        <v>2009</v>
      </c>
      <c r="B7174" t="s">
        <v>514</v>
      </c>
      <c r="C7174" t="s">
        <v>515</v>
      </c>
      <c r="D7174" t="str">
        <f>INDEX(Entities[geography_code], MATCH($C7174, Entities[la_road], 0))</f>
        <v>E07000099</v>
      </c>
      <c r="E7174" t="s">
        <v>7</v>
      </c>
      <c r="F7174">
        <v>0.44905420856660894</v>
      </c>
    </row>
    <row r="7175" spans="1:6">
      <c r="A7175">
        <v>2009</v>
      </c>
      <c r="B7175" t="s">
        <v>514</v>
      </c>
      <c r="C7175" t="s">
        <v>515</v>
      </c>
      <c r="D7175" t="str">
        <f>INDEX(Entities[geography_code], MATCH($C7175, Entities[la_road], 0))</f>
        <v>E07000099</v>
      </c>
      <c r="E7175" t="s">
        <v>6</v>
      </c>
      <c r="F7175">
        <v>37.303831684142196</v>
      </c>
    </row>
    <row r="7176" spans="1:6">
      <c r="A7176">
        <v>2009</v>
      </c>
      <c r="B7176" t="s">
        <v>514</v>
      </c>
      <c r="C7176" t="s">
        <v>515</v>
      </c>
      <c r="D7176" t="str">
        <f>INDEX(Entities[geography_code], MATCH($C7176, Entities[la_road], 0))</f>
        <v>E07000099</v>
      </c>
      <c r="E7176" t="s">
        <v>10</v>
      </c>
      <c r="F7176">
        <v>0.78209554156371697</v>
      </c>
    </row>
    <row r="7177" spans="1:6">
      <c r="A7177">
        <v>2010</v>
      </c>
      <c r="B7177" t="s">
        <v>514</v>
      </c>
      <c r="C7177" t="s">
        <v>515</v>
      </c>
      <c r="D7177" t="str">
        <f>INDEX(Entities[geography_code], MATCH($C7177, Entities[la_road], 0))</f>
        <v>E07000099</v>
      </c>
      <c r="E7177" t="s">
        <v>4</v>
      </c>
      <c r="F7177">
        <v>2.6809158396844333</v>
      </c>
    </row>
    <row r="7178" spans="1:6">
      <c r="A7178">
        <v>2010</v>
      </c>
      <c r="B7178" t="s">
        <v>514</v>
      </c>
      <c r="C7178" t="s">
        <v>515</v>
      </c>
      <c r="D7178" t="str">
        <f>INDEX(Entities[geography_code], MATCH($C7178, Entities[la_road], 0))</f>
        <v>E07000099</v>
      </c>
      <c r="E7178" t="s">
        <v>5</v>
      </c>
      <c r="F7178">
        <v>18.77640662515239</v>
      </c>
    </row>
    <row r="7179" spans="1:6">
      <c r="A7179">
        <v>2010</v>
      </c>
      <c r="B7179" t="s">
        <v>514</v>
      </c>
      <c r="C7179" t="s">
        <v>515</v>
      </c>
      <c r="D7179" t="str">
        <f>INDEX(Entities[geography_code], MATCH($C7179, Entities[la_road], 0))</f>
        <v>E07000099</v>
      </c>
      <c r="E7179" t="s">
        <v>9</v>
      </c>
      <c r="F7179">
        <v>13.12316339533848</v>
      </c>
    </row>
    <row r="7180" spans="1:6">
      <c r="A7180">
        <v>2010</v>
      </c>
      <c r="B7180" t="s">
        <v>514</v>
      </c>
      <c r="C7180" t="s">
        <v>515</v>
      </c>
      <c r="D7180" t="str">
        <f>INDEX(Entities[geography_code], MATCH($C7180, Entities[la_road], 0))</f>
        <v>E07000099</v>
      </c>
      <c r="E7180" t="s">
        <v>8</v>
      </c>
      <c r="F7180">
        <v>13.542666909013981</v>
      </c>
    </row>
    <row r="7181" spans="1:6">
      <c r="A7181">
        <v>2010</v>
      </c>
      <c r="B7181" t="s">
        <v>514</v>
      </c>
      <c r="C7181" t="s">
        <v>515</v>
      </c>
      <c r="D7181" t="str">
        <f>INDEX(Entities[geography_code], MATCH($C7181, Entities[la_road], 0))</f>
        <v>E07000099</v>
      </c>
      <c r="E7181" t="s">
        <v>7</v>
      </c>
      <c r="F7181">
        <v>0.41360513669740395</v>
      </c>
    </row>
    <row r="7182" spans="1:6">
      <c r="A7182">
        <v>2010</v>
      </c>
      <c r="B7182" t="s">
        <v>514</v>
      </c>
      <c r="C7182" t="s">
        <v>515</v>
      </c>
      <c r="D7182" t="str">
        <f>INDEX(Entities[geography_code], MATCH($C7182, Entities[la_road], 0))</f>
        <v>E07000099</v>
      </c>
      <c r="E7182" t="s">
        <v>6</v>
      </c>
      <c r="F7182">
        <v>34.631888534386</v>
      </c>
    </row>
    <row r="7183" spans="1:6">
      <c r="A7183">
        <v>2010</v>
      </c>
      <c r="B7183" t="s">
        <v>514</v>
      </c>
      <c r="C7183" t="s">
        <v>515</v>
      </c>
      <c r="D7183" t="str">
        <f>INDEX(Entities[geography_code], MATCH($C7183, Entities[la_road], 0))</f>
        <v>E07000099</v>
      </c>
      <c r="E7183" t="s">
        <v>10</v>
      </c>
      <c r="F7183">
        <v>0.70114740665236497</v>
      </c>
    </row>
    <row r="7184" spans="1:6">
      <c r="A7184">
        <v>2005</v>
      </c>
      <c r="B7184" t="s">
        <v>532</v>
      </c>
      <c r="C7184" t="s">
        <v>533</v>
      </c>
      <c r="D7184" t="str">
        <f>INDEX(Entities[geography_code], MATCH($C7184, Entities[la_road], 0))</f>
        <v>E07000100</v>
      </c>
      <c r="E7184" t="s">
        <v>4</v>
      </c>
      <c r="F7184">
        <v>3.8574955393222501</v>
      </c>
    </row>
    <row r="7185" spans="1:6">
      <c r="A7185">
        <v>2005</v>
      </c>
      <c r="B7185" t="s">
        <v>532</v>
      </c>
      <c r="C7185" t="s">
        <v>533</v>
      </c>
      <c r="D7185" t="str">
        <f>INDEX(Entities[geography_code], MATCH($C7185, Entities[la_road], 0))</f>
        <v>E07000100</v>
      </c>
      <c r="E7185" t="s">
        <v>5</v>
      </c>
      <c r="F7185">
        <v>23.130255286230199</v>
      </c>
    </row>
    <row r="7186" spans="1:6">
      <c r="A7186">
        <v>2005</v>
      </c>
      <c r="B7186" t="s">
        <v>532</v>
      </c>
      <c r="C7186" t="s">
        <v>533</v>
      </c>
      <c r="D7186" t="str">
        <f>INDEX(Entities[geography_code], MATCH($C7186, Entities[la_road], 0))</f>
        <v>E07000100</v>
      </c>
      <c r="E7186" t="s">
        <v>9</v>
      </c>
      <c r="F7186">
        <v>16.93135692872497</v>
      </c>
    </row>
    <row r="7187" spans="1:6">
      <c r="A7187">
        <v>2005</v>
      </c>
      <c r="B7187" t="s">
        <v>532</v>
      </c>
      <c r="C7187" t="s">
        <v>533</v>
      </c>
      <c r="D7187" t="str">
        <f>INDEX(Entities[geography_code], MATCH($C7187, Entities[la_road], 0))</f>
        <v>E07000100</v>
      </c>
      <c r="E7187" t="s">
        <v>8</v>
      </c>
      <c r="F7187">
        <v>41.662424001127349</v>
      </c>
    </row>
    <row r="7188" spans="1:6">
      <c r="A7188">
        <v>2005</v>
      </c>
      <c r="B7188" t="s">
        <v>532</v>
      </c>
      <c r="C7188" t="s">
        <v>533</v>
      </c>
      <c r="D7188" t="str">
        <f>INDEX(Entities[geography_code], MATCH($C7188, Entities[la_road], 0))</f>
        <v>E07000100</v>
      </c>
      <c r="E7188" t="s">
        <v>7</v>
      </c>
      <c r="F7188">
        <v>0.65853412000934308</v>
      </c>
    </row>
    <row r="7189" spans="1:6">
      <c r="A7189">
        <v>2005</v>
      </c>
      <c r="B7189" t="s">
        <v>532</v>
      </c>
      <c r="C7189" t="s">
        <v>533</v>
      </c>
      <c r="D7189" t="str">
        <f>INDEX(Entities[geography_code], MATCH($C7189, Entities[la_road], 0))</f>
        <v>E07000100</v>
      </c>
      <c r="E7189" t="s">
        <v>6</v>
      </c>
      <c r="F7189">
        <v>62.686696526138505</v>
      </c>
    </row>
    <row r="7190" spans="1:6">
      <c r="A7190">
        <v>2005</v>
      </c>
      <c r="B7190" t="s">
        <v>532</v>
      </c>
      <c r="C7190" t="s">
        <v>533</v>
      </c>
      <c r="D7190" t="str">
        <f>INDEX(Entities[geography_code], MATCH($C7190, Entities[la_road], 0))</f>
        <v>E07000100</v>
      </c>
      <c r="E7190" t="s">
        <v>10</v>
      </c>
      <c r="F7190">
        <v>1.4392540757740049</v>
      </c>
    </row>
    <row r="7191" spans="1:6">
      <c r="A7191">
        <v>2006</v>
      </c>
      <c r="B7191" t="s">
        <v>532</v>
      </c>
      <c r="C7191" t="s">
        <v>533</v>
      </c>
      <c r="D7191" t="str">
        <f>INDEX(Entities[geography_code], MATCH($C7191, Entities[la_road], 0))</f>
        <v>E07000100</v>
      </c>
      <c r="E7191" t="s">
        <v>4</v>
      </c>
      <c r="F7191">
        <v>3.82122105173814</v>
      </c>
    </row>
    <row r="7192" spans="1:6">
      <c r="A7192">
        <v>2006</v>
      </c>
      <c r="B7192" t="s">
        <v>532</v>
      </c>
      <c r="C7192" t="s">
        <v>533</v>
      </c>
      <c r="D7192" t="str">
        <f>INDEX(Entities[geography_code], MATCH($C7192, Entities[la_road], 0))</f>
        <v>E07000100</v>
      </c>
      <c r="E7192" t="s">
        <v>5</v>
      </c>
      <c r="F7192">
        <v>24.761436289415446</v>
      </c>
    </row>
    <row r="7193" spans="1:6">
      <c r="A7193">
        <v>2006</v>
      </c>
      <c r="B7193" t="s">
        <v>532</v>
      </c>
      <c r="C7193" t="s">
        <v>533</v>
      </c>
      <c r="D7193" t="str">
        <f>INDEX(Entities[geography_code], MATCH($C7193, Entities[la_road], 0))</f>
        <v>E07000100</v>
      </c>
      <c r="E7193" t="s">
        <v>9</v>
      </c>
      <c r="F7193">
        <v>18.023430803618183</v>
      </c>
    </row>
    <row r="7194" spans="1:6">
      <c r="A7194">
        <v>2006</v>
      </c>
      <c r="B7194" t="s">
        <v>532</v>
      </c>
      <c r="C7194" t="s">
        <v>533</v>
      </c>
      <c r="D7194" t="str">
        <f>INDEX(Entities[geography_code], MATCH($C7194, Entities[la_road], 0))</f>
        <v>E07000100</v>
      </c>
      <c r="E7194" t="s">
        <v>8</v>
      </c>
      <c r="F7194">
        <v>40.283717037340736</v>
      </c>
    </row>
    <row r="7195" spans="1:6">
      <c r="A7195">
        <v>2006</v>
      </c>
      <c r="B7195" t="s">
        <v>532</v>
      </c>
      <c r="C7195" t="s">
        <v>533</v>
      </c>
      <c r="D7195" t="str">
        <f>INDEX(Entities[geography_code], MATCH($C7195, Entities[la_road], 0))</f>
        <v>E07000100</v>
      </c>
      <c r="E7195" t="s">
        <v>7</v>
      </c>
      <c r="F7195">
        <v>0.64460520768392593</v>
      </c>
    </row>
    <row r="7196" spans="1:6">
      <c r="A7196">
        <v>2006</v>
      </c>
      <c r="B7196" t="s">
        <v>532</v>
      </c>
      <c r="C7196" t="s">
        <v>533</v>
      </c>
      <c r="D7196" t="str">
        <f>INDEX(Entities[geography_code], MATCH($C7196, Entities[la_road], 0))</f>
        <v>E07000100</v>
      </c>
      <c r="E7196" t="s">
        <v>6</v>
      </c>
      <c r="F7196">
        <v>60.098366517513597</v>
      </c>
    </row>
    <row r="7197" spans="1:6">
      <c r="A7197">
        <v>2006</v>
      </c>
      <c r="B7197" t="s">
        <v>532</v>
      </c>
      <c r="C7197" t="s">
        <v>533</v>
      </c>
      <c r="D7197" t="str">
        <f>INDEX(Entities[geography_code], MATCH($C7197, Entities[la_road], 0))</f>
        <v>E07000100</v>
      </c>
      <c r="E7197" t="s">
        <v>10</v>
      </c>
      <c r="F7197">
        <v>1.475625548411897</v>
      </c>
    </row>
    <row r="7198" spans="1:6">
      <c r="A7198">
        <v>2007</v>
      </c>
      <c r="B7198" t="s">
        <v>532</v>
      </c>
      <c r="C7198" t="s">
        <v>533</v>
      </c>
      <c r="D7198" t="str">
        <f>INDEX(Entities[geography_code], MATCH($C7198, Entities[la_road], 0))</f>
        <v>E07000100</v>
      </c>
      <c r="E7198" t="s">
        <v>4</v>
      </c>
      <c r="F7198">
        <v>4.0337217106720296</v>
      </c>
    </row>
    <row r="7199" spans="1:6">
      <c r="A7199">
        <v>2007</v>
      </c>
      <c r="B7199" t="s">
        <v>532</v>
      </c>
      <c r="C7199" t="s">
        <v>533</v>
      </c>
      <c r="D7199" t="str">
        <f>INDEX(Entities[geography_code], MATCH($C7199, Entities[la_road], 0))</f>
        <v>E07000100</v>
      </c>
      <c r="E7199" t="s">
        <v>5</v>
      </c>
      <c r="F7199">
        <v>25.687815368325211</v>
      </c>
    </row>
    <row r="7200" spans="1:6">
      <c r="A7200">
        <v>2007</v>
      </c>
      <c r="B7200" t="s">
        <v>532</v>
      </c>
      <c r="C7200" t="s">
        <v>533</v>
      </c>
      <c r="D7200" t="str">
        <f>INDEX(Entities[geography_code], MATCH($C7200, Entities[la_road], 0))</f>
        <v>E07000100</v>
      </c>
      <c r="E7200" t="s">
        <v>9</v>
      </c>
      <c r="F7200">
        <v>18.837359796622628</v>
      </c>
    </row>
    <row r="7201" spans="1:6">
      <c r="A7201">
        <v>2007</v>
      </c>
      <c r="B7201" t="s">
        <v>532</v>
      </c>
      <c r="C7201" t="s">
        <v>533</v>
      </c>
      <c r="D7201" t="str">
        <f>INDEX(Entities[geography_code], MATCH($C7201, Entities[la_road], 0))</f>
        <v>E07000100</v>
      </c>
      <c r="E7201" t="s">
        <v>8</v>
      </c>
      <c r="F7201">
        <v>40.803627376170667</v>
      </c>
    </row>
    <row r="7202" spans="1:6">
      <c r="A7202">
        <v>2007</v>
      </c>
      <c r="B7202" t="s">
        <v>532</v>
      </c>
      <c r="C7202" t="s">
        <v>533</v>
      </c>
      <c r="D7202" t="str">
        <f>INDEX(Entities[geography_code], MATCH($C7202, Entities[la_road], 0))</f>
        <v>E07000100</v>
      </c>
      <c r="E7202" t="s">
        <v>7</v>
      </c>
      <c r="F7202">
        <v>0.66337404287373003</v>
      </c>
    </row>
    <row r="7203" spans="1:6">
      <c r="A7203">
        <v>2007</v>
      </c>
      <c r="B7203" t="s">
        <v>532</v>
      </c>
      <c r="C7203" t="s">
        <v>533</v>
      </c>
      <c r="D7203" t="str">
        <f>INDEX(Entities[geography_code], MATCH($C7203, Entities[la_road], 0))</f>
        <v>E07000100</v>
      </c>
      <c r="E7203" t="s">
        <v>6</v>
      </c>
      <c r="F7203">
        <v>56.003193523362398</v>
      </c>
    </row>
    <row r="7204" spans="1:6">
      <c r="A7204">
        <v>2007</v>
      </c>
      <c r="B7204" t="s">
        <v>532</v>
      </c>
      <c r="C7204" t="s">
        <v>533</v>
      </c>
      <c r="D7204" t="str">
        <f>INDEX(Entities[geography_code], MATCH($C7204, Entities[la_road], 0))</f>
        <v>E07000100</v>
      </c>
      <c r="E7204" t="s">
        <v>10</v>
      </c>
      <c r="F7204">
        <v>1.3300832194974741</v>
      </c>
    </row>
    <row r="7205" spans="1:6">
      <c r="A7205">
        <v>2008</v>
      </c>
      <c r="B7205" t="s">
        <v>532</v>
      </c>
      <c r="C7205" t="s">
        <v>533</v>
      </c>
      <c r="D7205" t="str">
        <f>INDEX(Entities[geography_code], MATCH($C7205, Entities[la_road], 0))</f>
        <v>E07000100</v>
      </c>
      <c r="E7205" t="s">
        <v>4</v>
      </c>
      <c r="F7205">
        <v>3.79600861618803</v>
      </c>
    </row>
    <row r="7206" spans="1:6">
      <c r="A7206">
        <v>2008</v>
      </c>
      <c r="B7206" t="s">
        <v>532</v>
      </c>
      <c r="C7206" t="s">
        <v>533</v>
      </c>
      <c r="D7206" t="str">
        <f>INDEX(Entities[geography_code], MATCH($C7206, Entities[la_road], 0))</f>
        <v>E07000100</v>
      </c>
      <c r="E7206" t="s">
        <v>5</v>
      </c>
      <c r="F7206">
        <v>27.157554561626341</v>
      </c>
    </row>
    <row r="7207" spans="1:6">
      <c r="A7207">
        <v>2008</v>
      </c>
      <c r="B7207" t="s">
        <v>532</v>
      </c>
      <c r="C7207" t="s">
        <v>533</v>
      </c>
      <c r="D7207" t="str">
        <f>INDEX(Entities[geography_code], MATCH($C7207, Entities[la_road], 0))</f>
        <v>E07000100</v>
      </c>
      <c r="E7207" t="s">
        <v>9</v>
      </c>
      <c r="F7207">
        <v>18.24233515639429</v>
      </c>
    </row>
    <row r="7208" spans="1:6">
      <c r="A7208">
        <v>2008</v>
      </c>
      <c r="B7208" t="s">
        <v>532</v>
      </c>
      <c r="C7208" t="s">
        <v>533</v>
      </c>
      <c r="D7208" t="str">
        <f>INDEX(Entities[geography_code], MATCH($C7208, Entities[la_road], 0))</f>
        <v>E07000100</v>
      </c>
      <c r="E7208" t="s">
        <v>8</v>
      </c>
      <c r="F7208">
        <v>38.547710026301509</v>
      </c>
    </row>
    <row r="7209" spans="1:6">
      <c r="A7209">
        <v>2008</v>
      </c>
      <c r="B7209" t="s">
        <v>532</v>
      </c>
      <c r="C7209" t="s">
        <v>533</v>
      </c>
      <c r="D7209" t="str">
        <f>INDEX(Entities[geography_code], MATCH($C7209, Entities[la_road], 0))</f>
        <v>E07000100</v>
      </c>
      <c r="E7209" t="s">
        <v>7</v>
      </c>
      <c r="F7209">
        <v>0.57625308913609208</v>
      </c>
    </row>
    <row r="7210" spans="1:6">
      <c r="A7210">
        <v>2008</v>
      </c>
      <c r="B7210" t="s">
        <v>532</v>
      </c>
      <c r="C7210" t="s">
        <v>533</v>
      </c>
      <c r="D7210" t="str">
        <f>INDEX(Entities[geography_code], MATCH($C7210, Entities[la_road], 0))</f>
        <v>E07000100</v>
      </c>
      <c r="E7210" t="s">
        <v>6</v>
      </c>
      <c r="F7210">
        <v>50.795338541166601</v>
      </c>
    </row>
    <row r="7211" spans="1:6">
      <c r="A7211">
        <v>2008</v>
      </c>
      <c r="B7211" t="s">
        <v>532</v>
      </c>
      <c r="C7211" t="s">
        <v>533</v>
      </c>
      <c r="D7211" t="str">
        <f>INDEX(Entities[geography_code], MATCH($C7211, Entities[la_road], 0))</f>
        <v>E07000100</v>
      </c>
      <c r="E7211" t="s">
        <v>10</v>
      </c>
      <c r="F7211">
        <v>1.1499942486736459</v>
      </c>
    </row>
    <row r="7212" spans="1:6">
      <c r="A7212">
        <v>2009</v>
      </c>
      <c r="B7212" t="s">
        <v>532</v>
      </c>
      <c r="C7212" t="s">
        <v>533</v>
      </c>
      <c r="D7212" t="str">
        <f>INDEX(Entities[geography_code], MATCH($C7212, Entities[la_road], 0))</f>
        <v>E07000100</v>
      </c>
      <c r="E7212" t="s">
        <v>4</v>
      </c>
      <c r="F7212">
        <v>3.7810339979128602</v>
      </c>
    </row>
    <row r="7213" spans="1:6">
      <c r="A7213">
        <v>2009</v>
      </c>
      <c r="B7213" t="s">
        <v>532</v>
      </c>
      <c r="C7213" t="s">
        <v>533</v>
      </c>
      <c r="D7213" t="str">
        <f>INDEX(Entities[geography_code], MATCH($C7213, Entities[la_road], 0))</f>
        <v>E07000100</v>
      </c>
      <c r="E7213" t="s">
        <v>5</v>
      </c>
      <c r="F7213">
        <v>28.522741700302181</v>
      </c>
    </row>
    <row r="7214" spans="1:6">
      <c r="A7214">
        <v>2009</v>
      </c>
      <c r="B7214" t="s">
        <v>532</v>
      </c>
      <c r="C7214" t="s">
        <v>533</v>
      </c>
      <c r="D7214" t="str">
        <f>INDEX(Entities[geography_code], MATCH($C7214, Entities[la_road], 0))</f>
        <v>E07000100</v>
      </c>
      <c r="E7214" t="s">
        <v>9</v>
      </c>
      <c r="F7214">
        <v>19.51984230058812</v>
      </c>
    </row>
    <row r="7215" spans="1:6">
      <c r="A7215">
        <v>2009</v>
      </c>
      <c r="B7215" t="s">
        <v>532</v>
      </c>
      <c r="C7215" t="s">
        <v>533</v>
      </c>
      <c r="D7215" t="str">
        <f>INDEX(Entities[geography_code], MATCH($C7215, Entities[la_road], 0))</f>
        <v>E07000100</v>
      </c>
      <c r="E7215" t="s">
        <v>8</v>
      </c>
      <c r="F7215">
        <v>39.383241297763291</v>
      </c>
    </row>
    <row r="7216" spans="1:6">
      <c r="A7216">
        <v>2009</v>
      </c>
      <c r="B7216" t="s">
        <v>532</v>
      </c>
      <c r="C7216" t="s">
        <v>533</v>
      </c>
      <c r="D7216" t="str">
        <f>INDEX(Entities[geography_code], MATCH($C7216, Entities[la_road], 0))</f>
        <v>E07000100</v>
      </c>
      <c r="E7216" t="s">
        <v>7</v>
      </c>
      <c r="F7216">
        <v>0.55986164565323104</v>
      </c>
    </row>
    <row r="7217" spans="1:6">
      <c r="A7217">
        <v>2009</v>
      </c>
      <c r="B7217" t="s">
        <v>532</v>
      </c>
      <c r="C7217" t="s">
        <v>533</v>
      </c>
      <c r="D7217" t="str">
        <f>INDEX(Entities[geography_code], MATCH($C7217, Entities[la_road], 0))</f>
        <v>E07000100</v>
      </c>
      <c r="E7217" t="s">
        <v>6</v>
      </c>
      <c r="F7217">
        <v>51.410899775000502</v>
      </c>
    </row>
    <row r="7218" spans="1:6">
      <c r="A7218">
        <v>2009</v>
      </c>
      <c r="B7218" t="s">
        <v>532</v>
      </c>
      <c r="C7218" t="s">
        <v>533</v>
      </c>
      <c r="D7218" t="str">
        <f>INDEX(Entities[geography_code], MATCH($C7218, Entities[la_road], 0))</f>
        <v>E07000100</v>
      </c>
      <c r="E7218" t="s">
        <v>10</v>
      </c>
      <c r="F7218">
        <v>1.123502107506561</v>
      </c>
    </row>
    <row r="7219" spans="1:6">
      <c r="A7219">
        <v>2010</v>
      </c>
      <c r="B7219" t="s">
        <v>532</v>
      </c>
      <c r="C7219" t="s">
        <v>533</v>
      </c>
      <c r="D7219" t="str">
        <f>INDEX(Entities[geography_code], MATCH($C7219, Entities[la_road], 0))</f>
        <v>E07000100</v>
      </c>
      <c r="E7219" t="s">
        <v>4</v>
      </c>
      <c r="F7219">
        <v>3.8626264756943103</v>
      </c>
    </row>
    <row r="7220" spans="1:6">
      <c r="A7220">
        <v>2010</v>
      </c>
      <c r="B7220" t="s">
        <v>532</v>
      </c>
      <c r="C7220" t="s">
        <v>533</v>
      </c>
      <c r="D7220" t="str">
        <f>INDEX(Entities[geography_code], MATCH($C7220, Entities[la_road], 0))</f>
        <v>E07000100</v>
      </c>
      <c r="E7220" t="s">
        <v>5</v>
      </c>
      <c r="F7220">
        <v>27.4875182007404</v>
      </c>
    </row>
    <row r="7221" spans="1:6">
      <c r="A7221">
        <v>2010</v>
      </c>
      <c r="B7221" t="s">
        <v>532</v>
      </c>
      <c r="C7221" t="s">
        <v>533</v>
      </c>
      <c r="D7221" t="str">
        <f>INDEX(Entities[geography_code], MATCH($C7221, Entities[la_road], 0))</f>
        <v>E07000100</v>
      </c>
      <c r="E7221" t="s">
        <v>9</v>
      </c>
      <c r="F7221">
        <v>19.48973902538183</v>
      </c>
    </row>
    <row r="7222" spans="1:6">
      <c r="A7222">
        <v>2010</v>
      </c>
      <c r="B7222" t="s">
        <v>532</v>
      </c>
      <c r="C7222" t="s">
        <v>533</v>
      </c>
      <c r="D7222" t="str">
        <f>INDEX(Entities[geography_code], MATCH($C7222, Entities[la_road], 0))</f>
        <v>E07000100</v>
      </c>
      <c r="E7222" t="s">
        <v>8</v>
      </c>
      <c r="F7222">
        <v>38.978254078019006</v>
      </c>
    </row>
    <row r="7223" spans="1:6">
      <c r="A7223">
        <v>2010</v>
      </c>
      <c r="B7223" t="s">
        <v>532</v>
      </c>
      <c r="C7223" t="s">
        <v>533</v>
      </c>
      <c r="D7223" t="str">
        <f>INDEX(Entities[geography_code], MATCH($C7223, Entities[la_road], 0))</f>
        <v>E07000100</v>
      </c>
      <c r="E7223" t="s">
        <v>7</v>
      </c>
      <c r="F7223">
        <v>0.55312791472874401</v>
      </c>
    </row>
    <row r="7224" spans="1:6">
      <c r="A7224">
        <v>2010</v>
      </c>
      <c r="B7224" t="s">
        <v>532</v>
      </c>
      <c r="C7224" t="s">
        <v>533</v>
      </c>
      <c r="D7224" t="str">
        <f>INDEX(Entities[geography_code], MATCH($C7224, Entities[la_road], 0))</f>
        <v>E07000100</v>
      </c>
      <c r="E7224" t="s">
        <v>6</v>
      </c>
      <c r="F7224">
        <v>46.821741622358402</v>
      </c>
    </row>
    <row r="7225" spans="1:6">
      <c r="A7225">
        <v>2010</v>
      </c>
      <c r="B7225" t="s">
        <v>532</v>
      </c>
      <c r="C7225" t="s">
        <v>533</v>
      </c>
      <c r="D7225" t="str">
        <f>INDEX(Entities[geography_code], MATCH($C7225, Entities[la_road], 0))</f>
        <v>E07000100</v>
      </c>
      <c r="E7225" t="s">
        <v>10</v>
      </c>
      <c r="F7225">
        <v>0.99095338026295599</v>
      </c>
    </row>
    <row r="7226" spans="1:6">
      <c r="A7226">
        <v>2005</v>
      </c>
      <c r="B7226" t="s">
        <v>536</v>
      </c>
      <c r="C7226" t="s">
        <v>537</v>
      </c>
      <c r="D7226" t="str">
        <f>INDEX(Entities[geography_code], MATCH($C7226, Entities[la_road], 0))</f>
        <v>E07000101</v>
      </c>
      <c r="E7226" t="s">
        <v>4</v>
      </c>
      <c r="F7226">
        <v>1.7289335894280038</v>
      </c>
    </row>
    <row r="7227" spans="1:6">
      <c r="A7227">
        <v>2005</v>
      </c>
      <c r="B7227" t="s">
        <v>536</v>
      </c>
      <c r="C7227" t="s">
        <v>537</v>
      </c>
      <c r="D7227" t="str">
        <f>INDEX(Entities[geography_code], MATCH($C7227, Entities[la_road], 0))</f>
        <v>E07000101</v>
      </c>
      <c r="E7227" t="s">
        <v>5</v>
      </c>
      <c r="F7227">
        <v>6.4882624723149203</v>
      </c>
    </row>
    <row r="7228" spans="1:6">
      <c r="A7228">
        <v>2005</v>
      </c>
      <c r="B7228" t="s">
        <v>536</v>
      </c>
      <c r="C7228" t="s">
        <v>537</v>
      </c>
      <c r="D7228" t="str">
        <f>INDEX(Entities[geography_code], MATCH($C7228, Entities[la_road], 0))</f>
        <v>E07000101</v>
      </c>
      <c r="E7228" t="s">
        <v>9</v>
      </c>
      <c r="F7228">
        <v>4.2594174530480595</v>
      </c>
    </row>
    <row r="7229" spans="1:6">
      <c r="A7229">
        <v>2005</v>
      </c>
      <c r="B7229" t="s">
        <v>536</v>
      </c>
      <c r="C7229" t="s">
        <v>537</v>
      </c>
      <c r="D7229" t="str">
        <f>INDEX(Entities[geography_code], MATCH($C7229, Entities[la_road], 0))</f>
        <v>E07000101</v>
      </c>
      <c r="E7229" t="s">
        <v>8</v>
      </c>
      <c r="F7229">
        <v>5.1932887178071674</v>
      </c>
    </row>
    <row r="7230" spans="1:6">
      <c r="A7230">
        <v>2005</v>
      </c>
      <c r="B7230" t="s">
        <v>536</v>
      </c>
      <c r="C7230" t="s">
        <v>537</v>
      </c>
      <c r="D7230" t="str">
        <f>INDEX(Entities[geography_code], MATCH($C7230, Entities[la_road], 0))</f>
        <v>E07000101</v>
      </c>
      <c r="E7230" t="s">
        <v>7</v>
      </c>
      <c r="F7230">
        <v>0.21221998129112898</v>
      </c>
    </row>
    <row r="7231" spans="1:6">
      <c r="A7231">
        <v>2005</v>
      </c>
      <c r="B7231" t="s">
        <v>536</v>
      </c>
      <c r="C7231" t="s">
        <v>537</v>
      </c>
      <c r="D7231" t="str">
        <f>INDEX(Entities[geography_code], MATCH($C7231, Entities[la_road], 0))</f>
        <v>E07000101</v>
      </c>
      <c r="E7231" t="s">
        <v>6</v>
      </c>
      <c r="F7231">
        <v>19.520707249140948</v>
      </c>
    </row>
    <row r="7232" spans="1:6">
      <c r="A7232">
        <v>2005</v>
      </c>
      <c r="B7232" t="s">
        <v>536</v>
      </c>
      <c r="C7232" t="s">
        <v>537</v>
      </c>
      <c r="D7232" t="str">
        <f>INDEX(Entities[geography_code], MATCH($C7232, Entities[la_road], 0))</f>
        <v>E07000101</v>
      </c>
      <c r="E7232" t="s">
        <v>10</v>
      </c>
      <c r="F7232">
        <v>0.38974939881709997</v>
      </c>
    </row>
    <row r="7233" spans="1:6">
      <c r="A7233">
        <v>2006</v>
      </c>
      <c r="B7233" t="s">
        <v>536</v>
      </c>
      <c r="C7233" t="s">
        <v>537</v>
      </c>
      <c r="D7233" t="str">
        <f>INDEX(Entities[geography_code], MATCH($C7233, Entities[la_road], 0))</f>
        <v>E07000101</v>
      </c>
      <c r="E7233" t="s">
        <v>4</v>
      </c>
      <c r="F7233">
        <v>1.8258842921506109</v>
      </c>
    </row>
    <row r="7234" spans="1:6">
      <c r="A7234">
        <v>2006</v>
      </c>
      <c r="B7234" t="s">
        <v>536</v>
      </c>
      <c r="C7234" t="s">
        <v>537</v>
      </c>
      <c r="D7234" t="str">
        <f>INDEX(Entities[geography_code], MATCH($C7234, Entities[la_road], 0))</f>
        <v>E07000101</v>
      </c>
      <c r="E7234" t="s">
        <v>5</v>
      </c>
      <c r="F7234">
        <v>7.2540450655484001</v>
      </c>
    </row>
    <row r="7235" spans="1:6">
      <c r="A7235">
        <v>2006</v>
      </c>
      <c r="B7235" t="s">
        <v>536</v>
      </c>
      <c r="C7235" t="s">
        <v>537</v>
      </c>
      <c r="D7235" t="str">
        <f>INDEX(Entities[geography_code], MATCH($C7235, Entities[la_road], 0))</f>
        <v>E07000101</v>
      </c>
      <c r="E7235" t="s">
        <v>9</v>
      </c>
      <c r="F7235">
        <v>4.63181251449633</v>
      </c>
    </row>
    <row r="7236" spans="1:6">
      <c r="A7236">
        <v>2006</v>
      </c>
      <c r="B7236" t="s">
        <v>536</v>
      </c>
      <c r="C7236" t="s">
        <v>537</v>
      </c>
      <c r="D7236" t="str">
        <f>INDEX(Entities[geography_code], MATCH($C7236, Entities[la_road], 0))</f>
        <v>E07000101</v>
      </c>
      <c r="E7236" t="s">
        <v>8</v>
      </c>
      <c r="F7236">
        <v>5.4176702692201291</v>
      </c>
    </row>
    <row r="7237" spans="1:6">
      <c r="A7237">
        <v>2006</v>
      </c>
      <c r="B7237" t="s">
        <v>536</v>
      </c>
      <c r="C7237" t="s">
        <v>537</v>
      </c>
      <c r="D7237" t="str">
        <f>INDEX(Entities[geography_code], MATCH($C7237, Entities[la_road], 0))</f>
        <v>E07000101</v>
      </c>
      <c r="E7237" t="s">
        <v>7</v>
      </c>
      <c r="F7237">
        <v>0.21828443915324799</v>
      </c>
    </row>
    <row r="7238" spans="1:6">
      <c r="A7238">
        <v>2006</v>
      </c>
      <c r="B7238" t="s">
        <v>536</v>
      </c>
      <c r="C7238" t="s">
        <v>537</v>
      </c>
      <c r="D7238" t="str">
        <f>INDEX(Entities[geography_code], MATCH($C7238, Entities[la_road], 0))</f>
        <v>E07000101</v>
      </c>
      <c r="E7238" t="s">
        <v>6</v>
      </c>
      <c r="F7238">
        <v>19.506668685064948</v>
      </c>
    </row>
    <row r="7239" spans="1:6">
      <c r="A7239">
        <v>2006</v>
      </c>
      <c r="B7239" t="s">
        <v>536</v>
      </c>
      <c r="C7239" t="s">
        <v>537</v>
      </c>
      <c r="D7239" t="str">
        <f>INDEX(Entities[geography_code], MATCH($C7239, Entities[la_road], 0))</f>
        <v>E07000101</v>
      </c>
      <c r="E7239" t="s">
        <v>10</v>
      </c>
      <c r="F7239">
        <v>0.41007968981026499</v>
      </c>
    </row>
    <row r="7240" spans="1:6">
      <c r="A7240">
        <v>2007</v>
      </c>
      <c r="B7240" t="s">
        <v>536</v>
      </c>
      <c r="C7240" t="s">
        <v>537</v>
      </c>
      <c r="D7240" t="str">
        <f>INDEX(Entities[geography_code], MATCH($C7240, Entities[la_road], 0))</f>
        <v>E07000101</v>
      </c>
      <c r="E7240" t="s">
        <v>4</v>
      </c>
      <c r="F7240">
        <v>1.8935601782085769</v>
      </c>
    </row>
    <row r="7241" spans="1:6">
      <c r="A7241">
        <v>2007</v>
      </c>
      <c r="B7241" t="s">
        <v>536</v>
      </c>
      <c r="C7241" t="s">
        <v>537</v>
      </c>
      <c r="D7241" t="str">
        <f>INDEX(Entities[geography_code], MATCH($C7241, Entities[la_road], 0))</f>
        <v>E07000101</v>
      </c>
      <c r="E7241" t="s">
        <v>5</v>
      </c>
      <c r="F7241">
        <v>7.5870048352961605</v>
      </c>
    </row>
    <row r="7242" spans="1:6">
      <c r="A7242">
        <v>2007</v>
      </c>
      <c r="B7242" t="s">
        <v>536</v>
      </c>
      <c r="C7242" t="s">
        <v>537</v>
      </c>
      <c r="D7242" t="str">
        <f>INDEX(Entities[geography_code], MATCH($C7242, Entities[la_road], 0))</f>
        <v>E07000101</v>
      </c>
      <c r="E7242" t="s">
        <v>9</v>
      </c>
      <c r="F7242">
        <v>4.7968041508061505</v>
      </c>
    </row>
    <row r="7243" spans="1:6">
      <c r="A7243">
        <v>2007</v>
      </c>
      <c r="B7243" t="s">
        <v>536</v>
      </c>
      <c r="C7243" t="s">
        <v>537</v>
      </c>
      <c r="D7243" t="str">
        <f>INDEX(Entities[geography_code], MATCH($C7243, Entities[la_road], 0))</f>
        <v>E07000101</v>
      </c>
      <c r="E7243" t="s">
        <v>8</v>
      </c>
      <c r="F7243">
        <v>5.6294624281895356</v>
      </c>
    </row>
    <row r="7244" spans="1:6">
      <c r="A7244">
        <v>2007</v>
      </c>
      <c r="B7244" t="s">
        <v>536</v>
      </c>
      <c r="C7244" t="s">
        <v>537</v>
      </c>
      <c r="D7244" t="str">
        <f>INDEX(Entities[geography_code], MATCH($C7244, Entities[la_road], 0))</f>
        <v>E07000101</v>
      </c>
      <c r="E7244" t="s">
        <v>7</v>
      </c>
      <c r="F7244">
        <v>0.22777610700623899</v>
      </c>
    </row>
    <row r="7245" spans="1:6">
      <c r="A7245">
        <v>2007</v>
      </c>
      <c r="B7245" t="s">
        <v>536</v>
      </c>
      <c r="C7245" t="s">
        <v>537</v>
      </c>
      <c r="D7245" t="str">
        <f>INDEX(Entities[geography_code], MATCH($C7245, Entities[la_road], 0))</f>
        <v>E07000101</v>
      </c>
      <c r="E7245" t="s">
        <v>6</v>
      </c>
      <c r="F7245">
        <v>18.29407070239639</v>
      </c>
    </row>
    <row r="7246" spans="1:6">
      <c r="A7246">
        <v>2007</v>
      </c>
      <c r="B7246" t="s">
        <v>536</v>
      </c>
      <c r="C7246" t="s">
        <v>537</v>
      </c>
      <c r="D7246" t="str">
        <f>INDEX(Entities[geography_code], MATCH($C7246, Entities[la_road], 0))</f>
        <v>E07000101</v>
      </c>
      <c r="E7246" t="s">
        <v>10</v>
      </c>
      <c r="F7246">
        <v>0.36745837365851297</v>
      </c>
    </row>
    <row r="7247" spans="1:6">
      <c r="A7247">
        <v>2008</v>
      </c>
      <c r="B7247" t="s">
        <v>536</v>
      </c>
      <c r="C7247" t="s">
        <v>537</v>
      </c>
      <c r="D7247" t="str">
        <f>INDEX(Entities[geography_code], MATCH($C7247, Entities[la_road], 0))</f>
        <v>E07000101</v>
      </c>
      <c r="E7247" t="s">
        <v>4</v>
      </c>
      <c r="F7247">
        <v>1.7516068577346851</v>
      </c>
    </row>
    <row r="7248" spans="1:6">
      <c r="A7248">
        <v>2008</v>
      </c>
      <c r="B7248" t="s">
        <v>536</v>
      </c>
      <c r="C7248" t="s">
        <v>537</v>
      </c>
      <c r="D7248" t="str">
        <f>INDEX(Entities[geography_code], MATCH($C7248, Entities[la_road], 0))</f>
        <v>E07000101</v>
      </c>
      <c r="E7248" t="s">
        <v>5</v>
      </c>
      <c r="F7248">
        <v>7.9893649189328997</v>
      </c>
    </row>
    <row r="7249" spans="1:6">
      <c r="A7249">
        <v>2008</v>
      </c>
      <c r="B7249" t="s">
        <v>536</v>
      </c>
      <c r="C7249" t="s">
        <v>537</v>
      </c>
      <c r="D7249" t="str">
        <f>INDEX(Entities[geography_code], MATCH($C7249, Entities[la_road], 0))</f>
        <v>E07000101</v>
      </c>
      <c r="E7249" t="s">
        <v>9</v>
      </c>
      <c r="F7249">
        <v>4.9151778634201602</v>
      </c>
    </row>
    <row r="7250" spans="1:6">
      <c r="A7250">
        <v>2008</v>
      </c>
      <c r="B7250" t="s">
        <v>536</v>
      </c>
      <c r="C7250" t="s">
        <v>537</v>
      </c>
      <c r="D7250" t="str">
        <f>INDEX(Entities[geography_code], MATCH($C7250, Entities[la_road], 0))</f>
        <v>E07000101</v>
      </c>
      <c r="E7250" t="s">
        <v>8</v>
      </c>
      <c r="F7250">
        <v>5.4769189642783118</v>
      </c>
    </row>
    <row r="7251" spans="1:6">
      <c r="A7251">
        <v>2008</v>
      </c>
      <c r="B7251" t="s">
        <v>536</v>
      </c>
      <c r="C7251" t="s">
        <v>537</v>
      </c>
      <c r="D7251" t="str">
        <f>INDEX(Entities[geography_code], MATCH($C7251, Entities[la_road], 0))</f>
        <v>E07000101</v>
      </c>
      <c r="E7251" t="s">
        <v>7</v>
      </c>
      <c r="F7251">
        <v>0.20540944638058659</v>
      </c>
    </row>
    <row r="7252" spans="1:6">
      <c r="A7252">
        <v>2008</v>
      </c>
      <c r="B7252" t="s">
        <v>536</v>
      </c>
      <c r="C7252" t="s">
        <v>537</v>
      </c>
      <c r="D7252" t="str">
        <f>INDEX(Entities[geography_code], MATCH($C7252, Entities[la_road], 0))</f>
        <v>E07000101</v>
      </c>
      <c r="E7252" t="s">
        <v>6</v>
      </c>
      <c r="F7252">
        <v>16.607569062768288</v>
      </c>
    </row>
    <row r="7253" spans="1:6">
      <c r="A7253">
        <v>2008</v>
      </c>
      <c r="B7253" t="s">
        <v>536</v>
      </c>
      <c r="C7253" t="s">
        <v>537</v>
      </c>
      <c r="D7253" t="str">
        <f>INDEX(Entities[geography_code], MATCH($C7253, Entities[la_road], 0))</f>
        <v>E07000101</v>
      </c>
      <c r="E7253" t="s">
        <v>10</v>
      </c>
      <c r="F7253">
        <v>0.33518691081777702</v>
      </c>
    </row>
    <row r="7254" spans="1:6">
      <c r="A7254">
        <v>2009</v>
      </c>
      <c r="B7254" t="s">
        <v>536</v>
      </c>
      <c r="C7254" t="s">
        <v>537</v>
      </c>
      <c r="D7254" t="str">
        <f>INDEX(Entities[geography_code], MATCH($C7254, Entities[la_road], 0))</f>
        <v>E07000101</v>
      </c>
      <c r="E7254" t="s">
        <v>4</v>
      </c>
      <c r="F7254">
        <v>1.674563733390531</v>
      </c>
    </row>
    <row r="7255" spans="1:6">
      <c r="A7255">
        <v>2009</v>
      </c>
      <c r="B7255" t="s">
        <v>536</v>
      </c>
      <c r="C7255" t="s">
        <v>537</v>
      </c>
      <c r="D7255" t="str">
        <f>INDEX(Entities[geography_code], MATCH($C7255, Entities[la_road], 0))</f>
        <v>E07000101</v>
      </c>
      <c r="E7255" t="s">
        <v>5</v>
      </c>
      <c r="F7255">
        <v>8.2055664314701211</v>
      </c>
    </row>
    <row r="7256" spans="1:6">
      <c r="A7256">
        <v>2009</v>
      </c>
      <c r="B7256" t="s">
        <v>536</v>
      </c>
      <c r="C7256" t="s">
        <v>537</v>
      </c>
      <c r="D7256" t="str">
        <f>INDEX(Entities[geography_code], MATCH($C7256, Entities[la_road], 0))</f>
        <v>E07000101</v>
      </c>
      <c r="E7256" t="s">
        <v>9</v>
      </c>
      <c r="F7256">
        <v>4.6766687558374693</v>
      </c>
    </row>
    <row r="7257" spans="1:6">
      <c r="A7257">
        <v>2009</v>
      </c>
      <c r="B7257" t="s">
        <v>536</v>
      </c>
      <c r="C7257" t="s">
        <v>537</v>
      </c>
      <c r="D7257" t="str">
        <f>INDEX(Entities[geography_code], MATCH($C7257, Entities[la_road], 0))</f>
        <v>E07000101</v>
      </c>
      <c r="E7257" t="s">
        <v>8</v>
      </c>
      <c r="F7257">
        <v>4.5817150593613354</v>
      </c>
    </row>
    <row r="7258" spans="1:6">
      <c r="A7258">
        <v>2009</v>
      </c>
      <c r="B7258" t="s">
        <v>536</v>
      </c>
      <c r="C7258" t="s">
        <v>537</v>
      </c>
      <c r="D7258" t="str">
        <f>INDEX(Entities[geography_code], MATCH($C7258, Entities[la_road], 0))</f>
        <v>E07000101</v>
      </c>
      <c r="E7258" t="s">
        <v>7</v>
      </c>
      <c r="F7258">
        <v>0.19448922919249678</v>
      </c>
    </row>
    <row r="7259" spans="1:6">
      <c r="A7259">
        <v>2009</v>
      </c>
      <c r="B7259" t="s">
        <v>536</v>
      </c>
      <c r="C7259" t="s">
        <v>537</v>
      </c>
      <c r="D7259" t="str">
        <f>INDEX(Entities[geography_code], MATCH($C7259, Entities[la_road], 0))</f>
        <v>E07000101</v>
      </c>
      <c r="E7259" t="s">
        <v>6</v>
      </c>
      <c r="F7259">
        <v>16.305721674352149</v>
      </c>
    </row>
    <row r="7260" spans="1:6">
      <c r="A7260">
        <v>2009</v>
      </c>
      <c r="B7260" t="s">
        <v>536</v>
      </c>
      <c r="C7260" t="s">
        <v>537</v>
      </c>
      <c r="D7260" t="str">
        <f>INDEX(Entities[geography_code], MATCH($C7260, Entities[la_road], 0))</f>
        <v>E07000101</v>
      </c>
      <c r="E7260" t="s">
        <v>10</v>
      </c>
      <c r="F7260">
        <v>0.29623264130106097</v>
      </c>
    </row>
    <row r="7261" spans="1:6">
      <c r="A7261">
        <v>2010</v>
      </c>
      <c r="B7261" t="s">
        <v>536</v>
      </c>
      <c r="C7261" t="s">
        <v>537</v>
      </c>
      <c r="D7261" t="str">
        <f>INDEX(Entities[geography_code], MATCH($C7261, Entities[la_road], 0))</f>
        <v>E07000101</v>
      </c>
      <c r="E7261" t="s">
        <v>4</v>
      </c>
      <c r="F7261">
        <v>1.6470886900802739</v>
      </c>
    </row>
    <row r="7262" spans="1:6">
      <c r="A7262">
        <v>2010</v>
      </c>
      <c r="B7262" t="s">
        <v>536</v>
      </c>
      <c r="C7262" t="s">
        <v>537</v>
      </c>
      <c r="D7262" t="str">
        <f>INDEX(Entities[geography_code], MATCH($C7262, Entities[la_road], 0))</f>
        <v>E07000101</v>
      </c>
      <c r="E7262" t="s">
        <v>5</v>
      </c>
      <c r="F7262">
        <v>8.2340704149875297</v>
      </c>
    </row>
    <row r="7263" spans="1:6">
      <c r="A7263">
        <v>2010</v>
      </c>
      <c r="B7263" t="s">
        <v>536</v>
      </c>
      <c r="C7263" t="s">
        <v>537</v>
      </c>
      <c r="D7263" t="str">
        <f>INDEX(Entities[geography_code], MATCH($C7263, Entities[la_road], 0))</f>
        <v>E07000101</v>
      </c>
      <c r="E7263" t="s">
        <v>9</v>
      </c>
      <c r="F7263">
        <v>4.6681535853146308</v>
      </c>
    </row>
    <row r="7264" spans="1:6">
      <c r="A7264">
        <v>2010</v>
      </c>
      <c r="B7264" t="s">
        <v>536</v>
      </c>
      <c r="C7264" t="s">
        <v>537</v>
      </c>
      <c r="D7264" t="str">
        <f>INDEX(Entities[geography_code], MATCH($C7264, Entities[la_road], 0))</f>
        <v>E07000101</v>
      </c>
      <c r="E7264" t="s">
        <v>8</v>
      </c>
      <c r="F7264">
        <v>4.4326705876256929</v>
      </c>
    </row>
    <row r="7265" spans="1:6">
      <c r="A7265">
        <v>2010</v>
      </c>
      <c r="B7265" t="s">
        <v>536</v>
      </c>
      <c r="C7265" t="s">
        <v>537</v>
      </c>
      <c r="D7265" t="str">
        <f>INDEX(Entities[geography_code], MATCH($C7265, Entities[la_road], 0))</f>
        <v>E07000101</v>
      </c>
      <c r="E7265" t="s">
        <v>7</v>
      </c>
      <c r="F7265">
        <v>0.1733496417308921</v>
      </c>
    </row>
    <row r="7266" spans="1:6">
      <c r="A7266">
        <v>2010</v>
      </c>
      <c r="B7266" t="s">
        <v>536</v>
      </c>
      <c r="C7266" t="s">
        <v>537</v>
      </c>
      <c r="D7266" t="str">
        <f>INDEX(Entities[geography_code], MATCH($C7266, Entities[la_road], 0))</f>
        <v>E07000101</v>
      </c>
      <c r="E7266" t="s">
        <v>6</v>
      </c>
      <c r="F7266">
        <v>15.291191345842561</v>
      </c>
    </row>
    <row r="7267" spans="1:6">
      <c r="A7267">
        <v>2010</v>
      </c>
      <c r="B7267" t="s">
        <v>536</v>
      </c>
      <c r="C7267" t="s">
        <v>537</v>
      </c>
      <c r="D7267" t="str">
        <f>INDEX(Entities[geography_code], MATCH($C7267, Entities[la_road], 0))</f>
        <v>E07000101</v>
      </c>
      <c r="E7267" t="s">
        <v>10</v>
      </c>
      <c r="F7267">
        <v>0.26433584822014849</v>
      </c>
    </row>
    <row r="7268" spans="1:6">
      <c r="A7268">
        <v>2005</v>
      </c>
      <c r="B7268" t="s">
        <v>542</v>
      </c>
      <c r="C7268" t="s">
        <v>543</v>
      </c>
      <c r="D7268" t="str">
        <f>INDEX(Entities[geography_code], MATCH($C7268, Entities[la_road], 0))</f>
        <v>E07000102</v>
      </c>
      <c r="E7268" t="s">
        <v>4</v>
      </c>
      <c r="F7268">
        <v>2.3450163017164098</v>
      </c>
    </row>
    <row r="7269" spans="1:6">
      <c r="A7269">
        <v>2005</v>
      </c>
      <c r="B7269" t="s">
        <v>542</v>
      </c>
      <c r="C7269" t="s">
        <v>543</v>
      </c>
      <c r="D7269" t="str">
        <f>INDEX(Entities[geography_code], MATCH($C7269, Entities[la_road], 0))</f>
        <v>E07000102</v>
      </c>
      <c r="E7269" t="s">
        <v>5</v>
      </c>
      <c r="F7269">
        <v>15.53449921339036</v>
      </c>
    </row>
    <row r="7270" spans="1:6">
      <c r="A7270">
        <v>2005</v>
      </c>
      <c r="B7270" t="s">
        <v>542</v>
      </c>
      <c r="C7270" t="s">
        <v>543</v>
      </c>
      <c r="D7270" t="str">
        <f>INDEX(Entities[geography_code], MATCH($C7270, Entities[la_road], 0))</f>
        <v>E07000102</v>
      </c>
      <c r="E7270" t="s">
        <v>9</v>
      </c>
      <c r="F7270">
        <v>10.589047026430272</v>
      </c>
    </row>
    <row r="7271" spans="1:6">
      <c r="A7271">
        <v>2005</v>
      </c>
      <c r="B7271" t="s">
        <v>542</v>
      </c>
      <c r="C7271" t="s">
        <v>543</v>
      </c>
      <c r="D7271" t="str">
        <f>INDEX(Entities[geography_code], MATCH($C7271, Entities[la_road], 0))</f>
        <v>E07000102</v>
      </c>
      <c r="E7271" t="s">
        <v>8</v>
      </c>
      <c r="F7271">
        <v>23.158943820605</v>
      </c>
    </row>
    <row r="7272" spans="1:6">
      <c r="A7272">
        <v>2005</v>
      </c>
      <c r="B7272" t="s">
        <v>542</v>
      </c>
      <c r="C7272" t="s">
        <v>543</v>
      </c>
      <c r="D7272" t="str">
        <f>INDEX(Entities[geography_code], MATCH($C7272, Entities[la_road], 0))</f>
        <v>E07000102</v>
      </c>
      <c r="E7272" t="s">
        <v>7</v>
      </c>
      <c r="F7272">
        <v>0.40249509682071</v>
      </c>
    </row>
    <row r="7273" spans="1:6">
      <c r="A7273">
        <v>2005</v>
      </c>
      <c r="B7273" t="s">
        <v>542</v>
      </c>
      <c r="C7273" t="s">
        <v>543</v>
      </c>
      <c r="D7273" t="str">
        <f>INDEX(Entities[geography_code], MATCH($C7273, Entities[la_road], 0))</f>
        <v>E07000102</v>
      </c>
      <c r="E7273" t="s">
        <v>6</v>
      </c>
      <c r="F7273">
        <v>41.904855392703205</v>
      </c>
    </row>
    <row r="7274" spans="1:6">
      <c r="A7274">
        <v>2005</v>
      </c>
      <c r="B7274" t="s">
        <v>542</v>
      </c>
      <c r="C7274" t="s">
        <v>543</v>
      </c>
      <c r="D7274" t="str">
        <f>INDEX(Entities[geography_code], MATCH($C7274, Entities[la_road], 0))</f>
        <v>E07000102</v>
      </c>
      <c r="E7274" t="s">
        <v>10</v>
      </c>
      <c r="F7274">
        <v>0.92152899135123112</v>
      </c>
    </row>
    <row r="7275" spans="1:6">
      <c r="A7275">
        <v>2006</v>
      </c>
      <c r="B7275" t="s">
        <v>542</v>
      </c>
      <c r="C7275" t="s">
        <v>543</v>
      </c>
      <c r="D7275" t="str">
        <f>INDEX(Entities[geography_code], MATCH($C7275, Entities[la_road], 0))</f>
        <v>E07000102</v>
      </c>
      <c r="E7275" t="s">
        <v>4</v>
      </c>
      <c r="F7275">
        <v>2.4577422635473467</v>
      </c>
    </row>
    <row r="7276" spans="1:6">
      <c r="A7276">
        <v>2006</v>
      </c>
      <c r="B7276" t="s">
        <v>542</v>
      </c>
      <c r="C7276" t="s">
        <v>543</v>
      </c>
      <c r="D7276" t="str">
        <f>INDEX(Entities[geography_code], MATCH($C7276, Entities[la_road], 0))</f>
        <v>E07000102</v>
      </c>
      <c r="E7276" t="s">
        <v>5</v>
      </c>
      <c r="F7276">
        <v>17.419132835920649</v>
      </c>
    </row>
    <row r="7277" spans="1:6">
      <c r="A7277">
        <v>2006</v>
      </c>
      <c r="B7277" t="s">
        <v>542</v>
      </c>
      <c r="C7277" t="s">
        <v>543</v>
      </c>
      <c r="D7277" t="str">
        <f>INDEX(Entities[geography_code], MATCH($C7277, Entities[la_road], 0))</f>
        <v>E07000102</v>
      </c>
      <c r="E7277" t="s">
        <v>9</v>
      </c>
      <c r="F7277">
        <v>11.23681935614686</v>
      </c>
    </row>
    <row r="7278" spans="1:6">
      <c r="A7278">
        <v>2006</v>
      </c>
      <c r="B7278" t="s">
        <v>542</v>
      </c>
      <c r="C7278" t="s">
        <v>543</v>
      </c>
      <c r="D7278" t="str">
        <f>INDEX(Entities[geography_code], MATCH($C7278, Entities[la_road], 0))</f>
        <v>E07000102</v>
      </c>
      <c r="E7278" t="s">
        <v>8</v>
      </c>
      <c r="F7278">
        <v>22.792169809302422</v>
      </c>
    </row>
    <row r="7279" spans="1:6">
      <c r="A7279">
        <v>2006</v>
      </c>
      <c r="B7279" t="s">
        <v>542</v>
      </c>
      <c r="C7279" t="s">
        <v>543</v>
      </c>
      <c r="D7279" t="str">
        <f>INDEX(Entities[geography_code], MATCH($C7279, Entities[la_road], 0))</f>
        <v>E07000102</v>
      </c>
      <c r="E7279" t="s">
        <v>7</v>
      </c>
      <c r="F7279">
        <v>0.40084781094831801</v>
      </c>
    </row>
    <row r="7280" spans="1:6">
      <c r="A7280">
        <v>2006</v>
      </c>
      <c r="B7280" t="s">
        <v>542</v>
      </c>
      <c r="C7280" t="s">
        <v>543</v>
      </c>
      <c r="D7280" t="str">
        <f>INDEX(Entities[geography_code], MATCH($C7280, Entities[la_road], 0))</f>
        <v>E07000102</v>
      </c>
      <c r="E7280" t="s">
        <v>6</v>
      </c>
      <c r="F7280">
        <v>41.875248381794599</v>
      </c>
    </row>
    <row r="7281" spans="1:6">
      <c r="A7281">
        <v>2006</v>
      </c>
      <c r="B7281" t="s">
        <v>542</v>
      </c>
      <c r="C7281" t="s">
        <v>543</v>
      </c>
      <c r="D7281" t="str">
        <f>INDEX(Entities[geography_code], MATCH($C7281, Entities[la_road], 0))</f>
        <v>E07000102</v>
      </c>
      <c r="E7281" t="s">
        <v>10</v>
      </c>
      <c r="F7281">
        <v>0.94667710437569808</v>
      </c>
    </row>
    <row r="7282" spans="1:6">
      <c r="A7282">
        <v>2007</v>
      </c>
      <c r="B7282" t="s">
        <v>542</v>
      </c>
      <c r="C7282" t="s">
        <v>543</v>
      </c>
      <c r="D7282" t="str">
        <f>INDEX(Entities[geography_code], MATCH($C7282, Entities[la_road], 0))</f>
        <v>E07000102</v>
      </c>
      <c r="E7282" t="s">
        <v>4</v>
      </c>
      <c r="F7282">
        <v>2.6499204690924048</v>
      </c>
    </row>
    <row r="7283" spans="1:6">
      <c r="A7283">
        <v>2007</v>
      </c>
      <c r="B7283" t="s">
        <v>542</v>
      </c>
      <c r="C7283" t="s">
        <v>543</v>
      </c>
      <c r="D7283" t="str">
        <f>INDEX(Entities[geography_code], MATCH($C7283, Entities[la_road], 0))</f>
        <v>E07000102</v>
      </c>
      <c r="E7283" t="s">
        <v>5</v>
      </c>
      <c r="F7283">
        <v>17.577192386073488</v>
      </c>
    </row>
    <row r="7284" spans="1:6">
      <c r="A7284">
        <v>2007</v>
      </c>
      <c r="B7284" t="s">
        <v>542</v>
      </c>
      <c r="C7284" t="s">
        <v>543</v>
      </c>
      <c r="D7284" t="str">
        <f>INDEX(Entities[geography_code], MATCH($C7284, Entities[la_road], 0))</f>
        <v>E07000102</v>
      </c>
      <c r="E7284" t="s">
        <v>9</v>
      </c>
      <c r="F7284">
        <v>11.76018235179793</v>
      </c>
    </row>
    <row r="7285" spans="1:6">
      <c r="A7285">
        <v>2007</v>
      </c>
      <c r="B7285" t="s">
        <v>542</v>
      </c>
      <c r="C7285" t="s">
        <v>543</v>
      </c>
      <c r="D7285" t="str">
        <f>INDEX(Entities[geography_code], MATCH($C7285, Entities[la_road], 0))</f>
        <v>E07000102</v>
      </c>
      <c r="E7285" t="s">
        <v>8</v>
      </c>
      <c r="F7285">
        <v>23.552790142377301</v>
      </c>
    </row>
    <row r="7286" spans="1:6">
      <c r="A7286">
        <v>2007</v>
      </c>
      <c r="B7286" t="s">
        <v>542</v>
      </c>
      <c r="C7286" t="s">
        <v>543</v>
      </c>
      <c r="D7286" t="str">
        <f>INDEX(Entities[geography_code], MATCH($C7286, Entities[la_road], 0))</f>
        <v>E07000102</v>
      </c>
      <c r="E7286" t="s">
        <v>7</v>
      </c>
      <c r="F7286">
        <v>0.43213368098955507</v>
      </c>
    </row>
    <row r="7287" spans="1:6">
      <c r="A7287">
        <v>2007</v>
      </c>
      <c r="B7287" t="s">
        <v>542</v>
      </c>
      <c r="C7287" t="s">
        <v>543</v>
      </c>
      <c r="D7287" t="str">
        <f>INDEX(Entities[geography_code], MATCH($C7287, Entities[la_road], 0))</f>
        <v>E07000102</v>
      </c>
      <c r="E7287" t="s">
        <v>6</v>
      </c>
      <c r="F7287">
        <v>37.915726700578297</v>
      </c>
    </row>
    <row r="7288" spans="1:6">
      <c r="A7288">
        <v>2007</v>
      </c>
      <c r="B7288" t="s">
        <v>542</v>
      </c>
      <c r="C7288" t="s">
        <v>543</v>
      </c>
      <c r="D7288" t="str">
        <f>INDEX(Entities[geography_code], MATCH($C7288, Entities[la_road], 0))</f>
        <v>E07000102</v>
      </c>
      <c r="E7288" t="s">
        <v>10</v>
      </c>
      <c r="F7288">
        <v>0.85646967092467097</v>
      </c>
    </row>
    <row r="7289" spans="1:6">
      <c r="A7289">
        <v>2008</v>
      </c>
      <c r="B7289" t="s">
        <v>542</v>
      </c>
      <c r="C7289" t="s">
        <v>543</v>
      </c>
      <c r="D7289" t="str">
        <f>INDEX(Entities[geography_code], MATCH($C7289, Entities[la_road], 0))</f>
        <v>E07000102</v>
      </c>
      <c r="E7289" t="s">
        <v>4</v>
      </c>
      <c r="F7289">
        <v>2.4821549852959199</v>
      </c>
    </row>
    <row r="7290" spans="1:6">
      <c r="A7290">
        <v>2008</v>
      </c>
      <c r="B7290" t="s">
        <v>542</v>
      </c>
      <c r="C7290" t="s">
        <v>543</v>
      </c>
      <c r="D7290" t="str">
        <f>INDEX(Entities[geography_code], MATCH($C7290, Entities[la_road], 0))</f>
        <v>E07000102</v>
      </c>
      <c r="E7290" t="s">
        <v>5</v>
      </c>
      <c r="F7290">
        <v>18.937628225660688</v>
      </c>
    </row>
    <row r="7291" spans="1:6">
      <c r="A7291">
        <v>2008</v>
      </c>
      <c r="B7291" t="s">
        <v>542</v>
      </c>
      <c r="C7291" t="s">
        <v>543</v>
      </c>
      <c r="D7291" t="str">
        <f>INDEX(Entities[geography_code], MATCH($C7291, Entities[la_road], 0))</f>
        <v>E07000102</v>
      </c>
      <c r="E7291" t="s">
        <v>9</v>
      </c>
      <c r="F7291">
        <v>11.153465941037849</v>
      </c>
    </row>
    <row r="7292" spans="1:6">
      <c r="A7292">
        <v>2008</v>
      </c>
      <c r="B7292" t="s">
        <v>542</v>
      </c>
      <c r="C7292" t="s">
        <v>543</v>
      </c>
      <c r="D7292" t="str">
        <f>INDEX(Entities[geography_code], MATCH($C7292, Entities[la_road], 0))</f>
        <v>E07000102</v>
      </c>
      <c r="E7292" t="s">
        <v>8</v>
      </c>
      <c r="F7292">
        <v>22.169677640954291</v>
      </c>
    </row>
    <row r="7293" spans="1:6">
      <c r="A7293">
        <v>2008</v>
      </c>
      <c r="B7293" t="s">
        <v>542</v>
      </c>
      <c r="C7293" t="s">
        <v>543</v>
      </c>
      <c r="D7293" t="str">
        <f>INDEX(Entities[geography_code], MATCH($C7293, Entities[la_road], 0))</f>
        <v>E07000102</v>
      </c>
      <c r="E7293" t="s">
        <v>7</v>
      </c>
      <c r="F7293">
        <v>0.37082839310982796</v>
      </c>
    </row>
    <row r="7294" spans="1:6">
      <c r="A7294">
        <v>2008</v>
      </c>
      <c r="B7294" t="s">
        <v>542</v>
      </c>
      <c r="C7294" t="s">
        <v>543</v>
      </c>
      <c r="D7294" t="str">
        <f>INDEX(Entities[geography_code], MATCH($C7294, Entities[la_road], 0))</f>
        <v>E07000102</v>
      </c>
      <c r="E7294" t="s">
        <v>6</v>
      </c>
      <c r="F7294">
        <v>35.042627119354904</v>
      </c>
    </row>
    <row r="7295" spans="1:6">
      <c r="A7295">
        <v>2008</v>
      </c>
      <c r="B7295" t="s">
        <v>542</v>
      </c>
      <c r="C7295" t="s">
        <v>543</v>
      </c>
      <c r="D7295" t="str">
        <f>INDEX(Entities[geography_code], MATCH($C7295, Entities[la_road], 0))</f>
        <v>E07000102</v>
      </c>
      <c r="E7295" t="s">
        <v>10</v>
      </c>
      <c r="F7295">
        <v>0.72719489039790297</v>
      </c>
    </row>
    <row r="7296" spans="1:6">
      <c r="A7296">
        <v>2009</v>
      </c>
      <c r="B7296" t="s">
        <v>542</v>
      </c>
      <c r="C7296" t="s">
        <v>543</v>
      </c>
      <c r="D7296" t="str">
        <f>INDEX(Entities[geography_code], MATCH($C7296, Entities[la_road], 0))</f>
        <v>E07000102</v>
      </c>
      <c r="E7296" t="s">
        <v>4</v>
      </c>
      <c r="F7296">
        <v>2.3605149207938489</v>
      </c>
    </row>
    <row r="7297" spans="1:6">
      <c r="A7297">
        <v>2009</v>
      </c>
      <c r="B7297" t="s">
        <v>542</v>
      </c>
      <c r="C7297" t="s">
        <v>543</v>
      </c>
      <c r="D7297" t="str">
        <f>INDEX(Entities[geography_code], MATCH($C7297, Entities[la_road], 0))</f>
        <v>E07000102</v>
      </c>
      <c r="E7297" t="s">
        <v>5</v>
      </c>
      <c r="F7297">
        <v>19.07405470881945</v>
      </c>
    </row>
    <row r="7298" spans="1:6">
      <c r="A7298">
        <v>2009</v>
      </c>
      <c r="B7298" t="s">
        <v>542</v>
      </c>
      <c r="C7298" t="s">
        <v>543</v>
      </c>
      <c r="D7298" t="str">
        <f>INDEX(Entities[geography_code], MATCH($C7298, Entities[la_road], 0))</f>
        <v>E07000102</v>
      </c>
      <c r="E7298" t="s">
        <v>9</v>
      </c>
      <c r="F7298">
        <v>11.295260194803809</v>
      </c>
    </row>
    <row r="7299" spans="1:6">
      <c r="A7299">
        <v>2009</v>
      </c>
      <c r="B7299" t="s">
        <v>542</v>
      </c>
      <c r="C7299" t="s">
        <v>543</v>
      </c>
      <c r="D7299" t="str">
        <f>INDEX(Entities[geography_code], MATCH($C7299, Entities[la_road], 0))</f>
        <v>E07000102</v>
      </c>
      <c r="E7299" t="s">
        <v>8</v>
      </c>
      <c r="F7299">
        <v>20.228953549068798</v>
      </c>
    </row>
    <row r="7300" spans="1:6">
      <c r="A7300">
        <v>2009</v>
      </c>
      <c r="B7300" t="s">
        <v>542</v>
      </c>
      <c r="C7300" t="s">
        <v>543</v>
      </c>
      <c r="D7300" t="str">
        <f>INDEX(Entities[geography_code], MATCH($C7300, Entities[la_road], 0))</f>
        <v>E07000102</v>
      </c>
      <c r="E7300" t="s">
        <v>7</v>
      </c>
      <c r="F7300">
        <v>0.36870700801417799</v>
      </c>
    </row>
    <row r="7301" spans="1:6">
      <c r="A7301">
        <v>2009</v>
      </c>
      <c r="B7301" t="s">
        <v>542</v>
      </c>
      <c r="C7301" t="s">
        <v>543</v>
      </c>
      <c r="D7301" t="str">
        <f>INDEX(Entities[geography_code], MATCH($C7301, Entities[la_road], 0))</f>
        <v>E07000102</v>
      </c>
      <c r="E7301" t="s">
        <v>6</v>
      </c>
      <c r="F7301">
        <v>34.257060625347933</v>
      </c>
    </row>
    <row r="7302" spans="1:6">
      <c r="A7302">
        <v>2009</v>
      </c>
      <c r="B7302" t="s">
        <v>542</v>
      </c>
      <c r="C7302" t="s">
        <v>543</v>
      </c>
      <c r="D7302" t="str">
        <f>INDEX(Entities[geography_code], MATCH($C7302, Entities[la_road], 0))</f>
        <v>E07000102</v>
      </c>
      <c r="E7302" t="s">
        <v>10</v>
      </c>
      <c r="F7302">
        <v>0.678341425592489</v>
      </c>
    </row>
    <row r="7303" spans="1:6">
      <c r="A7303">
        <v>2010</v>
      </c>
      <c r="B7303" t="s">
        <v>542</v>
      </c>
      <c r="C7303" t="s">
        <v>543</v>
      </c>
      <c r="D7303" t="str">
        <f>INDEX(Entities[geography_code], MATCH($C7303, Entities[la_road], 0))</f>
        <v>E07000102</v>
      </c>
      <c r="E7303" t="s">
        <v>4</v>
      </c>
      <c r="F7303">
        <v>2.3552353309231857</v>
      </c>
    </row>
    <row r="7304" spans="1:6">
      <c r="A7304">
        <v>2010</v>
      </c>
      <c r="B7304" t="s">
        <v>542</v>
      </c>
      <c r="C7304" t="s">
        <v>543</v>
      </c>
      <c r="D7304" t="str">
        <f>INDEX(Entities[geography_code], MATCH($C7304, Entities[la_road], 0))</f>
        <v>E07000102</v>
      </c>
      <c r="E7304" t="s">
        <v>5</v>
      </c>
      <c r="F7304">
        <v>17.879788740119118</v>
      </c>
    </row>
    <row r="7305" spans="1:6">
      <c r="A7305">
        <v>2010</v>
      </c>
      <c r="B7305" t="s">
        <v>542</v>
      </c>
      <c r="C7305" t="s">
        <v>543</v>
      </c>
      <c r="D7305" t="str">
        <f>INDEX(Entities[geography_code], MATCH($C7305, Entities[la_road], 0))</f>
        <v>E07000102</v>
      </c>
      <c r="E7305" t="s">
        <v>9</v>
      </c>
      <c r="F7305">
        <v>10.853156174209609</v>
      </c>
    </row>
    <row r="7306" spans="1:6">
      <c r="A7306">
        <v>2010</v>
      </c>
      <c r="B7306" t="s">
        <v>542</v>
      </c>
      <c r="C7306" t="s">
        <v>543</v>
      </c>
      <c r="D7306" t="str">
        <f>INDEX(Entities[geography_code], MATCH($C7306, Entities[la_road], 0))</f>
        <v>E07000102</v>
      </c>
      <c r="E7306" t="s">
        <v>8</v>
      </c>
      <c r="F7306">
        <v>20.650280565206771</v>
      </c>
    </row>
    <row r="7307" spans="1:6">
      <c r="A7307">
        <v>2010</v>
      </c>
      <c r="B7307" t="s">
        <v>542</v>
      </c>
      <c r="C7307" t="s">
        <v>543</v>
      </c>
      <c r="D7307" t="str">
        <f>INDEX(Entities[geography_code], MATCH($C7307, Entities[la_road], 0))</f>
        <v>E07000102</v>
      </c>
      <c r="E7307" t="s">
        <v>7</v>
      </c>
      <c r="F7307">
        <v>0.304851872100937</v>
      </c>
    </row>
    <row r="7308" spans="1:6">
      <c r="A7308">
        <v>2010</v>
      </c>
      <c r="B7308" t="s">
        <v>542</v>
      </c>
      <c r="C7308" t="s">
        <v>543</v>
      </c>
      <c r="D7308" t="str">
        <f>INDEX(Entities[geography_code], MATCH($C7308, Entities[la_road], 0))</f>
        <v>E07000102</v>
      </c>
      <c r="E7308" t="s">
        <v>6</v>
      </c>
      <c r="F7308">
        <v>30.501711265425978</v>
      </c>
    </row>
    <row r="7309" spans="1:6">
      <c r="A7309">
        <v>2010</v>
      </c>
      <c r="B7309" t="s">
        <v>542</v>
      </c>
      <c r="C7309" t="s">
        <v>543</v>
      </c>
      <c r="D7309" t="str">
        <f>INDEX(Entities[geography_code], MATCH($C7309, Entities[la_road], 0))</f>
        <v>E07000102</v>
      </c>
      <c r="E7309" t="s">
        <v>10</v>
      </c>
      <c r="F7309">
        <v>0.58045898499438708</v>
      </c>
    </row>
    <row r="7310" spans="1:6">
      <c r="A7310">
        <v>2005</v>
      </c>
      <c r="B7310" t="s">
        <v>548</v>
      </c>
      <c r="C7310" t="s">
        <v>549</v>
      </c>
      <c r="D7310" t="str">
        <f>INDEX(Entities[geography_code], MATCH($C7310, Entities[la_road], 0))</f>
        <v>E07000103</v>
      </c>
      <c r="E7310" t="s">
        <v>4</v>
      </c>
      <c r="F7310">
        <v>1.43080203257126</v>
      </c>
    </row>
    <row r="7311" spans="1:6">
      <c r="A7311">
        <v>2005</v>
      </c>
      <c r="B7311" t="s">
        <v>548</v>
      </c>
      <c r="C7311" t="s">
        <v>549</v>
      </c>
      <c r="D7311" t="str">
        <f>INDEX(Entities[geography_code], MATCH($C7311, Entities[la_road], 0))</f>
        <v>E07000103</v>
      </c>
      <c r="E7311" t="s">
        <v>5</v>
      </c>
      <c r="F7311">
        <v>5.2097198071664899</v>
      </c>
    </row>
    <row r="7312" spans="1:6">
      <c r="A7312">
        <v>2005</v>
      </c>
      <c r="B7312" t="s">
        <v>548</v>
      </c>
      <c r="C7312" t="s">
        <v>549</v>
      </c>
      <c r="D7312" t="str">
        <f>INDEX(Entities[geography_code], MATCH($C7312, Entities[la_road], 0))</f>
        <v>E07000103</v>
      </c>
      <c r="E7312" t="s">
        <v>9</v>
      </c>
      <c r="F7312">
        <v>3.1949651256061697</v>
      </c>
    </row>
    <row r="7313" spans="1:6">
      <c r="A7313">
        <v>2005</v>
      </c>
      <c r="B7313" t="s">
        <v>548</v>
      </c>
      <c r="C7313" t="s">
        <v>549</v>
      </c>
      <c r="D7313" t="str">
        <f>INDEX(Entities[geography_code], MATCH($C7313, Entities[la_road], 0))</f>
        <v>E07000103</v>
      </c>
      <c r="E7313" t="s">
        <v>8</v>
      </c>
      <c r="F7313">
        <v>3.017108569017517</v>
      </c>
    </row>
    <row r="7314" spans="1:6">
      <c r="A7314">
        <v>2005</v>
      </c>
      <c r="B7314" t="s">
        <v>548</v>
      </c>
      <c r="C7314" t="s">
        <v>549</v>
      </c>
      <c r="D7314" t="str">
        <f>INDEX(Entities[geography_code], MATCH($C7314, Entities[la_road], 0))</f>
        <v>E07000103</v>
      </c>
      <c r="E7314" t="s">
        <v>7</v>
      </c>
      <c r="F7314">
        <v>0.1937777860817656</v>
      </c>
    </row>
    <row r="7315" spans="1:6">
      <c r="A7315">
        <v>2005</v>
      </c>
      <c r="B7315" t="s">
        <v>548</v>
      </c>
      <c r="C7315" t="s">
        <v>549</v>
      </c>
      <c r="D7315" t="str">
        <f>INDEX(Entities[geography_code], MATCH($C7315, Entities[la_road], 0))</f>
        <v>E07000103</v>
      </c>
      <c r="E7315" t="s">
        <v>6</v>
      </c>
      <c r="F7315">
        <v>16.89836554247794</v>
      </c>
    </row>
    <row r="7316" spans="1:6">
      <c r="A7316">
        <v>2005</v>
      </c>
      <c r="B7316" t="s">
        <v>548</v>
      </c>
      <c r="C7316" t="s">
        <v>549</v>
      </c>
      <c r="D7316" t="str">
        <f>INDEX(Entities[geography_code], MATCH($C7316, Entities[la_road], 0))</f>
        <v>E07000103</v>
      </c>
      <c r="E7316" t="s">
        <v>10</v>
      </c>
      <c r="F7316">
        <v>0.30406198283958402</v>
      </c>
    </row>
    <row r="7317" spans="1:6">
      <c r="A7317">
        <v>2006</v>
      </c>
      <c r="B7317" t="s">
        <v>548</v>
      </c>
      <c r="C7317" t="s">
        <v>549</v>
      </c>
      <c r="D7317" t="str">
        <f>INDEX(Entities[geography_code], MATCH($C7317, Entities[la_road], 0))</f>
        <v>E07000103</v>
      </c>
      <c r="E7317" t="s">
        <v>4</v>
      </c>
      <c r="F7317">
        <v>1.5013348676625031</v>
      </c>
    </row>
    <row r="7318" spans="1:6">
      <c r="A7318">
        <v>2006</v>
      </c>
      <c r="B7318" t="s">
        <v>548</v>
      </c>
      <c r="C7318" t="s">
        <v>549</v>
      </c>
      <c r="D7318" t="str">
        <f>INDEX(Entities[geography_code], MATCH($C7318, Entities[la_road], 0))</f>
        <v>E07000103</v>
      </c>
      <c r="E7318" t="s">
        <v>5</v>
      </c>
      <c r="F7318">
        <v>5.8884836383561998</v>
      </c>
    </row>
    <row r="7319" spans="1:6">
      <c r="A7319">
        <v>2006</v>
      </c>
      <c r="B7319" t="s">
        <v>548</v>
      </c>
      <c r="C7319" t="s">
        <v>549</v>
      </c>
      <c r="D7319" t="str">
        <f>INDEX(Entities[geography_code], MATCH($C7319, Entities[la_road], 0))</f>
        <v>E07000103</v>
      </c>
      <c r="E7319" t="s">
        <v>9</v>
      </c>
      <c r="F7319">
        <v>3.4521682186237506</v>
      </c>
    </row>
    <row r="7320" spans="1:6">
      <c r="A7320">
        <v>2006</v>
      </c>
      <c r="B7320" t="s">
        <v>548</v>
      </c>
      <c r="C7320" t="s">
        <v>549</v>
      </c>
      <c r="D7320" t="str">
        <f>INDEX(Entities[geography_code], MATCH($C7320, Entities[la_road], 0))</f>
        <v>E07000103</v>
      </c>
      <c r="E7320" t="s">
        <v>8</v>
      </c>
      <c r="F7320">
        <v>3.0637687663499267</v>
      </c>
    </row>
    <row r="7321" spans="1:6">
      <c r="A7321">
        <v>2006</v>
      </c>
      <c r="B7321" t="s">
        <v>548</v>
      </c>
      <c r="C7321" t="s">
        <v>549</v>
      </c>
      <c r="D7321" t="str">
        <f>INDEX(Entities[geography_code], MATCH($C7321, Entities[la_road], 0))</f>
        <v>E07000103</v>
      </c>
      <c r="E7321" t="s">
        <v>7</v>
      </c>
      <c r="F7321">
        <v>0.19344911489135119</v>
      </c>
    </row>
    <row r="7322" spans="1:6">
      <c r="A7322">
        <v>2006</v>
      </c>
      <c r="B7322" t="s">
        <v>548</v>
      </c>
      <c r="C7322" t="s">
        <v>549</v>
      </c>
      <c r="D7322" t="str">
        <f>INDEX(Entities[geography_code], MATCH($C7322, Entities[la_road], 0))</f>
        <v>E07000103</v>
      </c>
      <c r="E7322" t="s">
        <v>6</v>
      </c>
      <c r="F7322">
        <v>17.07143316427776</v>
      </c>
    </row>
    <row r="7323" spans="1:6">
      <c r="A7323">
        <v>2006</v>
      </c>
      <c r="B7323" t="s">
        <v>548</v>
      </c>
      <c r="C7323" t="s">
        <v>549</v>
      </c>
      <c r="D7323" t="str">
        <f>INDEX(Entities[geography_code], MATCH($C7323, Entities[la_road], 0))</f>
        <v>E07000103</v>
      </c>
      <c r="E7323" t="s">
        <v>10</v>
      </c>
      <c r="F7323">
        <v>0.31915606029398297</v>
      </c>
    </row>
    <row r="7324" spans="1:6">
      <c r="A7324">
        <v>2007</v>
      </c>
      <c r="B7324" t="s">
        <v>548</v>
      </c>
      <c r="C7324" t="s">
        <v>549</v>
      </c>
      <c r="D7324" t="str">
        <f>INDEX(Entities[geography_code], MATCH($C7324, Entities[la_road], 0))</f>
        <v>E07000103</v>
      </c>
      <c r="E7324" t="s">
        <v>4</v>
      </c>
      <c r="F7324">
        <v>1.6624261173717618</v>
      </c>
    </row>
    <row r="7325" spans="1:6">
      <c r="A7325">
        <v>2007</v>
      </c>
      <c r="B7325" t="s">
        <v>548</v>
      </c>
      <c r="C7325" t="s">
        <v>549</v>
      </c>
      <c r="D7325" t="str">
        <f>INDEX(Entities[geography_code], MATCH($C7325, Entities[la_road], 0))</f>
        <v>E07000103</v>
      </c>
      <c r="E7325" t="s">
        <v>5</v>
      </c>
      <c r="F7325">
        <v>6.1546547816380395</v>
      </c>
    </row>
    <row r="7326" spans="1:6">
      <c r="A7326">
        <v>2007</v>
      </c>
      <c r="B7326" t="s">
        <v>548</v>
      </c>
      <c r="C7326" t="s">
        <v>549</v>
      </c>
      <c r="D7326" t="str">
        <f>INDEX(Entities[geography_code], MATCH($C7326, Entities[la_road], 0))</f>
        <v>E07000103</v>
      </c>
      <c r="E7326" t="s">
        <v>9</v>
      </c>
      <c r="F7326">
        <v>3.5605239914253399</v>
      </c>
    </row>
    <row r="7327" spans="1:6">
      <c r="A7327">
        <v>2007</v>
      </c>
      <c r="B7327" t="s">
        <v>548</v>
      </c>
      <c r="C7327" t="s">
        <v>549</v>
      </c>
      <c r="D7327" t="str">
        <f>INDEX(Entities[geography_code], MATCH($C7327, Entities[la_road], 0))</f>
        <v>E07000103</v>
      </c>
      <c r="E7327" t="s">
        <v>8</v>
      </c>
      <c r="F7327">
        <v>2.9914979784488076</v>
      </c>
    </row>
    <row r="7328" spans="1:6">
      <c r="A7328">
        <v>2007</v>
      </c>
      <c r="B7328" t="s">
        <v>548</v>
      </c>
      <c r="C7328" t="s">
        <v>549</v>
      </c>
      <c r="D7328" t="str">
        <f>INDEX(Entities[geography_code], MATCH($C7328, Entities[la_road], 0))</f>
        <v>E07000103</v>
      </c>
      <c r="E7328" t="s">
        <v>7</v>
      </c>
      <c r="F7328">
        <v>0.205993889245915</v>
      </c>
    </row>
    <row r="7329" spans="1:6">
      <c r="A7329">
        <v>2007</v>
      </c>
      <c r="B7329" t="s">
        <v>548</v>
      </c>
      <c r="C7329" t="s">
        <v>549</v>
      </c>
      <c r="D7329" t="str">
        <f>INDEX(Entities[geography_code], MATCH($C7329, Entities[la_road], 0))</f>
        <v>E07000103</v>
      </c>
      <c r="E7329" t="s">
        <v>6</v>
      </c>
      <c r="F7329">
        <v>15.955931071576449</v>
      </c>
    </row>
    <row r="7330" spans="1:6">
      <c r="A7330">
        <v>2007</v>
      </c>
      <c r="B7330" t="s">
        <v>548</v>
      </c>
      <c r="C7330" t="s">
        <v>549</v>
      </c>
      <c r="D7330" t="str">
        <f>INDEX(Entities[geography_code], MATCH($C7330, Entities[la_road], 0))</f>
        <v>E07000103</v>
      </c>
      <c r="E7330" t="s">
        <v>10</v>
      </c>
      <c r="F7330">
        <v>0.28551410028295404</v>
      </c>
    </row>
    <row r="7331" spans="1:6">
      <c r="A7331">
        <v>2008</v>
      </c>
      <c r="B7331" t="s">
        <v>548</v>
      </c>
      <c r="C7331" t="s">
        <v>549</v>
      </c>
      <c r="D7331" t="str">
        <f>INDEX(Entities[geography_code], MATCH($C7331, Entities[la_road], 0))</f>
        <v>E07000103</v>
      </c>
      <c r="E7331" t="s">
        <v>4</v>
      </c>
      <c r="F7331">
        <v>1.5605432912704271</v>
      </c>
    </row>
    <row r="7332" spans="1:6">
      <c r="A7332">
        <v>2008</v>
      </c>
      <c r="B7332" t="s">
        <v>548</v>
      </c>
      <c r="C7332" t="s">
        <v>549</v>
      </c>
      <c r="D7332" t="str">
        <f>INDEX(Entities[geography_code], MATCH($C7332, Entities[la_road], 0))</f>
        <v>E07000103</v>
      </c>
      <c r="E7332" t="s">
        <v>5</v>
      </c>
      <c r="F7332">
        <v>6.4538737039833505</v>
      </c>
    </row>
    <row r="7333" spans="1:6">
      <c r="A7333">
        <v>2008</v>
      </c>
      <c r="B7333" t="s">
        <v>548</v>
      </c>
      <c r="C7333" t="s">
        <v>549</v>
      </c>
      <c r="D7333" t="str">
        <f>INDEX(Entities[geography_code], MATCH($C7333, Entities[la_road], 0))</f>
        <v>E07000103</v>
      </c>
      <c r="E7333" t="s">
        <v>9</v>
      </c>
      <c r="F7333">
        <v>3.4322891935946598</v>
      </c>
    </row>
    <row r="7334" spans="1:6">
      <c r="A7334">
        <v>2008</v>
      </c>
      <c r="B7334" t="s">
        <v>548</v>
      </c>
      <c r="C7334" t="s">
        <v>549</v>
      </c>
      <c r="D7334" t="str">
        <f>INDEX(Entities[geography_code], MATCH($C7334, Entities[la_road], 0))</f>
        <v>E07000103</v>
      </c>
      <c r="E7334" t="s">
        <v>8</v>
      </c>
      <c r="F7334">
        <v>2.9646132670301095</v>
      </c>
    </row>
    <row r="7335" spans="1:6">
      <c r="A7335">
        <v>2008</v>
      </c>
      <c r="B7335" t="s">
        <v>548</v>
      </c>
      <c r="C7335" t="s">
        <v>549</v>
      </c>
      <c r="D7335" t="str">
        <f>INDEX(Entities[geography_code], MATCH($C7335, Entities[la_road], 0))</f>
        <v>E07000103</v>
      </c>
      <c r="E7335" t="s">
        <v>7</v>
      </c>
      <c r="F7335">
        <v>0.17362456665181389</v>
      </c>
    </row>
    <row r="7336" spans="1:6">
      <c r="A7336">
        <v>2008</v>
      </c>
      <c r="B7336" t="s">
        <v>548</v>
      </c>
      <c r="C7336" t="s">
        <v>549</v>
      </c>
      <c r="D7336" t="str">
        <f>INDEX(Entities[geography_code], MATCH($C7336, Entities[la_road], 0))</f>
        <v>E07000103</v>
      </c>
      <c r="E7336" t="s">
        <v>6</v>
      </c>
      <c r="F7336">
        <v>14.523399599596251</v>
      </c>
    </row>
    <row r="7337" spans="1:6">
      <c r="A7337">
        <v>2008</v>
      </c>
      <c r="B7337" t="s">
        <v>548</v>
      </c>
      <c r="C7337" t="s">
        <v>549</v>
      </c>
      <c r="D7337" t="str">
        <f>INDEX(Entities[geography_code], MATCH($C7337, Entities[la_road], 0))</f>
        <v>E07000103</v>
      </c>
      <c r="E7337" t="s">
        <v>10</v>
      </c>
      <c r="F7337">
        <v>0.24609934429585503</v>
      </c>
    </row>
    <row r="7338" spans="1:6">
      <c r="A7338">
        <v>2009</v>
      </c>
      <c r="B7338" t="s">
        <v>548</v>
      </c>
      <c r="C7338" t="s">
        <v>549</v>
      </c>
      <c r="D7338" t="str">
        <f>INDEX(Entities[geography_code], MATCH($C7338, Entities[la_road], 0))</f>
        <v>E07000103</v>
      </c>
      <c r="E7338" t="s">
        <v>4</v>
      </c>
      <c r="F7338">
        <v>1.5783436139538569</v>
      </c>
    </row>
    <row r="7339" spans="1:6">
      <c r="A7339">
        <v>2009</v>
      </c>
      <c r="B7339" t="s">
        <v>548</v>
      </c>
      <c r="C7339" t="s">
        <v>549</v>
      </c>
      <c r="D7339" t="str">
        <f>INDEX(Entities[geography_code], MATCH($C7339, Entities[la_road], 0))</f>
        <v>E07000103</v>
      </c>
      <c r="E7339" t="s">
        <v>5</v>
      </c>
      <c r="F7339">
        <v>6.391536035197019</v>
      </c>
    </row>
    <row r="7340" spans="1:6">
      <c r="A7340">
        <v>2009</v>
      </c>
      <c r="B7340" t="s">
        <v>548</v>
      </c>
      <c r="C7340" t="s">
        <v>549</v>
      </c>
      <c r="D7340" t="str">
        <f>INDEX(Entities[geography_code], MATCH($C7340, Entities[la_road], 0))</f>
        <v>E07000103</v>
      </c>
      <c r="E7340" t="s">
        <v>9</v>
      </c>
      <c r="F7340">
        <v>3.30657713252945</v>
      </c>
    </row>
    <row r="7341" spans="1:6">
      <c r="A7341">
        <v>2009</v>
      </c>
      <c r="B7341" t="s">
        <v>548</v>
      </c>
      <c r="C7341" t="s">
        <v>549</v>
      </c>
      <c r="D7341" t="str">
        <f>INDEX(Entities[geography_code], MATCH($C7341, Entities[la_road], 0))</f>
        <v>E07000103</v>
      </c>
      <c r="E7341" t="s">
        <v>8</v>
      </c>
      <c r="F7341">
        <v>2.6899632495917678</v>
      </c>
    </row>
    <row r="7342" spans="1:6">
      <c r="A7342">
        <v>2009</v>
      </c>
      <c r="B7342" t="s">
        <v>548</v>
      </c>
      <c r="C7342" t="s">
        <v>549</v>
      </c>
      <c r="D7342" t="str">
        <f>INDEX(Entities[geography_code], MATCH($C7342, Entities[la_road], 0))</f>
        <v>E07000103</v>
      </c>
      <c r="E7342" t="s">
        <v>7</v>
      </c>
      <c r="F7342">
        <v>0.17090268626373481</v>
      </c>
    </row>
    <row r="7343" spans="1:6">
      <c r="A7343">
        <v>2009</v>
      </c>
      <c r="B7343" t="s">
        <v>548</v>
      </c>
      <c r="C7343" t="s">
        <v>549</v>
      </c>
      <c r="D7343" t="str">
        <f>INDEX(Entities[geography_code], MATCH($C7343, Entities[la_road], 0))</f>
        <v>E07000103</v>
      </c>
      <c r="E7343" t="s">
        <v>6</v>
      </c>
      <c r="F7343">
        <v>13.682844638540521</v>
      </c>
    </row>
    <row r="7344" spans="1:6">
      <c r="A7344">
        <v>2009</v>
      </c>
      <c r="B7344" t="s">
        <v>548</v>
      </c>
      <c r="C7344" t="s">
        <v>549</v>
      </c>
      <c r="D7344" t="str">
        <f>INDEX(Entities[geography_code], MATCH($C7344, Entities[la_road], 0))</f>
        <v>E07000103</v>
      </c>
      <c r="E7344" t="s">
        <v>10</v>
      </c>
      <c r="F7344">
        <v>0.21885256338718931</v>
      </c>
    </row>
    <row r="7345" spans="1:6">
      <c r="A7345">
        <v>2010</v>
      </c>
      <c r="B7345" t="s">
        <v>548</v>
      </c>
      <c r="C7345" t="s">
        <v>549</v>
      </c>
      <c r="D7345" t="str">
        <f>INDEX(Entities[geography_code], MATCH($C7345, Entities[la_road], 0))</f>
        <v>E07000103</v>
      </c>
      <c r="E7345" t="s">
        <v>4</v>
      </c>
      <c r="F7345">
        <v>1.60659332529057</v>
      </c>
    </row>
    <row r="7346" spans="1:6">
      <c r="A7346">
        <v>2010</v>
      </c>
      <c r="B7346" t="s">
        <v>548</v>
      </c>
      <c r="C7346" t="s">
        <v>549</v>
      </c>
      <c r="D7346" t="str">
        <f>INDEX(Entities[geography_code], MATCH($C7346, Entities[la_road], 0))</f>
        <v>E07000103</v>
      </c>
      <c r="E7346" t="s">
        <v>5</v>
      </c>
      <c r="F7346">
        <v>6.5195265396171997</v>
      </c>
    </row>
    <row r="7347" spans="1:6">
      <c r="A7347">
        <v>2010</v>
      </c>
      <c r="B7347" t="s">
        <v>548</v>
      </c>
      <c r="C7347" t="s">
        <v>549</v>
      </c>
      <c r="D7347" t="str">
        <f>INDEX(Entities[geography_code], MATCH($C7347, Entities[la_road], 0))</f>
        <v>E07000103</v>
      </c>
      <c r="E7347" t="s">
        <v>9</v>
      </c>
      <c r="F7347">
        <v>3.39498990636891</v>
      </c>
    </row>
    <row r="7348" spans="1:6">
      <c r="A7348">
        <v>2010</v>
      </c>
      <c r="B7348" t="s">
        <v>548</v>
      </c>
      <c r="C7348" t="s">
        <v>549</v>
      </c>
      <c r="D7348" t="str">
        <f>INDEX(Entities[geography_code], MATCH($C7348, Entities[la_road], 0))</f>
        <v>E07000103</v>
      </c>
      <c r="E7348" t="s">
        <v>8</v>
      </c>
      <c r="F7348">
        <v>2.671515827916576</v>
      </c>
    </row>
    <row r="7349" spans="1:6">
      <c r="A7349">
        <v>2010</v>
      </c>
      <c r="B7349" t="s">
        <v>548</v>
      </c>
      <c r="C7349" t="s">
        <v>549</v>
      </c>
      <c r="D7349" t="str">
        <f>INDEX(Entities[geography_code], MATCH($C7349, Entities[la_road], 0))</f>
        <v>E07000103</v>
      </c>
      <c r="E7349" t="s">
        <v>7</v>
      </c>
      <c r="F7349">
        <v>0.1498917588010035</v>
      </c>
    </row>
    <row r="7350" spans="1:6">
      <c r="A7350">
        <v>2010</v>
      </c>
      <c r="B7350" t="s">
        <v>548</v>
      </c>
      <c r="C7350" t="s">
        <v>549</v>
      </c>
      <c r="D7350" t="str">
        <f>INDEX(Entities[geography_code], MATCH($C7350, Entities[la_road], 0))</f>
        <v>E07000103</v>
      </c>
      <c r="E7350" t="s">
        <v>6</v>
      </c>
      <c r="F7350">
        <v>12.890954992853429</v>
      </c>
    </row>
    <row r="7351" spans="1:6">
      <c r="A7351">
        <v>2010</v>
      </c>
      <c r="B7351" t="s">
        <v>548</v>
      </c>
      <c r="C7351" t="s">
        <v>549</v>
      </c>
      <c r="D7351" t="str">
        <f>INDEX(Entities[geography_code], MATCH($C7351, Entities[la_road], 0))</f>
        <v>E07000103</v>
      </c>
      <c r="E7351" t="s">
        <v>10</v>
      </c>
      <c r="F7351">
        <v>0.2026055845182376</v>
      </c>
    </row>
    <row r="7352" spans="1:6">
      <c r="A7352">
        <v>2005</v>
      </c>
      <c r="B7352" t="s">
        <v>552</v>
      </c>
      <c r="C7352" t="s">
        <v>553</v>
      </c>
      <c r="D7352" t="str">
        <f>INDEX(Entities[geography_code], MATCH($C7352, Entities[la_road], 0))</f>
        <v>E07000104</v>
      </c>
      <c r="E7352" t="s">
        <v>4</v>
      </c>
      <c r="F7352">
        <v>2.5499273646916589</v>
      </c>
    </row>
    <row r="7353" spans="1:6">
      <c r="A7353">
        <v>2005</v>
      </c>
      <c r="B7353" t="s">
        <v>552</v>
      </c>
      <c r="C7353" t="s">
        <v>553</v>
      </c>
      <c r="D7353" t="str">
        <f>INDEX(Entities[geography_code], MATCH($C7353, Entities[la_road], 0))</f>
        <v>E07000104</v>
      </c>
      <c r="E7353" t="s">
        <v>5</v>
      </c>
      <c r="F7353">
        <v>13.65022242843092</v>
      </c>
    </row>
    <row r="7354" spans="1:6">
      <c r="A7354">
        <v>2005</v>
      </c>
      <c r="B7354" t="s">
        <v>552</v>
      </c>
      <c r="C7354" t="s">
        <v>553</v>
      </c>
      <c r="D7354" t="str">
        <f>INDEX(Entities[geography_code], MATCH($C7354, Entities[la_road], 0))</f>
        <v>E07000104</v>
      </c>
      <c r="E7354" t="s">
        <v>9</v>
      </c>
      <c r="F7354">
        <v>10.25310088690329</v>
      </c>
    </row>
    <row r="7355" spans="1:6">
      <c r="A7355">
        <v>2005</v>
      </c>
      <c r="B7355" t="s">
        <v>552</v>
      </c>
      <c r="C7355" t="s">
        <v>553</v>
      </c>
      <c r="D7355" t="str">
        <f>INDEX(Entities[geography_code], MATCH($C7355, Entities[la_road], 0))</f>
        <v>E07000104</v>
      </c>
      <c r="E7355" t="s">
        <v>8</v>
      </c>
      <c r="F7355">
        <v>12.803191933443598</v>
      </c>
    </row>
    <row r="7356" spans="1:6">
      <c r="A7356">
        <v>2005</v>
      </c>
      <c r="B7356" t="s">
        <v>552</v>
      </c>
      <c r="C7356" t="s">
        <v>553</v>
      </c>
      <c r="D7356" t="str">
        <f>INDEX(Entities[geography_code], MATCH($C7356, Entities[la_road], 0))</f>
        <v>E07000104</v>
      </c>
      <c r="E7356" t="s">
        <v>7</v>
      </c>
      <c r="F7356">
        <v>0.46768762637531003</v>
      </c>
    </row>
    <row r="7357" spans="1:6">
      <c r="A7357">
        <v>2005</v>
      </c>
      <c r="B7357" t="s">
        <v>552</v>
      </c>
      <c r="C7357" t="s">
        <v>553</v>
      </c>
      <c r="D7357" t="str">
        <f>INDEX(Entities[geography_code], MATCH($C7357, Entities[la_road], 0))</f>
        <v>E07000104</v>
      </c>
      <c r="E7357" t="s">
        <v>6</v>
      </c>
      <c r="F7357">
        <v>38.819820506528899</v>
      </c>
    </row>
    <row r="7358" spans="1:6">
      <c r="A7358">
        <v>2005</v>
      </c>
      <c r="B7358" t="s">
        <v>552</v>
      </c>
      <c r="C7358" t="s">
        <v>553</v>
      </c>
      <c r="D7358" t="str">
        <f>INDEX(Entities[geography_code], MATCH($C7358, Entities[la_road], 0))</f>
        <v>E07000104</v>
      </c>
      <c r="E7358" t="s">
        <v>10</v>
      </c>
      <c r="F7358">
        <v>0.8990496433620051</v>
      </c>
    </row>
    <row r="7359" spans="1:6">
      <c r="A7359">
        <v>2006</v>
      </c>
      <c r="B7359" t="s">
        <v>552</v>
      </c>
      <c r="C7359" t="s">
        <v>553</v>
      </c>
      <c r="D7359" t="str">
        <f>INDEX(Entities[geography_code], MATCH($C7359, Entities[la_road], 0))</f>
        <v>E07000104</v>
      </c>
      <c r="E7359" t="s">
        <v>4</v>
      </c>
      <c r="F7359">
        <v>2.8701966727591497</v>
      </c>
    </row>
    <row r="7360" spans="1:6">
      <c r="A7360">
        <v>2006</v>
      </c>
      <c r="B7360" t="s">
        <v>552</v>
      </c>
      <c r="C7360" t="s">
        <v>553</v>
      </c>
      <c r="D7360" t="str">
        <f>INDEX(Entities[geography_code], MATCH($C7360, Entities[la_road], 0))</f>
        <v>E07000104</v>
      </c>
      <c r="E7360" t="s">
        <v>5</v>
      </c>
      <c r="F7360">
        <v>15.40377500476067</v>
      </c>
    </row>
    <row r="7361" spans="1:6">
      <c r="A7361">
        <v>2006</v>
      </c>
      <c r="B7361" t="s">
        <v>552</v>
      </c>
      <c r="C7361" t="s">
        <v>553</v>
      </c>
      <c r="D7361" t="str">
        <f>INDEX(Entities[geography_code], MATCH($C7361, Entities[la_road], 0))</f>
        <v>E07000104</v>
      </c>
      <c r="E7361" t="s">
        <v>9</v>
      </c>
      <c r="F7361">
        <v>11.07669125463827</v>
      </c>
    </row>
    <row r="7362" spans="1:6">
      <c r="A7362">
        <v>2006</v>
      </c>
      <c r="B7362" t="s">
        <v>552</v>
      </c>
      <c r="C7362" t="s">
        <v>553</v>
      </c>
      <c r="D7362" t="str">
        <f>INDEX(Entities[geography_code], MATCH($C7362, Entities[la_road], 0))</f>
        <v>E07000104</v>
      </c>
      <c r="E7362" t="s">
        <v>8</v>
      </c>
      <c r="F7362">
        <v>13.97147679037629</v>
      </c>
    </row>
    <row r="7363" spans="1:6">
      <c r="A7363">
        <v>2006</v>
      </c>
      <c r="B7363" t="s">
        <v>552</v>
      </c>
      <c r="C7363" t="s">
        <v>553</v>
      </c>
      <c r="D7363" t="str">
        <f>INDEX(Entities[geography_code], MATCH($C7363, Entities[la_road], 0))</f>
        <v>E07000104</v>
      </c>
      <c r="E7363" t="s">
        <v>7</v>
      </c>
      <c r="F7363">
        <v>0.48842705541398096</v>
      </c>
    </row>
    <row r="7364" spans="1:6">
      <c r="A7364">
        <v>2006</v>
      </c>
      <c r="B7364" t="s">
        <v>552</v>
      </c>
      <c r="C7364" t="s">
        <v>553</v>
      </c>
      <c r="D7364" t="str">
        <f>INDEX(Entities[geography_code], MATCH($C7364, Entities[la_road], 0))</f>
        <v>E07000104</v>
      </c>
      <c r="E7364" t="s">
        <v>6</v>
      </c>
      <c r="F7364">
        <v>39.093209469836502</v>
      </c>
    </row>
    <row r="7365" spans="1:6">
      <c r="A7365">
        <v>2006</v>
      </c>
      <c r="B7365" t="s">
        <v>552</v>
      </c>
      <c r="C7365" t="s">
        <v>553</v>
      </c>
      <c r="D7365" t="str">
        <f>INDEX(Entities[geography_code], MATCH($C7365, Entities[la_road], 0))</f>
        <v>E07000104</v>
      </c>
      <c r="E7365" t="s">
        <v>10</v>
      </c>
      <c r="F7365">
        <v>0.93694877712549596</v>
      </c>
    </row>
    <row r="7366" spans="1:6">
      <c r="A7366">
        <v>2007</v>
      </c>
      <c r="B7366" t="s">
        <v>552</v>
      </c>
      <c r="C7366" t="s">
        <v>553</v>
      </c>
      <c r="D7366" t="str">
        <f>INDEX(Entities[geography_code], MATCH($C7366, Entities[la_road], 0))</f>
        <v>E07000104</v>
      </c>
      <c r="E7366" t="s">
        <v>4</v>
      </c>
      <c r="F7366">
        <v>3.0509142471278601</v>
      </c>
    </row>
    <row r="7367" spans="1:6">
      <c r="A7367">
        <v>2007</v>
      </c>
      <c r="B7367" t="s">
        <v>552</v>
      </c>
      <c r="C7367" t="s">
        <v>553</v>
      </c>
      <c r="D7367" t="str">
        <f>INDEX(Entities[geography_code], MATCH($C7367, Entities[la_road], 0))</f>
        <v>E07000104</v>
      </c>
      <c r="E7367" t="s">
        <v>5</v>
      </c>
      <c r="F7367">
        <v>16.457461860484919</v>
      </c>
    </row>
    <row r="7368" spans="1:6">
      <c r="A7368">
        <v>2007</v>
      </c>
      <c r="B7368" t="s">
        <v>552</v>
      </c>
      <c r="C7368" t="s">
        <v>553</v>
      </c>
      <c r="D7368" t="str">
        <f>INDEX(Entities[geography_code], MATCH($C7368, Entities[la_road], 0))</f>
        <v>E07000104</v>
      </c>
      <c r="E7368" t="s">
        <v>9</v>
      </c>
      <c r="F7368">
        <v>11.629440532934611</v>
      </c>
    </row>
    <row r="7369" spans="1:6">
      <c r="A7369">
        <v>2007</v>
      </c>
      <c r="B7369" t="s">
        <v>552</v>
      </c>
      <c r="C7369" t="s">
        <v>553</v>
      </c>
      <c r="D7369" t="str">
        <f>INDEX(Entities[geography_code], MATCH($C7369, Entities[la_road], 0))</f>
        <v>E07000104</v>
      </c>
      <c r="E7369" t="s">
        <v>8</v>
      </c>
      <c r="F7369">
        <v>14.180963831605469</v>
      </c>
    </row>
    <row r="7370" spans="1:6">
      <c r="A7370">
        <v>2007</v>
      </c>
      <c r="B7370" t="s">
        <v>552</v>
      </c>
      <c r="C7370" t="s">
        <v>553</v>
      </c>
      <c r="D7370" t="str">
        <f>INDEX(Entities[geography_code], MATCH($C7370, Entities[la_road], 0))</f>
        <v>E07000104</v>
      </c>
      <c r="E7370" t="s">
        <v>7</v>
      </c>
      <c r="F7370">
        <v>0.50124229533048192</v>
      </c>
    </row>
    <row r="7371" spans="1:6">
      <c r="A7371">
        <v>2007</v>
      </c>
      <c r="B7371" t="s">
        <v>552</v>
      </c>
      <c r="C7371" t="s">
        <v>553</v>
      </c>
      <c r="D7371" t="str">
        <f>INDEX(Entities[geography_code], MATCH($C7371, Entities[la_road], 0))</f>
        <v>E07000104</v>
      </c>
      <c r="E7371" t="s">
        <v>6</v>
      </c>
      <c r="F7371">
        <v>37.325930690996103</v>
      </c>
    </row>
    <row r="7372" spans="1:6">
      <c r="A7372">
        <v>2007</v>
      </c>
      <c r="B7372" t="s">
        <v>552</v>
      </c>
      <c r="C7372" t="s">
        <v>553</v>
      </c>
      <c r="D7372" t="str">
        <f>INDEX(Entities[geography_code], MATCH($C7372, Entities[la_road], 0))</f>
        <v>E07000104</v>
      </c>
      <c r="E7372" t="s">
        <v>10</v>
      </c>
      <c r="F7372">
        <v>0.8487755482855539</v>
      </c>
    </row>
    <row r="7373" spans="1:6">
      <c r="A7373">
        <v>2008</v>
      </c>
      <c r="B7373" t="s">
        <v>552</v>
      </c>
      <c r="C7373" t="s">
        <v>553</v>
      </c>
      <c r="D7373" t="str">
        <f>INDEX(Entities[geography_code], MATCH($C7373, Entities[la_road], 0))</f>
        <v>E07000104</v>
      </c>
      <c r="E7373" t="s">
        <v>4</v>
      </c>
      <c r="F7373">
        <v>2.7177770469332918</v>
      </c>
    </row>
    <row r="7374" spans="1:6">
      <c r="A7374">
        <v>2008</v>
      </c>
      <c r="B7374" t="s">
        <v>552</v>
      </c>
      <c r="C7374" t="s">
        <v>553</v>
      </c>
      <c r="D7374" t="str">
        <f>INDEX(Entities[geography_code], MATCH($C7374, Entities[la_road], 0))</f>
        <v>E07000104</v>
      </c>
      <c r="E7374" t="s">
        <v>5</v>
      </c>
      <c r="F7374">
        <v>17.488149455890941</v>
      </c>
    </row>
    <row r="7375" spans="1:6">
      <c r="A7375">
        <v>2008</v>
      </c>
      <c r="B7375" t="s">
        <v>552</v>
      </c>
      <c r="C7375" t="s">
        <v>553</v>
      </c>
      <c r="D7375" t="str">
        <f>INDEX(Entities[geography_code], MATCH($C7375, Entities[la_road], 0))</f>
        <v>E07000104</v>
      </c>
      <c r="E7375" t="s">
        <v>9</v>
      </c>
      <c r="F7375">
        <v>11.698687346945039</v>
      </c>
    </row>
    <row r="7376" spans="1:6">
      <c r="A7376">
        <v>2008</v>
      </c>
      <c r="B7376" t="s">
        <v>552</v>
      </c>
      <c r="C7376" t="s">
        <v>553</v>
      </c>
      <c r="D7376" t="str">
        <f>INDEX(Entities[geography_code], MATCH($C7376, Entities[la_road], 0))</f>
        <v>E07000104</v>
      </c>
      <c r="E7376" t="s">
        <v>8</v>
      </c>
      <c r="F7376">
        <v>14.710650280151929</v>
      </c>
    </row>
    <row r="7377" spans="1:6">
      <c r="A7377">
        <v>2008</v>
      </c>
      <c r="B7377" t="s">
        <v>552</v>
      </c>
      <c r="C7377" t="s">
        <v>553</v>
      </c>
      <c r="D7377" t="str">
        <f>INDEX(Entities[geography_code], MATCH($C7377, Entities[la_road], 0))</f>
        <v>E07000104</v>
      </c>
      <c r="E7377" t="s">
        <v>7</v>
      </c>
      <c r="F7377">
        <v>0.45741351820098203</v>
      </c>
    </row>
    <row r="7378" spans="1:6">
      <c r="A7378">
        <v>2008</v>
      </c>
      <c r="B7378" t="s">
        <v>552</v>
      </c>
      <c r="C7378" t="s">
        <v>553</v>
      </c>
      <c r="D7378" t="str">
        <f>INDEX(Entities[geography_code], MATCH($C7378, Entities[la_road], 0))</f>
        <v>E07000104</v>
      </c>
      <c r="E7378" t="s">
        <v>6</v>
      </c>
      <c r="F7378">
        <v>34.028727589297503</v>
      </c>
    </row>
    <row r="7379" spans="1:6">
      <c r="A7379">
        <v>2008</v>
      </c>
      <c r="B7379" t="s">
        <v>552</v>
      </c>
      <c r="C7379" t="s">
        <v>553</v>
      </c>
      <c r="D7379" t="str">
        <f>INDEX(Entities[geography_code], MATCH($C7379, Entities[la_road], 0))</f>
        <v>E07000104</v>
      </c>
      <c r="E7379" t="s">
        <v>10</v>
      </c>
      <c r="F7379">
        <v>0.75896137949851405</v>
      </c>
    </row>
    <row r="7380" spans="1:6">
      <c r="A7380">
        <v>2009</v>
      </c>
      <c r="B7380" t="s">
        <v>552</v>
      </c>
      <c r="C7380" t="s">
        <v>553</v>
      </c>
      <c r="D7380" t="str">
        <f>INDEX(Entities[geography_code], MATCH($C7380, Entities[la_road], 0))</f>
        <v>E07000104</v>
      </c>
      <c r="E7380" t="s">
        <v>4</v>
      </c>
      <c r="F7380">
        <v>2.7019085845006288</v>
      </c>
    </row>
    <row r="7381" spans="1:6">
      <c r="A7381">
        <v>2009</v>
      </c>
      <c r="B7381" t="s">
        <v>552</v>
      </c>
      <c r="C7381" t="s">
        <v>553</v>
      </c>
      <c r="D7381" t="str">
        <f>INDEX(Entities[geography_code], MATCH($C7381, Entities[la_road], 0))</f>
        <v>E07000104</v>
      </c>
      <c r="E7381" t="s">
        <v>5</v>
      </c>
      <c r="F7381">
        <v>17.205843437783919</v>
      </c>
    </row>
    <row r="7382" spans="1:6">
      <c r="A7382">
        <v>2009</v>
      </c>
      <c r="B7382" t="s">
        <v>552</v>
      </c>
      <c r="C7382" t="s">
        <v>553</v>
      </c>
      <c r="D7382" t="str">
        <f>INDEX(Entities[geography_code], MATCH($C7382, Entities[la_road], 0))</f>
        <v>E07000104</v>
      </c>
      <c r="E7382" t="s">
        <v>9</v>
      </c>
      <c r="F7382">
        <v>10.95100863587419</v>
      </c>
    </row>
    <row r="7383" spans="1:6">
      <c r="A7383">
        <v>2009</v>
      </c>
      <c r="B7383" t="s">
        <v>552</v>
      </c>
      <c r="C7383" t="s">
        <v>553</v>
      </c>
      <c r="D7383" t="str">
        <f>INDEX(Entities[geography_code], MATCH($C7383, Entities[la_road], 0))</f>
        <v>E07000104</v>
      </c>
      <c r="E7383" t="s">
        <v>8</v>
      </c>
      <c r="F7383">
        <v>12.662499471622018</v>
      </c>
    </row>
    <row r="7384" spans="1:6">
      <c r="A7384">
        <v>2009</v>
      </c>
      <c r="B7384" t="s">
        <v>552</v>
      </c>
      <c r="C7384" t="s">
        <v>553</v>
      </c>
      <c r="D7384" t="str">
        <f>INDEX(Entities[geography_code], MATCH($C7384, Entities[la_road], 0))</f>
        <v>E07000104</v>
      </c>
      <c r="E7384" t="s">
        <v>7</v>
      </c>
      <c r="F7384">
        <v>0.436320010812907</v>
      </c>
    </row>
    <row r="7385" spans="1:6">
      <c r="A7385">
        <v>2009</v>
      </c>
      <c r="B7385" t="s">
        <v>552</v>
      </c>
      <c r="C7385" t="s">
        <v>553</v>
      </c>
      <c r="D7385" t="str">
        <f>INDEX(Entities[geography_code], MATCH($C7385, Entities[la_road], 0))</f>
        <v>E07000104</v>
      </c>
      <c r="E7385" t="s">
        <v>6</v>
      </c>
      <c r="F7385">
        <v>32.412056331289598</v>
      </c>
    </row>
    <row r="7386" spans="1:6">
      <c r="A7386">
        <v>2009</v>
      </c>
      <c r="B7386" t="s">
        <v>552</v>
      </c>
      <c r="C7386" t="s">
        <v>553</v>
      </c>
      <c r="D7386" t="str">
        <f>INDEX(Entities[geography_code], MATCH($C7386, Entities[la_road], 0))</f>
        <v>E07000104</v>
      </c>
      <c r="E7386" t="s">
        <v>10</v>
      </c>
      <c r="F7386">
        <v>0.65648329587453891</v>
      </c>
    </row>
    <row r="7387" spans="1:6">
      <c r="A7387">
        <v>2010</v>
      </c>
      <c r="B7387" t="s">
        <v>552</v>
      </c>
      <c r="C7387" t="s">
        <v>553</v>
      </c>
      <c r="D7387" t="str">
        <f>INDEX(Entities[geography_code], MATCH($C7387, Entities[la_road], 0))</f>
        <v>E07000104</v>
      </c>
      <c r="E7387" t="s">
        <v>4</v>
      </c>
      <c r="F7387">
        <v>2.6521074775070903</v>
      </c>
    </row>
    <row r="7388" spans="1:6">
      <c r="A7388">
        <v>2010</v>
      </c>
      <c r="B7388" t="s">
        <v>552</v>
      </c>
      <c r="C7388" t="s">
        <v>553</v>
      </c>
      <c r="D7388" t="str">
        <f>INDEX(Entities[geography_code], MATCH($C7388, Entities[la_road], 0))</f>
        <v>E07000104</v>
      </c>
      <c r="E7388" t="s">
        <v>5</v>
      </c>
      <c r="F7388">
        <v>16.64687692465391</v>
      </c>
    </row>
    <row r="7389" spans="1:6">
      <c r="A7389">
        <v>2010</v>
      </c>
      <c r="B7389" t="s">
        <v>552</v>
      </c>
      <c r="C7389" t="s">
        <v>553</v>
      </c>
      <c r="D7389" t="str">
        <f>INDEX(Entities[geography_code], MATCH($C7389, Entities[la_road], 0))</f>
        <v>E07000104</v>
      </c>
      <c r="E7389" t="s">
        <v>9</v>
      </c>
      <c r="F7389">
        <v>10.689047940820021</v>
      </c>
    </row>
    <row r="7390" spans="1:6">
      <c r="A7390">
        <v>2010</v>
      </c>
      <c r="B7390" t="s">
        <v>552</v>
      </c>
      <c r="C7390" t="s">
        <v>553</v>
      </c>
      <c r="D7390" t="str">
        <f>INDEX(Entities[geography_code], MATCH($C7390, Entities[la_road], 0))</f>
        <v>E07000104</v>
      </c>
      <c r="E7390" t="s">
        <v>8</v>
      </c>
      <c r="F7390">
        <v>11.80994302018823</v>
      </c>
    </row>
    <row r="7391" spans="1:6">
      <c r="A7391">
        <v>2010</v>
      </c>
      <c r="B7391" t="s">
        <v>552</v>
      </c>
      <c r="C7391" t="s">
        <v>553</v>
      </c>
      <c r="D7391" t="str">
        <f>INDEX(Entities[geography_code], MATCH($C7391, Entities[la_road], 0))</f>
        <v>E07000104</v>
      </c>
      <c r="E7391" t="s">
        <v>7</v>
      </c>
      <c r="F7391">
        <v>0.38506373197470101</v>
      </c>
    </row>
    <row r="7392" spans="1:6">
      <c r="A7392">
        <v>2010</v>
      </c>
      <c r="B7392" t="s">
        <v>552</v>
      </c>
      <c r="C7392" t="s">
        <v>553</v>
      </c>
      <c r="D7392" t="str">
        <f>INDEX(Entities[geography_code], MATCH($C7392, Entities[la_road], 0))</f>
        <v>E07000104</v>
      </c>
      <c r="E7392" t="s">
        <v>6</v>
      </c>
      <c r="F7392">
        <v>29.5806921387186</v>
      </c>
    </row>
    <row r="7393" spans="1:6">
      <c r="A7393">
        <v>2010</v>
      </c>
      <c r="B7393" t="s">
        <v>552</v>
      </c>
      <c r="C7393" t="s">
        <v>553</v>
      </c>
      <c r="D7393" t="str">
        <f>INDEX(Entities[geography_code], MATCH($C7393, Entities[la_road], 0))</f>
        <v>E07000104</v>
      </c>
      <c r="E7393" t="s">
        <v>10</v>
      </c>
      <c r="F7393">
        <v>0.57141182123204293</v>
      </c>
    </row>
    <row r="7394" spans="1:6">
      <c r="A7394">
        <v>2005</v>
      </c>
      <c r="B7394" t="s">
        <v>628</v>
      </c>
      <c r="C7394" t="s">
        <v>629</v>
      </c>
      <c r="D7394" t="str">
        <f>INDEX(Entities[geography_code], MATCH($C7394, Entities[la_road], 0))</f>
        <v>E07000105</v>
      </c>
      <c r="E7394" t="s">
        <v>4</v>
      </c>
      <c r="F7394">
        <v>2.9009232296997554</v>
      </c>
    </row>
    <row r="7395" spans="1:6">
      <c r="A7395">
        <v>2005</v>
      </c>
      <c r="B7395" t="s">
        <v>628</v>
      </c>
      <c r="C7395" t="s">
        <v>629</v>
      </c>
      <c r="D7395" t="str">
        <f>INDEX(Entities[geography_code], MATCH($C7395, Entities[la_road], 0))</f>
        <v>E07000105</v>
      </c>
      <c r="E7395" t="s">
        <v>5</v>
      </c>
      <c r="F7395">
        <v>14.09228415167815</v>
      </c>
    </row>
    <row r="7396" spans="1:6">
      <c r="A7396">
        <v>2005</v>
      </c>
      <c r="B7396" t="s">
        <v>628</v>
      </c>
      <c r="C7396" t="s">
        <v>629</v>
      </c>
      <c r="D7396" t="str">
        <f>INDEX(Entities[geography_code], MATCH($C7396, Entities[la_road], 0))</f>
        <v>E07000105</v>
      </c>
      <c r="E7396" t="s">
        <v>9</v>
      </c>
      <c r="F7396">
        <v>12.287799202444589</v>
      </c>
    </row>
    <row r="7397" spans="1:6">
      <c r="A7397">
        <v>2005</v>
      </c>
      <c r="B7397" t="s">
        <v>628</v>
      </c>
      <c r="C7397" t="s">
        <v>629</v>
      </c>
      <c r="D7397" t="str">
        <f>INDEX(Entities[geography_code], MATCH($C7397, Entities[la_road], 0))</f>
        <v>E07000105</v>
      </c>
      <c r="E7397" t="s">
        <v>8</v>
      </c>
      <c r="F7397">
        <v>24.548233300301842</v>
      </c>
    </row>
    <row r="7398" spans="1:6">
      <c r="A7398">
        <v>2005</v>
      </c>
      <c r="B7398" t="s">
        <v>628</v>
      </c>
      <c r="C7398" t="s">
        <v>629</v>
      </c>
      <c r="D7398" t="str">
        <f>INDEX(Entities[geography_code], MATCH($C7398, Entities[la_road], 0))</f>
        <v>E07000105</v>
      </c>
      <c r="E7398" t="s">
        <v>7</v>
      </c>
      <c r="F7398">
        <v>0.44640934241565106</v>
      </c>
    </row>
    <row r="7399" spans="1:6">
      <c r="A7399">
        <v>2005</v>
      </c>
      <c r="B7399" t="s">
        <v>628</v>
      </c>
      <c r="C7399" t="s">
        <v>629</v>
      </c>
      <c r="D7399" t="str">
        <f>INDEX(Entities[geography_code], MATCH($C7399, Entities[la_road], 0))</f>
        <v>E07000105</v>
      </c>
      <c r="E7399" t="s">
        <v>6</v>
      </c>
      <c r="F7399">
        <v>41.566745904416202</v>
      </c>
    </row>
    <row r="7400" spans="1:6">
      <c r="A7400">
        <v>2005</v>
      </c>
      <c r="B7400" t="s">
        <v>628</v>
      </c>
      <c r="C7400" t="s">
        <v>629</v>
      </c>
      <c r="D7400" t="str">
        <f>INDEX(Entities[geography_code], MATCH($C7400, Entities[la_road], 0))</f>
        <v>E07000105</v>
      </c>
      <c r="E7400" t="s">
        <v>10</v>
      </c>
      <c r="F7400">
        <v>1.0718422685718541</v>
      </c>
    </row>
    <row r="7401" spans="1:6">
      <c r="A7401">
        <v>2006</v>
      </c>
      <c r="B7401" t="s">
        <v>628</v>
      </c>
      <c r="C7401" t="s">
        <v>629</v>
      </c>
      <c r="D7401" t="str">
        <f>INDEX(Entities[geography_code], MATCH($C7401, Entities[la_road], 0))</f>
        <v>E07000105</v>
      </c>
      <c r="E7401" t="s">
        <v>4</v>
      </c>
      <c r="F7401">
        <v>2.9970949595258927</v>
      </c>
    </row>
    <row r="7402" spans="1:6">
      <c r="A7402">
        <v>2006</v>
      </c>
      <c r="B7402" t="s">
        <v>628</v>
      </c>
      <c r="C7402" t="s">
        <v>629</v>
      </c>
      <c r="D7402" t="str">
        <f>INDEX(Entities[geography_code], MATCH($C7402, Entities[la_road], 0))</f>
        <v>E07000105</v>
      </c>
      <c r="E7402" t="s">
        <v>5</v>
      </c>
      <c r="F7402">
        <v>15.36208308316535</v>
      </c>
    </row>
    <row r="7403" spans="1:6">
      <c r="A7403">
        <v>2006</v>
      </c>
      <c r="B7403" t="s">
        <v>628</v>
      </c>
      <c r="C7403" t="s">
        <v>629</v>
      </c>
      <c r="D7403" t="str">
        <f>INDEX(Entities[geography_code], MATCH($C7403, Entities[la_road], 0))</f>
        <v>E07000105</v>
      </c>
      <c r="E7403" t="s">
        <v>9</v>
      </c>
      <c r="F7403">
        <v>12.52491518358517</v>
      </c>
    </row>
    <row r="7404" spans="1:6">
      <c r="A7404">
        <v>2006</v>
      </c>
      <c r="B7404" t="s">
        <v>628</v>
      </c>
      <c r="C7404" t="s">
        <v>629</v>
      </c>
      <c r="D7404" t="str">
        <f>INDEX(Entities[geography_code], MATCH($C7404, Entities[la_road], 0))</f>
        <v>E07000105</v>
      </c>
      <c r="E7404" t="s">
        <v>8</v>
      </c>
      <c r="F7404">
        <v>25.995627270462872</v>
      </c>
    </row>
    <row r="7405" spans="1:6">
      <c r="A7405">
        <v>2006</v>
      </c>
      <c r="B7405" t="s">
        <v>628</v>
      </c>
      <c r="C7405" t="s">
        <v>629</v>
      </c>
      <c r="D7405" t="str">
        <f>INDEX(Entities[geography_code], MATCH($C7405, Entities[la_road], 0))</f>
        <v>E07000105</v>
      </c>
      <c r="E7405" t="s">
        <v>7</v>
      </c>
      <c r="F7405">
        <v>0.42952866884762597</v>
      </c>
    </row>
    <row r="7406" spans="1:6">
      <c r="A7406">
        <v>2006</v>
      </c>
      <c r="B7406" t="s">
        <v>628</v>
      </c>
      <c r="C7406" t="s">
        <v>629</v>
      </c>
      <c r="D7406" t="str">
        <f>INDEX(Entities[geography_code], MATCH($C7406, Entities[la_road], 0))</f>
        <v>E07000105</v>
      </c>
      <c r="E7406" t="s">
        <v>6</v>
      </c>
      <c r="F7406">
        <v>40.2343219631639</v>
      </c>
    </row>
    <row r="7407" spans="1:6">
      <c r="A7407">
        <v>2006</v>
      </c>
      <c r="B7407" t="s">
        <v>628</v>
      </c>
      <c r="C7407" t="s">
        <v>629</v>
      </c>
      <c r="D7407" t="str">
        <f>INDEX(Entities[geography_code], MATCH($C7407, Entities[la_road], 0))</f>
        <v>E07000105</v>
      </c>
      <c r="E7407" t="s">
        <v>10</v>
      </c>
      <c r="F7407">
        <v>1.0537526315488501</v>
      </c>
    </row>
    <row r="7408" spans="1:6">
      <c r="A7408">
        <v>2007</v>
      </c>
      <c r="B7408" t="s">
        <v>628</v>
      </c>
      <c r="C7408" t="s">
        <v>629</v>
      </c>
      <c r="D7408" t="str">
        <f>INDEX(Entities[geography_code], MATCH($C7408, Entities[la_road], 0))</f>
        <v>E07000105</v>
      </c>
      <c r="E7408" t="s">
        <v>4</v>
      </c>
      <c r="F7408">
        <v>3.2735138384640798</v>
      </c>
    </row>
    <row r="7409" spans="1:6">
      <c r="A7409">
        <v>2007</v>
      </c>
      <c r="B7409" t="s">
        <v>628</v>
      </c>
      <c r="C7409" t="s">
        <v>629</v>
      </c>
      <c r="D7409" t="str">
        <f>INDEX(Entities[geography_code], MATCH($C7409, Entities[la_road], 0))</f>
        <v>E07000105</v>
      </c>
      <c r="E7409" t="s">
        <v>5</v>
      </c>
      <c r="F7409">
        <v>16.440951923308827</v>
      </c>
    </row>
    <row r="7410" spans="1:6">
      <c r="A7410">
        <v>2007</v>
      </c>
      <c r="B7410" t="s">
        <v>628</v>
      </c>
      <c r="C7410" t="s">
        <v>629</v>
      </c>
      <c r="D7410" t="str">
        <f>INDEX(Entities[geography_code], MATCH($C7410, Entities[la_road], 0))</f>
        <v>E07000105</v>
      </c>
      <c r="E7410" t="s">
        <v>9</v>
      </c>
      <c r="F7410">
        <v>13.406737530177221</v>
      </c>
    </row>
    <row r="7411" spans="1:6">
      <c r="A7411">
        <v>2007</v>
      </c>
      <c r="B7411" t="s">
        <v>628</v>
      </c>
      <c r="C7411" t="s">
        <v>629</v>
      </c>
      <c r="D7411" t="str">
        <f>INDEX(Entities[geography_code], MATCH($C7411, Entities[la_road], 0))</f>
        <v>E07000105</v>
      </c>
      <c r="E7411" t="s">
        <v>8</v>
      </c>
      <c r="F7411">
        <v>27.509860641487201</v>
      </c>
    </row>
    <row r="7412" spans="1:6">
      <c r="A7412">
        <v>2007</v>
      </c>
      <c r="B7412" t="s">
        <v>628</v>
      </c>
      <c r="C7412" t="s">
        <v>629</v>
      </c>
      <c r="D7412" t="str">
        <f>INDEX(Entities[geography_code], MATCH($C7412, Entities[la_road], 0))</f>
        <v>E07000105</v>
      </c>
      <c r="E7412" t="s">
        <v>7</v>
      </c>
      <c r="F7412">
        <v>0.48539719878087501</v>
      </c>
    </row>
    <row r="7413" spans="1:6">
      <c r="A7413">
        <v>2007</v>
      </c>
      <c r="B7413" t="s">
        <v>628</v>
      </c>
      <c r="C7413" t="s">
        <v>629</v>
      </c>
      <c r="D7413" t="str">
        <f>INDEX(Entities[geography_code], MATCH($C7413, Entities[la_road], 0))</f>
        <v>E07000105</v>
      </c>
      <c r="E7413" t="s">
        <v>6</v>
      </c>
      <c r="F7413">
        <v>38.440712773676907</v>
      </c>
    </row>
    <row r="7414" spans="1:6">
      <c r="A7414">
        <v>2007</v>
      </c>
      <c r="B7414" t="s">
        <v>628</v>
      </c>
      <c r="C7414" t="s">
        <v>629</v>
      </c>
      <c r="D7414" t="str">
        <f>INDEX(Entities[geography_code], MATCH($C7414, Entities[la_road], 0))</f>
        <v>E07000105</v>
      </c>
      <c r="E7414" t="s">
        <v>10</v>
      </c>
      <c r="F7414">
        <v>0.97300928465617609</v>
      </c>
    </row>
    <row r="7415" spans="1:6">
      <c r="A7415">
        <v>2008</v>
      </c>
      <c r="B7415" t="s">
        <v>628</v>
      </c>
      <c r="C7415" t="s">
        <v>629</v>
      </c>
      <c r="D7415" t="str">
        <f>INDEX(Entities[geography_code], MATCH($C7415, Entities[la_road], 0))</f>
        <v>E07000105</v>
      </c>
      <c r="E7415" t="s">
        <v>4</v>
      </c>
      <c r="F7415">
        <v>2.8178077644827062</v>
      </c>
    </row>
    <row r="7416" spans="1:6">
      <c r="A7416">
        <v>2008</v>
      </c>
      <c r="B7416" t="s">
        <v>628</v>
      </c>
      <c r="C7416" t="s">
        <v>629</v>
      </c>
      <c r="D7416" t="str">
        <f>INDEX(Entities[geography_code], MATCH($C7416, Entities[la_road], 0))</f>
        <v>E07000105</v>
      </c>
      <c r="E7416" t="s">
        <v>5</v>
      </c>
      <c r="F7416">
        <v>17.334868870362531</v>
      </c>
    </row>
    <row r="7417" spans="1:6">
      <c r="A7417">
        <v>2008</v>
      </c>
      <c r="B7417" t="s">
        <v>628</v>
      </c>
      <c r="C7417" t="s">
        <v>629</v>
      </c>
      <c r="D7417" t="str">
        <f>INDEX(Entities[geography_code], MATCH($C7417, Entities[la_road], 0))</f>
        <v>E07000105</v>
      </c>
      <c r="E7417" t="s">
        <v>9</v>
      </c>
      <c r="F7417">
        <v>12.84505618480962</v>
      </c>
    </row>
    <row r="7418" spans="1:6">
      <c r="A7418">
        <v>2008</v>
      </c>
      <c r="B7418" t="s">
        <v>628</v>
      </c>
      <c r="C7418" t="s">
        <v>629</v>
      </c>
      <c r="D7418" t="str">
        <f>INDEX(Entities[geography_code], MATCH($C7418, Entities[la_road], 0))</f>
        <v>E07000105</v>
      </c>
      <c r="E7418" t="s">
        <v>8</v>
      </c>
      <c r="F7418">
        <v>27.068581952239661</v>
      </c>
    </row>
    <row r="7419" spans="1:6">
      <c r="A7419">
        <v>2008</v>
      </c>
      <c r="B7419" t="s">
        <v>628</v>
      </c>
      <c r="C7419" t="s">
        <v>629</v>
      </c>
      <c r="D7419" t="str">
        <f>INDEX(Entities[geography_code], MATCH($C7419, Entities[la_road], 0))</f>
        <v>E07000105</v>
      </c>
      <c r="E7419" t="s">
        <v>7</v>
      </c>
      <c r="F7419">
        <v>0.46418549020510202</v>
      </c>
    </row>
    <row r="7420" spans="1:6">
      <c r="A7420">
        <v>2008</v>
      </c>
      <c r="B7420" t="s">
        <v>628</v>
      </c>
      <c r="C7420" t="s">
        <v>629</v>
      </c>
      <c r="D7420" t="str">
        <f>INDEX(Entities[geography_code], MATCH($C7420, Entities[la_road], 0))</f>
        <v>E07000105</v>
      </c>
      <c r="E7420" t="s">
        <v>6</v>
      </c>
      <c r="F7420">
        <v>34.760844659304396</v>
      </c>
    </row>
    <row r="7421" spans="1:6">
      <c r="A7421">
        <v>2008</v>
      </c>
      <c r="B7421" t="s">
        <v>628</v>
      </c>
      <c r="C7421" t="s">
        <v>629</v>
      </c>
      <c r="D7421" t="str">
        <f>INDEX(Entities[geography_code], MATCH($C7421, Entities[la_road], 0))</f>
        <v>E07000105</v>
      </c>
      <c r="E7421" t="s">
        <v>10</v>
      </c>
      <c r="F7421">
        <v>0.83290971969982208</v>
      </c>
    </row>
    <row r="7422" spans="1:6">
      <c r="A7422">
        <v>2009</v>
      </c>
      <c r="B7422" t="s">
        <v>628</v>
      </c>
      <c r="C7422" t="s">
        <v>629</v>
      </c>
      <c r="D7422" t="str">
        <f>INDEX(Entities[geography_code], MATCH($C7422, Entities[la_road], 0))</f>
        <v>E07000105</v>
      </c>
      <c r="E7422" t="s">
        <v>4</v>
      </c>
      <c r="F7422">
        <v>2.496918318803119</v>
      </c>
    </row>
    <row r="7423" spans="1:6">
      <c r="A7423">
        <v>2009</v>
      </c>
      <c r="B7423" t="s">
        <v>628</v>
      </c>
      <c r="C7423" t="s">
        <v>629</v>
      </c>
      <c r="D7423" t="str">
        <f>INDEX(Entities[geography_code], MATCH($C7423, Entities[la_road], 0))</f>
        <v>E07000105</v>
      </c>
      <c r="E7423" t="s">
        <v>5</v>
      </c>
      <c r="F7423">
        <v>17.242474266078979</v>
      </c>
    </row>
    <row r="7424" spans="1:6">
      <c r="A7424">
        <v>2009</v>
      </c>
      <c r="B7424" t="s">
        <v>628</v>
      </c>
      <c r="C7424" t="s">
        <v>629</v>
      </c>
      <c r="D7424" t="str">
        <f>INDEX(Entities[geography_code], MATCH($C7424, Entities[la_road], 0))</f>
        <v>E07000105</v>
      </c>
      <c r="E7424" t="s">
        <v>9</v>
      </c>
      <c r="F7424">
        <v>12.322406235652489</v>
      </c>
    </row>
    <row r="7425" spans="1:6">
      <c r="A7425">
        <v>2009</v>
      </c>
      <c r="B7425" t="s">
        <v>628</v>
      </c>
      <c r="C7425" t="s">
        <v>629</v>
      </c>
      <c r="D7425" t="str">
        <f>INDEX(Entities[geography_code], MATCH($C7425, Entities[la_road], 0))</f>
        <v>E07000105</v>
      </c>
      <c r="E7425" t="s">
        <v>8</v>
      </c>
      <c r="F7425">
        <v>22.68572514061071</v>
      </c>
    </row>
    <row r="7426" spans="1:6">
      <c r="A7426">
        <v>2009</v>
      </c>
      <c r="B7426" t="s">
        <v>628</v>
      </c>
      <c r="C7426" t="s">
        <v>629</v>
      </c>
      <c r="D7426" t="str">
        <f>INDEX(Entities[geography_code], MATCH($C7426, Entities[la_road], 0))</f>
        <v>E07000105</v>
      </c>
      <c r="E7426" t="s">
        <v>7</v>
      </c>
      <c r="F7426">
        <v>0.48586685910951494</v>
      </c>
    </row>
    <row r="7427" spans="1:6">
      <c r="A7427">
        <v>2009</v>
      </c>
      <c r="B7427" t="s">
        <v>628</v>
      </c>
      <c r="C7427" t="s">
        <v>629</v>
      </c>
      <c r="D7427" t="str">
        <f>INDEX(Entities[geography_code], MATCH($C7427, Entities[la_road], 0))</f>
        <v>E07000105</v>
      </c>
      <c r="E7427" t="s">
        <v>6</v>
      </c>
      <c r="F7427">
        <v>33.460682281305004</v>
      </c>
    </row>
    <row r="7428" spans="1:6">
      <c r="A7428">
        <v>2009</v>
      </c>
      <c r="B7428" t="s">
        <v>628</v>
      </c>
      <c r="C7428" t="s">
        <v>629</v>
      </c>
      <c r="D7428" t="str">
        <f>INDEX(Entities[geography_code], MATCH($C7428, Entities[la_road], 0))</f>
        <v>E07000105</v>
      </c>
      <c r="E7428" t="s">
        <v>10</v>
      </c>
      <c r="F7428">
        <v>0.73918241229071391</v>
      </c>
    </row>
    <row r="7429" spans="1:6">
      <c r="A7429">
        <v>2010</v>
      </c>
      <c r="B7429" t="s">
        <v>628</v>
      </c>
      <c r="C7429" t="s">
        <v>629</v>
      </c>
      <c r="D7429" t="str">
        <f>INDEX(Entities[geography_code], MATCH($C7429, Entities[la_road], 0))</f>
        <v>E07000105</v>
      </c>
      <c r="E7429" t="s">
        <v>4</v>
      </c>
      <c r="F7429">
        <v>2.5243867413192431</v>
      </c>
    </row>
    <row r="7430" spans="1:6">
      <c r="A7430">
        <v>2010</v>
      </c>
      <c r="B7430" t="s">
        <v>628</v>
      </c>
      <c r="C7430" t="s">
        <v>629</v>
      </c>
      <c r="D7430" t="str">
        <f>INDEX(Entities[geography_code], MATCH($C7430, Entities[la_road], 0))</f>
        <v>E07000105</v>
      </c>
      <c r="E7430" t="s">
        <v>5</v>
      </c>
      <c r="F7430">
        <v>17.228119950123791</v>
      </c>
    </row>
    <row r="7431" spans="1:6">
      <c r="A7431">
        <v>2010</v>
      </c>
      <c r="B7431" t="s">
        <v>628</v>
      </c>
      <c r="C7431" t="s">
        <v>629</v>
      </c>
      <c r="D7431" t="str">
        <f>INDEX(Entities[geography_code], MATCH($C7431, Entities[la_road], 0))</f>
        <v>E07000105</v>
      </c>
      <c r="E7431" t="s">
        <v>9</v>
      </c>
      <c r="F7431">
        <v>12.560611929105761</v>
      </c>
    </row>
    <row r="7432" spans="1:6">
      <c r="A7432">
        <v>2010</v>
      </c>
      <c r="B7432" t="s">
        <v>628</v>
      </c>
      <c r="C7432" t="s">
        <v>629</v>
      </c>
      <c r="D7432" t="str">
        <f>INDEX(Entities[geography_code], MATCH($C7432, Entities[la_road], 0))</f>
        <v>E07000105</v>
      </c>
      <c r="E7432" t="s">
        <v>8</v>
      </c>
      <c r="F7432">
        <v>21.99157191461736</v>
      </c>
    </row>
    <row r="7433" spans="1:6">
      <c r="A7433">
        <v>2010</v>
      </c>
      <c r="B7433" t="s">
        <v>628</v>
      </c>
      <c r="C7433" t="s">
        <v>629</v>
      </c>
      <c r="D7433" t="str">
        <f>INDEX(Entities[geography_code], MATCH($C7433, Entities[la_road], 0))</f>
        <v>E07000105</v>
      </c>
      <c r="E7433" t="s">
        <v>7</v>
      </c>
      <c r="F7433">
        <v>0.43270735269035099</v>
      </c>
    </row>
    <row r="7434" spans="1:6">
      <c r="A7434">
        <v>2010</v>
      </c>
      <c r="B7434" t="s">
        <v>628</v>
      </c>
      <c r="C7434" t="s">
        <v>629</v>
      </c>
      <c r="D7434" t="str">
        <f>INDEX(Entities[geography_code], MATCH($C7434, Entities[la_road], 0))</f>
        <v>E07000105</v>
      </c>
      <c r="E7434" t="s">
        <v>6</v>
      </c>
      <c r="F7434">
        <v>31.381550674263302</v>
      </c>
    </row>
    <row r="7435" spans="1:6">
      <c r="A7435">
        <v>2010</v>
      </c>
      <c r="B7435" t="s">
        <v>628</v>
      </c>
      <c r="C7435" t="s">
        <v>629</v>
      </c>
      <c r="D7435" t="str">
        <f>INDEX(Entities[geography_code], MATCH($C7435, Entities[la_road], 0))</f>
        <v>E07000105</v>
      </c>
      <c r="E7435" t="s">
        <v>10</v>
      </c>
      <c r="F7435">
        <v>0.66882008193860498</v>
      </c>
    </row>
    <row r="7436" spans="1:6">
      <c r="A7436">
        <v>2005</v>
      </c>
      <c r="B7436" t="s">
        <v>638</v>
      </c>
      <c r="C7436" t="s">
        <v>639</v>
      </c>
      <c r="D7436" t="str">
        <f>INDEX(Entities[geography_code], MATCH($C7436, Entities[la_road], 0))</f>
        <v>E07000106</v>
      </c>
      <c r="E7436" t="s">
        <v>4</v>
      </c>
      <c r="F7436">
        <v>2.9810415214810901</v>
      </c>
    </row>
    <row r="7437" spans="1:6">
      <c r="A7437">
        <v>2005</v>
      </c>
      <c r="B7437" t="s">
        <v>638</v>
      </c>
      <c r="C7437" t="s">
        <v>639</v>
      </c>
      <c r="D7437" t="str">
        <f>INDEX(Entities[geography_code], MATCH($C7437, Entities[la_road], 0))</f>
        <v>E07000106</v>
      </c>
      <c r="E7437" t="s">
        <v>5</v>
      </c>
      <c r="F7437">
        <v>11.283351756714289</v>
      </c>
    </row>
    <row r="7438" spans="1:6">
      <c r="A7438">
        <v>2005</v>
      </c>
      <c r="B7438" t="s">
        <v>638</v>
      </c>
      <c r="C7438" t="s">
        <v>639</v>
      </c>
      <c r="D7438" t="str">
        <f>INDEX(Entities[geography_code], MATCH($C7438, Entities[la_road], 0))</f>
        <v>E07000106</v>
      </c>
      <c r="E7438" t="s">
        <v>9</v>
      </c>
      <c r="F7438">
        <v>9.4598155515558098</v>
      </c>
    </row>
    <row r="7439" spans="1:6">
      <c r="A7439">
        <v>2005</v>
      </c>
      <c r="B7439" t="s">
        <v>638</v>
      </c>
      <c r="C7439" t="s">
        <v>639</v>
      </c>
      <c r="D7439" t="str">
        <f>INDEX(Entities[geography_code], MATCH($C7439, Entities[la_road], 0))</f>
        <v>E07000106</v>
      </c>
      <c r="E7439" t="s">
        <v>8</v>
      </c>
      <c r="F7439">
        <v>8.9719716875390301</v>
      </c>
    </row>
    <row r="7440" spans="1:6">
      <c r="A7440">
        <v>2005</v>
      </c>
      <c r="B7440" t="s">
        <v>638</v>
      </c>
      <c r="C7440" t="s">
        <v>639</v>
      </c>
      <c r="D7440" t="str">
        <f>INDEX(Entities[geography_code], MATCH($C7440, Entities[la_road], 0))</f>
        <v>E07000106</v>
      </c>
      <c r="E7440" t="s">
        <v>7</v>
      </c>
      <c r="F7440">
        <v>0.45738080389808394</v>
      </c>
    </row>
    <row r="7441" spans="1:6">
      <c r="A7441">
        <v>2005</v>
      </c>
      <c r="B7441" t="s">
        <v>638</v>
      </c>
      <c r="C7441" t="s">
        <v>639</v>
      </c>
      <c r="D7441" t="str">
        <f>INDEX(Entities[geography_code], MATCH($C7441, Entities[la_road], 0))</f>
        <v>E07000106</v>
      </c>
      <c r="E7441" t="s">
        <v>6</v>
      </c>
      <c r="F7441">
        <v>37.578858835722798</v>
      </c>
    </row>
    <row r="7442" spans="1:6">
      <c r="A7442">
        <v>2005</v>
      </c>
      <c r="B7442" t="s">
        <v>638</v>
      </c>
      <c r="C7442" t="s">
        <v>639</v>
      </c>
      <c r="D7442" t="str">
        <f>INDEX(Entities[geography_code], MATCH($C7442, Entities[la_road], 0))</f>
        <v>E07000106</v>
      </c>
      <c r="E7442" t="s">
        <v>10</v>
      </c>
      <c r="F7442">
        <v>0.85548474225661297</v>
      </c>
    </row>
    <row r="7443" spans="1:6">
      <c r="A7443">
        <v>2006</v>
      </c>
      <c r="B7443" t="s">
        <v>638</v>
      </c>
      <c r="C7443" t="s">
        <v>639</v>
      </c>
      <c r="D7443" t="str">
        <f>INDEX(Entities[geography_code], MATCH($C7443, Entities[la_road], 0))</f>
        <v>E07000106</v>
      </c>
      <c r="E7443" t="s">
        <v>4</v>
      </c>
      <c r="F7443">
        <v>3.1838421439235201</v>
      </c>
    </row>
    <row r="7444" spans="1:6">
      <c r="A7444">
        <v>2006</v>
      </c>
      <c r="B7444" t="s">
        <v>638</v>
      </c>
      <c r="C7444" t="s">
        <v>639</v>
      </c>
      <c r="D7444" t="str">
        <f>INDEX(Entities[geography_code], MATCH($C7444, Entities[la_road], 0))</f>
        <v>E07000106</v>
      </c>
      <c r="E7444" t="s">
        <v>5</v>
      </c>
      <c r="F7444">
        <v>12.59911201917029</v>
      </c>
    </row>
    <row r="7445" spans="1:6">
      <c r="A7445">
        <v>2006</v>
      </c>
      <c r="B7445" t="s">
        <v>638</v>
      </c>
      <c r="C7445" t="s">
        <v>639</v>
      </c>
      <c r="D7445" t="str">
        <f>INDEX(Entities[geography_code], MATCH($C7445, Entities[la_road], 0))</f>
        <v>E07000106</v>
      </c>
      <c r="E7445" t="s">
        <v>9</v>
      </c>
      <c r="F7445">
        <v>9.9215866850641792</v>
      </c>
    </row>
    <row r="7446" spans="1:6">
      <c r="A7446">
        <v>2006</v>
      </c>
      <c r="B7446" t="s">
        <v>638</v>
      </c>
      <c r="C7446" t="s">
        <v>639</v>
      </c>
      <c r="D7446" t="str">
        <f>INDEX(Entities[geography_code], MATCH($C7446, Entities[la_road], 0))</f>
        <v>E07000106</v>
      </c>
      <c r="E7446" t="s">
        <v>8</v>
      </c>
      <c r="F7446">
        <v>9.7543486830861994</v>
      </c>
    </row>
    <row r="7447" spans="1:6">
      <c r="A7447">
        <v>2006</v>
      </c>
      <c r="B7447" t="s">
        <v>638</v>
      </c>
      <c r="C7447" t="s">
        <v>639</v>
      </c>
      <c r="D7447" t="str">
        <f>INDEX(Entities[geography_code], MATCH($C7447, Entities[la_road], 0))</f>
        <v>E07000106</v>
      </c>
      <c r="E7447" t="s">
        <v>7</v>
      </c>
      <c r="F7447">
        <v>0.46232629603458802</v>
      </c>
    </row>
    <row r="7448" spans="1:6">
      <c r="A7448">
        <v>2006</v>
      </c>
      <c r="B7448" t="s">
        <v>638</v>
      </c>
      <c r="C7448" t="s">
        <v>639</v>
      </c>
      <c r="D7448" t="str">
        <f>INDEX(Entities[geography_code], MATCH($C7448, Entities[la_road], 0))</f>
        <v>E07000106</v>
      </c>
      <c r="E7448" t="s">
        <v>6</v>
      </c>
      <c r="F7448">
        <v>37.488668624357402</v>
      </c>
    </row>
    <row r="7449" spans="1:6">
      <c r="A7449">
        <v>2006</v>
      </c>
      <c r="B7449" t="s">
        <v>638</v>
      </c>
      <c r="C7449" t="s">
        <v>639</v>
      </c>
      <c r="D7449" t="str">
        <f>INDEX(Entities[geography_code], MATCH($C7449, Entities[la_road], 0))</f>
        <v>E07000106</v>
      </c>
      <c r="E7449" t="s">
        <v>10</v>
      </c>
      <c r="F7449">
        <v>0.86923204030872792</v>
      </c>
    </row>
    <row r="7450" spans="1:6">
      <c r="A7450">
        <v>2007</v>
      </c>
      <c r="B7450" t="s">
        <v>638</v>
      </c>
      <c r="C7450" t="s">
        <v>639</v>
      </c>
      <c r="D7450" t="str">
        <f>INDEX(Entities[geography_code], MATCH($C7450, Entities[la_road], 0))</f>
        <v>E07000106</v>
      </c>
      <c r="E7450" t="s">
        <v>4</v>
      </c>
      <c r="F7450">
        <v>3.35134834797846</v>
      </c>
    </row>
    <row r="7451" spans="1:6">
      <c r="A7451">
        <v>2007</v>
      </c>
      <c r="B7451" t="s">
        <v>638</v>
      </c>
      <c r="C7451" t="s">
        <v>639</v>
      </c>
      <c r="D7451" t="str">
        <f>INDEX(Entities[geography_code], MATCH($C7451, Entities[la_road], 0))</f>
        <v>E07000106</v>
      </c>
      <c r="E7451" t="s">
        <v>5</v>
      </c>
      <c r="F7451">
        <v>13.39650051701447</v>
      </c>
    </row>
    <row r="7452" spans="1:6">
      <c r="A7452">
        <v>2007</v>
      </c>
      <c r="B7452" t="s">
        <v>638</v>
      </c>
      <c r="C7452" t="s">
        <v>639</v>
      </c>
      <c r="D7452" t="str">
        <f>INDEX(Entities[geography_code], MATCH($C7452, Entities[la_road], 0))</f>
        <v>E07000106</v>
      </c>
      <c r="E7452" t="s">
        <v>9</v>
      </c>
      <c r="F7452">
        <v>10.601636486165891</v>
      </c>
    </row>
    <row r="7453" spans="1:6">
      <c r="A7453">
        <v>2007</v>
      </c>
      <c r="B7453" t="s">
        <v>638</v>
      </c>
      <c r="C7453" t="s">
        <v>639</v>
      </c>
      <c r="D7453" t="str">
        <f>INDEX(Entities[geography_code], MATCH($C7453, Entities[la_road], 0))</f>
        <v>E07000106</v>
      </c>
      <c r="E7453" t="s">
        <v>8</v>
      </c>
      <c r="F7453">
        <v>10.267290406177489</v>
      </c>
    </row>
    <row r="7454" spans="1:6">
      <c r="A7454">
        <v>2007</v>
      </c>
      <c r="B7454" t="s">
        <v>638</v>
      </c>
      <c r="C7454" t="s">
        <v>639</v>
      </c>
      <c r="D7454" t="str">
        <f>INDEX(Entities[geography_code], MATCH($C7454, Entities[la_road], 0))</f>
        <v>E07000106</v>
      </c>
      <c r="E7454" t="s">
        <v>7</v>
      </c>
      <c r="F7454">
        <v>0.48080828335810805</v>
      </c>
    </row>
    <row r="7455" spans="1:6">
      <c r="A7455">
        <v>2007</v>
      </c>
      <c r="B7455" t="s">
        <v>638</v>
      </c>
      <c r="C7455" t="s">
        <v>639</v>
      </c>
      <c r="D7455" t="str">
        <f>INDEX(Entities[geography_code], MATCH($C7455, Entities[la_road], 0))</f>
        <v>E07000106</v>
      </c>
      <c r="E7455" t="s">
        <v>6</v>
      </c>
      <c r="F7455">
        <v>35.595122812568995</v>
      </c>
    </row>
    <row r="7456" spans="1:6">
      <c r="A7456">
        <v>2007</v>
      </c>
      <c r="B7456" t="s">
        <v>638</v>
      </c>
      <c r="C7456" t="s">
        <v>639</v>
      </c>
      <c r="D7456" t="str">
        <f>INDEX(Entities[geography_code], MATCH($C7456, Entities[la_road], 0))</f>
        <v>E07000106</v>
      </c>
      <c r="E7456" t="s">
        <v>10</v>
      </c>
      <c r="F7456">
        <v>0.80437148221138299</v>
      </c>
    </row>
    <row r="7457" spans="1:6">
      <c r="A7457">
        <v>2008</v>
      </c>
      <c r="B7457" t="s">
        <v>638</v>
      </c>
      <c r="C7457" t="s">
        <v>639</v>
      </c>
      <c r="D7457" t="str">
        <f>INDEX(Entities[geography_code], MATCH($C7457, Entities[la_road], 0))</f>
        <v>E07000106</v>
      </c>
      <c r="E7457" t="s">
        <v>4</v>
      </c>
      <c r="F7457">
        <v>3.2602843702547899</v>
      </c>
    </row>
    <row r="7458" spans="1:6">
      <c r="A7458">
        <v>2008</v>
      </c>
      <c r="B7458" t="s">
        <v>638</v>
      </c>
      <c r="C7458" t="s">
        <v>639</v>
      </c>
      <c r="D7458" t="str">
        <f>INDEX(Entities[geography_code], MATCH($C7458, Entities[la_road], 0))</f>
        <v>E07000106</v>
      </c>
      <c r="E7458" t="s">
        <v>5</v>
      </c>
      <c r="F7458">
        <v>14.686602011535332</v>
      </c>
    </row>
    <row r="7459" spans="1:6">
      <c r="A7459">
        <v>2008</v>
      </c>
      <c r="B7459" t="s">
        <v>638</v>
      </c>
      <c r="C7459" t="s">
        <v>639</v>
      </c>
      <c r="D7459" t="str">
        <f>INDEX(Entities[geography_code], MATCH($C7459, Entities[la_road], 0))</f>
        <v>E07000106</v>
      </c>
      <c r="E7459" t="s">
        <v>9</v>
      </c>
      <c r="F7459">
        <v>10.50616623194143</v>
      </c>
    </row>
    <row r="7460" spans="1:6">
      <c r="A7460">
        <v>2008</v>
      </c>
      <c r="B7460" t="s">
        <v>638</v>
      </c>
      <c r="C7460" t="s">
        <v>639</v>
      </c>
      <c r="D7460" t="str">
        <f>INDEX(Entities[geography_code], MATCH($C7460, Entities[la_road], 0))</f>
        <v>E07000106</v>
      </c>
      <c r="E7460" t="s">
        <v>8</v>
      </c>
      <c r="F7460">
        <v>10.58569218026717</v>
      </c>
    </row>
    <row r="7461" spans="1:6">
      <c r="A7461">
        <v>2008</v>
      </c>
      <c r="B7461" t="s">
        <v>638</v>
      </c>
      <c r="C7461" t="s">
        <v>639</v>
      </c>
      <c r="D7461" t="str">
        <f>INDEX(Entities[geography_code], MATCH($C7461, Entities[la_road], 0))</f>
        <v>E07000106</v>
      </c>
      <c r="E7461" t="s">
        <v>7</v>
      </c>
      <c r="F7461">
        <v>0.44085479584282</v>
      </c>
    </row>
    <row r="7462" spans="1:6">
      <c r="A7462">
        <v>2008</v>
      </c>
      <c r="B7462" t="s">
        <v>638</v>
      </c>
      <c r="C7462" t="s">
        <v>639</v>
      </c>
      <c r="D7462" t="str">
        <f>INDEX(Entities[geography_code], MATCH($C7462, Entities[la_road], 0))</f>
        <v>E07000106</v>
      </c>
      <c r="E7462" t="s">
        <v>6</v>
      </c>
      <c r="F7462">
        <v>33.313815352661997</v>
      </c>
    </row>
    <row r="7463" spans="1:6">
      <c r="A7463">
        <v>2008</v>
      </c>
      <c r="B7463" t="s">
        <v>638</v>
      </c>
      <c r="C7463" t="s">
        <v>639</v>
      </c>
      <c r="D7463" t="str">
        <f>INDEX(Entities[geography_code], MATCH($C7463, Entities[la_road], 0))</f>
        <v>E07000106</v>
      </c>
      <c r="E7463" t="s">
        <v>10</v>
      </c>
      <c r="F7463">
        <v>0.71294074134336505</v>
      </c>
    </row>
    <row r="7464" spans="1:6">
      <c r="A7464">
        <v>2009</v>
      </c>
      <c r="B7464" t="s">
        <v>638</v>
      </c>
      <c r="C7464" t="s">
        <v>639</v>
      </c>
      <c r="D7464" t="str">
        <f>INDEX(Entities[geography_code], MATCH($C7464, Entities[la_road], 0))</f>
        <v>E07000106</v>
      </c>
      <c r="E7464" t="s">
        <v>4</v>
      </c>
      <c r="F7464">
        <v>3.3208471442284999</v>
      </c>
    </row>
    <row r="7465" spans="1:6">
      <c r="A7465">
        <v>2009</v>
      </c>
      <c r="B7465" t="s">
        <v>638</v>
      </c>
      <c r="C7465" t="s">
        <v>639</v>
      </c>
      <c r="D7465" t="str">
        <f>INDEX(Entities[geography_code], MATCH($C7465, Entities[la_road], 0))</f>
        <v>E07000106</v>
      </c>
      <c r="E7465" t="s">
        <v>5</v>
      </c>
      <c r="F7465">
        <v>14.817926009411611</v>
      </c>
    </row>
    <row r="7466" spans="1:6">
      <c r="A7466">
        <v>2009</v>
      </c>
      <c r="B7466" t="s">
        <v>638</v>
      </c>
      <c r="C7466" t="s">
        <v>639</v>
      </c>
      <c r="D7466" t="str">
        <f>INDEX(Entities[geography_code], MATCH($C7466, Entities[la_road], 0))</f>
        <v>E07000106</v>
      </c>
      <c r="E7466" t="s">
        <v>9</v>
      </c>
      <c r="F7466">
        <v>10.43237694014919</v>
      </c>
    </row>
    <row r="7467" spans="1:6">
      <c r="A7467">
        <v>2009</v>
      </c>
      <c r="B7467" t="s">
        <v>638</v>
      </c>
      <c r="C7467" t="s">
        <v>639</v>
      </c>
      <c r="D7467" t="str">
        <f>INDEX(Entities[geography_code], MATCH($C7467, Entities[la_road], 0))</f>
        <v>E07000106</v>
      </c>
      <c r="E7467" t="s">
        <v>8</v>
      </c>
      <c r="F7467">
        <v>9.3758043288227597</v>
      </c>
    </row>
    <row r="7468" spans="1:6">
      <c r="A7468">
        <v>2009</v>
      </c>
      <c r="B7468" t="s">
        <v>638</v>
      </c>
      <c r="C7468" t="s">
        <v>639</v>
      </c>
      <c r="D7468" t="str">
        <f>INDEX(Entities[geography_code], MATCH($C7468, Entities[la_road], 0))</f>
        <v>E07000106</v>
      </c>
      <c r="E7468" t="s">
        <v>7</v>
      </c>
      <c r="F7468">
        <v>0.45223177863196307</v>
      </c>
    </row>
    <row r="7469" spans="1:6">
      <c r="A7469">
        <v>2009</v>
      </c>
      <c r="B7469" t="s">
        <v>638</v>
      </c>
      <c r="C7469" t="s">
        <v>639</v>
      </c>
      <c r="D7469" t="str">
        <f>INDEX(Entities[geography_code], MATCH($C7469, Entities[la_road], 0))</f>
        <v>E07000106</v>
      </c>
      <c r="E7469" t="s">
        <v>6</v>
      </c>
      <c r="F7469">
        <v>32.119925434562603</v>
      </c>
    </row>
    <row r="7470" spans="1:6">
      <c r="A7470">
        <v>2009</v>
      </c>
      <c r="B7470" t="s">
        <v>638</v>
      </c>
      <c r="C7470" t="s">
        <v>639</v>
      </c>
      <c r="D7470" t="str">
        <f>INDEX(Entities[geography_code], MATCH($C7470, Entities[la_road], 0))</f>
        <v>E07000106</v>
      </c>
      <c r="E7470" t="s">
        <v>10</v>
      </c>
      <c r="F7470">
        <v>0.65259690237540391</v>
      </c>
    </row>
    <row r="7471" spans="1:6">
      <c r="A7471">
        <v>2010</v>
      </c>
      <c r="B7471" t="s">
        <v>638</v>
      </c>
      <c r="C7471" t="s">
        <v>639</v>
      </c>
      <c r="D7471" t="str">
        <f>INDEX(Entities[geography_code], MATCH($C7471, Entities[la_road], 0))</f>
        <v>E07000106</v>
      </c>
      <c r="E7471" t="s">
        <v>4</v>
      </c>
      <c r="F7471">
        <v>3.1507455350943601</v>
      </c>
    </row>
    <row r="7472" spans="1:6">
      <c r="A7472">
        <v>2010</v>
      </c>
      <c r="B7472" t="s">
        <v>638</v>
      </c>
      <c r="C7472" t="s">
        <v>639</v>
      </c>
      <c r="D7472" t="str">
        <f>INDEX(Entities[geography_code], MATCH($C7472, Entities[la_road], 0))</f>
        <v>E07000106</v>
      </c>
      <c r="E7472" t="s">
        <v>5</v>
      </c>
      <c r="F7472">
        <v>14.855023758342512</v>
      </c>
    </row>
    <row r="7473" spans="1:6">
      <c r="A7473">
        <v>2010</v>
      </c>
      <c r="B7473" t="s">
        <v>638</v>
      </c>
      <c r="C7473" t="s">
        <v>639</v>
      </c>
      <c r="D7473" t="str">
        <f>INDEX(Entities[geography_code], MATCH($C7473, Entities[la_road], 0))</f>
        <v>E07000106</v>
      </c>
      <c r="E7473" t="s">
        <v>9</v>
      </c>
      <c r="F7473">
        <v>10.187935745162161</v>
      </c>
    </row>
    <row r="7474" spans="1:6">
      <c r="A7474">
        <v>2010</v>
      </c>
      <c r="B7474" t="s">
        <v>638</v>
      </c>
      <c r="C7474" t="s">
        <v>639</v>
      </c>
      <c r="D7474" t="str">
        <f>INDEX(Entities[geography_code], MATCH($C7474, Entities[la_road], 0))</f>
        <v>E07000106</v>
      </c>
      <c r="E7474" t="s">
        <v>8</v>
      </c>
      <c r="F7474">
        <v>10.07853766249254</v>
      </c>
    </row>
    <row r="7475" spans="1:6">
      <c r="A7475">
        <v>2010</v>
      </c>
      <c r="B7475" t="s">
        <v>638</v>
      </c>
      <c r="C7475" t="s">
        <v>639</v>
      </c>
      <c r="D7475" t="str">
        <f>INDEX(Entities[geography_code], MATCH($C7475, Entities[la_road], 0))</f>
        <v>E07000106</v>
      </c>
      <c r="E7475" t="s">
        <v>7</v>
      </c>
      <c r="F7475">
        <v>0.41321235539453699</v>
      </c>
    </row>
    <row r="7476" spans="1:6">
      <c r="A7476">
        <v>2010</v>
      </c>
      <c r="B7476" t="s">
        <v>638</v>
      </c>
      <c r="C7476" t="s">
        <v>639</v>
      </c>
      <c r="D7476" t="str">
        <f>INDEX(Entities[geography_code], MATCH($C7476, Entities[la_road], 0))</f>
        <v>E07000106</v>
      </c>
      <c r="E7476" t="s">
        <v>6</v>
      </c>
      <c r="F7476">
        <v>29.879514221629499</v>
      </c>
    </row>
    <row r="7477" spans="1:6">
      <c r="A7477">
        <v>2010</v>
      </c>
      <c r="B7477" t="s">
        <v>638</v>
      </c>
      <c r="C7477" t="s">
        <v>639</v>
      </c>
      <c r="D7477" t="str">
        <f>INDEX(Entities[geography_code], MATCH($C7477, Entities[la_road], 0))</f>
        <v>E07000106</v>
      </c>
      <c r="E7477" t="s">
        <v>10</v>
      </c>
      <c r="F7477">
        <v>0.56518813589545491</v>
      </c>
    </row>
    <row r="7478" spans="1:6">
      <c r="A7478">
        <v>2005</v>
      </c>
      <c r="B7478" t="s">
        <v>648</v>
      </c>
      <c r="C7478" t="s">
        <v>649</v>
      </c>
      <c r="D7478" t="str">
        <f>INDEX(Entities[geography_code], MATCH($C7478, Entities[la_road], 0))</f>
        <v>E07000107</v>
      </c>
      <c r="E7478" t="s">
        <v>4</v>
      </c>
      <c r="F7478">
        <v>2.9997466847168273</v>
      </c>
    </row>
    <row r="7479" spans="1:6">
      <c r="A7479">
        <v>2005</v>
      </c>
      <c r="B7479" t="s">
        <v>648</v>
      </c>
      <c r="C7479" t="s">
        <v>649</v>
      </c>
      <c r="D7479" t="str">
        <f>INDEX(Entities[geography_code], MATCH($C7479, Entities[la_road], 0))</f>
        <v>E07000107</v>
      </c>
      <c r="E7479" t="s">
        <v>5</v>
      </c>
      <c r="F7479">
        <v>13.532326708780431</v>
      </c>
    </row>
    <row r="7480" spans="1:6">
      <c r="A7480">
        <v>2005</v>
      </c>
      <c r="B7480" t="s">
        <v>648</v>
      </c>
      <c r="C7480" t="s">
        <v>649</v>
      </c>
      <c r="D7480" t="str">
        <f>INDEX(Entities[geography_code], MATCH($C7480, Entities[la_road], 0))</f>
        <v>E07000107</v>
      </c>
      <c r="E7480" t="s">
        <v>9</v>
      </c>
      <c r="F7480">
        <v>13.280089653719131</v>
      </c>
    </row>
    <row r="7481" spans="1:6">
      <c r="A7481">
        <v>2005</v>
      </c>
      <c r="B7481" t="s">
        <v>648</v>
      </c>
      <c r="C7481" t="s">
        <v>649</v>
      </c>
      <c r="D7481" t="str">
        <f>INDEX(Entities[geography_code], MATCH($C7481, Entities[la_road], 0))</f>
        <v>E07000107</v>
      </c>
      <c r="E7481" t="s">
        <v>8</v>
      </c>
      <c r="F7481">
        <v>25.71770764999517</v>
      </c>
    </row>
    <row r="7482" spans="1:6">
      <c r="A7482">
        <v>2005</v>
      </c>
      <c r="B7482" t="s">
        <v>648</v>
      </c>
      <c r="C7482" t="s">
        <v>649</v>
      </c>
      <c r="D7482" t="str">
        <f>INDEX(Entities[geography_code], MATCH($C7482, Entities[la_road], 0))</f>
        <v>E07000107</v>
      </c>
      <c r="E7482" t="s">
        <v>7</v>
      </c>
      <c r="F7482">
        <v>0.67105075825394289</v>
      </c>
    </row>
    <row r="7483" spans="1:6">
      <c r="A7483">
        <v>2005</v>
      </c>
      <c r="B7483" t="s">
        <v>648</v>
      </c>
      <c r="C7483" t="s">
        <v>649</v>
      </c>
      <c r="D7483" t="str">
        <f>INDEX(Entities[geography_code], MATCH($C7483, Entities[la_road], 0))</f>
        <v>E07000107</v>
      </c>
      <c r="E7483" t="s">
        <v>6</v>
      </c>
      <c r="F7483">
        <v>42.524525019526948</v>
      </c>
    </row>
    <row r="7484" spans="1:6">
      <c r="A7484">
        <v>2005</v>
      </c>
      <c r="B7484" t="s">
        <v>648</v>
      </c>
      <c r="C7484" t="s">
        <v>649</v>
      </c>
      <c r="D7484" t="str">
        <f>INDEX(Entities[geography_code], MATCH($C7484, Entities[la_road], 0))</f>
        <v>E07000107</v>
      </c>
      <c r="E7484" t="s">
        <v>10</v>
      </c>
      <c r="F7484">
        <v>1.125136984770035</v>
      </c>
    </row>
    <row r="7485" spans="1:6">
      <c r="A7485">
        <v>2006</v>
      </c>
      <c r="B7485" t="s">
        <v>648</v>
      </c>
      <c r="C7485" t="s">
        <v>649</v>
      </c>
      <c r="D7485" t="str">
        <f>INDEX(Entities[geography_code], MATCH($C7485, Entities[la_road], 0))</f>
        <v>E07000107</v>
      </c>
      <c r="E7485" t="s">
        <v>4</v>
      </c>
      <c r="F7485">
        <v>2.8534596816895483</v>
      </c>
    </row>
    <row r="7486" spans="1:6">
      <c r="A7486">
        <v>2006</v>
      </c>
      <c r="B7486" t="s">
        <v>648</v>
      </c>
      <c r="C7486" t="s">
        <v>649</v>
      </c>
      <c r="D7486" t="str">
        <f>INDEX(Entities[geography_code], MATCH($C7486, Entities[la_road], 0))</f>
        <v>E07000107</v>
      </c>
      <c r="E7486" t="s">
        <v>5</v>
      </c>
      <c r="F7486">
        <v>14.318193455969039</v>
      </c>
    </row>
    <row r="7487" spans="1:6">
      <c r="A7487">
        <v>2006</v>
      </c>
      <c r="B7487" t="s">
        <v>648</v>
      </c>
      <c r="C7487" t="s">
        <v>649</v>
      </c>
      <c r="D7487" t="str">
        <f>INDEX(Entities[geography_code], MATCH($C7487, Entities[la_road], 0))</f>
        <v>E07000107</v>
      </c>
      <c r="E7487" t="s">
        <v>9</v>
      </c>
      <c r="F7487">
        <v>13.429013496428881</v>
      </c>
    </row>
    <row r="7488" spans="1:6">
      <c r="A7488">
        <v>2006</v>
      </c>
      <c r="B7488" t="s">
        <v>648</v>
      </c>
      <c r="C7488" t="s">
        <v>649</v>
      </c>
      <c r="D7488" t="str">
        <f>INDEX(Entities[geography_code], MATCH($C7488, Entities[la_road], 0))</f>
        <v>E07000107</v>
      </c>
      <c r="E7488" t="s">
        <v>8</v>
      </c>
      <c r="F7488">
        <v>24.61203290257226</v>
      </c>
    </row>
    <row r="7489" spans="1:6">
      <c r="A7489">
        <v>2006</v>
      </c>
      <c r="B7489" t="s">
        <v>648</v>
      </c>
      <c r="C7489" t="s">
        <v>649</v>
      </c>
      <c r="D7489" t="str">
        <f>INDEX(Entities[geography_code], MATCH($C7489, Entities[la_road], 0))</f>
        <v>E07000107</v>
      </c>
      <c r="E7489" t="s">
        <v>7</v>
      </c>
      <c r="F7489">
        <v>0.66213683942565704</v>
      </c>
    </row>
    <row r="7490" spans="1:6">
      <c r="A7490">
        <v>2006</v>
      </c>
      <c r="B7490" t="s">
        <v>648</v>
      </c>
      <c r="C7490" t="s">
        <v>649</v>
      </c>
      <c r="D7490" t="str">
        <f>INDEX(Entities[geography_code], MATCH($C7490, Entities[la_road], 0))</f>
        <v>E07000107</v>
      </c>
      <c r="E7490" t="s">
        <v>6</v>
      </c>
      <c r="F7490">
        <v>40.279776147143785</v>
      </c>
    </row>
    <row r="7491" spans="1:6">
      <c r="A7491">
        <v>2006</v>
      </c>
      <c r="B7491" t="s">
        <v>648</v>
      </c>
      <c r="C7491" t="s">
        <v>649</v>
      </c>
      <c r="D7491" t="str">
        <f>INDEX(Entities[geography_code], MATCH($C7491, Entities[la_road], 0))</f>
        <v>E07000107</v>
      </c>
      <c r="E7491" t="s">
        <v>10</v>
      </c>
      <c r="F7491">
        <v>1.0961021532849629</v>
      </c>
    </row>
    <row r="7492" spans="1:6">
      <c r="A7492">
        <v>2007</v>
      </c>
      <c r="B7492" t="s">
        <v>648</v>
      </c>
      <c r="C7492" t="s">
        <v>649</v>
      </c>
      <c r="D7492" t="str">
        <f>INDEX(Entities[geography_code], MATCH($C7492, Entities[la_road], 0))</f>
        <v>E07000107</v>
      </c>
      <c r="E7492" t="s">
        <v>4</v>
      </c>
      <c r="F7492">
        <v>2.9770439234075101</v>
      </c>
    </row>
    <row r="7493" spans="1:6">
      <c r="A7493">
        <v>2007</v>
      </c>
      <c r="B7493" t="s">
        <v>648</v>
      </c>
      <c r="C7493" t="s">
        <v>649</v>
      </c>
      <c r="D7493" t="str">
        <f>INDEX(Entities[geography_code], MATCH($C7493, Entities[la_road], 0))</f>
        <v>E07000107</v>
      </c>
      <c r="E7493" t="s">
        <v>5</v>
      </c>
      <c r="F7493">
        <v>14.687633791842408</v>
      </c>
    </row>
    <row r="7494" spans="1:6">
      <c r="A7494">
        <v>2007</v>
      </c>
      <c r="B7494" t="s">
        <v>648</v>
      </c>
      <c r="C7494" t="s">
        <v>649</v>
      </c>
      <c r="D7494" t="str">
        <f>INDEX(Entities[geography_code], MATCH($C7494, Entities[la_road], 0))</f>
        <v>E07000107</v>
      </c>
      <c r="E7494" t="s">
        <v>9</v>
      </c>
      <c r="F7494">
        <v>13.738228513780911</v>
      </c>
    </row>
    <row r="7495" spans="1:6">
      <c r="A7495">
        <v>2007</v>
      </c>
      <c r="B7495" t="s">
        <v>648</v>
      </c>
      <c r="C7495" t="s">
        <v>649</v>
      </c>
      <c r="D7495" t="str">
        <f>INDEX(Entities[geography_code], MATCH($C7495, Entities[la_road], 0))</f>
        <v>E07000107</v>
      </c>
      <c r="E7495" t="s">
        <v>8</v>
      </c>
      <c r="F7495">
        <v>25.316959870423592</v>
      </c>
    </row>
    <row r="7496" spans="1:6">
      <c r="A7496">
        <v>2007</v>
      </c>
      <c r="B7496" t="s">
        <v>648</v>
      </c>
      <c r="C7496" t="s">
        <v>649</v>
      </c>
      <c r="D7496" t="str">
        <f>INDEX(Entities[geography_code], MATCH($C7496, Entities[la_road], 0))</f>
        <v>E07000107</v>
      </c>
      <c r="E7496" t="s">
        <v>7</v>
      </c>
      <c r="F7496">
        <v>0.64571982633368097</v>
      </c>
    </row>
    <row r="7497" spans="1:6">
      <c r="A7497">
        <v>2007</v>
      </c>
      <c r="B7497" t="s">
        <v>648</v>
      </c>
      <c r="C7497" t="s">
        <v>649</v>
      </c>
      <c r="D7497" t="str">
        <f>INDEX(Entities[geography_code], MATCH($C7497, Entities[la_road], 0))</f>
        <v>E07000107</v>
      </c>
      <c r="E7497" t="s">
        <v>6</v>
      </c>
      <c r="F7497">
        <v>37.031479940991616</v>
      </c>
    </row>
    <row r="7498" spans="1:6">
      <c r="A7498">
        <v>2007</v>
      </c>
      <c r="B7498" t="s">
        <v>648</v>
      </c>
      <c r="C7498" t="s">
        <v>649</v>
      </c>
      <c r="D7498" t="str">
        <f>INDEX(Entities[geography_code], MATCH($C7498, Entities[la_road], 0))</f>
        <v>E07000107</v>
      </c>
      <c r="E7498" t="s">
        <v>10</v>
      </c>
      <c r="F7498">
        <v>0.96986281754474701</v>
      </c>
    </row>
    <row r="7499" spans="1:6">
      <c r="A7499">
        <v>2008</v>
      </c>
      <c r="B7499" t="s">
        <v>648</v>
      </c>
      <c r="C7499" t="s">
        <v>649</v>
      </c>
      <c r="D7499" t="str">
        <f>INDEX(Entities[geography_code], MATCH($C7499, Entities[la_road], 0))</f>
        <v>E07000107</v>
      </c>
      <c r="E7499" t="s">
        <v>4</v>
      </c>
      <c r="F7499">
        <v>2.57697519898981</v>
      </c>
    </row>
    <row r="7500" spans="1:6">
      <c r="A7500">
        <v>2008</v>
      </c>
      <c r="B7500" t="s">
        <v>648</v>
      </c>
      <c r="C7500" t="s">
        <v>649</v>
      </c>
      <c r="D7500" t="str">
        <f>INDEX(Entities[geography_code], MATCH($C7500, Entities[la_road], 0))</f>
        <v>E07000107</v>
      </c>
      <c r="E7500" t="s">
        <v>5</v>
      </c>
      <c r="F7500">
        <v>16.24178646906665</v>
      </c>
    </row>
    <row r="7501" spans="1:6">
      <c r="A7501">
        <v>2008</v>
      </c>
      <c r="B7501" t="s">
        <v>648</v>
      </c>
      <c r="C7501" t="s">
        <v>649</v>
      </c>
      <c r="D7501" t="str">
        <f>INDEX(Entities[geography_code], MATCH($C7501, Entities[la_road], 0))</f>
        <v>E07000107</v>
      </c>
      <c r="E7501" t="s">
        <v>9</v>
      </c>
      <c r="F7501">
        <v>13.92313655688492</v>
      </c>
    </row>
    <row r="7502" spans="1:6">
      <c r="A7502">
        <v>2008</v>
      </c>
      <c r="B7502" t="s">
        <v>648</v>
      </c>
      <c r="C7502" t="s">
        <v>649</v>
      </c>
      <c r="D7502" t="str">
        <f>INDEX(Entities[geography_code], MATCH($C7502, Entities[la_road], 0))</f>
        <v>E07000107</v>
      </c>
      <c r="E7502" t="s">
        <v>8</v>
      </c>
      <c r="F7502">
        <v>25.658828945236422</v>
      </c>
    </row>
    <row r="7503" spans="1:6">
      <c r="A7503">
        <v>2008</v>
      </c>
      <c r="B7503" t="s">
        <v>648</v>
      </c>
      <c r="C7503" t="s">
        <v>649</v>
      </c>
      <c r="D7503" t="str">
        <f>INDEX(Entities[geography_code], MATCH($C7503, Entities[la_road], 0))</f>
        <v>E07000107</v>
      </c>
      <c r="E7503" t="s">
        <v>7</v>
      </c>
      <c r="F7503">
        <v>0.591029940942433</v>
      </c>
    </row>
    <row r="7504" spans="1:6">
      <c r="A7504">
        <v>2008</v>
      </c>
      <c r="B7504" t="s">
        <v>648</v>
      </c>
      <c r="C7504" t="s">
        <v>649</v>
      </c>
      <c r="D7504" t="str">
        <f>INDEX(Entities[geography_code], MATCH($C7504, Entities[la_road], 0))</f>
        <v>E07000107</v>
      </c>
      <c r="E7504" t="s">
        <v>6</v>
      </c>
      <c r="F7504">
        <v>34.984914131757918</v>
      </c>
    </row>
    <row r="7505" spans="1:6">
      <c r="A7505">
        <v>2008</v>
      </c>
      <c r="B7505" t="s">
        <v>648</v>
      </c>
      <c r="C7505" t="s">
        <v>649</v>
      </c>
      <c r="D7505" t="str">
        <f>INDEX(Entities[geography_code], MATCH($C7505, Entities[la_road], 0))</f>
        <v>E07000107</v>
      </c>
      <c r="E7505" t="s">
        <v>10</v>
      </c>
      <c r="F7505">
        <v>0.87931735844874492</v>
      </c>
    </row>
    <row r="7506" spans="1:6">
      <c r="A7506">
        <v>2009</v>
      </c>
      <c r="B7506" t="s">
        <v>648</v>
      </c>
      <c r="C7506" t="s">
        <v>649</v>
      </c>
      <c r="D7506" t="str">
        <f>INDEX(Entities[geography_code], MATCH($C7506, Entities[la_road], 0))</f>
        <v>E07000107</v>
      </c>
      <c r="E7506" t="s">
        <v>4</v>
      </c>
      <c r="F7506">
        <v>2.521257948076967</v>
      </c>
    </row>
    <row r="7507" spans="1:6">
      <c r="A7507">
        <v>2009</v>
      </c>
      <c r="B7507" t="s">
        <v>648</v>
      </c>
      <c r="C7507" t="s">
        <v>649</v>
      </c>
      <c r="D7507" t="str">
        <f>INDEX(Entities[geography_code], MATCH($C7507, Entities[la_road], 0))</f>
        <v>E07000107</v>
      </c>
      <c r="E7507" t="s">
        <v>5</v>
      </c>
      <c r="F7507">
        <v>17.074723993092618</v>
      </c>
    </row>
    <row r="7508" spans="1:6">
      <c r="A7508">
        <v>2009</v>
      </c>
      <c r="B7508" t="s">
        <v>648</v>
      </c>
      <c r="C7508" t="s">
        <v>649</v>
      </c>
      <c r="D7508" t="str">
        <f>INDEX(Entities[geography_code], MATCH($C7508, Entities[la_road], 0))</f>
        <v>E07000107</v>
      </c>
      <c r="E7508" t="s">
        <v>9</v>
      </c>
      <c r="F7508">
        <v>13.451924880813749</v>
      </c>
    </row>
    <row r="7509" spans="1:6">
      <c r="A7509">
        <v>2009</v>
      </c>
      <c r="B7509" t="s">
        <v>648</v>
      </c>
      <c r="C7509" t="s">
        <v>649</v>
      </c>
      <c r="D7509" t="str">
        <f>INDEX(Entities[geography_code], MATCH($C7509, Entities[la_road], 0))</f>
        <v>E07000107</v>
      </c>
      <c r="E7509" t="s">
        <v>8</v>
      </c>
      <c r="F7509">
        <v>24.703806141920889</v>
      </c>
    </row>
    <row r="7510" spans="1:6">
      <c r="A7510">
        <v>2009</v>
      </c>
      <c r="B7510" t="s">
        <v>648</v>
      </c>
      <c r="C7510" t="s">
        <v>649</v>
      </c>
      <c r="D7510" t="str">
        <f>INDEX(Entities[geography_code], MATCH($C7510, Entities[la_road], 0))</f>
        <v>E07000107</v>
      </c>
      <c r="E7510" t="s">
        <v>7</v>
      </c>
      <c r="F7510">
        <v>0.59894142133294703</v>
      </c>
    </row>
    <row r="7511" spans="1:6">
      <c r="A7511">
        <v>2009</v>
      </c>
      <c r="B7511" t="s">
        <v>648</v>
      </c>
      <c r="C7511" t="s">
        <v>649</v>
      </c>
      <c r="D7511" t="str">
        <f>INDEX(Entities[geography_code], MATCH($C7511, Entities[la_road], 0))</f>
        <v>E07000107</v>
      </c>
      <c r="E7511" t="s">
        <v>6</v>
      </c>
      <c r="F7511">
        <v>35.357681325710459</v>
      </c>
    </row>
    <row r="7512" spans="1:6">
      <c r="A7512">
        <v>2009</v>
      </c>
      <c r="B7512" t="s">
        <v>648</v>
      </c>
      <c r="C7512" t="s">
        <v>649</v>
      </c>
      <c r="D7512" t="str">
        <f>INDEX(Entities[geography_code], MATCH($C7512, Entities[la_road], 0))</f>
        <v>E07000107</v>
      </c>
      <c r="E7512" t="s">
        <v>10</v>
      </c>
      <c r="F7512">
        <v>0.78083674482612697</v>
      </c>
    </row>
    <row r="7513" spans="1:6">
      <c r="A7513">
        <v>2010</v>
      </c>
      <c r="B7513" t="s">
        <v>648</v>
      </c>
      <c r="C7513" t="s">
        <v>649</v>
      </c>
      <c r="D7513" t="str">
        <f>INDEX(Entities[geography_code], MATCH($C7513, Entities[la_road], 0))</f>
        <v>E07000107</v>
      </c>
      <c r="E7513" t="s">
        <v>4</v>
      </c>
      <c r="F7513">
        <v>2.519625408828309</v>
      </c>
    </row>
    <row r="7514" spans="1:6">
      <c r="A7514">
        <v>2010</v>
      </c>
      <c r="B7514" t="s">
        <v>648</v>
      </c>
      <c r="C7514" t="s">
        <v>649</v>
      </c>
      <c r="D7514" t="str">
        <f>INDEX(Entities[geography_code], MATCH($C7514, Entities[la_road], 0))</f>
        <v>E07000107</v>
      </c>
      <c r="E7514" t="s">
        <v>5</v>
      </c>
      <c r="F7514">
        <v>16.935096186877828</v>
      </c>
    </row>
    <row r="7515" spans="1:6">
      <c r="A7515">
        <v>2010</v>
      </c>
      <c r="B7515" t="s">
        <v>648</v>
      </c>
      <c r="C7515" t="s">
        <v>649</v>
      </c>
      <c r="D7515" t="str">
        <f>INDEX(Entities[geography_code], MATCH($C7515, Entities[la_road], 0))</f>
        <v>E07000107</v>
      </c>
      <c r="E7515" t="s">
        <v>9</v>
      </c>
      <c r="F7515">
        <v>13.39398636340486</v>
      </c>
    </row>
    <row r="7516" spans="1:6">
      <c r="A7516">
        <v>2010</v>
      </c>
      <c r="B7516" t="s">
        <v>648</v>
      </c>
      <c r="C7516" t="s">
        <v>649</v>
      </c>
      <c r="D7516" t="str">
        <f>INDEX(Entities[geography_code], MATCH($C7516, Entities[la_road], 0))</f>
        <v>E07000107</v>
      </c>
      <c r="E7516" t="s">
        <v>8</v>
      </c>
      <c r="F7516">
        <v>25.017639396742069</v>
      </c>
    </row>
    <row r="7517" spans="1:6">
      <c r="A7517">
        <v>2010</v>
      </c>
      <c r="B7517" t="s">
        <v>648</v>
      </c>
      <c r="C7517" t="s">
        <v>649</v>
      </c>
      <c r="D7517" t="str">
        <f>INDEX(Entities[geography_code], MATCH($C7517, Entities[la_road], 0))</f>
        <v>E07000107</v>
      </c>
      <c r="E7517" t="s">
        <v>7</v>
      </c>
      <c r="F7517">
        <v>0.57993450509329503</v>
      </c>
    </row>
    <row r="7518" spans="1:6">
      <c r="A7518">
        <v>2010</v>
      </c>
      <c r="B7518" t="s">
        <v>648</v>
      </c>
      <c r="C7518" t="s">
        <v>649</v>
      </c>
      <c r="D7518" t="str">
        <f>INDEX(Entities[geography_code], MATCH($C7518, Entities[la_road], 0))</f>
        <v>E07000107</v>
      </c>
      <c r="E7518" t="s">
        <v>6</v>
      </c>
      <c r="F7518">
        <v>32.721569346758749</v>
      </c>
    </row>
    <row r="7519" spans="1:6">
      <c r="A7519">
        <v>2010</v>
      </c>
      <c r="B7519" t="s">
        <v>648</v>
      </c>
      <c r="C7519" t="s">
        <v>649</v>
      </c>
      <c r="D7519" t="str">
        <f>INDEX(Entities[geography_code], MATCH($C7519, Entities[la_road], 0))</f>
        <v>E07000107</v>
      </c>
      <c r="E7519" t="s">
        <v>10</v>
      </c>
      <c r="F7519">
        <v>0.684364981417523</v>
      </c>
    </row>
    <row r="7520" spans="1:6">
      <c r="A7520">
        <v>2005</v>
      </c>
      <c r="B7520" t="s">
        <v>650</v>
      </c>
      <c r="C7520" t="s">
        <v>651</v>
      </c>
      <c r="D7520" t="str">
        <f>INDEX(Entities[geography_code], MATCH($C7520, Entities[la_road], 0))</f>
        <v>E07000108</v>
      </c>
      <c r="E7520" t="s">
        <v>4</v>
      </c>
      <c r="F7520">
        <v>2.1445755320326221</v>
      </c>
    </row>
    <row r="7521" spans="1:6">
      <c r="A7521">
        <v>2005</v>
      </c>
      <c r="B7521" t="s">
        <v>650</v>
      </c>
      <c r="C7521" t="s">
        <v>651</v>
      </c>
      <c r="D7521" t="str">
        <f>INDEX(Entities[geography_code], MATCH($C7521, Entities[la_road], 0))</f>
        <v>E07000108</v>
      </c>
      <c r="E7521" t="s">
        <v>5</v>
      </c>
      <c r="F7521">
        <v>7.7869600066401299</v>
      </c>
    </row>
    <row r="7522" spans="1:6">
      <c r="A7522">
        <v>2005</v>
      </c>
      <c r="B7522" t="s">
        <v>650</v>
      </c>
      <c r="C7522" t="s">
        <v>651</v>
      </c>
      <c r="D7522" t="str">
        <f>INDEX(Entities[geography_code], MATCH($C7522, Entities[la_road], 0))</f>
        <v>E07000108</v>
      </c>
      <c r="E7522" t="s">
        <v>9</v>
      </c>
      <c r="F7522">
        <v>6.39337205325341</v>
      </c>
    </row>
    <row r="7523" spans="1:6">
      <c r="A7523">
        <v>2005</v>
      </c>
      <c r="B7523" t="s">
        <v>650</v>
      </c>
      <c r="C7523" t="s">
        <v>651</v>
      </c>
      <c r="D7523" t="str">
        <f>INDEX(Entities[geography_code], MATCH($C7523, Entities[la_road], 0))</f>
        <v>E07000108</v>
      </c>
      <c r="E7523" t="s">
        <v>8</v>
      </c>
      <c r="F7523">
        <v>9.0453403828241203</v>
      </c>
    </row>
    <row r="7524" spans="1:6">
      <c r="A7524">
        <v>2005</v>
      </c>
      <c r="B7524" t="s">
        <v>650</v>
      </c>
      <c r="C7524" t="s">
        <v>651</v>
      </c>
      <c r="D7524" t="str">
        <f>INDEX(Entities[geography_code], MATCH($C7524, Entities[la_road], 0))</f>
        <v>E07000108</v>
      </c>
      <c r="E7524" t="s">
        <v>7</v>
      </c>
      <c r="F7524">
        <v>0.37441773658790001</v>
      </c>
    </row>
    <row r="7525" spans="1:6">
      <c r="A7525">
        <v>2005</v>
      </c>
      <c r="B7525" t="s">
        <v>650</v>
      </c>
      <c r="C7525" t="s">
        <v>651</v>
      </c>
      <c r="D7525" t="str">
        <f>INDEX(Entities[geography_code], MATCH($C7525, Entities[la_road], 0))</f>
        <v>E07000108</v>
      </c>
      <c r="E7525" t="s">
        <v>6</v>
      </c>
      <c r="F7525">
        <v>25.847731828903402</v>
      </c>
    </row>
    <row r="7526" spans="1:6">
      <c r="A7526">
        <v>2005</v>
      </c>
      <c r="B7526" t="s">
        <v>650</v>
      </c>
      <c r="C7526" t="s">
        <v>651</v>
      </c>
      <c r="D7526" t="str">
        <f>INDEX(Entities[geography_code], MATCH($C7526, Entities[la_road], 0))</f>
        <v>E07000108</v>
      </c>
      <c r="E7526" t="s">
        <v>10</v>
      </c>
      <c r="F7526">
        <v>0.57547195216498492</v>
      </c>
    </row>
    <row r="7527" spans="1:6">
      <c r="A7527">
        <v>2006</v>
      </c>
      <c r="B7527" t="s">
        <v>650</v>
      </c>
      <c r="C7527" t="s">
        <v>651</v>
      </c>
      <c r="D7527" t="str">
        <f>INDEX(Entities[geography_code], MATCH($C7527, Entities[la_road], 0))</f>
        <v>E07000108</v>
      </c>
      <c r="E7527" t="s">
        <v>4</v>
      </c>
      <c r="F7527">
        <v>2.1602971496449208</v>
      </c>
    </row>
    <row r="7528" spans="1:6">
      <c r="A7528">
        <v>2006</v>
      </c>
      <c r="B7528" t="s">
        <v>650</v>
      </c>
      <c r="C7528" t="s">
        <v>651</v>
      </c>
      <c r="D7528" t="str">
        <f>INDEX(Entities[geography_code], MATCH($C7528, Entities[la_road], 0))</f>
        <v>E07000108</v>
      </c>
      <c r="E7528" t="s">
        <v>5</v>
      </c>
      <c r="F7528">
        <v>8.505653252029461</v>
      </c>
    </row>
    <row r="7529" spans="1:6">
      <c r="A7529">
        <v>2006</v>
      </c>
      <c r="B7529" t="s">
        <v>650</v>
      </c>
      <c r="C7529" t="s">
        <v>651</v>
      </c>
      <c r="D7529" t="str">
        <f>INDEX(Entities[geography_code], MATCH($C7529, Entities[la_road], 0))</f>
        <v>E07000108</v>
      </c>
      <c r="E7529" t="s">
        <v>9</v>
      </c>
      <c r="F7529">
        <v>6.5856062399594606</v>
      </c>
    </row>
    <row r="7530" spans="1:6">
      <c r="A7530">
        <v>2006</v>
      </c>
      <c r="B7530" t="s">
        <v>650</v>
      </c>
      <c r="C7530" t="s">
        <v>651</v>
      </c>
      <c r="D7530" t="str">
        <f>INDEX(Entities[geography_code], MATCH($C7530, Entities[la_road], 0))</f>
        <v>E07000108</v>
      </c>
      <c r="E7530" t="s">
        <v>8</v>
      </c>
      <c r="F7530">
        <v>8.9359526161480698</v>
      </c>
    </row>
    <row r="7531" spans="1:6">
      <c r="A7531">
        <v>2006</v>
      </c>
      <c r="B7531" t="s">
        <v>650</v>
      </c>
      <c r="C7531" t="s">
        <v>651</v>
      </c>
      <c r="D7531" t="str">
        <f>INDEX(Entities[geography_code], MATCH($C7531, Entities[la_road], 0))</f>
        <v>E07000108</v>
      </c>
      <c r="E7531" t="s">
        <v>7</v>
      </c>
      <c r="F7531">
        <v>0.33236978065270401</v>
      </c>
    </row>
    <row r="7532" spans="1:6">
      <c r="A7532">
        <v>2006</v>
      </c>
      <c r="B7532" t="s">
        <v>650</v>
      </c>
      <c r="C7532" t="s">
        <v>651</v>
      </c>
      <c r="D7532" t="str">
        <f>INDEX(Entities[geography_code], MATCH($C7532, Entities[la_road], 0))</f>
        <v>E07000108</v>
      </c>
      <c r="E7532" t="s">
        <v>6</v>
      </c>
      <c r="F7532">
        <v>25.194391927465098</v>
      </c>
    </row>
    <row r="7533" spans="1:6">
      <c r="A7533">
        <v>2006</v>
      </c>
      <c r="B7533" t="s">
        <v>650</v>
      </c>
      <c r="C7533" t="s">
        <v>651</v>
      </c>
      <c r="D7533" t="str">
        <f>INDEX(Entities[geography_code], MATCH($C7533, Entities[la_road], 0))</f>
        <v>E07000108</v>
      </c>
      <c r="E7533" t="s">
        <v>10</v>
      </c>
      <c r="F7533">
        <v>0.57336324042031406</v>
      </c>
    </row>
    <row r="7534" spans="1:6">
      <c r="A7534">
        <v>2007</v>
      </c>
      <c r="B7534" t="s">
        <v>650</v>
      </c>
      <c r="C7534" t="s">
        <v>651</v>
      </c>
      <c r="D7534" t="str">
        <f>INDEX(Entities[geography_code], MATCH($C7534, Entities[la_road], 0))</f>
        <v>E07000108</v>
      </c>
      <c r="E7534" t="s">
        <v>4</v>
      </c>
      <c r="F7534">
        <v>2.3141304438289998</v>
      </c>
    </row>
    <row r="7535" spans="1:6">
      <c r="A7535">
        <v>2007</v>
      </c>
      <c r="B7535" t="s">
        <v>650</v>
      </c>
      <c r="C7535" t="s">
        <v>651</v>
      </c>
      <c r="D7535" t="str">
        <f>INDEX(Entities[geography_code], MATCH($C7535, Entities[la_road], 0))</f>
        <v>E07000108</v>
      </c>
      <c r="E7535" t="s">
        <v>5</v>
      </c>
      <c r="F7535">
        <v>9.2600853081439087</v>
      </c>
    </row>
    <row r="7536" spans="1:6">
      <c r="A7536">
        <v>2007</v>
      </c>
      <c r="B7536" t="s">
        <v>650</v>
      </c>
      <c r="C7536" t="s">
        <v>651</v>
      </c>
      <c r="D7536" t="str">
        <f>INDEX(Entities[geography_code], MATCH($C7536, Entities[la_road], 0))</f>
        <v>E07000108</v>
      </c>
      <c r="E7536" t="s">
        <v>9</v>
      </c>
      <c r="F7536">
        <v>6.9342101770913303</v>
      </c>
    </row>
    <row r="7537" spans="1:6">
      <c r="A7537">
        <v>2007</v>
      </c>
      <c r="B7537" t="s">
        <v>650</v>
      </c>
      <c r="C7537" t="s">
        <v>651</v>
      </c>
      <c r="D7537" t="str">
        <f>INDEX(Entities[geography_code], MATCH($C7537, Entities[la_road], 0))</f>
        <v>E07000108</v>
      </c>
      <c r="E7537" t="s">
        <v>8</v>
      </c>
      <c r="F7537">
        <v>10.75231324018961</v>
      </c>
    </row>
    <row r="7538" spans="1:6">
      <c r="A7538">
        <v>2007</v>
      </c>
      <c r="B7538" t="s">
        <v>650</v>
      </c>
      <c r="C7538" t="s">
        <v>651</v>
      </c>
      <c r="D7538" t="str">
        <f>INDEX(Entities[geography_code], MATCH($C7538, Entities[la_road], 0))</f>
        <v>E07000108</v>
      </c>
      <c r="E7538" t="s">
        <v>7</v>
      </c>
      <c r="F7538">
        <v>0.38718112284531697</v>
      </c>
    </row>
    <row r="7539" spans="1:6">
      <c r="A7539">
        <v>2007</v>
      </c>
      <c r="B7539" t="s">
        <v>650</v>
      </c>
      <c r="C7539" t="s">
        <v>651</v>
      </c>
      <c r="D7539" t="str">
        <f>INDEX(Entities[geography_code], MATCH($C7539, Entities[la_road], 0))</f>
        <v>E07000108</v>
      </c>
      <c r="E7539" t="s">
        <v>6</v>
      </c>
      <c r="F7539">
        <v>24.485854652781011</v>
      </c>
    </row>
    <row r="7540" spans="1:6">
      <c r="A7540">
        <v>2007</v>
      </c>
      <c r="B7540" t="s">
        <v>650</v>
      </c>
      <c r="C7540" t="s">
        <v>651</v>
      </c>
      <c r="D7540" t="str">
        <f>INDEX(Entities[geography_code], MATCH($C7540, Entities[la_road], 0))</f>
        <v>E07000108</v>
      </c>
      <c r="E7540" t="s">
        <v>10</v>
      </c>
      <c r="F7540">
        <v>0.52196931210281994</v>
      </c>
    </row>
    <row r="7541" spans="1:6">
      <c r="A7541">
        <v>2008</v>
      </c>
      <c r="B7541" t="s">
        <v>650</v>
      </c>
      <c r="C7541" t="s">
        <v>651</v>
      </c>
      <c r="D7541" t="str">
        <f>INDEX(Entities[geography_code], MATCH($C7541, Entities[la_road], 0))</f>
        <v>E07000108</v>
      </c>
      <c r="E7541" t="s">
        <v>4</v>
      </c>
      <c r="F7541">
        <v>2.0439728592363222</v>
      </c>
    </row>
    <row r="7542" spans="1:6">
      <c r="A7542">
        <v>2008</v>
      </c>
      <c r="B7542" t="s">
        <v>650</v>
      </c>
      <c r="C7542" t="s">
        <v>651</v>
      </c>
      <c r="D7542" t="str">
        <f>INDEX(Entities[geography_code], MATCH($C7542, Entities[la_road], 0))</f>
        <v>E07000108</v>
      </c>
      <c r="E7542" t="s">
        <v>5</v>
      </c>
      <c r="F7542">
        <v>10.039132072276221</v>
      </c>
    </row>
    <row r="7543" spans="1:6">
      <c r="A7543">
        <v>2008</v>
      </c>
      <c r="B7543" t="s">
        <v>650</v>
      </c>
      <c r="C7543" t="s">
        <v>651</v>
      </c>
      <c r="D7543" t="str">
        <f>INDEX(Entities[geography_code], MATCH($C7543, Entities[la_road], 0))</f>
        <v>E07000108</v>
      </c>
      <c r="E7543" t="s">
        <v>9</v>
      </c>
      <c r="F7543">
        <v>6.9338262470887093</v>
      </c>
    </row>
    <row r="7544" spans="1:6">
      <c r="A7544">
        <v>2008</v>
      </c>
      <c r="B7544" t="s">
        <v>650</v>
      </c>
      <c r="C7544" t="s">
        <v>651</v>
      </c>
      <c r="D7544" t="str">
        <f>INDEX(Entities[geography_code], MATCH($C7544, Entities[la_road], 0))</f>
        <v>E07000108</v>
      </c>
      <c r="E7544" t="s">
        <v>8</v>
      </c>
      <c r="F7544">
        <v>10.135802897408201</v>
      </c>
    </row>
    <row r="7545" spans="1:6">
      <c r="A7545">
        <v>2008</v>
      </c>
      <c r="B7545" t="s">
        <v>650</v>
      </c>
      <c r="C7545" t="s">
        <v>651</v>
      </c>
      <c r="D7545" t="str">
        <f>INDEX(Entities[geography_code], MATCH($C7545, Entities[la_road], 0))</f>
        <v>E07000108</v>
      </c>
      <c r="E7545" t="s">
        <v>7</v>
      </c>
      <c r="F7545">
        <v>0.31990026950019101</v>
      </c>
    </row>
    <row r="7546" spans="1:6">
      <c r="A7546">
        <v>2008</v>
      </c>
      <c r="B7546" t="s">
        <v>650</v>
      </c>
      <c r="C7546" t="s">
        <v>651</v>
      </c>
      <c r="D7546" t="str">
        <f>INDEX(Entities[geography_code], MATCH($C7546, Entities[la_road], 0))</f>
        <v>E07000108</v>
      </c>
      <c r="E7546" t="s">
        <v>6</v>
      </c>
      <c r="F7546">
        <v>22.482153848766057</v>
      </c>
    </row>
    <row r="7547" spans="1:6">
      <c r="A7547">
        <v>2008</v>
      </c>
      <c r="B7547" t="s">
        <v>650</v>
      </c>
      <c r="C7547" t="s">
        <v>651</v>
      </c>
      <c r="D7547" t="str">
        <f>INDEX(Entities[geography_code], MATCH($C7547, Entities[la_road], 0))</f>
        <v>E07000108</v>
      </c>
      <c r="E7547" t="s">
        <v>10</v>
      </c>
      <c r="F7547">
        <v>0.464362712526034</v>
      </c>
    </row>
    <row r="7548" spans="1:6">
      <c r="A7548">
        <v>2009</v>
      </c>
      <c r="B7548" t="s">
        <v>650</v>
      </c>
      <c r="C7548" t="s">
        <v>651</v>
      </c>
      <c r="D7548" t="str">
        <f>INDEX(Entities[geography_code], MATCH($C7548, Entities[la_road], 0))</f>
        <v>E07000108</v>
      </c>
      <c r="E7548" t="s">
        <v>4</v>
      </c>
      <c r="F7548">
        <v>1.9515169098608209</v>
      </c>
    </row>
    <row r="7549" spans="1:6">
      <c r="A7549">
        <v>2009</v>
      </c>
      <c r="B7549" t="s">
        <v>650</v>
      </c>
      <c r="C7549" t="s">
        <v>651</v>
      </c>
      <c r="D7549" t="str">
        <f>INDEX(Entities[geography_code], MATCH($C7549, Entities[la_road], 0))</f>
        <v>E07000108</v>
      </c>
      <c r="E7549" t="s">
        <v>5</v>
      </c>
      <c r="F7549">
        <v>10.079328299456428</v>
      </c>
    </row>
    <row r="7550" spans="1:6">
      <c r="A7550">
        <v>2009</v>
      </c>
      <c r="B7550" t="s">
        <v>650</v>
      </c>
      <c r="C7550" t="s">
        <v>651</v>
      </c>
      <c r="D7550" t="str">
        <f>INDEX(Entities[geography_code], MATCH($C7550, Entities[la_road], 0))</f>
        <v>E07000108</v>
      </c>
      <c r="E7550" t="s">
        <v>9</v>
      </c>
      <c r="F7550">
        <v>6.6437555730182005</v>
      </c>
    </row>
    <row r="7551" spans="1:6">
      <c r="A7551">
        <v>2009</v>
      </c>
      <c r="B7551" t="s">
        <v>650</v>
      </c>
      <c r="C7551" t="s">
        <v>651</v>
      </c>
      <c r="D7551" t="str">
        <f>INDEX(Entities[geography_code], MATCH($C7551, Entities[la_road], 0))</f>
        <v>E07000108</v>
      </c>
      <c r="E7551" t="s">
        <v>8</v>
      </c>
      <c r="F7551">
        <v>9.7808800644479312</v>
      </c>
    </row>
    <row r="7552" spans="1:6">
      <c r="A7552">
        <v>2009</v>
      </c>
      <c r="B7552" t="s">
        <v>650</v>
      </c>
      <c r="C7552" t="s">
        <v>651</v>
      </c>
      <c r="D7552" t="str">
        <f>INDEX(Entities[geography_code], MATCH($C7552, Entities[la_road], 0))</f>
        <v>E07000108</v>
      </c>
      <c r="E7552" t="s">
        <v>7</v>
      </c>
      <c r="F7552">
        <v>0.32059060824816299</v>
      </c>
    </row>
    <row r="7553" spans="1:6">
      <c r="A7553">
        <v>2009</v>
      </c>
      <c r="B7553" t="s">
        <v>650</v>
      </c>
      <c r="C7553" t="s">
        <v>651</v>
      </c>
      <c r="D7553" t="str">
        <f>INDEX(Entities[geography_code], MATCH($C7553, Entities[la_road], 0))</f>
        <v>E07000108</v>
      </c>
      <c r="E7553" t="s">
        <v>6</v>
      </c>
      <c r="F7553">
        <v>21.60133047321046</v>
      </c>
    </row>
    <row r="7554" spans="1:6">
      <c r="A7554">
        <v>2009</v>
      </c>
      <c r="B7554" t="s">
        <v>650</v>
      </c>
      <c r="C7554" t="s">
        <v>651</v>
      </c>
      <c r="D7554" t="str">
        <f>INDEX(Entities[geography_code], MATCH($C7554, Entities[la_road], 0))</f>
        <v>E07000108</v>
      </c>
      <c r="E7554" t="s">
        <v>10</v>
      </c>
      <c r="F7554">
        <v>0.410653033425395</v>
      </c>
    </row>
    <row r="7555" spans="1:6">
      <c r="A7555">
        <v>2010</v>
      </c>
      <c r="B7555" t="s">
        <v>650</v>
      </c>
      <c r="C7555" t="s">
        <v>651</v>
      </c>
      <c r="D7555" t="str">
        <f>INDEX(Entities[geography_code], MATCH($C7555, Entities[la_road], 0))</f>
        <v>E07000108</v>
      </c>
      <c r="E7555" t="s">
        <v>4</v>
      </c>
      <c r="F7555">
        <v>1.986219059296672</v>
      </c>
    </row>
    <row r="7556" spans="1:6">
      <c r="A7556">
        <v>2010</v>
      </c>
      <c r="B7556" t="s">
        <v>650</v>
      </c>
      <c r="C7556" t="s">
        <v>651</v>
      </c>
      <c r="D7556" t="str">
        <f>INDEX(Entities[geography_code], MATCH($C7556, Entities[la_road], 0))</f>
        <v>E07000108</v>
      </c>
      <c r="E7556" t="s">
        <v>5</v>
      </c>
      <c r="F7556">
        <v>10.140765672272021</v>
      </c>
    </row>
    <row r="7557" spans="1:6">
      <c r="A7557">
        <v>2010</v>
      </c>
      <c r="B7557" t="s">
        <v>650</v>
      </c>
      <c r="C7557" t="s">
        <v>651</v>
      </c>
      <c r="D7557" t="str">
        <f>INDEX(Entities[geography_code], MATCH($C7557, Entities[la_road], 0))</f>
        <v>E07000108</v>
      </c>
      <c r="E7557" t="s">
        <v>9</v>
      </c>
      <c r="F7557">
        <v>6.8160469091238101</v>
      </c>
    </row>
    <row r="7558" spans="1:6">
      <c r="A7558">
        <v>2010</v>
      </c>
      <c r="B7558" t="s">
        <v>650</v>
      </c>
      <c r="C7558" t="s">
        <v>651</v>
      </c>
      <c r="D7558" t="str">
        <f>INDEX(Entities[geography_code], MATCH($C7558, Entities[la_road], 0))</f>
        <v>E07000108</v>
      </c>
      <c r="E7558" t="s">
        <v>8</v>
      </c>
      <c r="F7558">
        <v>9.825885677334611</v>
      </c>
    </row>
    <row r="7559" spans="1:6">
      <c r="A7559">
        <v>2010</v>
      </c>
      <c r="B7559" t="s">
        <v>650</v>
      </c>
      <c r="C7559" t="s">
        <v>651</v>
      </c>
      <c r="D7559" t="str">
        <f>INDEX(Entities[geography_code], MATCH($C7559, Entities[la_road], 0))</f>
        <v>E07000108</v>
      </c>
      <c r="E7559" t="s">
        <v>7</v>
      </c>
      <c r="F7559">
        <v>0.28491751188872499</v>
      </c>
    </row>
    <row r="7560" spans="1:6">
      <c r="A7560">
        <v>2010</v>
      </c>
      <c r="B7560" t="s">
        <v>650</v>
      </c>
      <c r="C7560" t="s">
        <v>651</v>
      </c>
      <c r="D7560" t="str">
        <f>INDEX(Entities[geography_code], MATCH($C7560, Entities[la_road], 0))</f>
        <v>E07000108</v>
      </c>
      <c r="E7560" t="s">
        <v>6</v>
      </c>
      <c r="F7560">
        <v>20.234872709728588</v>
      </c>
    </row>
    <row r="7561" spans="1:6">
      <c r="A7561">
        <v>2010</v>
      </c>
      <c r="B7561" t="s">
        <v>650</v>
      </c>
      <c r="C7561" t="s">
        <v>651</v>
      </c>
      <c r="D7561" t="str">
        <f>INDEX(Entities[geography_code], MATCH($C7561, Entities[la_road], 0))</f>
        <v>E07000108</v>
      </c>
      <c r="E7561" t="s">
        <v>10</v>
      </c>
      <c r="F7561">
        <v>0.37800786507445</v>
      </c>
    </row>
    <row r="7562" spans="1:6">
      <c r="A7562">
        <v>2005</v>
      </c>
      <c r="B7562" t="s">
        <v>666</v>
      </c>
      <c r="C7562" t="s">
        <v>667</v>
      </c>
      <c r="D7562" t="str">
        <f>INDEX(Entities[geography_code], MATCH($C7562, Entities[la_road], 0))</f>
        <v>E07000109</v>
      </c>
      <c r="E7562" t="s">
        <v>4</v>
      </c>
      <c r="F7562">
        <v>1.7559640569097852</v>
      </c>
    </row>
    <row r="7563" spans="1:6">
      <c r="A7563">
        <v>2005</v>
      </c>
      <c r="B7563" t="s">
        <v>666</v>
      </c>
      <c r="C7563" t="s">
        <v>667</v>
      </c>
      <c r="D7563" t="str">
        <f>INDEX(Entities[geography_code], MATCH($C7563, Entities[la_road], 0))</f>
        <v>E07000109</v>
      </c>
      <c r="E7563" t="s">
        <v>5</v>
      </c>
      <c r="F7563">
        <v>7.2633227799756694</v>
      </c>
    </row>
    <row r="7564" spans="1:6">
      <c r="A7564">
        <v>2005</v>
      </c>
      <c r="B7564" t="s">
        <v>666</v>
      </c>
      <c r="C7564" t="s">
        <v>667</v>
      </c>
      <c r="D7564" t="str">
        <f>INDEX(Entities[geography_code], MATCH($C7564, Entities[la_road], 0))</f>
        <v>E07000109</v>
      </c>
      <c r="E7564" t="s">
        <v>9</v>
      </c>
      <c r="F7564">
        <v>7.2539230152306295</v>
      </c>
    </row>
    <row r="7565" spans="1:6">
      <c r="A7565">
        <v>2005</v>
      </c>
      <c r="B7565" t="s">
        <v>666</v>
      </c>
      <c r="C7565" t="s">
        <v>667</v>
      </c>
      <c r="D7565" t="str">
        <f>INDEX(Entities[geography_code], MATCH($C7565, Entities[la_road], 0))</f>
        <v>E07000109</v>
      </c>
      <c r="E7565" t="s">
        <v>8</v>
      </c>
      <c r="F7565">
        <v>10.11512886893429</v>
      </c>
    </row>
    <row r="7566" spans="1:6">
      <c r="A7566">
        <v>2005</v>
      </c>
      <c r="B7566" t="s">
        <v>666</v>
      </c>
      <c r="C7566" t="s">
        <v>667</v>
      </c>
      <c r="D7566" t="str">
        <f>INDEX(Entities[geography_code], MATCH($C7566, Entities[la_road], 0))</f>
        <v>E07000109</v>
      </c>
      <c r="E7566" t="s">
        <v>7</v>
      </c>
      <c r="F7566">
        <v>0.37187297983648598</v>
      </c>
    </row>
    <row r="7567" spans="1:6">
      <c r="A7567">
        <v>2005</v>
      </c>
      <c r="B7567" t="s">
        <v>666</v>
      </c>
      <c r="C7567" t="s">
        <v>667</v>
      </c>
      <c r="D7567" t="str">
        <f>INDEX(Entities[geography_code], MATCH($C7567, Entities[la_road], 0))</f>
        <v>E07000109</v>
      </c>
      <c r="E7567" t="s">
        <v>6</v>
      </c>
      <c r="F7567">
        <v>23.647174347903082</v>
      </c>
    </row>
    <row r="7568" spans="1:6">
      <c r="A7568">
        <v>2005</v>
      </c>
      <c r="B7568" t="s">
        <v>666</v>
      </c>
      <c r="C7568" t="s">
        <v>667</v>
      </c>
      <c r="D7568" t="str">
        <f>INDEX(Entities[geography_code], MATCH($C7568, Entities[la_road], 0))</f>
        <v>E07000109</v>
      </c>
      <c r="E7568" t="s">
        <v>10</v>
      </c>
      <c r="F7568">
        <v>0.61960339006106901</v>
      </c>
    </row>
    <row r="7569" spans="1:6">
      <c r="A7569">
        <v>2006</v>
      </c>
      <c r="B7569" t="s">
        <v>666</v>
      </c>
      <c r="C7569" t="s">
        <v>667</v>
      </c>
      <c r="D7569" t="str">
        <f>INDEX(Entities[geography_code], MATCH($C7569, Entities[la_road], 0))</f>
        <v>E07000109</v>
      </c>
      <c r="E7569" t="s">
        <v>4</v>
      </c>
      <c r="F7569">
        <v>1.7813469810691658</v>
      </c>
    </row>
    <row r="7570" spans="1:6">
      <c r="A7570">
        <v>2006</v>
      </c>
      <c r="B7570" t="s">
        <v>666</v>
      </c>
      <c r="C7570" t="s">
        <v>667</v>
      </c>
      <c r="D7570" t="str">
        <f>INDEX(Entities[geography_code], MATCH($C7570, Entities[la_road], 0))</f>
        <v>E07000109</v>
      </c>
      <c r="E7570" t="s">
        <v>5</v>
      </c>
      <c r="F7570">
        <v>8.0110820372442397</v>
      </c>
    </row>
    <row r="7571" spans="1:6">
      <c r="A7571">
        <v>2006</v>
      </c>
      <c r="B7571" t="s">
        <v>666</v>
      </c>
      <c r="C7571" t="s">
        <v>667</v>
      </c>
      <c r="D7571" t="str">
        <f>INDEX(Entities[geography_code], MATCH($C7571, Entities[la_road], 0))</f>
        <v>E07000109</v>
      </c>
      <c r="E7571" t="s">
        <v>9</v>
      </c>
      <c r="F7571">
        <v>7.4695955602926096</v>
      </c>
    </row>
    <row r="7572" spans="1:6">
      <c r="A7572">
        <v>2006</v>
      </c>
      <c r="B7572" t="s">
        <v>666</v>
      </c>
      <c r="C7572" t="s">
        <v>667</v>
      </c>
      <c r="D7572" t="str">
        <f>INDEX(Entities[geography_code], MATCH($C7572, Entities[la_road], 0))</f>
        <v>E07000109</v>
      </c>
      <c r="E7572" t="s">
        <v>8</v>
      </c>
      <c r="F7572">
        <v>10.571147497911747</v>
      </c>
    </row>
    <row r="7573" spans="1:6">
      <c r="A7573">
        <v>2006</v>
      </c>
      <c r="B7573" t="s">
        <v>666</v>
      </c>
      <c r="C7573" t="s">
        <v>667</v>
      </c>
      <c r="D7573" t="str">
        <f>INDEX(Entities[geography_code], MATCH($C7573, Entities[la_road], 0))</f>
        <v>E07000109</v>
      </c>
      <c r="E7573" t="s">
        <v>7</v>
      </c>
      <c r="F7573">
        <v>0.35732285603971203</v>
      </c>
    </row>
    <row r="7574" spans="1:6">
      <c r="A7574">
        <v>2006</v>
      </c>
      <c r="B7574" t="s">
        <v>666</v>
      </c>
      <c r="C7574" t="s">
        <v>667</v>
      </c>
      <c r="D7574" t="str">
        <f>INDEX(Entities[geography_code], MATCH($C7574, Entities[la_road], 0))</f>
        <v>E07000109</v>
      </c>
      <c r="E7574" t="s">
        <v>6</v>
      </c>
      <c r="F7574">
        <v>23.210521793614468</v>
      </c>
    </row>
    <row r="7575" spans="1:6">
      <c r="A7575">
        <v>2006</v>
      </c>
      <c r="B7575" t="s">
        <v>666</v>
      </c>
      <c r="C7575" t="s">
        <v>667</v>
      </c>
      <c r="D7575" t="str">
        <f>INDEX(Entities[geography_code], MATCH($C7575, Entities[la_road], 0))</f>
        <v>E07000109</v>
      </c>
      <c r="E7575" t="s">
        <v>10</v>
      </c>
      <c r="F7575">
        <v>0.61313467580004899</v>
      </c>
    </row>
    <row r="7576" spans="1:6">
      <c r="A7576">
        <v>2007</v>
      </c>
      <c r="B7576" t="s">
        <v>666</v>
      </c>
      <c r="C7576" t="s">
        <v>667</v>
      </c>
      <c r="D7576" t="str">
        <f>INDEX(Entities[geography_code], MATCH($C7576, Entities[la_road], 0))</f>
        <v>E07000109</v>
      </c>
      <c r="E7576" t="s">
        <v>4</v>
      </c>
      <c r="F7576">
        <v>1.8426312919599299</v>
      </c>
    </row>
    <row r="7577" spans="1:6">
      <c r="A7577">
        <v>2007</v>
      </c>
      <c r="B7577" t="s">
        <v>666</v>
      </c>
      <c r="C7577" t="s">
        <v>667</v>
      </c>
      <c r="D7577" t="str">
        <f>INDEX(Entities[geography_code], MATCH($C7577, Entities[la_road], 0))</f>
        <v>E07000109</v>
      </c>
      <c r="E7577" t="s">
        <v>5</v>
      </c>
      <c r="F7577">
        <v>8.3714974299434708</v>
      </c>
    </row>
    <row r="7578" spans="1:6">
      <c r="A7578">
        <v>2007</v>
      </c>
      <c r="B7578" t="s">
        <v>666</v>
      </c>
      <c r="C7578" t="s">
        <v>667</v>
      </c>
      <c r="D7578" t="str">
        <f>INDEX(Entities[geography_code], MATCH($C7578, Entities[la_road], 0))</f>
        <v>E07000109</v>
      </c>
      <c r="E7578" t="s">
        <v>9</v>
      </c>
      <c r="F7578">
        <v>7.9206868419130707</v>
      </c>
    </row>
    <row r="7579" spans="1:6">
      <c r="A7579">
        <v>2007</v>
      </c>
      <c r="B7579" t="s">
        <v>666</v>
      </c>
      <c r="C7579" t="s">
        <v>667</v>
      </c>
      <c r="D7579" t="str">
        <f>INDEX(Entities[geography_code], MATCH($C7579, Entities[la_road], 0))</f>
        <v>E07000109</v>
      </c>
      <c r="E7579" t="s">
        <v>8</v>
      </c>
      <c r="F7579">
        <v>10.542993115908279</v>
      </c>
    </row>
    <row r="7580" spans="1:6">
      <c r="A7580">
        <v>2007</v>
      </c>
      <c r="B7580" t="s">
        <v>666</v>
      </c>
      <c r="C7580" t="s">
        <v>667</v>
      </c>
      <c r="D7580" t="str">
        <f>INDEX(Entities[geography_code], MATCH($C7580, Entities[la_road], 0))</f>
        <v>E07000109</v>
      </c>
      <c r="E7580" t="s">
        <v>7</v>
      </c>
      <c r="F7580">
        <v>0.35440092189281597</v>
      </c>
    </row>
    <row r="7581" spans="1:6">
      <c r="A7581">
        <v>2007</v>
      </c>
      <c r="B7581" t="s">
        <v>666</v>
      </c>
      <c r="C7581" t="s">
        <v>667</v>
      </c>
      <c r="D7581" t="str">
        <f>INDEX(Entities[geography_code], MATCH($C7581, Entities[la_road], 0))</f>
        <v>E07000109</v>
      </c>
      <c r="E7581" t="s">
        <v>6</v>
      </c>
      <c r="F7581">
        <v>21.705091611813458</v>
      </c>
    </row>
    <row r="7582" spans="1:6">
      <c r="A7582">
        <v>2007</v>
      </c>
      <c r="B7582" t="s">
        <v>666</v>
      </c>
      <c r="C7582" t="s">
        <v>667</v>
      </c>
      <c r="D7582" t="str">
        <f>INDEX(Entities[geography_code], MATCH($C7582, Entities[la_road], 0))</f>
        <v>E07000109</v>
      </c>
      <c r="E7582" t="s">
        <v>10</v>
      </c>
      <c r="F7582">
        <v>0.55917499291025208</v>
      </c>
    </row>
    <row r="7583" spans="1:6">
      <c r="A7583">
        <v>2008</v>
      </c>
      <c r="B7583" t="s">
        <v>666</v>
      </c>
      <c r="C7583" t="s">
        <v>667</v>
      </c>
      <c r="D7583" t="str">
        <f>INDEX(Entities[geography_code], MATCH($C7583, Entities[la_road], 0))</f>
        <v>E07000109</v>
      </c>
      <c r="E7583" t="s">
        <v>4</v>
      </c>
      <c r="F7583">
        <v>1.7324080225935372</v>
      </c>
    </row>
    <row r="7584" spans="1:6">
      <c r="A7584">
        <v>2008</v>
      </c>
      <c r="B7584" t="s">
        <v>666</v>
      </c>
      <c r="C7584" t="s">
        <v>667</v>
      </c>
      <c r="D7584" t="str">
        <f>INDEX(Entities[geography_code], MATCH($C7584, Entities[la_road], 0))</f>
        <v>E07000109</v>
      </c>
      <c r="E7584" t="s">
        <v>5</v>
      </c>
      <c r="F7584">
        <v>9.1907854088806715</v>
      </c>
    </row>
    <row r="7585" spans="1:6">
      <c r="A7585">
        <v>2008</v>
      </c>
      <c r="B7585" t="s">
        <v>666</v>
      </c>
      <c r="C7585" t="s">
        <v>667</v>
      </c>
      <c r="D7585" t="str">
        <f>INDEX(Entities[geography_code], MATCH($C7585, Entities[la_road], 0))</f>
        <v>E07000109</v>
      </c>
      <c r="E7585" t="s">
        <v>9</v>
      </c>
      <c r="F7585">
        <v>7.98696353680372</v>
      </c>
    </row>
    <row r="7586" spans="1:6">
      <c r="A7586">
        <v>2008</v>
      </c>
      <c r="B7586" t="s">
        <v>666</v>
      </c>
      <c r="C7586" t="s">
        <v>667</v>
      </c>
      <c r="D7586" t="str">
        <f>INDEX(Entities[geography_code], MATCH($C7586, Entities[la_road], 0))</f>
        <v>E07000109</v>
      </c>
      <c r="E7586" t="s">
        <v>8</v>
      </c>
      <c r="F7586">
        <v>10.837235215792361</v>
      </c>
    </row>
    <row r="7587" spans="1:6">
      <c r="A7587">
        <v>2008</v>
      </c>
      <c r="B7587" t="s">
        <v>666</v>
      </c>
      <c r="C7587" t="s">
        <v>667</v>
      </c>
      <c r="D7587" t="str">
        <f>INDEX(Entities[geography_code], MATCH($C7587, Entities[la_road], 0))</f>
        <v>E07000109</v>
      </c>
      <c r="E7587" t="s">
        <v>7</v>
      </c>
      <c r="F7587">
        <v>0.33218549703815597</v>
      </c>
    </row>
    <row r="7588" spans="1:6">
      <c r="A7588">
        <v>2008</v>
      </c>
      <c r="B7588" t="s">
        <v>666</v>
      </c>
      <c r="C7588" t="s">
        <v>667</v>
      </c>
      <c r="D7588" t="str">
        <f>INDEX(Entities[geography_code], MATCH($C7588, Entities[la_road], 0))</f>
        <v>E07000109</v>
      </c>
      <c r="E7588" t="s">
        <v>6</v>
      </c>
      <c r="F7588">
        <v>20.326171044212622</v>
      </c>
    </row>
    <row r="7589" spans="1:6">
      <c r="A7589">
        <v>2008</v>
      </c>
      <c r="B7589" t="s">
        <v>666</v>
      </c>
      <c r="C7589" t="s">
        <v>667</v>
      </c>
      <c r="D7589" t="str">
        <f>INDEX(Entities[geography_code], MATCH($C7589, Entities[la_road], 0))</f>
        <v>E07000109</v>
      </c>
      <c r="E7589" t="s">
        <v>10</v>
      </c>
      <c r="F7589">
        <v>0.50438619184184197</v>
      </c>
    </row>
    <row r="7590" spans="1:6">
      <c r="A7590">
        <v>2009</v>
      </c>
      <c r="B7590" t="s">
        <v>666</v>
      </c>
      <c r="C7590" t="s">
        <v>667</v>
      </c>
      <c r="D7590" t="str">
        <f>INDEX(Entities[geography_code], MATCH($C7590, Entities[la_road], 0))</f>
        <v>E07000109</v>
      </c>
      <c r="E7590" t="s">
        <v>4</v>
      </c>
      <c r="F7590">
        <v>1.497005836132185</v>
      </c>
    </row>
    <row r="7591" spans="1:6">
      <c r="A7591">
        <v>2009</v>
      </c>
      <c r="B7591" t="s">
        <v>666</v>
      </c>
      <c r="C7591" t="s">
        <v>667</v>
      </c>
      <c r="D7591" t="str">
        <f>INDEX(Entities[geography_code], MATCH($C7591, Entities[la_road], 0))</f>
        <v>E07000109</v>
      </c>
      <c r="E7591" t="s">
        <v>5</v>
      </c>
      <c r="F7591">
        <v>10.066843495918391</v>
      </c>
    </row>
    <row r="7592" spans="1:6">
      <c r="A7592">
        <v>2009</v>
      </c>
      <c r="B7592" t="s">
        <v>666</v>
      </c>
      <c r="C7592" t="s">
        <v>667</v>
      </c>
      <c r="D7592" t="str">
        <f>INDEX(Entities[geography_code], MATCH($C7592, Entities[la_road], 0))</f>
        <v>E07000109</v>
      </c>
      <c r="E7592" t="s">
        <v>9</v>
      </c>
      <c r="F7592">
        <v>7.2479089718722598</v>
      </c>
    </row>
    <row r="7593" spans="1:6">
      <c r="A7593">
        <v>2009</v>
      </c>
      <c r="B7593" t="s">
        <v>666</v>
      </c>
      <c r="C7593" t="s">
        <v>667</v>
      </c>
      <c r="D7593" t="str">
        <f>INDEX(Entities[geography_code], MATCH($C7593, Entities[la_road], 0))</f>
        <v>E07000109</v>
      </c>
      <c r="E7593" t="s">
        <v>8</v>
      </c>
      <c r="F7593">
        <v>10.762060606936549</v>
      </c>
    </row>
    <row r="7594" spans="1:6">
      <c r="A7594">
        <v>2009</v>
      </c>
      <c r="B7594" t="s">
        <v>666</v>
      </c>
      <c r="C7594" t="s">
        <v>667</v>
      </c>
      <c r="D7594" t="str">
        <f>INDEX(Entities[geography_code], MATCH($C7594, Entities[la_road], 0))</f>
        <v>E07000109</v>
      </c>
      <c r="E7594" t="s">
        <v>7</v>
      </c>
      <c r="F7594">
        <v>0.338368117491961</v>
      </c>
    </row>
    <row r="7595" spans="1:6">
      <c r="A7595">
        <v>2009</v>
      </c>
      <c r="B7595" t="s">
        <v>666</v>
      </c>
      <c r="C7595" t="s">
        <v>667</v>
      </c>
      <c r="D7595" t="str">
        <f>INDEX(Entities[geography_code], MATCH($C7595, Entities[la_road], 0))</f>
        <v>E07000109</v>
      </c>
      <c r="E7595" t="s">
        <v>6</v>
      </c>
      <c r="F7595">
        <v>21.39131955224121</v>
      </c>
    </row>
    <row r="7596" spans="1:6">
      <c r="A7596">
        <v>2009</v>
      </c>
      <c r="B7596" t="s">
        <v>666</v>
      </c>
      <c r="C7596" t="s">
        <v>667</v>
      </c>
      <c r="D7596" t="str">
        <f>INDEX(Entities[geography_code], MATCH($C7596, Entities[la_road], 0))</f>
        <v>E07000109</v>
      </c>
      <c r="E7596" t="s">
        <v>10</v>
      </c>
      <c r="F7596">
        <v>0.42239028935134398</v>
      </c>
    </row>
    <row r="7597" spans="1:6">
      <c r="A7597">
        <v>2010</v>
      </c>
      <c r="B7597" t="s">
        <v>666</v>
      </c>
      <c r="C7597" t="s">
        <v>667</v>
      </c>
      <c r="D7597" t="str">
        <f>INDEX(Entities[geography_code], MATCH($C7597, Entities[la_road], 0))</f>
        <v>E07000109</v>
      </c>
      <c r="E7597" t="s">
        <v>4</v>
      </c>
      <c r="F7597">
        <v>1.4580142694395728</v>
      </c>
    </row>
    <row r="7598" spans="1:6">
      <c r="A7598">
        <v>2010</v>
      </c>
      <c r="B7598" t="s">
        <v>666</v>
      </c>
      <c r="C7598" t="s">
        <v>667</v>
      </c>
      <c r="D7598" t="str">
        <f>INDEX(Entities[geography_code], MATCH($C7598, Entities[la_road], 0))</f>
        <v>E07000109</v>
      </c>
      <c r="E7598" t="s">
        <v>5</v>
      </c>
      <c r="F7598">
        <v>10.327165283200079</v>
      </c>
    </row>
    <row r="7599" spans="1:6">
      <c r="A7599">
        <v>2010</v>
      </c>
      <c r="B7599" t="s">
        <v>666</v>
      </c>
      <c r="C7599" t="s">
        <v>667</v>
      </c>
      <c r="D7599" t="str">
        <f>INDEX(Entities[geography_code], MATCH($C7599, Entities[la_road], 0))</f>
        <v>E07000109</v>
      </c>
      <c r="E7599" t="s">
        <v>9</v>
      </c>
      <c r="F7599">
        <v>7.3094636669635289</v>
      </c>
    </row>
    <row r="7600" spans="1:6">
      <c r="A7600">
        <v>2010</v>
      </c>
      <c r="B7600" t="s">
        <v>666</v>
      </c>
      <c r="C7600" t="s">
        <v>667</v>
      </c>
      <c r="D7600" t="str">
        <f>INDEX(Entities[geography_code], MATCH($C7600, Entities[la_road], 0))</f>
        <v>E07000109</v>
      </c>
      <c r="E7600" t="s">
        <v>8</v>
      </c>
      <c r="F7600">
        <v>10.489829943024292</v>
      </c>
    </row>
    <row r="7601" spans="1:6">
      <c r="A7601">
        <v>2010</v>
      </c>
      <c r="B7601" t="s">
        <v>666</v>
      </c>
      <c r="C7601" t="s">
        <v>667</v>
      </c>
      <c r="D7601" t="str">
        <f>INDEX(Entities[geography_code], MATCH($C7601, Entities[la_road], 0))</f>
        <v>E07000109</v>
      </c>
      <c r="E7601" t="s">
        <v>7</v>
      </c>
      <c r="F7601">
        <v>0.27380684018721402</v>
      </c>
    </row>
    <row r="7602" spans="1:6">
      <c r="A7602">
        <v>2010</v>
      </c>
      <c r="B7602" t="s">
        <v>666</v>
      </c>
      <c r="C7602" t="s">
        <v>667</v>
      </c>
      <c r="D7602" t="str">
        <f>INDEX(Entities[geography_code], MATCH($C7602, Entities[la_road], 0))</f>
        <v>E07000109</v>
      </c>
      <c r="E7602" t="s">
        <v>6</v>
      </c>
      <c r="F7602">
        <v>20.415975229605571</v>
      </c>
    </row>
    <row r="7603" spans="1:6">
      <c r="A7603">
        <v>2010</v>
      </c>
      <c r="B7603" t="s">
        <v>666</v>
      </c>
      <c r="C7603" t="s">
        <v>667</v>
      </c>
      <c r="D7603" t="str">
        <f>INDEX(Entities[geography_code], MATCH($C7603, Entities[la_road], 0))</f>
        <v>E07000109</v>
      </c>
      <c r="E7603" t="s">
        <v>10</v>
      </c>
      <c r="F7603">
        <v>0.37523932345872701</v>
      </c>
    </row>
    <row r="7604" spans="1:6">
      <c r="A7604">
        <v>2005</v>
      </c>
      <c r="B7604" t="s">
        <v>682</v>
      </c>
      <c r="C7604" t="s">
        <v>683</v>
      </c>
      <c r="D7604" t="str">
        <f>INDEX(Entities[geography_code], MATCH($C7604, Entities[la_road], 0))</f>
        <v>E07000110</v>
      </c>
      <c r="E7604" t="s">
        <v>4</v>
      </c>
      <c r="F7604">
        <v>4.02822885716561</v>
      </c>
    </row>
    <row r="7605" spans="1:6">
      <c r="A7605">
        <v>2005</v>
      </c>
      <c r="B7605" t="s">
        <v>682</v>
      </c>
      <c r="C7605" t="s">
        <v>683</v>
      </c>
      <c r="D7605" t="str">
        <f>INDEX(Entities[geography_code], MATCH($C7605, Entities[la_road], 0))</f>
        <v>E07000110</v>
      </c>
      <c r="E7605" t="s">
        <v>5</v>
      </c>
      <c r="F7605">
        <v>18.752032756727939</v>
      </c>
    </row>
    <row r="7606" spans="1:6">
      <c r="A7606">
        <v>2005</v>
      </c>
      <c r="B7606" t="s">
        <v>682</v>
      </c>
      <c r="C7606" t="s">
        <v>683</v>
      </c>
      <c r="D7606" t="str">
        <f>INDEX(Entities[geography_code], MATCH($C7606, Entities[la_road], 0))</f>
        <v>E07000110</v>
      </c>
      <c r="E7606" t="s">
        <v>9</v>
      </c>
      <c r="F7606">
        <v>17.603510298718472</v>
      </c>
    </row>
    <row r="7607" spans="1:6">
      <c r="A7607">
        <v>2005</v>
      </c>
      <c r="B7607" t="s">
        <v>682</v>
      </c>
      <c r="C7607" t="s">
        <v>683</v>
      </c>
      <c r="D7607" t="str">
        <f>INDEX(Entities[geography_code], MATCH($C7607, Entities[la_road], 0))</f>
        <v>E07000110</v>
      </c>
      <c r="E7607" t="s">
        <v>8</v>
      </c>
      <c r="F7607">
        <v>32.79216993314396</v>
      </c>
    </row>
    <row r="7608" spans="1:6">
      <c r="A7608">
        <v>2005</v>
      </c>
      <c r="B7608" t="s">
        <v>682</v>
      </c>
      <c r="C7608" t="s">
        <v>683</v>
      </c>
      <c r="D7608" t="str">
        <f>INDEX(Entities[geography_code], MATCH($C7608, Entities[la_road], 0))</f>
        <v>E07000110</v>
      </c>
      <c r="E7608" t="s">
        <v>7</v>
      </c>
      <c r="F7608">
        <v>0.61482799390845588</v>
      </c>
    </row>
    <row r="7609" spans="1:6">
      <c r="A7609">
        <v>2005</v>
      </c>
      <c r="B7609" t="s">
        <v>682</v>
      </c>
      <c r="C7609" t="s">
        <v>683</v>
      </c>
      <c r="D7609" t="str">
        <f>INDEX(Entities[geography_code], MATCH($C7609, Entities[la_road], 0))</f>
        <v>E07000110</v>
      </c>
      <c r="E7609" t="s">
        <v>6</v>
      </c>
      <c r="F7609">
        <v>53.072570757850002</v>
      </c>
    </row>
    <row r="7610" spans="1:6">
      <c r="A7610">
        <v>2005</v>
      </c>
      <c r="B7610" t="s">
        <v>682</v>
      </c>
      <c r="C7610" t="s">
        <v>683</v>
      </c>
      <c r="D7610" t="str">
        <f>INDEX(Entities[geography_code], MATCH($C7610, Entities[la_road], 0))</f>
        <v>E07000110</v>
      </c>
      <c r="E7610" t="s">
        <v>10</v>
      </c>
      <c r="F7610">
        <v>1.4939184924261821</v>
      </c>
    </row>
    <row r="7611" spans="1:6">
      <c r="A7611">
        <v>2006</v>
      </c>
      <c r="B7611" t="s">
        <v>682</v>
      </c>
      <c r="C7611" t="s">
        <v>683</v>
      </c>
      <c r="D7611" t="str">
        <f>INDEX(Entities[geography_code], MATCH($C7611, Entities[la_road], 0))</f>
        <v>E07000110</v>
      </c>
      <c r="E7611" t="s">
        <v>4</v>
      </c>
      <c r="F7611">
        <v>4.0966503887460801</v>
      </c>
    </row>
    <row r="7612" spans="1:6">
      <c r="A7612">
        <v>2006</v>
      </c>
      <c r="B7612" t="s">
        <v>682</v>
      </c>
      <c r="C7612" t="s">
        <v>683</v>
      </c>
      <c r="D7612" t="str">
        <f>INDEX(Entities[geography_code], MATCH($C7612, Entities[la_road], 0))</f>
        <v>E07000110</v>
      </c>
      <c r="E7612" t="s">
        <v>5</v>
      </c>
      <c r="F7612">
        <v>20.588944431592729</v>
      </c>
    </row>
    <row r="7613" spans="1:6">
      <c r="A7613">
        <v>2006</v>
      </c>
      <c r="B7613" t="s">
        <v>682</v>
      </c>
      <c r="C7613" t="s">
        <v>683</v>
      </c>
      <c r="D7613" t="str">
        <f>INDEX(Entities[geography_code], MATCH($C7613, Entities[la_road], 0))</f>
        <v>E07000110</v>
      </c>
      <c r="E7613" t="s">
        <v>9</v>
      </c>
      <c r="F7613">
        <v>18.066518594694767</v>
      </c>
    </row>
    <row r="7614" spans="1:6">
      <c r="A7614">
        <v>2006</v>
      </c>
      <c r="B7614" t="s">
        <v>682</v>
      </c>
      <c r="C7614" t="s">
        <v>683</v>
      </c>
      <c r="D7614" t="str">
        <f>INDEX(Entities[geography_code], MATCH($C7614, Entities[la_road], 0))</f>
        <v>E07000110</v>
      </c>
      <c r="E7614" t="s">
        <v>8</v>
      </c>
      <c r="F7614">
        <v>32.21007587978081</v>
      </c>
    </row>
    <row r="7615" spans="1:6">
      <c r="A7615">
        <v>2006</v>
      </c>
      <c r="B7615" t="s">
        <v>682</v>
      </c>
      <c r="C7615" t="s">
        <v>683</v>
      </c>
      <c r="D7615" t="str">
        <f>INDEX(Entities[geography_code], MATCH($C7615, Entities[la_road], 0))</f>
        <v>E07000110</v>
      </c>
      <c r="E7615" t="s">
        <v>7</v>
      </c>
      <c r="F7615">
        <v>0.64713581976758894</v>
      </c>
    </row>
    <row r="7616" spans="1:6">
      <c r="A7616">
        <v>2006</v>
      </c>
      <c r="B7616" t="s">
        <v>682</v>
      </c>
      <c r="C7616" t="s">
        <v>683</v>
      </c>
      <c r="D7616" t="str">
        <f>INDEX(Entities[geography_code], MATCH($C7616, Entities[la_road], 0))</f>
        <v>E07000110</v>
      </c>
      <c r="E7616" t="s">
        <v>6</v>
      </c>
      <c r="F7616">
        <v>51.813722136620406</v>
      </c>
    </row>
    <row r="7617" spans="1:6">
      <c r="A7617">
        <v>2006</v>
      </c>
      <c r="B7617" t="s">
        <v>682</v>
      </c>
      <c r="C7617" t="s">
        <v>683</v>
      </c>
      <c r="D7617" t="str">
        <f>INDEX(Entities[geography_code], MATCH($C7617, Entities[la_road], 0))</f>
        <v>E07000110</v>
      </c>
      <c r="E7617" t="s">
        <v>10</v>
      </c>
      <c r="F7617">
        <v>1.4753073881829577</v>
      </c>
    </row>
    <row r="7618" spans="1:6">
      <c r="A7618">
        <v>2007</v>
      </c>
      <c r="B7618" t="s">
        <v>682</v>
      </c>
      <c r="C7618" t="s">
        <v>683</v>
      </c>
      <c r="D7618" t="str">
        <f>INDEX(Entities[geography_code], MATCH($C7618, Entities[la_road], 0))</f>
        <v>E07000110</v>
      </c>
      <c r="E7618" t="s">
        <v>4</v>
      </c>
      <c r="F7618">
        <v>4.2908887591992695</v>
      </c>
    </row>
    <row r="7619" spans="1:6">
      <c r="A7619">
        <v>2007</v>
      </c>
      <c r="B7619" t="s">
        <v>682</v>
      </c>
      <c r="C7619" t="s">
        <v>683</v>
      </c>
      <c r="D7619" t="str">
        <f>INDEX(Entities[geography_code], MATCH($C7619, Entities[la_road], 0))</f>
        <v>E07000110</v>
      </c>
      <c r="E7619" t="s">
        <v>5</v>
      </c>
      <c r="F7619">
        <v>21.731650285430899</v>
      </c>
    </row>
    <row r="7620" spans="1:6">
      <c r="A7620">
        <v>2007</v>
      </c>
      <c r="B7620" t="s">
        <v>682</v>
      </c>
      <c r="C7620" t="s">
        <v>683</v>
      </c>
      <c r="D7620" t="str">
        <f>INDEX(Entities[geography_code], MATCH($C7620, Entities[la_road], 0))</f>
        <v>E07000110</v>
      </c>
      <c r="E7620" t="s">
        <v>9</v>
      </c>
      <c r="F7620">
        <v>19.470458967877182</v>
      </c>
    </row>
    <row r="7621" spans="1:6">
      <c r="A7621">
        <v>2007</v>
      </c>
      <c r="B7621" t="s">
        <v>682</v>
      </c>
      <c r="C7621" t="s">
        <v>683</v>
      </c>
      <c r="D7621" t="str">
        <f>INDEX(Entities[geography_code], MATCH($C7621, Entities[la_road], 0))</f>
        <v>E07000110</v>
      </c>
      <c r="E7621" t="s">
        <v>8</v>
      </c>
      <c r="F7621">
        <v>36.653403200219394</v>
      </c>
    </row>
    <row r="7622" spans="1:6">
      <c r="A7622">
        <v>2007</v>
      </c>
      <c r="B7622" t="s">
        <v>682</v>
      </c>
      <c r="C7622" t="s">
        <v>683</v>
      </c>
      <c r="D7622" t="str">
        <f>INDEX(Entities[geography_code], MATCH($C7622, Entities[la_road], 0))</f>
        <v>E07000110</v>
      </c>
      <c r="E7622" t="s">
        <v>7</v>
      </c>
      <c r="F7622">
        <v>0.62379674132708596</v>
      </c>
    </row>
    <row r="7623" spans="1:6">
      <c r="A7623">
        <v>2007</v>
      </c>
      <c r="B7623" t="s">
        <v>682</v>
      </c>
      <c r="C7623" t="s">
        <v>683</v>
      </c>
      <c r="D7623" t="str">
        <f>INDEX(Entities[geography_code], MATCH($C7623, Entities[la_road], 0))</f>
        <v>E07000110</v>
      </c>
      <c r="E7623" t="s">
        <v>6</v>
      </c>
      <c r="F7623">
        <v>48.891976160620196</v>
      </c>
    </row>
    <row r="7624" spans="1:6">
      <c r="A7624">
        <v>2007</v>
      </c>
      <c r="B7624" t="s">
        <v>682</v>
      </c>
      <c r="C7624" t="s">
        <v>683</v>
      </c>
      <c r="D7624" t="str">
        <f>INDEX(Entities[geography_code], MATCH($C7624, Entities[la_road], 0))</f>
        <v>E07000110</v>
      </c>
      <c r="E7624" t="s">
        <v>10</v>
      </c>
      <c r="F7624">
        <v>1.367427398812554</v>
      </c>
    </row>
    <row r="7625" spans="1:6">
      <c r="A7625">
        <v>2008</v>
      </c>
      <c r="B7625" t="s">
        <v>682</v>
      </c>
      <c r="C7625" t="s">
        <v>683</v>
      </c>
      <c r="D7625" t="str">
        <f>INDEX(Entities[geography_code], MATCH($C7625, Entities[la_road], 0))</f>
        <v>E07000110</v>
      </c>
      <c r="E7625" t="s">
        <v>4</v>
      </c>
      <c r="F7625">
        <v>4.3370379392665601</v>
      </c>
    </row>
    <row r="7626" spans="1:6">
      <c r="A7626">
        <v>2008</v>
      </c>
      <c r="B7626" t="s">
        <v>682</v>
      </c>
      <c r="C7626" t="s">
        <v>683</v>
      </c>
      <c r="D7626" t="str">
        <f>INDEX(Entities[geography_code], MATCH($C7626, Entities[la_road], 0))</f>
        <v>E07000110</v>
      </c>
      <c r="E7626" t="s">
        <v>5</v>
      </c>
      <c r="F7626">
        <v>23.317308865182646</v>
      </c>
    </row>
    <row r="7627" spans="1:6">
      <c r="A7627">
        <v>2008</v>
      </c>
      <c r="B7627" t="s">
        <v>682</v>
      </c>
      <c r="C7627" t="s">
        <v>683</v>
      </c>
      <c r="D7627" t="str">
        <f>INDEX(Entities[geography_code], MATCH($C7627, Entities[la_road], 0))</f>
        <v>E07000110</v>
      </c>
      <c r="E7627" t="s">
        <v>9</v>
      </c>
      <c r="F7627">
        <v>19.5050531469821</v>
      </c>
    </row>
    <row r="7628" spans="1:6">
      <c r="A7628">
        <v>2008</v>
      </c>
      <c r="B7628" t="s">
        <v>682</v>
      </c>
      <c r="C7628" t="s">
        <v>683</v>
      </c>
      <c r="D7628" t="str">
        <f>INDEX(Entities[geography_code], MATCH($C7628, Entities[la_road], 0))</f>
        <v>E07000110</v>
      </c>
      <c r="E7628" t="s">
        <v>8</v>
      </c>
      <c r="F7628">
        <v>36.481558636531254</v>
      </c>
    </row>
    <row r="7629" spans="1:6">
      <c r="A7629">
        <v>2008</v>
      </c>
      <c r="B7629" t="s">
        <v>682</v>
      </c>
      <c r="C7629" t="s">
        <v>683</v>
      </c>
      <c r="D7629" t="str">
        <f>INDEX(Entities[geography_code], MATCH($C7629, Entities[la_road], 0))</f>
        <v>E07000110</v>
      </c>
      <c r="E7629" t="s">
        <v>7</v>
      </c>
      <c r="F7629">
        <v>0.5670089381566199</v>
      </c>
    </row>
    <row r="7630" spans="1:6">
      <c r="A7630">
        <v>2008</v>
      </c>
      <c r="B7630" t="s">
        <v>682</v>
      </c>
      <c r="C7630" t="s">
        <v>683</v>
      </c>
      <c r="D7630" t="str">
        <f>INDEX(Entities[geography_code], MATCH($C7630, Entities[la_road], 0))</f>
        <v>E07000110</v>
      </c>
      <c r="E7630" t="s">
        <v>6</v>
      </c>
      <c r="F7630">
        <v>44.742405813415203</v>
      </c>
    </row>
    <row r="7631" spans="1:6">
      <c r="A7631">
        <v>2008</v>
      </c>
      <c r="B7631" t="s">
        <v>682</v>
      </c>
      <c r="C7631" t="s">
        <v>683</v>
      </c>
      <c r="D7631" t="str">
        <f>INDEX(Entities[geography_code], MATCH($C7631, Entities[la_road], 0))</f>
        <v>E07000110</v>
      </c>
      <c r="E7631" t="s">
        <v>10</v>
      </c>
      <c r="F7631">
        <v>1.2202065754990719</v>
      </c>
    </row>
    <row r="7632" spans="1:6">
      <c r="A7632">
        <v>2009</v>
      </c>
      <c r="B7632" t="s">
        <v>682</v>
      </c>
      <c r="C7632" t="s">
        <v>683</v>
      </c>
      <c r="D7632" t="str">
        <f>INDEX(Entities[geography_code], MATCH($C7632, Entities[la_road], 0))</f>
        <v>E07000110</v>
      </c>
      <c r="E7632" t="s">
        <v>4</v>
      </c>
      <c r="F7632">
        <v>3.3187650660292198</v>
      </c>
    </row>
    <row r="7633" spans="1:6">
      <c r="A7633">
        <v>2009</v>
      </c>
      <c r="B7633" t="s">
        <v>682</v>
      </c>
      <c r="C7633" t="s">
        <v>683</v>
      </c>
      <c r="D7633" t="str">
        <f>INDEX(Entities[geography_code], MATCH($C7633, Entities[la_road], 0))</f>
        <v>E07000110</v>
      </c>
      <c r="E7633" t="s">
        <v>5</v>
      </c>
      <c r="F7633">
        <v>23.77257241308487</v>
      </c>
    </row>
    <row r="7634" spans="1:6">
      <c r="A7634">
        <v>2009</v>
      </c>
      <c r="B7634" t="s">
        <v>682</v>
      </c>
      <c r="C7634" t="s">
        <v>683</v>
      </c>
      <c r="D7634" t="str">
        <f>INDEX(Entities[geography_code], MATCH($C7634, Entities[la_road], 0))</f>
        <v>E07000110</v>
      </c>
      <c r="E7634" t="s">
        <v>9</v>
      </c>
      <c r="F7634">
        <v>17.047461570624481</v>
      </c>
    </row>
    <row r="7635" spans="1:6">
      <c r="A7635">
        <v>2009</v>
      </c>
      <c r="B7635" t="s">
        <v>682</v>
      </c>
      <c r="C7635" t="s">
        <v>683</v>
      </c>
      <c r="D7635" t="str">
        <f>INDEX(Entities[geography_code], MATCH($C7635, Entities[la_road], 0))</f>
        <v>E07000110</v>
      </c>
      <c r="E7635" t="s">
        <v>8</v>
      </c>
      <c r="F7635">
        <v>28.631360083711638</v>
      </c>
    </row>
    <row r="7636" spans="1:6">
      <c r="A7636">
        <v>2009</v>
      </c>
      <c r="B7636" t="s">
        <v>682</v>
      </c>
      <c r="C7636" t="s">
        <v>683</v>
      </c>
      <c r="D7636" t="str">
        <f>INDEX(Entities[geography_code], MATCH($C7636, Entities[la_road], 0))</f>
        <v>E07000110</v>
      </c>
      <c r="E7636" t="s">
        <v>7</v>
      </c>
      <c r="F7636">
        <v>0.70883930149272789</v>
      </c>
    </row>
    <row r="7637" spans="1:6">
      <c r="A7637">
        <v>2009</v>
      </c>
      <c r="B7637" t="s">
        <v>682</v>
      </c>
      <c r="C7637" t="s">
        <v>683</v>
      </c>
      <c r="D7637" t="str">
        <f>INDEX(Entities[geography_code], MATCH($C7637, Entities[la_road], 0))</f>
        <v>E07000110</v>
      </c>
      <c r="E7637" t="s">
        <v>6</v>
      </c>
      <c r="F7637">
        <v>44.133351393040002</v>
      </c>
    </row>
    <row r="7638" spans="1:6">
      <c r="A7638">
        <v>2009</v>
      </c>
      <c r="B7638" t="s">
        <v>682</v>
      </c>
      <c r="C7638" t="s">
        <v>683</v>
      </c>
      <c r="D7638" t="str">
        <f>INDEX(Entities[geography_code], MATCH($C7638, Entities[la_road], 0))</f>
        <v>E07000110</v>
      </c>
      <c r="E7638" t="s">
        <v>10</v>
      </c>
      <c r="F7638">
        <v>0.98671285546461607</v>
      </c>
    </row>
    <row r="7639" spans="1:6">
      <c r="A7639">
        <v>2010</v>
      </c>
      <c r="B7639" t="s">
        <v>682</v>
      </c>
      <c r="C7639" t="s">
        <v>683</v>
      </c>
      <c r="D7639" t="str">
        <f>INDEX(Entities[geography_code], MATCH($C7639, Entities[la_road], 0))</f>
        <v>E07000110</v>
      </c>
      <c r="E7639" t="s">
        <v>4</v>
      </c>
      <c r="F7639">
        <v>3.2467218878845303</v>
      </c>
    </row>
    <row r="7640" spans="1:6">
      <c r="A7640">
        <v>2010</v>
      </c>
      <c r="B7640" t="s">
        <v>682</v>
      </c>
      <c r="C7640" t="s">
        <v>683</v>
      </c>
      <c r="D7640" t="str">
        <f>INDEX(Entities[geography_code], MATCH($C7640, Entities[la_road], 0))</f>
        <v>E07000110</v>
      </c>
      <c r="E7640" t="s">
        <v>5</v>
      </c>
      <c r="F7640">
        <v>23.60715326387411</v>
      </c>
    </row>
    <row r="7641" spans="1:6">
      <c r="A7641">
        <v>2010</v>
      </c>
      <c r="B7641" t="s">
        <v>682</v>
      </c>
      <c r="C7641" t="s">
        <v>683</v>
      </c>
      <c r="D7641" t="str">
        <f>INDEX(Entities[geography_code], MATCH($C7641, Entities[la_road], 0))</f>
        <v>E07000110</v>
      </c>
      <c r="E7641" t="s">
        <v>9</v>
      </c>
      <c r="F7641">
        <v>17.552155358548312</v>
      </c>
    </row>
    <row r="7642" spans="1:6">
      <c r="A7642">
        <v>2010</v>
      </c>
      <c r="B7642" t="s">
        <v>682</v>
      </c>
      <c r="C7642" t="s">
        <v>683</v>
      </c>
      <c r="D7642" t="str">
        <f>INDEX(Entities[geography_code], MATCH($C7642, Entities[la_road], 0))</f>
        <v>E07000110</v>
      </c>
      <c r="E7642" t="s">
        <v>8</v>
      </c>
      <c r="F7642">
        <v>28.80367152415737</v>
      </c>
    </row>
    <row r="7643" spans="1:6">
      <c r="A7643">
        <v>2010</v>
      </c>
      <c r="B7643" t="s">
        <v>682</v>
      </c>
      <c r="C7643" t="s">
        <v>683</v>
      </c>
      <c r="D7643" t="str">
        <f>INDEX(Entities[geography_code], MATCH($C7643, Entities[la_road], 0))</f>
        <v>E07000110</v>
      </c>
      <c r="E7643" t="s">
        <v>7</v>
      </c>
      <c r="F7643">
        <v>0.63516111382177598</v>
      </c>
    </row>
    <row r="7644" spans="1:6">
      <c r="A7644">
        <v>2010</v>
      </c>
      <c r="B7644" t="s">
        <v>682</v>
      </c>
      <c r="C7644" t="s">
        <v>683</v>
      </c>
      <c r="D7644" t="str">
        <f>INDEX(Entities[geography_code], MATCH($C7644, Entities[la_road], 0))</f>
        <v>E07000110</v>
      </c>
      <c r="E7644" t="s">
        <v>6</v>
      </c>
      <c r="F7644">
        <v>41.5384363132762</v>
      </c>
    </row>
    <row r="7645" spans="1:6">
      <c r="A7645">
        <v>2010</v>
      </c>
      <c r="B7645" t="s">
        <v>682</v>
      </c>
      <c r="C7645" t="s">
        <v>683</v>
      </c>
      <c r="D7645" t="str">
        <f>INDEX(Entities[geography_code], MATCH($C7645, Entities[la_road], 0))</f>
        <v>E07000110</v>
      </c>
      <c r="E7645" t="s">
        <v>10</v>
      </c>
      <c r="F7645">
        <v>0.89729490575951798</v>
      </c>
    </row>
    <row r="7646" spans="1:6">
      <c r="A7646">
        <v>2005</v>
      </c>
      <c r="B7646" t="s">
        <v>708</v>
      </c>
      <c r="C7646" t="s">
        <v>709</v>
      </c>
      <c r="D7646" t="str">
        <f>INDEX(Entities[geography_code], MATCH($C7646, Entities[la_road], 0))</f>
        <v>E07000111</v>
      </c>
      <c r="E7646" t="s">
        <v>4</v>
      </c>
      <c r="F7646">
        <v>3.4694562803875688</v>
      </c>
    </row>
    <row r="7647" spans="1:6">
      <c r="A7647">
        <v>2005</v>
      </c>
      <c r="B7647" t="s">
        <v>708</v>
      </c>
      <c r="C7647" t="s">
        <v>709</v>
      </c>
      <c r="D7647" t="str">
        <f>INDEX(Entities[geography_code], MATCH($C7647, Entities[la_road], 0))</f>
        <v>E07000111</v>
      </c>
      <c r="E7647" t="s">
        <v>5</v>
      </c>
      <c r="F7647">
        <v>24.829202751139281</v>
      </c>
    </row>
    <row r="7648" spans="1:6">
      <c r="A7648">
        <v>2005</v>
      </c>
      <c r="B7648" t="s">
        <v>708</v>
      </c>
      <c r="C7648" t="s">
        <v>709</v>
      </c>
      <c r="D7648" t="str">
        <f>INDEX(Entities[geography_code], MATCH($C7648, Entities[la_road], 0))</f>
        <v>E07000111</v>
      </c>
      <c r="E7648" t="s">
        <v>9</v>
      </c>
      <c r="F7648">
        <v>22.80855361615134</v>
      </c>
    </row>
    <row r="7649" spans="1:6">
      <c r="A7649">
        <v>2005</v>
      </c>
      <c r="B7649" t="s">
        <v>708</v>
      </c>
      <c r="C7649" t="s">
        <v>709</v>
      </c>
      <c r="D7649" t="str">
        <f>INDEX(Entities[geography_code], MATCH($C7649, Entities[la_road], 0))</f>
        <v>E07000111</v>
      </c>
      <c r="E7649" t="s">
        <v>8</v>
      </c>
      <c r="F7649">
        <v>44.42924851639728</v>
      </c>
    </row>
    <row r="7650" spans="1:6">
      <c r="A7650">
        <v>2005</v>
      </c>
      <c r="B7650" t="s">
        <v>708</v>
      </c>
      <c r="C7650" t="s">
        <v>709</v>
      </c>
      <c r="D7650" t="str">
        <f>INDEX(Entities[geography_code], MATCH($C7650, Entities[la_road], 0))</f>
        <v>E07000111</v>
      </c>
      <c r="E7650" t="s">
        <v>7</v>
      </c>
      <c r="F7650">
        <v>0.80318085498546998</v>
      </c>
    </row>
    <row r="7651" spans="1:6">
      <c r="A7651">
        <v>2005</v>
      </c>
      <c r="B7651" t="s">
        <v>708</v>
      </c>
      <c r="C7651" t="s">
        <v>709</v>
      </c>
      <c r="D7651" t="str">
        <f>INDEX(Entities[geography_code], MATCH($C7651, Entities[la_road], 0))</f>
        <v>E07000111</v>
      </c>
      <c r="E7651" t="s">
        <v>6</v>
      </c>
      <c r="F7651">
        <v>65.612909462360307</v>
      </c>
    </row>
    <row r="7652" spans="1:6">
      <c r="A7652">
        <v>2005</v>
      </c>
      <c r="B7652" t="s">
        <v>708</v>
      </c>
      <c r="C7652" t="s">
        <v>709</v>
      </c>
      <c r="D7652" t="str">
        <f>INDEX(Entities[geography_code], MATCH($C7652, Entities[la_road], 0))</f>
        <v>E07000111</v>
      </c>
      <c r="E7652" t="s">
        <v>10</v>
      </c>
      <c r="F7652">
        <v>1.9131279817840268</v>
      </c>
    </row>
    <row r="7653" spans="1:6">
      <c r="A7653">
        <v>2006</v>
      </c>
      <c r="B7653" t="s">
        <v>708</v>
      </c>
      <c r="C7653" t="s">
        <v>709</v>
      </c>
      <c r="D7653" t="str">
        <f>INDEX(Entities[geography_code], MATCH($C7653, Entities[la_road], 0))</f>
        <v>E07000111</v>
      </c>
      <c r="E7653" t="s">
        <v>4</v>
      </c>
      <c r="F7653">
        <v>4.1086285552054242</v>
      </c>
    </row>
    <row r="7654" spans="1:6">
      <c r="A7654">
        <v>2006</v>
      </c>
      <c r="B7654" t="s">
        <v>708</v>
      </c>
      <c r="C7654" t="s">
        <v>709</v>
      </c>
      <c r="D7654" t="str">
        <f>INDEX(Entities[geography_code], MATCH($C7654, Entities[la_road], 0))</f>
        <v>E07000111</v>
      </c>
      <c r="E7654" t="s">
        <v>5</v>
      </c>
      <c r="F7654">
        <v>25.707244015961841</v>
      </c>
    </row>
    <row r="7655" spans="1:6">
      <c r="A7655">
        <v>2006</v>
      </c>
      <c r="B7655" t="s">
        <v>708</v>
      </c>
      <c r="C7655" t="s">
        <v>709</v>
      </c>
      <c r="D7655" t="str">
        <f>INDEX(Entities[geography_code], MATCH($C7655, Entities[la_road], 0))</f>
        <v>E07000111</v>
      </c>
      <c r="E7655" t="s">
        <v>9</v>
      </c>
      <c r="F7655">
        <v>22.696181796420998</v>
      </c>
    </row>
    <row r="7656" spans="1:6">
      <c r="A7656">
        <v>2006</v>
      </c>
      <c r="B7656" t="s">
        <v>708</v>
      </c>
      <c r="C7656" t="s">
        <v>709</v>
      </c>
      <c r="D7656" t="str">
        <f>INDEX(Entities[geography_code], MATCH($C7656, Entities[la_road], 0))</f>
        <v>E07000111</v>
      </c>
      <c r="E7656" t="s">
        <v>8</v>
      </c>
      <c r="F7656">
        <v>43.254389901625572</v>
      </c>
    </row>
    <row r="7657" spans="1:6">
      <c r="A7657">
        <v>2006</v>
      </c>
      <c r="B7657" t="s">
        <v>708</v>
      </c>
      <c r="C7657" t="s">
        <v>709</v>
      </c>
      <c r="D7657" t="str">
        <f>INDEX(Entities[geography_code], MATCH($C7657, Entities[la_road], 0))</f>
        <v>E07000111</v>
      </c>
      <c r="E7657" t="s">
        <v>7</v>
      </c>
      <c r="F7657">
        <v>0.862594111285784</v>
      </c>
    </row>
    <row r="7658" spans="1:6">
      <c r="A7658">
        <v>2006</v>
      </c>
      <c r="B7658" t="s">
        <v>708</v>
      </c>
      <c r="C7658" t="s">
        <v>709</v>
      </c>
      <c r="D7658" t="str">
        <f>INDEX(Entities[geography_code], MATCH($C7658, Entities[la_road], 0))</f>
        <v>E07000111</v>
      </c>
      <c r="E7658" t="s">
        <v>6</v>
      </c>
      <c r="F7658">
        <v>60.589338320829</v>
      </c>
    </row>
    <row r="7659" spans="1:6">
      <c r="A7659">
        <v>2006</v>
      </c>
      <c r="B7659" t="s">
        <v>708</v>
      </c>
      <c r="C7659" t="s">
        <v>709</v>
      </c>
      <c r="D7659" t="str">
        <f>INDEX(Entities[geography_code], MATCH($C7659, Entities[la_road], 0))</f>
        <v>E07000111</v>
      </c>
      <c r="E7659" t="s">
        <v>10</v>
      </c>
      <c r="F7659">
        <v>1.8354948388617021</v>
      </c>
    </row>
    <row r="7660" spans="1:6">
      <c r="A7660">
        <v>2007</v>
      </c>
      <c r="B7660" t="s">
        <v>708</v>
      </c>
      <c r="C7660" t="s">
        <v>709</v>
      </c>
      <c r="D7660" t="str">
        <f>INDEX(Entities[geography_code], MATCH($C7660, Entities[la_road], 0))</f>
        <v>E07000111</v>
      </c>
      <c r="E7660" t="s">
        <v>4</v>
      </c>
      <c r="F7660">
        <v>3.9449981062279305</v>
      </c>
    </row>
    <row r="7661" spans="1:6">
      <c r="A7661">
        <v>2007</v>
      </c>
      <c r="B7661" t="s">
        <v>708</v>
      </c>
      <c r="C7661" t="s">
        <v>709</v>
      </c>
      <c r="D7661" t="str">
        <f>INDEX(Entities[geography_code], MATCH($C7661, Entities[la_road], 0))</f>
        <v>E07000111</v>
      </c>
      <c r="E7661" t="s">
        <v>5</v>
      </c>
      <c r="F7661">
        <v>27.54348172623493</v>
      </c>
    </row>
    <row r="7662" spans="1:6">
      <c r="A7662">
        <v>2007</v>
      </c>
      <c r="B7662" t="s">
        <v>708</v>
      </c>
      <c r="C7662" t="s">
        <v>709</v>
      </c>
      <c r="D7662" t="str">
        <f>INDEX(Entities[geography_code], MATCH($C7662, Entities[la_road], 0))</f>
        <v>E07000111</v>
      </c>
      <c r="E7662" t="s">
        <v>9</v>
      </c>
      <c r="F7662">
        <v>24.636252647018072</v>
      </c>
    </row>
    <row r="7663" spans="1:6">
      <c r="A7663">
        <v>2007</v>
      </c>
      <c r="B7663" t="s">
        <v>708</v>
      </c>
      <c r="C7663" t="s">
        <v>709</v>
      </c>
      <c r="D7663" t="str">
        <f>INDEX(Entities[geography_code], MATCH($C7663, Entities[la_road], 0))</f>
        <v>E07000111</v>
      </c>
      <c r="E7663" t="s">
        <v>8</v>
      </c>
      <c r="F7663">
        <v>46.999617765461558</v>
      </c>
    </row>
    <row r="7664" spans="1:6">
      <c r="A7664">
        <v>2007</v>
      </c>
      <c r="B7664" t="s">
        <v>708</v>
      </c>
      <c r="C7664" t="s">
        <v>709</v>
      </c>
      <c r="D7664" t="str">
        <f>INDEX(Entities[geography_code], MATCH($C7664, Entities[la_road], 0))</f>
        <v>E07000111</v>
      </c>
      <c r="E7664" t="s">
        <v>7</v>
      </c>
      <c r="F7664">
        <v>0.85349871600055005</v>
      </c>
    </row>
    <row r="7665" spans="1:6">
      <c r="A7665">
        <v>2007</v>
      </c>
      <c r="B7665" t="s">
        <v>708</v>
      </c>
      <c r="C7665" t="s">
        <v>709</v>
      </c>
      <c r="D7665" t="str">
        <f>INDEX(Entities[geography_code], MATCH($C7665, Entities[la_road], 0))</f>
        <v>E07000111</v>
      </c>
      <c r="E7665" t="s">
        <v>6</v>
      </c>
      <c r="F7665">
        <v>57.877705827841105</v>
      </c>
    </row>
    <row r="7666" spans="1:6">
      <c r="A7666">
        <v>2007</v>
      </c>
      <c r="B7666" t="s">
        <v>708</v>
      </c>
      <c r="C7666" t="s">
        <v>709</v>
      </c>
      <c r="D7666" t="str">
        <f>INDEX(Entities[geography_code], MATCH($C7666, Entities[la_road], 0))</f>
        <v>E07000111</v>
      </c>
      <c r="E7666" t="s">
        <v>10</v>
      </c>
      <c r="F7666">
        <v>1.7147153076927661</v>
      </c>
    </row>
    <row r="7667" spans="1:6">
      <c r="A7667">
        <v>2008</v>
      </c>
      <c r="B7667" t="s">
        <v>708</v>
      </c>
      <c r="C7667" t="s">
        <v>709</v>
      </c>
      <c r="D7667" t="str">
        <f>INDEX(Entities[geography_code], MATCH($C7667, Entities[la_road], 0))</f>
        <v>E07000111</v>
      </c>
      <c r="E7667" t="s">
        <v>4</v>
      </c>
      <c r="F7667">
        <v>3.2566205744256598</v>
      </c>
    </row>
    <row r="7668" spans="1:6">
      <c r="A7668">
        <v>2008</v>
      </c>
      <c r="B7668" t="s">
        <v>708</v>
      </c>
      <c r="C7668" t="s">
        <v>709</v>
      </c>
      <c r="D7668" t="str">
        <f>INDEX(Entities[geography_code], MATCH($C7668, Entities[la_road], 0))</f>
        <v>E07000111</v>
      </c>
      <c r="E7668" t="s">
        <v>5</v>
      </c>
      <c r="F7668">
        <v>29.721903740975403</v>
      </c>
    </row>
    <row r="7669" spans="1:6">
      <c r="A7669">
        <v>2008</v>
      </c>
      <c r="B7669" t="s">
        <v>708</v>
      </c>
      <c r="C7669" t="s">
        <v>709</v>
      </c>
      <c r="D7669" t="str">
        <f>INDEX(Entities[geography_code], MATCH($C7669, Entities[la_road], 0))</f>
        <v>E07000111</v>
      </c>
      <c r="E7669" t="s">
        <v>9</v>
      </c>
      <c r="F7669">
        <v>24.598758203729538</v>
      </c>
    </row>
    <row r="7670" spans="1:6">
      <c r="A7670">
        <v>2008</v>
      </c>
      <c r="B7670" t="s">
        <v>708</v>
      </c>
      <c r="C7670" t="s">
        <v>709</v>
      </c>
      <c r="D7670" t="str">
        <f>INDEX(Entities[geography_code], MATCH($C7670, Entities[la_road], 0))</f>
        <v>E07000111</v>
      </c>
      <c r="E7670" t="s">
        <v>8</v>
      </c>
      <c r="F7670">
        <v>45.99966998244863</v>
      </c>
    </row>
    <row r="7671" spans="1:6">
      <c r="A7671">
        <v>2008</v>
      </c>
      <c r="B7671" t="s">
        <v>708</v>
      </c>
      <c r="C7671" t="s">
        <v>709</v>
      </c>
      <c r="D7671" t="str">
        <f>INDEX(Entities[geography_code], MATCH($C7671, Entities[la_road], 0))</f>
        <v>E07000111</v>
      </c>
      <c r="E7671" t="s">
        <v>7</v>
      </c>
      <c r="F7671">
        <v>0.80189640278739394</v>
      </c>
    </row>
    <row r="7672" spans="1:6">
      <c r="A7672">
        <v>2008</v>
      </c>
      <c r="B7672" t="s">
        <v>708</v>
      </c>
      <c r="C7672" t="s">
        <v>709</v>
      </c>
      <c r="D7672" t="str">
        <f>INDEX(Entities[geography_code], MATCH($C7672, Entities[la_road], 0))</f>
        <v>E07000111</v>
      </c>
      <c r="E7672" t="s">
        <v>6</v>
      </c>
      <c r="F7672">
        <v>53.413454176507898</v>
      </c>
    </row>
    <row r="7673" spans="1:6">
      <c r="A7673">
        <v>2008</v>
      </c>
      <c r="B7673" t="s">
        <v>708</v>
      </c>
      <c r="C7673" t="s">
        <v>709</v>
      </c>
      <c r="D7673" t="str">
        <f>INDEX(Entities[geography_code], MATCH($C7673, Entities[la_road], 0))</f>
        <v>E07000111</v>
      </c>
      <c r="E7673" t="s">
        <v>10</v>
      </c>
      <c r="F7673">
        <v>1.5324354126958319</v>
      </c>
    </row>
    <row r="7674" spans="1:6">
      <c r="A7674">
        <v>2009</v>
      </c>
      <c r="B7674" t="s">
        <v>708</v>
      </c>
      <c r="C7674" t="s">
        <v>709</v>
      </c>
      <c r="D7674" t="str">
        <f>INDEX(Entities[geography_code], MATCH($C7674, Entities[la_road], 0))</f>
        <v>E07000111</v>
      </c>
      <c r="E7674" t="s">
        <v>4</v>
      </c>
      <c r="F7674">
        <v>2.7546736546942823</v>
      </c>
    </row>
    <row r="7675" spans="1:6">
      <c r="A7675">
        <v>2009</v>
      </c>
      <c r="B7675" t="s">
        <v>708</v>
      </c>
      <c r="C7675" t="s">
        <v>709</v>
      </c>
      <c r="D7675" t="str">
        <f>INDEX(Entities[geography_code], MATCH($C7675, Entities[la_road], 0))</f>
        <v>E07000111</v>
      </c>
      <c r="E7675" t="s">
        <v>5</v>
      </c>
      <c r="F7675">
        <v>30.212446649582883</v>
      </c>
    </row>
    <row r="7676" spans="1:6">
      <c r="A7676">
        <v>2009</v>
      </c>
      <c r="B7676" t="s">
        <v>708</v>
      </c>
      <c r="C7676" t="s">
        <v>709</v>
      </c>
      <c r="D7676" t="str">
        <f>INDEX(Entities[geography_code], MATCH($C7676, Entities[la_road], 0))</f>
        <v>E07000111</v>
      </c>
      <c r="E7676" t="s">
        <v>9</v>
      </c>
      <c r="F7676">
        <v>24.170376895075851</v>
      </c>
    </row>
    <row r="7677" spans="1:6">
      <c r="A7677">
        <v>2009</v>
      </c>
      <c r="B7677" t="s">
        <v>708</v>
      </c>
      <c r="C7677" t="s">
        <v>709</v>
      </c>
      <c r="D7677" t="str">
        <f>INDEX(Entities[geography_code], MATCH($C7677, Entities[la_road], 0))</f>
        <v>E07000111</v>
      </c>
      <c r="E7677" t="s">
        <v>8</v>
      </c>
      <c r="F7677">
        <v>40.690268823050296</v>
      </c>
    </row>
    <row r="7678" spans="1:6">
      <c r="A7678">
        <v>2009</v>
      </c>
      <c r="B7678" t="s">
        <v>708</v>
      </c>
      <c r="C7678" t="s">
        <v>709</v>
      </c>
      <c r="D7678" t="str">
        <f>INDEX(Entities[geography_code], MATCH($C7678, Entities[la_road], 0))</f>
        <v>E07000111</v>
      </c>
      <c r="E7678" t="s">
        <v>7</v>
      </c>
      <c r="F7678">
        <v>0.85662695587375604</v>
      </c>
    </row>
    <row r="7679" spans="1:6">
      <c r="A7679">
        <v>2009</v>
      </c>
      <c r="B7679" t="s">
        <v>708</v>
      </c>
      <c r="C7679" t="s">
        <v>709</v>
      </c>
      <c r="D7679" t="str">
        <f>INDEX(Entities[geography_code], MATCH($C7679, Entities[la_road], 0))</f>
        <v>E07000111</v>
      </c>
      <c r="E7679" t="s">
        <v>6</v>
      </c>
      <c r="F7679">
        <v>53.02752363902971</v>
      </c>
    </row>
    <row r="7680" spans="1:6">
      <c r="A7680">
        <v>2009</v>
      </c>
      <c r="B7680" t="s">
        <v>708</v>
      </c>
      <c r="C7680" t="s">
        <v>709</v>
      </c>
      <c r="D7680" t="str">
        <f>INDEX(Entities[geography_code], MATCH($C7680, Entities[la_road], 0))</f>
        <v>E07000111</v>
      </c>
      <c r="E7680" t="s">
        <v>10</v>
      </c>
      <c r="F7680">
        <v>1.385307484223141</v>
      </c>
    </row>
    <row r="7681" spans="1:6">
      <c r="A7681">
        <v>2010</v>
      </c>
      <c r="B7681" t="s">
        <v>708</v>
      </c>
      <c r="C7681" t="s">
        <v>709</v>
      </c>
      <c r="D7681" t="str">
        <f>INDEX(Entities[geography_code], MATCH($C7681, Entities[la_road], 0))</f>
        <v>E07000111</v>
      </c>
      <c r="E7681" t="s">
        <v>4</v>
      </c>
      <c r="F7681">
        <v>2.8686237158944516</v>
      </c>
    </row>
    <row r="7682" spans="1:6">
      <c r="A7682">
        <v>2010</v>
      </c>
      <c r="B7682" t="s">
        <v>708</v>
      </c>
      <c r="C7682" t="s">
        <v>709</v>
      </c>
      <c r="D7682" t="str">
        <f>INDEX(Entities[geography_code], MATCH($C7682, Entities[la_road], 0))</f>
        <v>E07000111</v>
      </c>
      <c r="E7682" t="s">
        <v>5</v>
      </c>
      <c r="F7682">
        <v>29.322576943391809</v>
      </c>
    </row>
    <row r="7683" spans="1:6">
      <c r="A7683">
        <v>2010</v>
      </c>
      <c r="B7683" t="s">
        <v>708</v>
      </c>
      <c r="C7683" t="s">
        <v>709</v>
      </c>
      <c r="D7683" t="str">
        <f>INDEX(Entities[geography_code], MATCH($C7683, Entities[la_road], 0))</f>
        <v>E07000111</v>
      </c>
      <c r="E7683" t="s">
        <v>9</v>
      </c>
      <c r="F7683">
        <v>23.51218932185721</v>
      </c>
    </row>
    <row r="7684" spans="1:6">
      <c r="A7684">
        <v>2010</v>
      </c>
      <c r="B7684" t="s">
        <v>708</v>
      </c>
      <c r="C7684" t="s">
        <v>709</v>
      </c>
      <c r="D7684" t="str">
        <f>INDEX(Entities[geography_code], MATCH($C7684, Entities[la_road], 0))</f>
        <v>E07000111</v>
      </c>
      <c r="E7684" t="s">
        <v>8</v>
      </c>
      <c r="F7684">
        <v>42.131635753678822</v>
      </c>
    </row>
    <row r="7685" spans="1:6">
      <c r="A7685">
        <v>2010</v>
      </c>
      <c r="B7685" t="s">
        <v>708</v>
      </c>
      <c r="C7685" t="s">
        <v>709</v>
      </c>
      <c r="D7685" t="str">
        <f>INDEX(Entities[geography_code], MATCH($C7685, Entities[la_road], 0))</f>
        <v>E07000111</v>
      </c>
      <c r="E7685" t="s">
        <v>7</v>
      </c>
      <c r="F7685">
        <v>0.67181436124236704</v>
      </c>
    </row>
    <row r="7686" spans="1:6">
      <c r="A7686">
        <v>2010</v>
      </c>
      <c r="B7686" t="s">
        <v>708</v>
      </c>
      <c r="C7686" t="s">
        <v>709</v>
      </c>
      <c r="D7686" t="str">
        <f>INDEX(Entities[geography_code], MATCH($C7686, Entities[la_road], 0))</f>
        <v>E07000111</v>
      </c>
      <c r="E7686" t="s">
        <v>6</v>
      </c>
      <c r="F7686">
        <v>48.792567084897016</v>
      </c>
    </row>
    <row r="7687" spans="1:6">
      <c r="A7687">
        <v>2010</v>
      </c>
      <c r="B7687" t="s">
        <v>708</v>
      </c>
      <c r="C7687" t="s">
        <v>709</v>
      </c>
      <c r="D7687" t="str">
        <f>INDEX(Entities[geography_code], MATCH($C7687, Entities[la_road], 0))</f>
        <v>E07000111</v>
      </c>
      <c r="E7687" t="s">
        <v>10</v>
      </c>
      <c r="F7687">
        <v>1.1858742920522691</v>
      </c>
    </row>
    <row r="7688" spans="1:6">
      <c r="A7688">
        <v>2005</v>
      </c>
      <c r="B7688" t="s">
        <v>710</v>
      </c>
      <c r="C7688" t="s">
        <v>711</v>
      </c>
      <c r="D7688" t="str">
        <f>INDEX(Entities[geography_code], MATCH($C7688, Entities[la_road], 0))</f>
        <v>E07000112</v>
      </c>
      <c r="E7688" t="s">
        <v>4</v>
      </c>
      <c r="F7688">
        <v>2.5830695500033189</v>
      </c>
    </row>
    <row r="7689" spans="1:6">
      <c r="A7689">
        <v>2005</v>
      </c>
      <c r="B7689" t="s">
        <v>710</v>
      </c>
      <c r="C7689" t="s">
        <v>711</v>
      </c>
      <c r="D7689" t="str">
        <f>INDEX(Entities[geography_code], MATCH($C7689, Entities[la_road], 0))</f>
        <v>E07000112</v>
      </c>
      <c r="E7689" t="s">
        <v>5</v>
      </c>
      <c r="F7689">
        <v>9.76942953614315</v>
      </c>
    </row>
    <row r="7690" spans="1:6">
      <c r="A7690">
        <v>2005</v>
      </c>
      <c r="B7690" t="s">
        <v>710</v>
      </c>
      <c r="C7690" t="s">
        <v>711</v>
      </c>
      <c r="D7690" t="str">
        <f>INDEX(Entities[geography_code], MATCH($C7690, Entities[la_road], 0))</f>
        <v>E07000112</v>
      </c>
      <c r="E7690" t="s">
        <v>9</v>
      </c>
      <c r="F7690">
        <v>8.2429354931070993</v>
      </c>
    </row>
    <row r="7691" spans="1:6">
      <c r="A7691">
        <v>2005</v>
      </c>
      <c r="B7691" t="s">
        <v>710</v>
      </c>
      <c r="C7691" t="s">
        <v>711</v>
      </c>
      <c r="D7691" t="str">
        <f>INDEX(Entities[geography_code], MATCH($C7691, Entities[la_road], 0))</f>
        <v>E07000112</v>
      </c>
      <c r="E7691" t="s">
        <v>8</v>
      </c>
      <c r="F7691">
        <v>12.787375567697779</v>
      </c>
    </row>
    <row r="7692" spans="1:6">
      <c r="A7692">
        <v>2005</v>
      </c>
      <c r="B7692" t="s">
        <v>710</v>
      </c>
      <c r="C7692" t="s">
        <v>711</v>
      </c>
      <c r="D7692" t="str">
        <f>INDEX(Entities[geography_code], MATCH($C7692, Entities[la_road], 0))</f>
        <v>E07000112</v>
      </c>
      <c r="E7692" t="s">
        <v>7</v>
      </c>
      <c r="F7692">
        <v>0.38241691273001904</v>
      </c>
    </row>
    <row r="7693" spans="1:6">
      <c r="A7693">
        <v>2005</v>
      </c>
      <c r="B7693" t="s">
        <v>710</v>
      </c>
      <c r="C7693" t="s">
        <v>711</v>
      </c>
      <c r="D7693" t="str">
        <f>INDEX(Entities[geography_code], MATCH($C7693, Entities[la_road], 0))</f>
        <v>E07000112</v>
      </c>
      <c r="E7693" t="s">
        <v>6</v>
      </c>
      <c r="F7693">
        <v>29.2881020923855</v>
      </c>
    </row>
    <row r="7694" spans="1:6">
      <c r="A7694">
        <v>2005</v>
      </c>
      <c r="B7694" t="s">
        <v>710</v>
      </c>
      <c r="C7694" t="s">
        <v>711</v>
      </c>
      <c r="D7694" t="str">
        <f>INDEX(Entities[geography_code], MATCH($C7694, Entities[la_road], 0))</f>
        <v>E07000112</v>
      </c>
      <c r="E7694" t="s">
        <v>10</v>
      </c>
      <c r="F7694">
        <v>0.72251888104323103</v>
      </c>
    </row>
    <row r="7695" spans="1:6">
      <c r="A7695">
        <v>2006</v>
      </c>
      <c r="B7695" t="s">
        <v>710</v>
      </c>
      <c r="C7695" t="s">
        <v>711</v>
      </c>
      <c r="D7695" t="str">
        <f>INDEX(Entities[geography_code], MATCH($C7695, Entities[la_road], 0))</f>
        <v>E07000112</v>
      </c>
      <c r="E7695" t="s">
        <v>4</v>
      </c>
      <c r="F7695">
        <v>2.717097846890479</v>
      </c>
    </row>
    <row r="7696" spans="1:6">
      <c r="A7696">
        <v>2006</v>
      </c>
      <c r="B7696" t="s">
        <v>710</v>
      </c>
      <c r="C7696" t="s">
        <v>711</v>
      </c>
      <c r="D7696" t="str">
        <f>INDEX(Entities[geography_code], MATCH($C7696, Entities[la_road], 0))</f>
        <v>E07000112</v>
      </c>
      <c r="E7696" t="s">
        <v>5</v>
      </c>
      <c r="F7696">
        <v>10.63380083107157</v>
      </c>
    </row>
    <row r="7697" spans="1:6">
      <c r="A7697">
        <v>2006</v>
      </c>
      <c r="B7697" t="s">
        <v>710</v>
      </c>
      <c r="C7697" t="s">
        <v>711</v>
      </c>
      <c r="D7697" t="str">
        <f>INDEX(Entities[geography_code], MATCH($C7697, Entities[la_road], 0))</f>
        <v>E07000112</v>
      </c>
      <c r="E7697" t="s">
        <v>9</v>
      </c>
      <c r="F7697">
        <v>8.3829631844058401</v>
      </c>
    </row>
    <row r="7698" spans="1:6">
      <c r="A7698">
        <v>2006</v>
      </c>
      <c r="B7698" t="s">
        <v>710</v>
      </c>
      <c r="C7698" t="s">
        <v>711</v>
      </c>
      <c r="D7698" t="str">
        <f>INDEX(Entities[geography_code], MATCH($C7698, Entities[la_road], 0))</f>
        <v>E07000112</v>
      </c>
      <c r="E7698" t="s">
        <v>8</v>
      </c>
      <c r="F7698">
        <v>15.47227082139505</v>
      </c>
    </row>
    <row r="7699" spans="1:6">
      <c r="A7699">
        <v>2006</v>
      </c>
      <c r="B7699" t="s">
        <v>710</v>
      </c>
      <c r="C7699" t="s">
        <v>711</v>
      </c>
      <c r="D7699" t="str">
        <f>INDEX(Entities[geography_code], MATCH($C7699, Entities[la_road], 0))</f>
        <v>E07000112</v>
      </c>
      <c r="E7699" t="s">
        <v>7</v>
      </c>
      <c r="F7699">
        <v>0.35141329876400601</v>
      </c>
    </row>
    <row r="7700" spans="1:6">
      <c r="A7700">
        <v>2006</v>
      </c>
      <c r="B7700" t="s">
        <v>710</v>
      </c>
      <c r="C7700" t="s">
        <v>711</v>
      </c>
      <c r="D7700" t="str">
        <f>INDEX(Entities[geography_code], MATCH($C7700, Entities[la_road], 0))</f>
        <v>E07000112</v>
      </c>
      <c r="E7700" t="s">
        <v>6</v>
      </c>
      <c r="F7700">
        <v>28.355695464661999</v>
      </c>
    </row>
    <row r="7701" spans="1:6">
      <c r="A7701">
        <v>2006</v>
      </c>
      <c r="B7701" t="s">
        <v>710</v>
      </c>
      <c r="C7701" t="s">
        <v>711</v>
      </c>
      <c r="D7701" t="str">
        <f>INDEX(Entities[geography_code], MATCH($C7701, Entities[la_road], 0))</f>
        <v>E07000112</v>
      </c>
      <c r="E7701" t="s">
        <v>10</v>
      </c>
      <c r="F7701">
        <v>0.70918713546684398</v>
      </c>
    </row>
    <row r="7702" spans="1:6">
      <c r="A7702">
        <v>2007</v>
      </c>
      <c r="B7702" t="s">
        <v>710</v>
      </c>
      <c r="C7702" t="s">
        <v>711</v>
      </c>
      <c r="D7702" t="str">
        <f>INDEX(Entities[geography_code], MATCH($C7702, Entities[la_road], 0))</f>
        <v>E07000112</v>
      </c>
      <c r="E7702" t="s">
        <v>4</v>
      </c>
      <c r="F7702">
        <v>2.7442446932816362</v>
      </c>
    </row>
    <row r="7703" spans="1:6">
      <c r="A7703">
        <v>2007</v>
      </c>
      <c r="B7703" t="s">
        <v>710</v>
      </c>
      <c r="C7703" t="s">
        <v>711</v>
      </c>
      <c r="D7703" t="str">
        <f>INDEX(Entities[geography_code], MATCH($C7703, Entities[la_road], 0))</f>
        <v>E07000112</v>
      </c>
      <c r="E7703" t="s">
        <v>5</v>
      </c>
      <c r="F7703">
        <v>11.403680759767951</v>
      </c>
    </row>
    <row r="7704" spans="1:6">
      <c r="A7704">
        <v>2007</v>
      </c>
      <c r="B7704" t="s">
        <v>710</v>
      </c>
      <c r="C7704" t="s">
        <v>711</v>
      </c>
      <c r="D7704" t="str">
        <f>INDEX(Entities[geography_code], MATCH($C7704, Entities[la_road], 0))</f>
        <v>E07000112</v>
      </c>
      <c r="E7704" t="s">
        <v>9</v>
      </c>
      <c r="F7704">
        <v>9.0741541182367804</v>
      </c>
    </row>
    <row r="7705" spans="1:6">
      <c r="A7705">
        <v>2007</v>
      </c>
      <c r="B7705" t="s">
        <v>710</v>
      </c>
      <c r="C7705" t="s">
        <v>711</v>
      </c>
      <c r="D7705" t="str">
        <f>INDEX(Entities[geography_code], MATCH($C7705, Entities[la_road], 0))</f>
        <v>E07000112</v>
      </c>
      <c r="E7705" t="s">
        <v>8</v>
      </c>
      <c r="F7705">
        <v>15.80109203763465</v>
      </c>
    </row>
    <row r="7706" spans="1:6">
      <c r="A7706">
        <v>2007</v>
      </c>
      <c r="B7706" t="s">
        <v>710</v>
      </c>
      <c r="C7706" t="s">
        <v>711</v>
      </c>
      <c r="D7706" t="str">
        <f>INDEX(Entities[geography_code], MATCH($C7706, Entities[la_road], 0))</f>
        <v>E07000112</v>
      </c>
      <c r="E7706" t="s">
        <v>7</v>
      </c>
      <c r="F7706">
        <v>0.40422846753456398</v>
      </c>
    </row>
    <row r="7707" spans="1:6">
      <c r="A7707">
        <v>2007</v>
      </c>
      <c r="B7707" t="s">
        <v>710</v>
      </c>
      <c r="C7707" t="s">
        <v>711</v>
      </c>
      <c r="D7707" t="str">
        <f>INDEX(Entities[geography_code], MATCH($C7707, Entities[la_road], 0))</f>
        <v>E07000112</v>
      </c>
      <c r="E7707" t="s">
        <v>6</v>
      </c>
      <c r="F7707">
        <v>27.156609945138399</v>
      </c>
    </row>
    <row r="7708" spans="1:6">
      <c r="A7708">
        <v>2007</v>
      </c>
      <c r="B7708" t="s">
        <v>710</v>
      </c>
      <c r="C7708" t="s">
        <v>711</v>
      </c>
      <c r="D7708" t="str">
        <f>INDEX(Entities[geography_code], MATCH($C7708, Entities[la_road], 0))</f>
        <v>E07000112</v>
      </c>
      <c r="E7708" t="s">
        <v>10</v>
      </c>
      <c r="F7708">
        <v>0.66141083864820205</v>
      </c>
    </row>
    <row r="7709" spans="1:6">
      <c r="A7709">
        <v>2008</v>
      </c>
      <c r="B7709" t="s">
        <v>710</v>
      </c>
      <c r="C7709" t="s">
        <v>711</v>
      </c>
      <c r="D7709" t="str">
        <f>INDEX(Entities[geography_code], MATCH($C7709, Entities[la_road], 0))</f>
        <v>E07000112</v>
      </c>
      <c r="E7709" t="s">
        <v>4</v>
      </c>
      <c r="F7709">
        <v>2.6282139460228984</v>
      </c>
    </row>
    <row r="7710" spans="1:6">
      <c r="A7710">
        <v>2008</v>
      </c>
      <c r="B7710" t="s">
        <v>710</v>
      </c>
      <c r="C7710" t="s">
        <v>711</v>
      </c>
      <c r="D7710" t="str">
        <f>INDEX(Entities[geography_code], MATCH($C7710, Entities[la_road], 0))</f>
        <v>E07000112</v>
      </c>
      <c r="E7710" t="s">
        <v>5</v>
      </c>
      <c r="F7710">
        <v>12.551638841647661</v>
      </c>
    </row>
    <row r="7711" spans="1:6">
      <c r="A7711">
        <v>2008</v>
      </c>
      <c r="B7711" t="s">
        <v>710</v>
      </c>
      <c r="C7711" t="s">
        <v>711</v>
      </c>
      <c r="D7711" t="str">
        <f>INDEX(Entities[geography_code], MATCH($C7711, Entities[la_road], 0))</f>
        <v>E07000112</v>
      </c>
      <c r="E7711" t="s">
        <v>9</v>
      </c>
      <c r="F7711">
        <v>9.1478606462593888</v>
      </c>
    </row>
    <row r="7712" spans="1:6">
      <c r="A7712">
        <v>2008</v>
      </c>
      <c r="B7712" t="s">
        <v>710</v>
      </c>
      <c r="C7712" t="s">
        <v>711</v>
      </c>
      <c r="D7712" t="str">
        <f>INDEX(Entities[geography_code], MATCH($C7712, Entities[la_road], 0))</f>
        <v>E07000112</v>
      </c>
      <c r="E7712" t="s">
        <v>8</v>
      </c>
      <c r="F7712">
        <v>15.88521879550388</v>
      </c>
    </row>
    <row r="7713" spans="1:6">
      <c r="A7713">
        <v>2008</v>
      </c>
      <c r="B7713" t="s">
        <v>710</v>
      </c>
      <c r="C7713" t="s">
        <v>711</v>
      </c>
      <c r="D7713" t="str">
        <f>INDEX(Entities[geography_code], MATCH($C7713, Entities[la_road], 0))</f>
        <v>E07000112</v>
      </c>
      <c r="E7713" t="s">
        <v>7</v>
      </c>
      <c r="F7713">
        <v>0.37445648413017302</v>
      </c>
    </row>
    <row r="7714" spans="1:6">
      <c r="A7714">
        <v>2008</v>
      </c>
      <c r="B7714" t="s">
        <v>710</v>
      </c>
      <c r="C7714" t="s">
        <v>711</v>
      </c>
      <c r="D7714" t="str">
        <f>INDEX(Entities[geography_code], MATCH($C7714, Entities[la_road], 0))</f>
        <v>E07000112</v>
      </c>
      <c r="E7714" t="s">
        <v>6</v>
      </c>
      <c r="F7714">
        <v>25.403436149389709</v>
      </c>
    </row>
    <row r="7715" spans="1:6">
      <c r="A7715">
        <v>2008</v>
      </c>
      <c r="B7715" t="s">
        <v>710</v>
      </c>
      <c r="C7715" t="s">
        <v>711</v>
      </c>
      <c r="D7715" t="str">
        <f>INDEX(Entities[geography_code], MATCH($C7715, Entities[la_road], 0))</f>
        <v>E07000112</v>
      </c>
      <c r="E7715" t="s">
        <v>10</v>
      </c>
      <c r="F7715">
        <v>0.59338765112597902</v>
      </c>
    </row>
    <row r="7716" spans="1:6">
      <c r="A7716">
        <v>2009</v>
      </c>
      <c r="B7716" t="s">
        <v>710</v>
      </c>
      <c r="C7716" t="s">
        <v>711</v>
      </c>
      <c r="D7716" t="str">
        <f>INDEX(Entities[geography_code], MATCH($C7716, Entities[la_road], 0))</f>
        <v>E07000112</v>
      </c>
      <c r="E7716" t="s">
        <v>4</v>
      </c>
      <c r="F7716">
        <v>2.602664812882979</v>
      </c>
    </row>
    <row r="7717" spans="1:6">
      <c r="A7717">
        <v>2009</v>
      </c>
      <c r="B7717" t="s">
        <v>710</v>
      </c>
      <c r="C7717" t="s">
        <v>711</v>
      </c>
      <c r="D7717" t="str">
        <f>INDEX(Entities[geography_code], MATCH($C7717, Entities[la_road], 0))</f>
        <v>E07000112</v>
      </c>
      <c r="E7717" t="s">
        <v>5</v>
      </c>
      <c r="F7717">
        <v>12.459411439160659</v>
      </c>
    </row>
    <row r="7718" spans="1:6">
      <c r="A7718">
        <v>2009</v>
      </c>
      <c r="B7718" t="s">
        <v>710</v>
      </c>
      <c r="C7718" t="s">
        <v>711</v>
      </c>
      <c r="D7718" t="str">
        <f>INDEX(Entities[geography_code], MATCH($C7718, Entities[la_road], 0))</f>
        <v>E07000112</v>
      </c>
      <c r="E7718" t="s">
        <v>9</v>
      </c>
      <c r="F7718">
        <v>8.8993687403681392</v>
      </c>
    </row>
    <row r="7719" spans="1:6">
      <c r="A7719">
        <v>2009</v>
      </c>
      <c r="B7719" t="s">
        <v>710</v>
      </c>
      <c r="C7719" t="s">
        <v>711</v>
      </c>
      <c r="D7719" t="str">
        <f>INDEX(Entities[geography_code], MATCH($C7719, Entities[la_road], 0))</f>
        <v>E07000112</v>
      </c>
      <c r="E7719" t="s">
        <v>8</v>
      </c>
      <c r="F7719">
        <v>14.23569954718673</v>
      </c>
    </row>
    <row r="7720" spans="1:6">
      <c r="A7720">
        <v>2009</v>
      </c>
      <c r="B7720" t="s">
        <v>710</v>
      </c>
      <c r="C7720" t="s">
        <v>711</v>
      </c>
      <c r="D7720" t="str">
        <f>INDEX(Entities[geography_code], MATCH($C7720, Entities[la_road], 0))</f>
        <v>E07000112</v>
      </c>
      <c r="E7720" t="s">
        <v>7</v>
      </c>
      <c r="F7720">
        <v>0.377930062270875</v>
      </c>
    </row>
    <row r="7721" spans="1:6">
      <c r="A7721">
        <v>2009</v>
      </c>
      <c r="B7721" t="s">
        <v>710</v>
      </c>
      <c r="C7721" t="s">
        <v>711</v>
      </c>
      <c r="D7721" t="str">
        <f>INDEX(Entities[geography_code], MATCH($C7721, Entities[la_road], 0))</f>
        <v>E07000112</v>
      </c>
      <c r="E7721" t="s">
        <v>6</v>
      </c>
      <c r="F7721">
        <v>24.343192900919281</v>
      </c>
    </row>
    <row r="7722" spans="1:6">
      <c r="A7722">
        <v>2009</v>
      </c>
      <c r="B7722" t="s">
        <v>710</v>
      </c>
      <c r="C7722" t="s">
        <v>711</v>
      </c>
      <c r="D7722" t="str">
        <f>INDEX(Entities[geography_code], MATCH($C7722, Entities[la_road], 0))</f>
        <v>E07000112</v>
      </c>
      <c r="E7722" t="s">
        <v>10</v>
      </c>
      <c r="F7722">
        <v>0.53135037544911201</v>
      </c>
    </row>
    <row r="7723" spans="1:6">
      <c r="A7723">
        <v>2010</v>
      </c>
      <c r="B7723" t="s">
        <v>710</v>
      </c>
      <c r="C7723" t="s">
        <v>711</v>
      </c>
      <c r="D7723" t="str">
        <f>INDEX(Entities[geography_code], MATCH($C7723, Entities[la_road], 0))</f>
        <v>E07000112</v>
      </c>
      <c r="E7723" t="s">
        <v>4</v>
      </c>
      <c r="F7723">
        <v>2.2932671576612842</v>
      </c>
    </row>
    <row r="7724" spans="1:6">
      <c r="A7724">
        <v>2010</v>
      </c>
      <c r="B7724" t="s">
        <v>710</v>
      </c>
      <c r="C7724" t="s">
        <v>711</v>
      </c>
      <c r="D7724" t="str">
        <f>INDEX(Entities[geography_code], MATCH($C7724, Entities[la_road], 0))</f>
        <v>E07000112</v>
      </c>
      <c r="E7724" t="s">
        <v>5</v>
      </c>
      <c r="F7724">
        <v>12.34643704510996</v>
      </c>
    </row>
    <row r="7725" spans="1:6">
      <c r="A7725">
        <v>2010</v>
      </c>
      <c r="B7725" t="s">
        <v>710</v>
      </c>
      <c r="C7725" t="s">
        <v>711</v>
      </c>
      <c r="D7725" t="str">
        <f>INDEX(Entities[geography_code], MATCH($C7725, Entities[la_road], 0))</f>
        <v>E07000112</v>
      </c>
      <c r="E7725" t="s">
        <v>9</v>
      </c>
      <c r="F7725">
        <v>8.7597515888808992</v>
      </c>
    </row>
    <row r="7726" spans="1:6">
      <c r="A7726">
        <v>2010</v>
      </c>
      <c r="B7726" t="s">
        <v>710</v>
      </c>
      <c r="C7726" t="s">
        <v>711</v>
      </c>
      <c r="D7726" t="str">
        <f>INDEX(Entities[geography_code], MATCH($C7726, Entities[la_road], 0))</f>
        <v>E07000112</v>
      </c>
      <c r="E7726" t="s">
        <v>8</v>
      </c>
      <c r="F7726">
        <v>13.453044194057821</v>
      </c>
    </row>
    <row r="7727" spans="1:6">
      <c r="A7727">
        <v>2010</v>
      </c>
      <c r="B7727" t="s">
        <v>710</v>
      </c>
      <c r="C7727" t="s">
        <v>711</v>
      </c>
      <c r="D7727" t="str">
        <f>INDEX(Entities[geography_code], MATCH($C7727, Entities[la_road], 0))</f>
        <v>E07000112</v>
      </c>
      <c r="E7727" t="s">
        <v>7</v>
      </c>
      <c r="F7727">
        <v>0.34241444631212697</v>
      </c>
    </row>
    <row r="7728" spans="1:6">
      <c r="A7728">
        <v>2010</v>
      </c>
      <c r="B7728" t="s">
        <v>710</v>
      </c>
      <c r="C7728" t="s">
        <v>711</v>
      </c>
      <c r="D7728" t="str">
        <f>INDEX(Entities[geography_code], MATCH($C7728, Entities[la_road], 0))</f>
        <v>E07000112</v>
      </c>
      <c r="E7728" t="s">
        <v>6</v>
      </c>
      <c r="F7728">
        <v>22.648468461773071</v>
      </c>
    </row>
    <row r="7729" spans="1:6">
      <c r="A7729">
        <v>2010</v>
      </c>
      <c r="B7729" t="s">
        <v>710</v>
      </c>
      <c r="C7729" t="s">
        <v>711</v>
      </c>
      <c r="D7729" t="str">
        <f>INDEX(Entities[geography_code], MATCH($C7729, Entities[la_road], 0))</f>
        <v>E07000112</v>
      </c>
      <c r="E7729" t="s">
        <v>10</v>
      </c>
      <c r="F7729">
        <v>0.46754063659606299</v>
      </c>
    </row>
    <row r="7730" spans="1:6">
      <c r="A7730">
        <v>2005</v>
      </c>
      <c r="B7730" t="s">
        <v>724</v>
      </c>
      <c r="C7730" t="s">
        <v>725</v>
      </c>
      <c r="D7730" t="str">
        <f>INDEX(Entities[geography_code], MATCH($C7730, Entities[la_road], 0))</f>
        <v>E07000113</v>
      </c>
      <c r="E7730" t="s">
        <v>4</v>
      </c>
      <c r="F7730">
        <v>2.8089341812092798</v>
      </c>
    </row>
    <row r="7731" spans="1:6">
      <c r="A7731">
        <v>2005</v>
      </c>
      <c r="B7731" t="s">
        <v>724</v>
      </c>
      <c r="C7731" t="s">
        <v>725</v>
      </c>
      <c r="D7731" t="str">
        <f>INDEX(Entities[geography_code], MATCH($C7731, Entities[la_road], 0))</f>
        <v>E07000113</v>
      </c>
      <c r="E7731" t="s">
        <v>5</v>
      </c>
      <c r="F7731">
        <v>14.894527179896489</v>
      </c>
    </row>
    <row r="7732" spans="1:6">
      <c r="A7732">
        <v>2005</v>
      </c>
      <c r="B7732" t="s">
        <v>724</v>
      </c>
      <c r="C7732" t="s">
        <v>725</v>
      </c>
      <c r="D7732" t="str">
        <f>INDEX(Entities[geography_code], MATCH($C7732, Entities[la_road], 0))</f>
        <v>E07000113</v>
      </c>
      <c r="E7732" t="s">
        <v>9</v>
      </c>
      <c r="F7732">
        <v>14.66169605037304</v>
      </c>
    </row>
    <row r="7733" spans="1:6">
      <c r="A7733">
        <v>2005</v>
      </c>
      <c r="B7733" t="s">
        <v>724</v>
      </c>
      <c r="C7733" t="s">
        <v>725</v>
      </c>
      <c r="D7733" t="str">
        <f>INDEX(Entities[geography_code], MATCH($C7733, Entities[la_road], 0))</f>
        <v>E07000113</v>
      </c>
      <c r="E7733" t="s">
        <v>8</v>
      </c>
      <c r="F7733">
        <v>19.47297794830564</v>
      </c>
    </row>
    <row r="7734" spans="1:6">
      <c r="A7734">
        <v>2005</v>
      </c>
      <c r="B7734" t="s">
        <v>724</v>
      </c>
      <c r="C7734" t="s">
        <v>725</v>
      </c>
      <c r="D7734" t="str">
        <f>INDEX(Entities[geography_code], MATCH($C7734, Entities[la_road], 0))</f>
        <v>E07000113</v>
      </c>
      <c r="E7734" t="s">
        <v>7</v>
      </c>
      <c r="F7734">
        <v>0.54285534991338091</v>
      </c>
    </row>
    <row r="7735" spans="1:6">
      <c r="A7735">
        <v>2005</v>
      </c>
      <c r="B7735" t="s">
        <v>724</v>
      </c>
      <c r="C7735" t="s">
        <v>725</v>
      </c>
      <c r="D7735" t="str">
        <f>INDEX(Entities[geography_code], MATCH($C7735, Entities[la_road], 0))</f>
        <v>E07000113</v>
      </c>
      <c r="E7735" t="s">
        <v>6</v>
      </c>
      <c r="F7735">
        <v>41.9582453107029</v>
      </c>
    </row>
    <row r="7736" spans="1:6">
      <c r="A7736">
        <v>2005</v>
      </c>
      <c r="B7736" t="s">
        <v>724</v>
      </c>
      <c r="C7736" t="s">
        <v>725</v>
      </c>
      <c r="D7736" t="str">
        <f>INDEX(Entities[geography_code], MATCH($C7736, Entities[la_road], 0))</f>
        <v>E07000113</v>
      </c>
      <c r="E7736" t="s">
        <v>10</v>
      </c>
      <c r="F7736">
        <v>1.234212351976169</v>
      </c>
    </row>
    <row r="7737" spans="1:6">
      <c r="A7737">
        <v>2006</v>
      </c>
      <c r="B7737" t="s">
        <v>724</v>
      </c>
      <c r="C7737" t="s">
        <v>725</v>
      </c>
      <c r="D7737" t="str">
        <f>INDEX(Entities[geography_code], MATCH($C7737, Entities[la_road], 0))</f>
        <v>E07000113</v>
      </c>
      <c r="E7737" t="s">
        <v>4</v>
      </c>
      <c r="F7737">
        <v>2.7055002062906301</v>
      </c>
    </row>
    <row r="7738" spans="1:6">
      <c r="A7738">
        <v>2006</v>
      </c>
      <c r="B7738" t="s">
        <v>724</v>
      </c>
      <c r="C7738" t="s">
        <v>725</v>
      </c>
      <c r="D7738" t="str">
        <f>INDEX(Entities[geography_code], MATCH($C7738, Entities[la_road], 0))</f>
        <v>E07000113</v>
      </c>
      <c r="E7738" t="s">
        <v>5</v>
      </c>
      <c r="F7738">
        <v>16.585013689447329</v>
      </c>
    </row>
    <row r="7739" spans="1:6">
      <c r="A7739">
        <v>2006</v>
      </c>
      <c r="B7739" t="s">
        <v>724</v>
      </c>
      <c r="C7739" t="s">
        <v>725</v>
      </c>
      <c r="D7739" t="str">
        <f>INDEX(Entities[geography_code], MATCH($C7739, Entities[la_road], 0))</f>
        <v>E07000113</v>
      </c>
      <c r="E7739" t="s">
        <v>9</v>
      </c>
      <c r="F7739">
        <v>15.650406058471781</v>
      </c>
    </row>
    <row r="7740" spans="1:6">
      <c r="A7740">
        <v>2006</v>
      </c>
      <c r="B7740" t="s">
        <v>724</v>
      </c>
      <c r="C7740" t="s">
        <v>725</v>
      </c>
      <c r="D7740" t="str">
        <f>INDEX(Entities[geography_code], MATCH($C7740, Entities[la_road], 0))</f>
        <v>E07000113</v>
      </c>
      <c r="E7740" t="s">
        <v>8</v>
      </c>
      <c r="F7740">
        <v>20.433266119104633</v>
      </c>
    </row>
    <row r="7741" spans="1:6">
      <c r="A7741">
        <v>2006</v>
      </c>
      <c r="B7741" t="s">
        <v>724</v>
      </c>
      <c r="C7741" t="s">
        <v>725</v>
      </c>
      <c r="D7741" t="str">
        <f>INDEX(Entities[geography_code], MATCH($C7741, Entities[la_road], 0))</f>
        <v>E07000113</v>
      </c>
      <c r="E7741" t="s">
        <v>7</v>
      </c>
      <c r="F7741">
        <v>0.54803127112170791</v>
      </c>
    </row>
    <row r="7742" spans="1:6">
      <c r="A7742">
        <v>2006</v>
      </c>
      <c r="B7742" t="s">
        <v>724</v>
      </c>
      <c r="C7742" t="s">
        <v>725</v>
      </c>
      <c r="D7742" t="str">
        <f>INDEX(Entities[geography_code], MATCH($C7742, Entities[la_road], 0))</f>
        <v>E07000113</v>
      </c>
      <c r="E7742" t="s">
        <v>6</v>
      </c>
      <c r="F7742">
        <v>41.399954105255397</v>
      </c>
    </row>
    <row r="7743" spans="1:6">
      <c r="A7743">
        <v>2006</v>
      </c>
      <c r="B7743" t="s">
        <v>724</v>
      </c>
      <c r="C7743" t="s">
        <v>725</v>
      </c>
      <c r="D7743" t="str">
        <f>INDEX(Entities[geography_code], MATCH($C7743, Entities[la_road], 0))</f>
        <v>E07000113</v>
      </c>
      <c r="E7743" t="s">
        <v>10</v>
      </c>
      <c r="F7743">
        <v>1.2623430689800421</v>
      </c>
    </row>
    <row r="7744" spans="1:6">
      <c r="A7744">
        <v>2007</v>
      </c>
      <c r="B7744" t="s">
        <v>724</v>
      </c>
      <c r="C7744" t="s">
        <v>725</v>
      </c>
      <c r="D7744" t="str">
        <f>INDEX(Entities[geography_code], MATCH($C7744, Entities[la_road], 0))</f>
        <v>E07000113</v>
      </c>
      <c r="E7744" t="s">
        <v>4</v>
      </c>
      <c r="F7744">
        <v>2.9319103474321899</v>
      </c>
    </row>
    <row r="7745" spans="1:6">
      <c r="A7745">
        <v>2007</v>
      </c>
      <c r="B7745" t="s">
        <v>724</v>
      </c>
      <c r="C7745" t="s">
        <v>725</v>
      </c>
      <c r="D7745" t="str">
        <f>INDEX(Entities[geography_code], MATCH($C7745, Entities[la_road], 0))</f>
        <v>E07000113</v>
      </c>
      <c r="E7745" t="s">
        <v>5</v>
      </c>
      <c r="F7745">
        <v>17.2838421032701</v>
      </c>
    </row>
    <row r="7746" spans="1:6">
      <c r="A7746">
        <v>2007</v>
      </c>
      <c r="B7746" t="s">
        <v>724</v>
      </c>
      <c r="C7746" t="s">
        <v>725</v>
      </c>
      <c r="D7746" t="str">
        <f>INDEX(Entities[geography_code], MATCH($C7746, Entities[la_road], 0))</f>
        <v>E07000113</v>
      </c>
      <c r="E7746" t="s">
        <v>9</v>
      </c>
      <c r="F7746">
        <v>16.449669434850549</v>
      </c>
    </row>
    <row r="7747" spans="1:6">
      <c r="A7747">
        <v>2007</v>
      </c>
      <c r="B7747" t="s">
        <v>724</v>
      </c>
      <c r="C7747" t="s">
        <v>725</v>
      </c>
      <c r="D7747" t="str">
        <f>INDEX(Entities[geography_code], MATCH($C7747, Entities[la_road], 0))</f>
        <v>E07000113</v>
      </c>
      <c r="E7747" t="s">
        <v>8</v>
      </c>
      <c r="F7747">
        <v>20.957138963289832</v>
      </c>
    </row>
    <row r="7748" spans="1:6">
      <c r="A7748">
        <v>2007</v>
      </c>
      <c r="B7748" t="s">
        <v>724</v>
      </c>
      <c r="C7748" t="s">
        <v>725</v>
      </c>
      <c r="D7748" t="str">
        <f>INDEX(Entities[geography_code], MATCH($C7748, Entities[la_road], 0))</f>
        <v>E07000113</v>
      </c>
      <c r="E7748" t="s">
        <v>7</v>
      </c>
      <c r="F7748">
        <v>0.53736611153793801</v>
      </c>
    </row>
    <row r="7749" spans="1:6">
      <c r="A7749">
        <v>2007</v>
      </c>
      <c r="B7749" t="s">
        <v>724</v>
      </c>
      <c r="C7749" t="s">
        <v>725</v>
      </c>
      <c r="D7749" t="str">
        <f>INDEX(Entities[geography_code], MATCH($C7749, Entities[la_road], 0))</f>
        <v>E07000113</v>
      </c>
      <c r="E7749" t="s">
        <v>6</v>
      </c>
      <c r="F7749">
        <v>38.599401137744501</v>
      </c>
    </row>
    <row r="7750" spans="1:6">
      <c r="A7750">
        <v>2007</v>
      </c>
      <c r="B7750" t="s">
        <v>724</v>
      </c>
      <c r="C7750" t="s">
        <v>725</v>
      </c>
      <c r="D7750" t="str">
        <f>INDEX(Entities[geography_code], MATCH($C7750, Entities[la_road], 0))</f>
        <v>E07000113</v>
      </c>
      <c r="E7750" t="s">
        <v>10</v>
      </c>
      <c r="F7750">
        <v>1.140009995727884</v>
      </c>
    </row>
    <row r="7751" spans="1:6">
      <c r="A7751">
        <v>2008</v>
      </c>
      <c r="B7751" t="s">
        <v>724</v>
      </c>
      <c r="C7751" t="s">
        <v>725</v>
      </c>
      <c r="D7751" t="str">
        <f>INDEX(Entities[geography_code], MATCH($C7751, Entities[la_road], 0))</f>
        <v>E07000113</v>
      </c>
      <c r="E7751" t="s">
        <v>4</v>
      </c>
      <c r="F7751">
        <v>2.7875260960979298</v>
      </c>
    </row>
    <row r="7752" spans="1:6">
      <c r="A7752">
        <v>2008</v>
      </c>
      <c r="B7752" t="s">
        <v>724</v>
      </c>
      <c r="C7752" t="s">
        <v>725</v>
      </c>
      <c r="D7752" t="str">
        <f>INDEX(Entities[geography_code], MATCH($C7752, Entities[la_road], 0))</f>
        <v>E07000113</v>
      </c>
      <c r="E7752" t="s">
        <v>5</v>
      </c>
      <c r="F7752">
        <v>18.27654329391185</v>
      </c>
    </row>
    <row r="7753" spans="1:6">
      <c r="A7753">
        <v>2008</v>
      </c>
      <c r="B7753" t="s">
        <v>724</v>
      </c>
      <c r="C7753" t="s">
        <v>725</v>
      </c>
      <c r="D7753" t="str">
        <f>INDEX(Entities[geography_code], MATCH($C7753, Entities[la_road], 0))</f>
        <v>E07000113</v>
      </c>
      <c r="E7753" t="s">
        <v>9</v>
      </c>
      <c r="F7753">
        <v>16.217307394958219</v>
      </c>
    </row>
    <row r="7754" spans="1:6">
      <c r="A7754">
        <v>2008</v>
      </c>
      <c r="B7754" t="s">
        <v>724</v>
      </c>
      <c r="C7754" t="s">
        <v>725</v>
      </c>
      <c r="D7754" t="str">
        <f>INDEX(Entities[geography_code], MATCH($C7754, Entities[la_road], 0))</f>
        <v>E07000113</v>
      </c>
      <c r="E7754" t="s">
        <v>8</v>
      </c>
      <c r="F7754">
        <v>20.834822791693178</v>
      </c>
    </row>
    <row r="7755" spans="1:6">
      <c r="A7755">
        <v>2008</v>
      </c>
      <c r="B7755" t="s">
        <v>724</v>
      </c>
      <c r="C7755" t="s">
        <v>725</v>
      </c>
      <c r="D7755" t="str">
        <f>INDEX(Entities[geography_code], MATCH($C7755, Entities[la_road], 0))</f>
        <v>E07000113</v>
      </c>
      <c r="E7755" t="s">
        <v>7</v>
      </c>
      <c r="F7755">
        <v>0.56873126682076502</v>
      </c>
    </row>
    <row r="7756" spans="1:6">
      <c r="A7756">
        <v>2008</v>
      </c>
      <c r="B7756" t="s">
        <v>724</v>
      </c>
      <c r="C7756" t="s">
        <v>725</v>
      </c>
      <c r="D7756" t="str">
        <f>INDEX(Entities[geography_code], MATCH($C7756, Entities[la_road], 0))</f>
        <v>E07000113</v>
      </c>
      <c r="E7756" t="s">
        <v>6</v>
      </c>
      <c r="F7756">
        <v>35.168354760000703</v>
      </c>
    </row>
    <row r="7757" spans="1:6">
      <c r="A7757">
        <v>2008</v>
      </c>
      <c r="B7757" t="s">
        <v>724</v>
      </c>
      <c r="C7757" t="s">
        <v>725</v>
      </c>
      <c r="D7757" t="str">
        <f>INDEX(Entities[geography_code], MATCH($C7757, Entities[la_road], 0))</f>
        <v>E07000113</v>
      </c>
      <c r="E7757" t="s">
        <v>10</v>
      </c>
      <c r="F7757">
        <v>1.00530347666546</v>
      </c>
    </row>
    <row r="7758" spans="1:6">
      <c r="A7758">
        <v>2009</v>
      </c>
      <c r="B7758" t="s">
        <v>724</v>
      </c>
      <c r="C7758" t="s">
        <v>725</v>
      </c>
      <c r="D7758" t="str">
        <f>INDEX(Entities[geography_code], MATCH($C7758, Entities[la_road], 0))</f>
        <v>E07000113</v>
      </c>
      <c r="E7758" t="s">
        <v>4</v>
      </c>
      <c r="F7758">
        <v>2.5589824746660002</v>
      </c>
    </row>
    <row r="7759" spans="1:6">
      <c r="A7759">
        <v>2009</v>
      </c>
      <c r="B7759" t="s">
        <v>724</v>
      </c>
      <c r="C7759" t="s">
        <v>725</v>
      </c>
      <c r="D7759" t="str">
        <f>INDEX(Entities[geography_code], MATCH($C7759, Entities[la_road], 0))</f>
        <v>E07000113</v>
      </c>
      <c r="E7759" t="s">
        <v>5</v>
      </c>
      <c r="F7759">
        <v>19.078857471646121</v>
      </c>
    </row>
    <row r="7760" spans="1:6">
      <c r="A7760">
        <v>2009</v>
      </c>
      <c r="B7760" t="s">
        <v>724</v>
      </c>
      <c r="C7760" t="s">
        <v>725</v>
      </c>
      <c r="D7760" t="str">
        <f>INDEX(Entities[geography_code], MATCH($C7760, Entities[la_road], 0))</f>
        <v>E07000113</v>
      </c>
      <c r="E7760" t="s">
        <v>9</v>
      </c>
      <c r="F7760">
        <v>16.340960375887839</v>
      </c>
    </row>
    <row r="7761" spans="1:6">
      <c r="A7761">
        <v>2009</v>
      </c>
      <c r="B7761" t="s">
        <v>724</v>
      </c>
      <c r="C7761" t="s">
        <v>725</v>
      </c>
      <c r="D7761" t="str">
        <f>INDEX(Entities[geography_code], MATCH($C7761, Entities[la_road], 0))</f>
        <v>E07000113</v>
      </c>
      <c r="E7761" t="s">
        <v>8</v>
      </c>
      <c r="F7761">
        <v>20.501804693249909</v>
      </c>
    </row>
    <row r="7762" spans="1:6">
      <c r="A7762">
        <v>2009</v>
      </c>
      <c r="B7762" t="s">
        <v>724</v>
      </c>
      <c r="C7762" t="s">
        <v>725</v>
      </c>
      <c r="D7762" t="str">
        <f>INDEX(Entities[geography_code], MATCH($C7762, Entities[la_road], 0))</f>
        <v>E07000113</v>
      </c>
      <c r="E7762" t="s">
        <v>7</v>
      </c>
      <c r="F7762">
        <v>0.51060991712532899</v>
      </c>
    </row>
    <row r="7763" spans="1:6">
      <c r="A7763">
        <v>2009</v>
      </c>
      <c r="B7763" t="s">
        <v>724</v>
      </c>
      <c r="C7763" t="s">
        <v>725</v>
      </c>
      <c r="D7763" t="str">
        <f>INDEX(Entities[geography_code], MATCH($C7763, Entities[la_road], 0))</f>
        <v>E07000113</v>
      </c>
      <c r="E7763" t="s">
        <v>6</v>
      </c>
      <c r="F7763">
        <v>35.354666503989002</v>
      </c>
    </row>
    <row r="7764" spans="1:6">
      <c r="A7764">
        <v>2009</v>
      </c>
      <c r="B7764" t="s">
        <v>724</v>
      </c>
      <c r="C7764" t="s">
        <v>725</v>
      </c>
      <c r="D7764" t="str">
        <f>INDEX(Entities[geography_code], MATCH($C7764, Entities[la_road], 0))</f>
        <v>E07000113</v>
      </c>
      <c r="E7764" t="s">
        <v>10</v>
      </c>
      <c r="F7764">
        <v>0.9296337821762829</v>
      </c>
    </row>
    <row r="7765" spans="1:6">
      <c r="A7765">
        <v>2010</v>
      </c>
      <c r="B7765" t="s">
        <v>724</v>
      </c>
      <c r="C7765" t="s">
        <v>725</v>
      </c>
      <c r="D7765" t="str">
        <f>INDEX(Entities[geography_code], MATCH($C7765, Entities[la_road], 0))</f>
        <v>E07000113</v>
      </c>
      <c r="E7765" t="s">
        <v>4</v>
      </c>
      <c r="F7765">
        <v>2.3691340072640199</v>
      </c>
    </row>
    <row r="7766" spans="1:6">
      <c r="A7766">
        <v>2010</v>
      </c>
      <c r="B7766" t="s">
        <v>724</v>
      </c>
      <c r="C7766" t="s">
        <v>725</v>
      </c>
      <c r="D7766" t="str">
        <f>INDEX(Entities[geography_code], MATCH($C7766, Entities[la_road], 0))</f>
        <v>E07000113</v>
      </c>
      <c r="E7766" t="s">
        <v>5</v>
      </c>
      <c r="F7766">
        <v>19.781823260105863</v>
      </c>
    </row>
    <row r="7767" spans="1:6">
      <c r="A7767">
        <v>2010</v>
      </c>
      <c r="B7767" t="s">
        <v>724</v>
      </c>
      <c r="C7767" t="s">
        <v>725</v>
      </c>
      <c r="D7767" t="str">
        <f>INDEX(Entities[geography_code], MATCH($C7767, Entities[la_road], 0))</f>
        <v>E07000113</v>
      </c>
      <c r="E7767" t="s">
        <v>9</v>
      </c>
      <c r="F7767">
        <v>15.03159619369951</v>
      </c>
    </row>
    <row r="7768" spans="1:6">
      <c r="A7768">
        <v>2010</v>
      </c>
      <c r="B7768" t="s">
        <v>724</v>
      </c>
      <c r="C7768" t="s">
        <v>725</v>
      </c>
      <c r="D7768" t="str">
        <f>INDEX(Entities[geography_code], MATCH($C7768, Entities[la_road], 0))</f>
        <v>E07000113</v>
      </c>
      <c r="E7768" t="s">
        <v>8</v>
      </c>
      <c r="F7768">
        <v>21.704699020022659</v>
      </c>
    </row>
    <row r="7769" spans="1:6">
      <c r="A7769">
        <v>2010</v>
      </c>
      <c r="B7769" t="s">
        <v>724</v>
      </c>
      <c r="C7769" t="s">
        <v>725</v>
      </c>
      <c r="D7769" t="str">
        <f>INDEX(Entities[geography_code], MATCH($C7769, Entities[la_road], 0))</f>
        <v>E07000113</v>
      </c>
      <c r="E7769" t="s">
        <v>7</v>
      </c>
      <c r="F7769">
        <v>0.48448914234715601</v>
      </c>
    </row>
    <row r="7770" spans="1:6">
      <c r="A7770">
        <v>2010</v>
      </c>
      <c r="B7770" t="s">
        <v>724</v>
      </c>
      <c r="C7770" t="s">
        <v>725</v>
      </c>
      <c r="D7770" t="str">
        <f>INDEX(Entities[geography_code], MATCH($C7770, Entities[la_road], 0))</f>
        <v>E07000113</v>
      </c>
      <c r="E7770" t="s">
        <v>6</v>
      </c>
      <c r="F7770">
        <v>34.359250305226212</v>
      </c>
    </row>
    <row r="7771" spans="1:6">
      <c r="A7771">
        <v>2010</v>
      </c>
      <c r="B7771" t="s">
        <v>724</v>
      </c>
      <c r="C7771" t="s">
        <v>725</v>
      </c>
      <c r="D7771" t="str">
        <f>INDEX(Entities[geography_code], MATCH($C7771, Entities[la_road], 0))</f>
        <v>E07000113</v>
      </c>
      <c r="E7771" t="s">
        <v>10</v>
      </c>
      <c r="F7771">
        <v>0.75939415426071488</v>
      </c>
    </row>
    <row r="7772" spans="1:6">
      <c r="A7772">
        <v>2005</v>
      </c>
      <c r="B7772" t="s">
        <v>730</v>
      </c>
      <c r="C7772" t="s">
        <v>731</v>
      </c>
      <c r="D7772" t="str">
        <f>INDEX(Entities[geography_code], MATCH($C7772, Entities[la_road], 0))</f>
        <v>E07000114</v>
      </c>
      <c r="E7772" t="s">
        <v>4</v>
      </c>
      <c r="F7772">
        <v>2.0900401010443237</v>
      </c>
    </row>
    <row r="7773" spans="1:6">
      <c r="A7773">
        <v>2005</v>
      </c>
      <c r="B7773" t="s">
        <v>730</v>
      </c>
      <c r="C7773" t="s">
        <v>731</v>
      </c>
      <c r="D7773" t="str">
        <f>INDEX(Entities[geography_code], MATCH($C7773, Entities[la_road], 0))</f>
        <v>E07000114</v>
      </c>
      <c r="E7773" t="s">
        <v>5</v>
      </c>
      <c r="F7773">
        <v>6.3612212016794292</v>
      </c>
    </row>
    <row r="7774" spans="1:6">
      <c r="A7774">
        <v>2005</v>
      </c>
      <c r="B7774" t="s">
        <v>730</v>
      </c>
      <c r="C7774" t="s">
        <v>731</v>
      </c>
      <c r="D7774" t="str">
        <f>INDEX(Entities[geography_code], MATCH($C7774, Entities[la_road], 0))</f>
        <v>E07000114</v>
      </c>
      <c r="E7774" t="s">
        <v>9</v>
      </c>
      <c r="F7774">
        <v>5.17340822256641</v>
      </c>
    </row>
    <row r="7775" spans="1:6">
      <c r="A7775">
        <v>2005</v>
      </c>
      <c r="B7775" t="s">
        <v>730</v>
      </c>
      <c r="C7775" t="s">
        <v>731</v>
      </c>
      <c r="D7775" t="str">
        <f>INDEX(Entities[geography_code], MATCH($C7775, Entities[la_road], 0))</f>
        <v>E07000114</v>
      </c>
      <c r="E7775" t="s">
        <v>8</v>
      </c>
      <c r="F7775">
        <v>3.6998472244268394</v>
      </c>
    </row>
    <row r="7776" spans="1:6">
      <c r="A7776">
        <v>2005</v>
      </c>
      <c r="B7776" t="s">
        <v>730</v>
      </c>
      <c r="C7776" t="s">
        <v>731</v>
      </c>
      <c r="D7776" t="str">
        <f>INDEX(Entities[geography_code], MATCH($C7776, Entities[la_road], 0))</f>
        <v>E07000114</v>
      </c>
      <c r="E7776" t="s">
        <v>7</v>
      </c>
      <c r="F7776">
        <v>0.33218442937140402</v>
      </c>
    </row>
    <row r="7777" spans="1:6">
      <c r="A7777">
        <v>2005</v>
      </c>
      <c r="B7777" t="s">
        <v>730</v>
      </c>
      <c r="C7777" t="s">
        <v>731</v>
      </c>
      <c r="D7777" t="str">
        <f>INDEX(Entities[geography_code], MATCH($C7777, Entities[la_road], 0))</f>
        <v>E07000114</v>
      </c>
      <c r="E7777" t="s">
        <v>6</v>
      </c>
      <c r="F7777">
        <v>21.203442584316999</v>
      </c>
    </row>
    <row r="7778" spans="1:6">
      <c r="A7778">
        <v>2005</v>
      </c>
      <c r="B7778" t="s">
        <v>730</v>
      </c>
      <c r="C7778" t="s">
        <v>731</v>
      </c>
      <c r="D7778" t="str">
        <f>INDEX(Entities[geography_code], MATCH($C7778, Entities[la_road], 0))</f>
        <v>E07000114</v>
      </c>
      <c r="E7778" t="s">
        <v>10</v>
      </c>
      <c r="F7778">
        <v>0.47849290461858501</v>
      </c>
    </row>
    <row r="7779" spans="1:6">
      <c r="A7779">
        <v>2006</v>
      </c>
      <c r="B7779" t="s">
        <v>730</v>
      </c>
      <c r="C7779" t="s">
        <v>731</v>
      </c>
      <c r="D7779" t="str">
        <f>INDEX(Entities[geography_code], MATCH($C7779, Entities[la_road], 0))</f>
        <v>E07000114</v>
      </c>
      <c r="E7779" t="s">
        <v>4</v>
      </c>
      <c r="F7779">
        <v>2.0785430914720817</v>
      </c>
    </row>
    <row r="7780" spans="1:6">
      <c r="A7780">
        <v>2006</v>
      </c>
      <c r="B7780" t="s">
        <v>730</v>
      </c>
      <c r="C7780" t="s">
        <v>731</v>
      </c>
      <c r="D7780" t="str">
        <f>INDEX(Entities[geography_code], MATCH($C7780, Entities[la_road], 0))</f>
        <v>E07000114</v>
      </c>
      <c r="E7780" t="s">
        <v>5</v>
      </c>
      <c r="F7780">
        <v>6.96705403982895</v>
      </c>
    </row>
    <row r="7781" spans="1:6">
      <c r="A7781">
        <v>2006</v>
      </c>
      <c r="B7781" t="s">
        <v>730</v>
      </c>
      <c r="C7781" t="s">
        <v>731</v>
      </c>
      <c r="D7781" t="str">
        <f>INDEX(Entities[geography_code], MATCH($C7781, Entities[la_road], 0))</f>
        <v>E07000114</v>
      </c>
      <c r="E7781" t="s">
        <v>9</v>
      </c>
      <c r="F7781">
        <v>5.3953876390055591</v>
      </c>
    </row>
    <row r="7782" spans="1:6">
      <c r="A7782">
        <v>2006</v>
      </c>
      <c r="B7782" t="s">
        <v>730</v>
      </c>
      <c r="C7782" t="s">
        <v>731</v>
      </c>
      <c r="D7782" t="str">
        <f>INDEX(Entities[geography_code], MATCH($C7782, Entities[la_road], 0))</f>
        <v>E07000114</v>
      </c>
      <c r="E7782" t="s">
        <v>8</v>
      </c>
      <c r="F7782">
        <v>3.9431367411843103</v>
      </c>
    </row>
    <row r="7783" spans="1:6">
      <c r="A7783">
        <v>2006</v>
      </c>
      <c r="B7783" t="s">
        <v>730</v>
      </c>
      <c r="C7783" t="s">
        <v>731</v>
      </c>
      <c r="D7783" t="str">
        <f>INDEX(Entities[geography_code], MATCH($C7783, Entities[la_road], 0))</f>
        <v>E07000114</v>
      </c>
      <c r="E7783" t="s">
        <v>7</v>
      </c>
      <c r="F7783">
        <v>0.31253072094473894</v>
      </c>
    </row>
    <row r="7784" spans="1:6">
      <c r="A7784">
        <v>2006</v>
      </c>
      <c r="B7784" t="s">
        <v>730</v>
      </c>
      <c r="C7784" t="s">
        <v>731</v>
      </c>
      <c r="D7784" t="str">
        <f>INDEX(Entities[geography_code], MATCH($C7784, Entities[la_road], 0))</f>
        <v>E07000114</v>
      </c>
      <c r="E7784" t="s">
        <v>6</v>
      </c>
      <c r="F7784">
        <v>20.696354654419601</v>
      </c>
    </row>
    <row r="7785" spans="1:6">
      <c r="A7785">
        <v>2006</v>
      </c>
      <c r="B7785" t="s">
        <v>730</v>
      </c>
      <c r="C7785" t="s">
        <v>731</v>
      </c>
      <c r="D7785" t="str">
        <f>INDEX(Entities[geography_code], MATCH($C7785, Entities[la_road], 0))</f>
        <v>E07000114</v>
      </c>
      <c r="E7785" t="s">
        <v>10</v>
      </c>
      <c r="F7785">
        <v>0.48207397516249001</v>
      </c>
    </row>
    <row r="7786" spans="1:6">
      <c r="A7786">
        <v>2007</v>
      </c>
      <c r="B7786" t="s">
        <v>730</v>
      </c>
      <c r="C7786" t="s">
        <v>731</v>
      </c>
      <c r="D7786" t="str">
        <f>INDEX(Entities[geography_code], MATCH($C7786, Entities[la_road], 0))</f>
        <v>E07000114</v>
      </c>
      <c r="E7786" t="s">
        <v>4</v>
      </c>
      <c r="F7786">
        <v>2.2905118368982111</v>
      </c>
    </row>
    <row r="7787" spans="1:6">
      <c r="A7787">
        <v>2007</v>
      </c>
      <c r="B7787" t="s">
        <v>730</v>
      </c>
      <c r="C7787" t="s">
        <v>731</v>
      </c>
      <c r="D7787" t="str">
        <f>INDEX(Entities[geography_code], MATCH($C7787, Entities[la_road], 0))</f>
        <v>E07000114</v>
      </c>
      <c r="E7787" t="s">
        <v>5</v>
      </c>
      <c r="F7787">
        <v>7.7345539306087501</v>
      </c>
    </row>
    <row r="7788" spans="1:6">
      <c r="A7788">
        <v>2007</v>
      </c>
      <c r="B7788" t="s">
        <v>730</v>
      </c>
      <c r="C7788" t="s">
        <v>731</v>
      </c>
      <c r="D7788" t="str">
        <f>INDEX(Entities[geography_code], MATCH($C7788, Entities[la_road], 0))</f>
        <v>E07000114</v>
      </c>
      <c r="E7788" t="s">
        <v>9</v>
      </c>
      <c r="F7788">
        <v>5.6059530936969297</v>
      </c>
    </row>
    <row r="7789" spans="1:6">
      <c r="A7789">
        <v>2007</v>
      </c>
      <c r="B7789" t="s">
        <v>730</v>
      </c>
      <c r="C7789" t="s">
        <v>731</v>
      </c>
      <c r="D7789" t="str">
        <f>INDEX(Entities[geography_code], MATCH($C7789, Entities[la_road], 0))</f>
        <v>E07000114</v>
      </c>
      <c r="E7789" t="s">
        <v>8</v>
      </c>
      <c r="F7789">
        <v>4.1813616209048199</v>
      </c>
    </row>
    <row r="7790" spans="1:6">
      <c r="A7790">
        <v>2007</v>
      </c>
      <c r="B7790" t="s">
        <v>730</v>
      </c>
      <c r="C7790" t="s">
        <v>731</v>
      </c>
      <c r="D7790" t="str">
        <f>INDEX(Entities[geography_code], MATCH($C7790, Entities[la_road], 0))</f>
        <v>E07000114</v>
      </c>
      <c r="E7790" t="s">
        <v>7</v>
      </c>
      <c r="F7790">
        <v>0.33771340915313103</v>
      </c>
    </row>
    <row r="7791" spans="1:6">
      <c r="A7791">
        <v>2007</v>
      </c>
      <c r="B7791" t="s">
        <v>730</v>
      </c>
      <c r="C7791" t="s">
        <v>731</v>
      </c>
      <c r="D7791" t="str">
        <f>INDEX(Entities[geography_code], MATCH($C7791, Entities[la_road], 0))</f>
        <v>E07000114</v>
      </c>
      <c r="E7791" t="s">
        <v>6</v>
      </c>
      <c r="F7791">
        <v>20.485595098218941</v>
      </c>
    </row>
    <row r="7792" spans="1:6">
      <c r="A7792">
        <v>2007</v>
      </c>
      <c r="B7792" t="s">
        <v>730</v>
      </c>
      <c r="C7792" t="s">
        <v>731</v>
      </c>
      <c r="D7792" t="str">
        <f>INDEX(Entities[geography_code], MATCH($C7792, Entities[la_road], 0))</f>
        <v>E07000114</v>
      </c>
      <c r="E7792" t="s">
        <v>10</v>
      </c>
      <c r="F7792">
        <v>0.43409336090745104</v>
      </c>
    </row>
    <row r="7793" spans="1:6">
      <c r="A7793">
        <v>2008</v>
      </c>
      <c r="B7793" t="s">
        <v>730</v>
      </c>
      <c r="C7793" t="s">
        <v>731</v>
      </c>
      <c r="D7793" t="str">
        <f>INDEX(Entities[geography_code], MATCH($C7793, Entities[la_road], 0))</f>
        <v>E07000114</v>
      </c>
      <c r="E7793" t="s">
        <v>4</v>
      </c>
      <c r="F7793">
        <v>2.1011115621902428</v>
      </c>
    </row>
    <row r="7794" spans="1:6">
      <c r="A7794">
        <v>2008</v>
      </c>
      <c r="B7794" t="s">
        <v>730</v>
      </c>
      <c r="C7794" t="s">
        <v>731</v>
      </c>
      <c r="D7794" t="str">
        <f>INDEX(Entities[geography_code], MATCH($C7794, Entities[la_road], 0))</f>
        <v>E07000114</v>
      </c>
      <c r="E7794" t="s">
        <v>5</v>
      </c>
      <c r="F7794">
        <v>8.5464881055398205</v>
      </c>
    </row>
    <row r="7795" spans="1:6">
      <c r="A7795">
        <v>2008</v>
      </c>
      <c r="B7795" t="s">
        <v>730</v>
      </c>
      <c r="C7795" t="s">
        <v>731</v>
      </c>
      <c r="D7795" t="str">
        <f>INDEX(Entities[geography_code], MATCH($C7795, Entities[la_road], 0))</f>
        <v>E07000114</v>
      </c>
      <c r="E7795" t="s">
        <v>9</v>
      </c>
      <c r="F7795">
        <v>5.7656351702203104</v>
      </c>
    </row>
    <row r="7796" spans="1:6">
      <c r="A7796">
        <v>2008</v>
      </c>
      <c r="B7796" t="s">
        <v>730</v>
      </c>
      <c r="C7796" t="s">
        <v>731</v>
      </c>
      <c r="D7796" t="str">
        <f>INDEX(Entities[geography_code], MATCH($C7796, Entities[la_road], 0))</f>
        <v>E07000114</v>
      </c>
      <c r="E7796" t="s">
        <v>8</v>
      </c>
      <c r="F7796">
        <v>4.3225693964695493</v>
      </c>
    </row>
    <row r="7797" spans="1:6">
      <c r="A7797">
        <v>2008</v>
      </c>
      <c r="B7797" t="s">
        <v>730</v>
      </c>
      <c r="C7797" t="s">
        <v>731</v>
      </c>
      <c r="D7797" t="str">
        <f>INDEX(Entities[geography_code], MATCH($C7797, Entities[la_road], 0))</f>
        <v>E07000114</v>
      </c>
      <c r="E7797" t="s">
        <v>7</v>
      </c>
      <c r="F7797">
        <v>0.29717506991620829</v>
      </c>
    </row>
    <row r="7798" spans="1:6">
      <c r="A7798">
        <v>2008</v>
      </c>
      <c r="B7798" t="s">
        <v>730</v>
      </c>
      <c r="C7798" t="s">
        <v>731</v>
      </c>
      <c r="D7798" t="str">
        <f>INDEX(Entities[geography_code], MATCH($C7798, Entities[la_road], 0))</f>
        <v>E07000114</v>
      </c>
      <c r="E7798" t="s">
        <v>6</v>
      </c>
      <c r="F7798">
        <v>19.36019384760738</v>
      </c>
    </row>
    <row r="7799" spans="1:6">
      <c r="A7799">
        <v>2008</v>
      </c>
      <c r="B7799" t="s">
        <v>730</v>
      </c>
      <c r="C7799" t="s">
        <v>731</v>
      </c>
      <c r="D7799" t="str">
        <f>INDEX(Entities[geography_code], MATCH($C7799, Entities[la_road], 0))</f>
        <v>E07000114</v>
      </c>
      <c r="E7799" t="s">
        <v>10</v>
      </c>
      <c r="F7799">
        <v>0.39604379117868099</v>
      </c>
    </row>
    <row r="7800" spans="1:6">
      <c r="A7800">
        <v>2009</v>
      </c>
      <c r="B7800" t="s">
        <v>730</v>
      </c>
      <c r="C7800" t="s">
        <v>731</v>
      </c>
      <c r="D7800" t="str">
        <f>INDEX(Entities[geography_code], MATCH($C7800, Entities[la_road], 0))</f>
        <v>E07000114</v>
      </c>
      <c r="E7800" t="s">
        <v>4</v>
      </c>
      <c r="F7800">
        <v>1.991588184793373</v>
      </c>
    </row>
    <row r="7801" spans="1:6">
      <c r="A7801">
        <v>2009</v>
      </c>
      <c r="B7801" t="s">
        <v>730</v>
      </c>
      <c r="C7801" t="s">
        <v>731</v>
      </c>
      <c r="D7801" t="str">
        <f>INDEX(Entities[geography_code], MATCH($C7801, Entities[la_road], 0))</f>
        <v>E07000114</v>
      </c>
      <c r="E7801" t="s">
        <v>5</v>
      </c>
      <c r="F7801">
        <v>8.6424214890361206</v>
      </c>
    </row>
    <row r="7802" spans="1:6">
      <c r="A7802">
        <v>2009</v>
      </c>
      <c r="B7802" t="s">
        <v>730</v>
      </c>
      <c r="C7802" t="s">
        <v>731</v>
      </c>
      <c r="D7802" t="str">
        <f>INDEX(Entities[geography_code], MATCH($C7802, Entities[la_road], 0))</f>
        <v>E07000114</v>
      </c>
      <c r="E7802" t="s">
        <v>9</v>
      </c>
      <c r="F7802">
        <v>5.5182040806929296</v>
      </c>
    </row>
    <row r="7803" spans="1:6">
      <c r="A7803">
        <v>2009</v>
      </c>
      <c r="B7803" t="s">
        <v>730</v>
      </c>
      <c r="C7803" t="s">
        <v>731</v>
      </c>
      <c r="D7803" t="str">
        <f>INDEX(Entities[geography_code], MATCH($C7803, Entities[la_road], 0))</f>
        <v>E07000114</v>
      </c>
      <c r="E7803" t="s">
        <v>8</v>
      </c>
      <c r="F7803">
        <v>3.8501700228959899</v>
      </c>
    </row>
    <row r="7804" spans="1:6">
      <c r="A7804">
        <v>2009</v>
      </c>
      <c r="B7804" t="s">
        <v>730</v>
      </c>
      <c r="C7804" t="s">
        <v>731</v>
      </c>
      <c r="D7804" t="str">
        <f>INDEX(Entities[geography_code], MATCH($C7804, Entities[la_road], 0))</f>
        <v>E07000114</v>
      </c>
      <c r="E7804" t="s">
        <v>7</v>
      </c>
      <c r="F7804">
        <v>0.32680351504474497</v>
      </c>
    </row>
    <row r="7805" spans="1:6">
      <c r="A7805">
        <v>2009</v>
      </c>
      <c r="B7805" t="s">
        <v>730</v>
      </c>
      <c r="C7805" t="s">
        <v>731</v>
      </c>
      <c r="D7805" t="str">
        <f>INDEX(Entities[geography_code], MATCH($C7805, Entities[la_road], 0))</f>
        <v>E07000114</v>
      </c>
      <c r="E7805" t="s">
        <v>6</v>
      </c>
      <c r="F7805">
        <v>18.632963624398936</v>
      </c>
    </row>
    <row r="7806" spans="1:6">
      <c r="A7806">
        <v>2009</v>
      </c>
      <c r="B7806" t="s">
        <v>730</v>
      </c>
      <c r="C7806" t="s">
        <v>731</v>
      </c>
      <c r="D7806" t="str">
        <f>INDEX(Entities[geography_code], MATCH($C7806, Entities[la_road], 0))</f>
        <v>E07000114</v>
      </c>
      <c r="E7806" t="s">
        <v>10</v>
      </c>
      <c r="F7806">
        <v>0.350357698891539</v>
      </c>
    </row>
    <row r="7807" spans="1:6">
      <c r="A7807">
        <v>2010</v>
      </c>
      <c r="B7807" t="s">
        <v>730</v>
      </c>
      <c r="C7807" t="s">
        <v>731</v>
      </c>
      <c r="D7807" t="str">
        <f>INDEX(Entities[geography_code], MATCH($C7807, Entities[la_road], 0))</f>
        <v>E07000114</v>
      </c>
      <c r="E7807" t="s">
        <v>4</v>
      </c>
      <c r="F7807">
        <v>1.9717513944352831</v>
      </c>
    </row>
    <row r="7808" spans="1:6">
      <c r="A7808">
        <v>2010</v>
      </c>
      <c r="B7808" t="s">
        <v>730</v>
      </c>
      <c r="C7808" t="s">
        <v>731</v>
      </c>
      <c r="D7808" t="str">
        <f>INDEX(Entities[geography_code], MATCH($C7808, Entities[la_road], 0))</f>
        <v>E07000114</v>
      </c>
      <c r="E7808" t="s">
        <v>5</v>
      </c>
      <c r="F7808">
        <v>8.7368807715047989</v>
      </c>
    </row>
    <row r="7809" spans="1:6">
      <c r="A7809">
        <v>2010</v>
      </c>
      <c r="B7809" t="s">
        <v>730</v>
      </c>
      <c r="C7809" t="s">
        <v>731</v>
      </c>
      <c r="D7809" t="str">
        <f>INDEX(Entities[geography_code], MATCH($C7809, Entities[la_road], 0))</f>
        <v>E07000114</v>
      </c>
      <c r="E7809" t="s">
        <v>9</v>
      </c>
      <c r="F7809">
        <v>5.6185315339174791</v>
      </c>
    </row>
    <row r="7810" spans="1:6">
      <c r="A7810">
        <v>2010</v>
      </c>
      <c r="B7810" t="s">
        <v>730</v>
      </c>
      <c r="C7810" t="s">
        <v>731</v>
      </c>
      <c r="D7810" t="str">
        <f>INDEX(Entities[geography_code], MATCH($C7810, Entities[la_road], 0))</f>
        <v>E07000114</v>
      </c>
      <c r="E7810" t="s">
        <v>8</v>
      </c>
      <c r="F7810">
        <v>4.12934122359359</v>
      </c>
    </row>
    <row r="7811" spans="1:6">
      <c r="A7811">
        <v>2010</v>
      </c>
      <c r="B7811" t="s">
        <v>730</v>
      </c>
      <c r="C7811" t="s">
        <v>731</v>
      </c>
      <c r="D7811" t="str">
        <f>INDEX(Entities[geography_code], MATCH($C7811, Entities[la_road], 0))</f>
        <v>E07000114</v>
      </c>
      <c r="E7811" t="s">
        <v>7</v>
      </c>
      <c r="F7811">
        <v>0.28880275248721499</v>
      </c>
    </row>
    <row r="7812" spans="1:6">
      <c r="A7812">
        <v>2010</v>
      </c>
      <c r="B7812" t="s">
        <v>730</v>
      </c>
      <c r="C7812" t="s">
        <v>731</v>
      </c>
      <c r="D7812" t="str">
        <f>INDEX(Entities[geography_code], MATCH($C7812, Entities[la_road], 0))</f>
        <v>E07000114</v>
      </c>
      <c r="E7812" t="s">
        <v>6</v>
      </c>
      <c r="F7812">
        <v>17.475691064844181</v>
      </c>
    </row>
    <row r="7813" spans="1:6">
      <c r="A7813">
        <v>2010</v>
      </c>
      <c r="B7813" t="s">
        <v>730</v>
      </c>
      <c r="C7813" t="s">
        <v>731</v>
      </c>
      <c r="D7813" t="str">
        <f>INDEX(Entities[geography_code], MATCH($C7813, Entities[la_road], 0))</f>
        <v>E07000114</v>
      </c>
      <c r="E7813" t="s">
        <v>10</v>
      </c>
      <c r="F7813">
        <v>0.32155327066179501</v>
      </c>
    </row>
    <row r="7814" spans="1:6">
      <c r="A7814">
        <v>2005</v>
      </c>
      <c r="B7814" t="s">
        <v>732</v>
      </c>
      <c r="C7814" t="s">
        <v>733</v>
      </c>
      <c r="D7814" t="str">
        <f>INDEX(Entities[geography_code], MATCH($C7814, Entities[la_road], 0))</f>
        <v>E07000115</v>
      </c>
      <c r="E7814" t="s">
        <v>4</v>
      </c>
      <c r="F7814">
        <v>3.2322412921792494</v>
      </c>
    </row>
    <row r="7815" spans="1:6">
      <c r="A7815">
        <v>2005</v>
      </c>
      <c r="B7815" t="s">
        <v>732</v>
      </c>
      <c r="C7815" t="s">
        <v>733</v>
      </c>
      <c r="D7815" t="str">
        <f>INDEX(Entities[geography_code], MATCH($C7815, Entities[la_road], 0))</f>
        <v>E07000115</v>
      </c>
      <c r="E7815" t="s">
        <v>5</v>
      </c>
      <c r="F7815">
        <v>18.638069975411881</v>
      </c>
    </row>
    <row r="7816" spans="1:6">
      <c r="A7816">
        <v>2005</v>
      </c>
      <c r="B7816" t="s">
        <v>732</v>
      </c>
      <c r="C7816" t="s">
        <v>733</v>
      </c>
      <c r="D7816" t="str">
        <f>INDEX(Entities[geography_code], MATCH($C7816, Entities[la_road], 0))</f>
        <v>E07000115</v>
      </c>
      <c r="E7816" t="s">
        <v>9</v>
      </c>
      <c r="F7816">
        <v>17.54156019376412</v>
      </c>
    </row>
    <row r="7817" spans="1:6">
      <c r="A7817">
        <v>2005</v>
      </c>
      <c r="B7817" t="s">
        <v>732</v>
      </c>
      <c r="C7817" t="s">
        <v>733</v>
      </c>
      <c r="D7817" t="str">
        <f>INDEX(Entities[geography_code], MATCH($C7817, Entities[la_road], 0))</f>
        <v>E07000115</v>
      </c>
      <c r="E7817" t="s">
        <v>8</v>
      </c>
      <c r="F7817">
        <v>31.830810822553389</v>
      </c>
    </row>
    <row r="7818" spans="1:6">
      <c r="A7818">
        <v>2005</v>
      </c>
      <c r="B7818" t="s">
        <v>732</v>
      </c>
      <c r="C7818" t="s">
        <v>733</v>
      </c>
      <c r="D7818" t="str">
        <f>INDEX(Entities[geography_code], MATCH($C7818, Entities[la_road], 0))</f>
        <v>E07000115</v>
      </c>
      <c r="E7818" t="s">
        <v>7</v>
      </c>
      <c r="F7818">
        <v>0.67740294997588313</v>
      </c>
    </row>
    <row r="7819" spans="1:6">
      <c r="A7819">
        <v>2005</v>
      </c>
      <c r="B7819" t="s">
        <v>732</v>
      </c>
      <c r="C7819" t="s">
        <v>733</v>
      </c>
      <c r="D7819" t="str">
        <f>INDEX(Entities[geography_code], MATCH($C7819, Entities[la_road], 0))</f>
        <v>E07000115</v>
      </c>
      <c r="E7819" t="s">
        <v>6</v>
      </c>
      <c r="F7819">
        <v>52.485428296912097</v>
      </c>
    </row>
    <row r="7820" spans="1:6">
      <c r="A7820">
        <v>2005</v>
      </c>
      <c r="B7820" t="s">
        <v>732</v>
      </c>
      <c r="C7820" t="s">
        <v>733</v>
      </c>
      <c r="D7820" t="str">
        <f>INDEX(Entities[geography_code], MATCH($C7820, Entities[la_road], 0))</f>
        <v>E07000115</v>
      </c>
      <c r="E7820" t="s">
        <v>10</v>
      </c>
      <c r="F7820">
        <v>1.471284700697955</v>
      </c>
    </row>
    <row r="7821" spans="1:6">
      <c r="A7821">
        <v>2006</v>
      </c>
      <c r="B7821" t="s">
        <v>732</v>
      </c>
      <c r="C7821" t="s">
        <v>733</v>
      </c>
      <c r="D7821" t="str">
        <f>INDEX(Entities[geography_code], MATCH($C7821, Entities[la_road], 0))</f>
        <v>E07000115</v>
      </c>
      <c r="E7821" t="s">
        <v>4</v>
      </c>
      <c r="F7821">
        <v>3.066309379040506</v>
      </c>
    </row>
    <row r="7822" spans="1:6">
      <c r="A7822">
        <v>2006</v>
      </c>
      <c r="B7822" t="s">
        <v>732</v>
      </c>
      <c r="C7822" t="s">
        <v>733</v>
      </c>
      <c r="D7822" t="str">
        <f>INDEX(Entities[geography_code], MATCH($C7822, Entities[la_road], 0))</f>
        <v>E07000115</v>
      </c>
      <c r="E7822" t="s">
        <v>5</v>
      </c>
      <c r="F7822">
        <v>20.033391285376847</v>
      </c>
    </row>
    <row r="7823" spans="1:6">
      <c r="A7823">
        <v>2006</v>
      </c>
      <c r="B7823" t="s">
        <v>732</v>
      </c>
      <c r="C7823" t="s">
        <v>733</v>
      </c>
      <c r="D7823" t="str">
        <f>INDEX(Entities[geography_code], MATCH($C7823, Entities[la_road], 0))</f>
        <v>E07000115</v>
      </c>
      <c r="E7823" t="s">
        <v>9</v>
      </c>
      <c r="F7823">
        <v>17.72900647921562</v>
      </c>
    </row>
    <row r="7824" spans="1:6">
      <c r="A7824">
        <v>2006</v>
      </c>
      <c r="B7824" t="s">
        <v>732</v>
      </c>
      <c r="C7824" t="s">
        <v>733</v>
      </c>
      <c r="D7824" t="str">
        <f>INDEX(Entities[geography_code], MATCH($C7824, Entities[la_road], 0))</f>
        <v>E07000115</v>
      </c>
      <c r="E7824" t="s">
        <v>8</v>
      </c>
      <c r="F7824">
        <v>32.081213630224447</v>
      </c>
    </row>
    <row r="7825" spans="1:6">
      <c r="A7825">
        <v>2006</v>
      </c>
      <c r="B7825" t="s">
        <v>732</v>
      </c>
      <c r="C7825" t="s">
        <v>733</v>
      </c>
      <c r="D7825" t="str">
        <f>INDEX(Entities[geography_code], MATCH($C7825, Entities[la_road], 0))</f>
        <v>E07000115</v>
      </c>
      <c r="E7825" t="s">
        <v>7</v>
      </c>
      <c r="F7825">
        <v>0.62168459174058699</v>
      </c>
    </row>
    <row r="7826" spans="1:6">
      <c r="A7826">
        <v>2006</v>
      </c>
      <c r="B7826" t="s">
        <v>732</v>
      </c>
      <c r="C7826" t="s">
        <v>733</v>
      </c>
      <c r="D7826" t="str">
        <f>INDEX(Entities[geography_code], MATCH($C7826, Entities[la_road], 0))</f>
        <v>E07000115</v>
      </c>
      <c r="E7826" t="s">
        <v>6</v>
      </c>
      <c r="F7826">
        <v>50.196049141512702</v>
      </c>
    </row>
    <row r="7827" spans="1:6">
      <c r="A7827">
        <v>2006</v>
      </c>
      <c r="B7827" t="s">
        <v>732</v>
      </c>
      <c r="C7827" t="s">
        <v>733</v>
      </c>
      <c r="D7827" t="str">
        <f>INDEX(Entities[geography_code], MATCH($C7827, Entities[la_road], 0))</f>
        <v>E07000115</v>
      </c>
      <c r="E7827" t="s">
        <v>10</v>
      </c>
      <c r="F7827">
        <v>1.430256003710523</v>
      </c>
    </row>
    <row r="7828" spans="1:6">
      <c r="A7828">
        <v>2007</v>
      </c>
      <c r="B7828" t="s">
        <v>732</v>
      </c>
      <c r="C7828" t="s">
        <v>733</v>
      </c>
      <c r="D7828" t="str">
        <f>INDEX(Entities[geography_code], MATCH($C7828, Entities[la_road], 0))</f>
        <v>E07000115</v>
      </c>
      <c r="E7828" t="s">
        <v>4</v>
      </c>
      <c r="F7828">
        <v>3.2849508074409597</v>
      </c>
    </row>
    <row r="7829" spans="1:6">
      <c r="A7829">
        <v>2007</v>
      </c>
      <c r="B7829" t="s">
        <v>732</v>
      </c>
      <c r="C7829" t="s">
        <v>733</v>
      </c>
      <c r="D7829" t="str">
        <f>INDEX(Entities[geography_code], MATCH($C7829, Entities[la_road], 0))</f>
        <v>E07000115</v>
      </c>
      <c r="E7829" t="s">
        <v>5</v>
      </c>
      <c r="F7829">
        <v>21.050466181730698</v>
      </c>
    </row>
    <row r="7830" spans="1:6">
      <c r="A7830">
        <v>2007</v>
      </c>
      <c r="B7830" t="s">
        <v>732</v>
      </c>
      <c r="C7830" t="s">
        <v>733</v>
      </c>
      <c r="D7830" t="str">
        <f>INDEX(Entities[geography_code], MATCH($C7830, Entities[la_road], 0))</f>
        <v>E07000115</v>
      </c>
      <c r="E7830" t="s">
        <v>9</v>
      </c>
      <c r="F7830">
        <v>19.070431933384171</v>
      </c>
    </row>
    <row r="7831" spans="1:6">
      <c r="A7831">
        <v>2007</v>
      </c>
      <c r="B7831" t="s">
        <v>732</v>
      </c>
      <c r="C7831" t="s">
        <v>733</v>
      </c>
      <c r="D7831" t="str">
        <f>INDEX(Entities[geography_code], MATCH($C7831, Entities[la_road], 0))</f>
        <v>E07000115</v>
      </c>
      <c r="E7831" t="s">
        <v>8</v>
      </c>
      <c r="F7831">
        <v>32.955722478806173</v>
      </c>
    </row>
    <row r="7832" spans="1:6">
      <c r="A7832">
        <v>2007</v>
      </c>
      <c r="B7832" t="s">
        <v>732</v>
      </c>
      <c r="C7832" t="s">
        <v>733</v>
      </c>
      <c r="D7832" t="str">
        <f>INDEX(Entities[geography_code], MATCH($C7832, Entities[la_road], 0))</f>
        <v>E07000115</v>
      </c>
      <c r="E7832" t="s">
        <v>7</v>
      </c>
      <c r="F7832">
        <v>0.72222798429433299</v>
      </c>
    </row>
    <row r="7833" spans="1:6">
      <c r="A7833">
        <v>2007</v>
      </c>
      <c r="B7833" t="s">
        <v>732</v>
      </c>
      <c r="C7833" t="s">
        <v>733</v>
      </c>
      <c r="D7833" t="str">
        <f>INDEX(Entities[geography_code], MATCH($C7833, Entities[la_road], 0))</f>
        <v>E07000115</v>
      </c>
      <c r="E7833" t="s">
        <v>6</v>
      </c>
      <c r="F7833">
        <v>47.310853645712008</v>
      </c>
    </row>
    <row r="7834" spans="1:6">
      <c r="A7834">
        <v>2007</v>
      </c>
      <c r="B7834" t="s">
        <v>732</v>
      </c>
      <c r="C7834" t="s">
        <v>733</v>
      </c>
      <c r="D7834" t="str">
        <f>INDEX(Entities[geography_code], MATCH($C7834, Entities[la_road], 0))</f>
        <v>E07000115</v>
      </c>
      <c r="E7834" t="s">
        <v>10</v>
      </c>
      <c r="F7834">
        <v>1.3249080110444502</v>
      </c>
    </row>
    <row r="7835" spans="1:6">
      <c r="A7835">
        <v>2008</v>
      </c>
      <c r="B7835" t="s">
        <v>732</v>
      </c>
      <c r="C7835" t="s">
        <v>733</v>
      </c>
      <c r="D7835" t="str">
        <f>INDEX(Entities[geography_code], MATCH($C7835, Entities[la_road], 0))</f>
        <v>E07000115</v>
      </c>
      <c r="E7835" t="s">
        <v>4</v>
      </c>
      <c r="F7835">
        <v>3.0492381804408502</v>
      </c>
    </row>
    <row r="7836" spans="1:6">
      <c r="A7836">
        <v>2008</v>
      </c>
      <c r="B7836" t="s">
        <v>732</v>
      </c>
      <c r="C7836" t="s">
        <v>733</v>
      </c>
      <c r="D7836" t="str">
        <f>INDEX(Entities[geography_code], MATCH($C7836, Entities[la_road], 0))</f>
        <v>E07000115</v>
      </c>
      <c r="E7836" t="s">
        <v>5</v>
      </c>
      <c r="F7836">
        <v>22.915295904575697</v>
      </c>
    </row>
    <row r="7837" spans="1:6">
      <c r="A7837">
        <v>2008</v>
      </c>
      <c r="B7837" t="s">
        <v>732</v>
      </c>
      <c r="C7837" t="s">
        <v>733</v>
      </c>
      <c r="D7837" t="str">
        <f>INDEX(Entities[geography_code], MATCH($C7837, Entities[la_road], 0))</f>
        <v>E07000115</v>
      </c>
      <c r="E7837" t="s">
        <v>9</v>
      </c>
      <c r="F7837">
        <v>18.476926902030471</v>
      </c>
    </row>
    <row r="7838" spans="1:6">
      <c r="A7838">
        <v>2008</v>
      </c>
      <c r="B7838" t="s">
        <v>732</v>
      </c>
      <c r="C7838" t="s">
        <v>733</v>
      </c>
      <c r="D7838" t="str">
        <f>INDEX(Entities[geography_code], MATCH($C7838, Entities[la_road], 0))</f>
        <v>E07000115</v>
      </c>
      <c r="E7838" t="s">
        <v>8</v>
      </c>
      <c r="F7838">
        <v>32.829200970256139</v>
      </c>
    </row>
    <row r="7839" spans="1:6">
      <c r="A7839">
        <v>2008</v>
      </c>
      <c r="B7839" t="s">
        <v>732</v>
      </c>
      <c r="C7839" t="s">
        <v>733</v>
      </c>
      <c r="D7839" t="str">
        <f>INDEX(Entities[geography_code], MATCH($C7839, Entities[la_road], 0))</f>
        <v>E07000115</v>
      </c>
      <c r="E7839" t="s">
        <v>7</v>
      </c>
      <c r="F7839">
        <v>0.64704107600765493</v>
      </c>
    </row>
    <row r="7840" spans="1:6">
      <c r="A7840">
        <v>2008</v>
      </c>
      <c r="B7840" t="s">
        <v>732</v>
      </c>
      <c r="C7840" t="s">
        <v>733</v>
      </c>
      <c r="D7840" t="str">
        <f>INDEX(Entities[geography_code], MATCH($C7840, Entities[la_road], 0))</f>
        <v>E07000115</v>
      </c>
      <c r="E7840" t="s">
        <v>6</v>
      </c>
      <c r="F7840">
        <v>43.911229808340757</v>
      </c>
    </row>
    <row r="7841" spans="1:6">
      <c r="A7841">
        <v>2008</v>
      </c>
      <c r="B7841" t="s">
        <v>732</v>
      </c>
      <c r="C7841" t="s">
        <v>733</v>
      </c>
      <c r="D7841" t="str">
        <f>INDEX(Entities[geography_code], MATCH($C7841, Entities[la_road], 0))</f>
        <v>E07000115</v>
      </c>
      <c r="E7841" t="s">
        <v>10</v>
      </c>
      <c r="F7841">
        <v>1.1481946063131241</v>
      </c>
    </row>
    <row r="7842" spans="1:6">
      <c r="A7842">
        <v>2009</v>
      </c>
      <c r="B7842" t="s">
        <v>732</v>
      </c>
      <c r="C7842" t="s">
        <v>733</v>
      </c>
      <c r="D7842" t="str">
        <f>INDEX(Entities[geography_code], MATCH($C7842, Entities[la_road], 0))</f>
        <v>E07000115</v>
      </c>
      <c r="E7842" t="s">
        <v>4</v>
      </c>
      <c r="F7842">
        <v>2.8001962070056399</v>
      </c>
    </row>
    <row r="7843" spans="1:6">
      <c r="A7843">
        <v>2009</v>
      </c>
      <c r="B7843" t="s">
        <v>732</v>
      </c>
      <c r="C7843" t="s">
        <v>733</v>
      </c>
      <c r="D7843" t="str">
        <f>INDEX(Entities[geography_code], MATCH($C7843, Entities[la_road], 0))</f>
        <v>E07000115</v>
      </c>
      <c r="E7843" t="s">
        <v>5</v>
      </c>
      <c r="F7843">
        <v>23.009704642452178</v>
      </c>
    </row>
    <row r="7844" spans="1:6">
      <c r="A7844">
        <v>2009</v>
      </c>
      <c r="B7844" t="s">
        <v>732</v>
      </c>
      <c r="C7844" t="s">
        <v>733</v>
      </c>
      <c r="D7844" t="str">
        <f>INDEX(Entities[geography_code], MATCH($C7844, Entities[la_road], 0))</f>
        <v>E07000115</v>
      </c>
      <c r="E7844" t="s">
        <v>9</v>
      </c>
      <c r="F7844">
        <v>17.87312798864879</v>
      </c>
    </row>
    <row r="7845" spans="1:6">
      <c r="A7845">
        <v>2009</v>
      </c>
      <c r="B7845" t="s">
        <v>732</v>
      </c>
      <c r="C7845" t="s">
        <v>733</v>
      </c>
      <c r="D7845" t="str">
        <f>INDEX(Entities[geography_code], MATCH($C7845, Entities[la_road], 0))</f>
        <v>E07000115</v>
      </c>
      <c r="E7845" t="s">
        <v>8</v>
      </c>
      <c r="F7845">
        <v>29.748438492164741</v>
      </c>
    </row>
    <row r="7846" spans="1:6">
      <c r="A7846">
        <v>2009</v>
      </c>
      <c r="B7846" t="s">
        <v>732</v>
      </c>
      <c r="C7846" t="s">
        <v>733</v>
      </c>
      <c r="D7846" t="str">
        <f>INDEX(Entities[geography_code], MATCH($C7846, Entities[la_road], 0))</f>
        <v>E07000115</v>
      </c>
      <c r="E7846" t="s">
        <v>7</v>
      </c>
      <c r="F7846">
        <v>0.67368850121323198</v>
      </c>
    </row>
    <row r="7847" spans="1:6">
      <c r="A7847">
        <v>2009</v>
      </c>
      <c r="B7847" t="s">
        <v>732</v>
      </c>
      <c r="C7847" t="s">
        <v>733</v>
      </c>
      <c r="D7847" t="str">
        <f>INDEX(Entities[geography_code], MATCH($C7847, Entities[la_road], 0))</f>
        <v>E07000115</v>
      </c>
      <c r="E7847" t="s">
        <v>6</v>
      </c>
      <c r="F7847">
        <v>42.766870745834261</v>
      </c>
    </row>
    <row r="7848" spans="1:6">
      <c r="A7848">
        <v>2009</v>
      </c>
      <c r="B7848" t="s">
        <v>732</v>
      </c>
      <c r="C7848" t="s">
        <v>733</v>
      </c>
      <c r="D7848" t="str">
        <f>INDEX(Entities[geography_code], MATCH($C7848, Entities[la_road], 0))</f>
        <v>E07000115</v>
      </c>
      <c r="E7848" t="s">
        <v>10</v>
      </c>
      <c r="F7848">
        <v>1.021041910808729</v>
      </c>
    </row>
    <row r="7849" spans="1:6">
      <c r="A7849">
        <v>2010</v>
      </c>
      <c r="B7849" t="s">
        <v>732</v>
      </c>
      <c r="C7849" t="s">
        <v>733</v>
      </c>
      <c r="D7849" t="str">
        <f>INDEX(Entities[geography_code], MATCH($C7849, Entities[la_road], 0))</f>
        <v>E07000115</v>
      </c>
      <c r="E7849" t="s">
        <v>4</v>
      </c>
      <c r="F7849">
        <v>2.7032151774727597</v>
      </c>
    </row>
    <row r="7850" spans="1:6">
      <c r="A7850">
        <v>2010</v>
      </c>
      <c r="B7850" t="s">
        <v>732</v>
      </c>
      <c r="C7850" t="s">
        <v>733</v>
      </c>
      <c r="D7850" t="str">
        <f>INDEX(Entities[geography_code], MATCH($C7850, Entities[la_road], 0))</f>
        <v>E07000115</v>
      </c>
      <c r="E7850" t="s">
        <v>5</v>
      </c>
      <c r="F7850">
        <v>24.265847234366703</v>
      </c>
    </row>
    <row r="7851" spans="1:6">
      <c r="A7851">
        <v>2010</v>
      </c>
      <c r="B7851" t="s">
        <v>732</v>
      </c>
      <c r="C7851" t="s">
        <v>733</v>
      </c>
      <c r="D7851" t="str">
        <f>INDEX(Entities[geography_code], MATCH($C7851, Entities[la_road], 0))</f>
        <v>E07000115</v>
      </c>
      <c r="E7851" t="s">
        <v>9</v>
      </c>
      <c r="F7851">
        <v>18.162683430876772</v>
      </c>
    </row>
    <row r="7852" spans="1:6">
      <c r="A7852">
        <v>2010</v>
      </c>
      <c r="B7852" t="s">
        <v>732</v>
      </c>
      <c r="C7852" t="s">
        <v>733</v>
      </c>
      <c r="D7852" t="str">
        <f>INDEX(Entities[geography_code], MATCH($C7852, Entities[la_road], 0))</f>
        <v>E07000115</v>
      </c>
      <c r="E7852" t="s">
        <v>8</v>
      </c>
      <c r="F7852">
        <v>34.335022964809561</v>
      </c>
    </row>
    <row r="7853" spans="1:6">
      <c r="A7853">
        <v>2010</v>
      </c>
      <c r="B7853" t="s">
        <v>732</v>
      </c>
      <c r="C7853" t="s">
        <v>733</v>
      </c>
      <c r="D7853" t="str">
        <f>INDEX(Entities[geography_code], MATCH($C7853, Entities[la_road], 0))</f>
        <v>E07000115</v>
      </c>
      <c r="E7853" t="s">
        <v>7</v>
      </c>
      <c r="F7853">
        <v>0.60172673633181395</v>
      </c>
    </row>
    <row r="7854" spans="1:6">
      <c r="A7854">
        <v>2010</v>
      </c>
      <c r="B7854" t="s">
        <v>732</v>
      </c>
      <c r="C7854" t="s">
        <v>733</v>
      </c>
      <c r="D7854" t="str">
        <f>INDEX(Entities[geography_code], MATCH($C7854, Entities[la_road], 0))</f>
        <v>E07000115</v>
      </c>
      <c r="E7854" t="s">
        <v>6</v>
      </c>
      <c r="F7854">
        <v>42.276766056976179</v>
      </c>
    </row>
    <row r="7855" spans="1:6">
      <c r="A7855">
        <v>2010</v>
      </c>
      <c r="B7855" t="s">
        <v>732</v>
      </c>
      <c r="C7855" t="s">
        <v>733</v>
      </c>
      <c r="D7855" t="str">
        <f>INDEX(Entities[geography_code], MATCH($C7855, Entities[la_road], 0))</f>
        <v>E07000115</v>
      </c>
      <c r="E7855" t="s">
        <v>10</v>
      </c>
      <c r="F7855">
        <v>0.910721992547883</v>
      </c>
    </row>
    <row r="7856" spans="1:6">
      <c r="A7856">
        <v>2005</v>
      </c>
      <c r="B7856" t="s">
        <v>734</v>
      </c>
      <c r="C7856" t="s">
        <v>735</v>
      </c>
      <c r="D7856" t="str">
        <f>INDEX(Entities[geography_code], MATCH($C7856, Entities[la_road], 0))</f>
        <v>E07000116</v>
      </c>
      <c r="E7856" t="s">
        <v>4</v>
      </c>
      <c r="F7856">
        <v>2.037205235346943</v>
      </c>
    </row>
    <row r="7857" spans="1:6">
      <c r="A7857">
        <v>2005</v>
      </c>
      <c r="B7857" t="s">
        <v>734</v>
      </c>
      <c r="C7857" t="s">
        <v>735</v>
      </c>
      <c r="D7857" t="str">
        <f>INDEX(Entities[geography_code], MATCH($C7857, Entities[la_road], 0))</f>
        <v>E07000116</v>
      </c>
      <c r="E7857" t="s">
        <v>5</v>
      </c>
      <c r="F7857">
        <v>8.3437507358666902</v>
      </c>
    </row>
    <row r="7858" spans="1:6">
      <c r="A7858">
        <v>2005</v>
      </c>
      <c r="B7858" t="s">
        <v>734</v>
      </c>
      <c r="C7858" t="s">
        <v>735</v>
      </c>
      <c r="D7858" t="str">
        <f>INDEX(Entities[geography_code], MATCH($C7858, Entities[la_road], 0))</f>
        <v>E07000116</v>
      </c>
      <c r="E7858" t="s">
        <v>9</v>
      </c>
      <c r="F7858">
        <v>7.3534064281280003</v>
      </c>
    </row>
    <row r="7859" spans="1:6">
      <c r="A7859">
        <v>2005</v>
      </c>
      <c r="B7859" t="s">
        <v>734</v>
      </c>
      <c r="C7859" t="s">
        <v>735</v>
      </c>
      <c r="D7859" t="str">
        <f>INDEX(Entities[geography_code], MATCH($C7859, Entities[la_road], 0))</f>
        <v>E07000116</v>
      </c>
      <c r="E7859" t="s">
        <v>8</v>
      </c>
      <c r="F7859">
        <v>6.1525430581308003</v>
      </c>
    </row>
    <row r="7860" spans="1:6">
      <c r="A7860">
        <v>2005</v>
      </c>
      <c r="B7860" t="s">
        <v>734</v>
      </c>
      <c r="C7860" t="s">
        <v>735</v>
      </c>
      <c r="D7860" t="str">
        <f>INDEX(Entities[geography_code], MATCH($C7860, Entities[la_road], 0))</f>
        <v>E07000116</v>
      </c>
      <c r="E7860" t="s">
        <v>7</v>
      </c>
      <c r="F7860">
        <v>0.34852546619192903</v>
      </c>
    </row>
    <row r="7861" spans="1:6">
      <c r="A7861">
        <v>2005</v>
      </c>
      <c r="B7861" t="s">
        <v>734</v>
      </c>
      <c r="C7861" t="s">
        <v>735</v>
      </c>
      <c r="D7861" t="str">
        <f>INDEX(Entities[geography_code], MATCH($C7861, Entities[la_road], 0))</f>
        <v>E07000116</v>
      </c>
      <c r="E7861" t="s">
        <v>6</v>
      </c>
      <c r="F7861">
        <v>27.7591925217653</v>
      </c>
    </row>
    <row r="7862" spans="1:6">
      <c r="A7862">
        <v>2005</v>
      </c>
      <c r="B7862" t="s">
        <v>734</v>
      </c>
      <c r="C7862" t="s">
        <v>735</v>
      </c>
      <c r="D7862" t="str">
        <f>INDEX(Entities[geography_code], MATCH($C7862, Entities[la_road], 0))</f>
        <v>E07000116</v>
      </c>
      <c r="E7862" t="s">
        <v>10</v>
      </c>
      <c r="F7862">
        <v>0.66414106132047401</v>
      </c>
    </row>
    <row r="7863" spans="1:6">
      <c r="A7863">
        <v>2006</v>
      </c>
      <c r="B7863" t="s">
        <v>734</v>
      </c>
      <c r="C7863" t="s">
        <v>735</v>
      </c>
      <c r="D7863" t="str">
        <f>INDEX(Entities[geography_code], MATCH($C7863, Entities[la_road], 0))</f>
        <v>E07000116</v>
      </c>
      <c r="E7863" t="s">
        <v>4</v>
      </c>
      <c r="F7863">
        <v>2.0356708094473821</v>
      </c>
    </row>
    <row r="7864" spans="1:6">
      <c r="A7864">
        <v>2006</v>
      </c>
      <c r="B7864" t="s">
        <v>734</v>
      </c>
      <c r="C7864" t="s">
        <v>735</v>
      </c>
      <c r="D7864" t="str">
        <f>INDEX(Entities[geography_code], MATCH($C7864, Entities[la_road], 0))</f>
        <v>E07000116</v>
      </c>
      <c r="E7864" t="s">
        <v>5</v>
      </c>
      <c r="F7864">
        <v>9.0526097915495498</v>
      </c>
    </row>
    <row r="7865" spans="1:6">
      <c r="A7865">
        <v>2006</v>
      </c>
      <c r="B7865" t="s">
        <v>734</v>
      </c>
      <c r="C7865" t="s">
        <v>735</v>
      </c>
      <c r="D7865" t="str">
        <f>INDEX(Entities[geography_code], MATCH($C7865, Entities[la_road], 0))</f>
        <v>E07000116</v>
      </c>
      <c r="E7865" t="s">
        <v>9</v>
      </c>
      <c r="F7865">
        <v>7.3530372874283607</v>
      </c>
    </row>
    <row r="7866" spans="1:6">
      <c r="A7866">
        <v>2006</v>
      </c>
      <c r="B7866" t="s">
        <v>734</v>
      </c>
      <c r="C7866" t="s">
        <v>735</v>
      </c>
      <c r="D7866" t="str">
        <f>INDEX(Entities[geography_code], MATCH($C7866, Entities[la_road], 0))</f>
        <v>E07000116</v>
      </c>
      <c r="E7866" t="s">
        <v>8</v>
      </c>
      <c r="F7866">
        <v>6.5048484833233493</v>
      </c>
    </row>
    <row r="7867" spans="1:6">
      <c r="A7867">
        <v>2006</v>
      </c>
      <c r="B7867" t="s">
        <v>734</v>
      </c>
      <c r="C7867" t="s">
        <v>735</v>
      </c>
      <c r="D7867" t="str">
        <f>INDEX(Entities[geography_code], MATCH($C7867, Entities[la_road], 0))</f>
        <v>E07000116</v>
      </c>
      <c r="E7867" t="s">
        <v>7</v>
      </c>
      <c r="F7867">
        <v>0.313573663993296</v>
      </c>
    </row>
    <row r="7868" spans="1:6">
      <c r="A7868">
        <v>2006</v>
      </c>
      <c r="B7868" t="s">
        <v>734</v>
      </c>
      <c r="C7868" t="s">
        <v>735</v>
      </c>
      <c r="D7868" t="str">
        <f>INDEX(Entities[geography_code], MATCH($C7868, Entities[la_road], 0))</f>
        <v>E07000116</v>
      </c>
      <c r="E7868" t="s">
        <v>6</v>
      </c>
      <c r="F7868">
        <v>26.869382797301203</v>
      </c>
    </row>
    <row r="7869" spans="1:6">
      <c r="A7869">
        <v>2006</v>
      </c>
      <c r="B7869" t="s">
        <v>734</v>
      </c>
      <c r="C7869" t="s">
        <v>735</v>
      </c>
      <c r="D7869" t="str">
        <f>INDEX(Entities[geography_code], MATCH($C7869, Entities[la_road], 0))</f>
        <v>E07000116</v>
      </c>
      <c r="E7869" t="s">
        <v>10</v>
      </c>
      <c r="F7869">
        <v>0.64418357672456705</v>
      </c>
    </row>
    <row r="7870" spans="1:6">
      <c r="A7870">
        <v>2007</v>
      </c>
      <c r="B7870" t="s">
        <v>734</v>
      </c>
      <c r="C7870" t="s">
        <v>735</v>
      </c>
      <c r="D7870" t="str">
        <f>INDEX(Entities[geography_code], MATCH($C7870, Entities[la_road], 0))</f>
        <v>E07000116</v>
      </c>
      <c r="E7870" t="s">
        <v>4</v>
      </c>
      <c r="F7870">
        <v>2.2434914494937304</v>
      </c>
    </row>
    <row r="7871" spans="1:6">
      <c r="A7871">
        <v>2007</v>
      </c>
      <c r="B7871" t="s">
        <v>734</v>
      </c>
      <c r="C7871" t="s">
        <v>735</v>
      </c>
      <c r="D7871" t="str">
        <f>INDEX(Entities[geography_code], MATCH($C7871, Entities[la_road], 0))</f>
        <v>E07000116</v>
      </c>
      <c r="E7871" t="s">
        <v>5</v>
      </c>
      <c r="F7871">
        <v>9.8605827716663406</v>
      </c>
    </row>
    <row r="7872" spans="1:6">
      <c r="A7872">
        <v>2007</v>
      </c>
      <c r="B7872" t="s">
        <v>734</v>
      </c>
      <c r="C7872" t="s">
        <v>735</v>
      </c>
      <c r="D7872" t="str">
        <f>INDEX(Entities[geography_code], MATCH($C7872, Entities[la_road], 0))</f>
        <v>E07000116</v>
      </c>
      <c r="E7872" t="s">
        <v>9</v>
      </c>
      <c r="F7872">
        <v>8.0408007412709708</v>
      </c>
    </row>
    <row r="7873" spans="1:6">
      <c r="A7873">
        <v>2007</v>
      </c>
      <c r="B7873" t="s">
        <v>734</v>
      </c>
      <c r="C7873" t="s">
        <v>735</v>
      </c>
      <c r="D7873" t="str">
        <f>INDEX(Entities[geography_code], MATCH($C7873, Entities[la_road], 0))</f>
        <v>E07000116</v>
      </c>
      <c r="E7873" t="s">
        <v>8</v>
      </c>
      <c r="F7873">
        <v>6.7158329679438804</v>
      </c>
    </row>
    <row r="7874" spans="1:6">
      <c r="A7874">
        <v>2007</v>
      </c>
      <c r="B7874" t="s">
        <v>734</v>
      </c>
      <c r="C7874" t="s">
        <v>735</v>
      </c>
      <c r="D7874" t="str">
        <f>INDEX(Entities[geography_code], MATCH($C7874, Entities[la_road], 0))</f>
        <v>E07000116</v>
      </c>
      <c r="E7874" t="s">
        <v>7</v>
      </c>
      <c r="F7874">
        <v>0.352872388435782</v>
      </c>
    </row>
    <row r="7875" spans="1:6">
      <c r="A7875">
        <v>2007</v>
      </c>
      <c r="B7875" t="s">
        <v>734</v>
      </c>
      <c r="C7875" t="s">
        <v>735</v>
      </c>
      <c r="D7875" t="str">
        <f>INDEX(Entities[geography_code], MATCH($C7875, Entities[la_road], 0))</f>
        <v>E07000116</v>
      </c>
      <c r="E7875" t="s">
        <v>6</v>
      </c>
      <c r="F7875">
        <v>26.124146015555599</v>
      </c>
    </row>
    <row r="7876" spans="1:6">
      <c r="A7876">
        <v>2007</v>
      </c>
      <c r="B7876" t="s">
        <v>734</v>
      </c>
      <c r="C7876" t="s">
        <v>735</v>
      </c>
      <c r="D7876" t="str">
        <f>INDEX(Entities[geography_code], MATCH($C7876, Entities[la_road], 0))</f>
        <v>E07000116</v>
      </c>
      <c r="E7876" t="s">
        <v>10</v>
      </c>
      <c r="F7876">
        <v>0.609649215769001</v>
      </c>
    </row>
    <row r="7877" spans="1:6">
      <c r="A7877">
        <v>2008</v>
      </c>
      <c r="B7877" t="s">
        <v>734</v>
      </c>
      <c r="C7877" t="s">
        <v>735</v>
      </c>
      <c r="D7877" t="str">
        <f>INDEX(Entities[geography_code], MATCH($C7877, Entities[la_road], 0))</f>
        <v>E07000116</v>
      </c>
      <c r="E7877" t="s">
        <v>4</v>
      </c>
      <c r="F7877">
        <v>2.0904876355878601</v>
      </c>
    </row>
    <row r="7878" spans="1:6">
      <c r="A7878">
        <v>2008</v>
      </c>
      <c r="B7878" t="s">
        <v>734</v>
      </c>
      <c r="C7878" t="s">
        <v>735</v>
      </c>
      <c r="D7878" t="str">
        <f>INDEX(Entities[geography_code], MATCH($C7878, Entities[la_road], 0))</f>
        <v>E07000116</v>
      </c>
      <c r="E7878" t="s">
        <v>5</v>
      </c>
      <c r="F7878">
        <v>10.69715910847874</v>
      </c>
    </row>
    <row r="7879" spans="1:6">
      <c r="A7879">
        <v>2008</v>
      </c>
      <c r="B7879" t="s">
        <v>734</v>
      </c>
      <c r="C7879" t="s">
        <v>735</v>
      </c>
      <c r="D7879" t="str">
        <f>INDEX(Entities[geography_code], MATCH($C7879, Entities[la_road], 0))</f>
        <v>E07000116</v>
      </c>
      <c r="E7879" t="s">
        <v>9</v>
      </c>
      <c r="F7879">
        <v>7.8212993928311496</v>
      </c>
    </row>
    <row r="7880" spans="1:6">
      <c r="A7880">
        <v>2008</v>
      </c>
      <c r="B7880" t="s">
        <v>734</v>
      </c>
      <c r="C7880" t="s">
        <v>735</v>
      </c>
      <c r="D7880" t="str">
        <f>INDEX(Entities[geography_code], MATCH($C7880, Entities[la_road], 0))</f>
        <v>E07000116</v>
      </c>
      <c r="E7880" t="s">
        <v>8</v>
      </c>
      <c r="F7880">
        <v>6.6556714123047698</v>
      </c>
    </row>
    <row r="7881" spans="1:6">
      <c r="A7881">
        <v>2008</v>
      </c>
      <c r="B7881" t="s">
        <v>734</v>
      </c>
      <c r="C7881" t="s">
        <v>735</v>
      </c>
      <c r="D7881" t="str">
        <f>INDEX(Entities[geography_code], MATCH($C7881, Entities[la_road], 0))</f>
        <v>E07000116</v>
      </c>
      <c r="E7881" t="s">
        <v>7</v>
      </c>
      <c r="F7881">
        <v>0.31390522136543597</v>
      </c>
    </row>
    <row r="7882" spans="1:6">
      <c r="A7882">
        <v>2008</v>
      </c>
      <c r="B7882" t="s">
        <v>734</v>
      </c>
      <c r="C7882" t="s">
        <v>735</v>
      </c>
      <c r="D7882" t="str">
        <f>INDEX(Entities[geography_code], MATCH($C7882, Entities[la_road], 0))</f>
        <v>E07000116</v>
      </c>
      <c r="E7882" t="s">
        <v>6</v>
      </c>
      <c r="F7882">
        <v>23.986568582314899</v>
      </c>
    </row>
    <row r="7883" spans="1:6">
      <c r="A7883">
        <v>2008</v>
      </c>
      <c r="B7883" t="s">
        <v>734</v>
      </c>
      <c r="C7883" t="s">
        <v>735</v>
      </c>
      <c r="D7883" t="str">
        <f>INDEX(Entities[geography_code], MATCH($C7883, Entities[la_road], 0))</f>
        <v>E07000116</v>
      </c>
      <c r="E7883" t="s">
        <v>10</v>
      </c>
      <c r="F7883">
        <v>0.52847888073428606</v>
      </c>
    </row>
    <row r="7884" spans="1:6">
      <c r="A7884">
        <v>2009</v>
      </c>
      <c r="B7884" t="s">
        <v>734</v>
      </c>
      <c r="C7884" t="s">
        <v>735</v>
      </c>
      <c r="D7884" t="str">
        <f>INDEX(Entities[geography_code], MATCH($C7884, Entities[la_road], 0))</f>
        <v>E07000116</v>
      </c>
      <c r="E7884" t="s">
        <v>4</v>
      </c>
      <c r="F7884">
        <v>2.0005803714649542</v>
      </c>
    </row>
    <row r="7885" spans="1:6">
      <c r="A7885">
        <v>2009</v>
      </c>
      <c r="B7885" t="s">
        <v>734</v>
      </c>
      <c r="C7885" t="s">
        <v>735</v>
      </c>
      <c r="D7885" t="str">
        <f>INDEX(Entities[geography_code], MATCH($C7885, Entities[la_road], 0))</f>
        <v>E07000116</v>
      </c>
      <c r="E7885" t="s">
        <v>5</v>
      </c>
      <c r="F7885">
        <v>10.653709061384122</v>
      </c>
    </row>
    <row r="7886" spans="1:6">
      <c r="A7886">
        <v>2009</v>
      </c>
      <c r="B7886" t="s">
        <v>734</v>
      </c>
      <c r="C7886" t="s">
        <v>735</v>
      </c>
      <c r="D7886" t="str">
        <f>INDEX(Entities[geography_code], MATCH($C7886, Entities[la_road], 0))</f>
        <v>E07000116</v>
      </c>
      <c r="E7886" t="s">
        <v>9</v>
      </c>
      <c r="F7886">
        <v>7.7429858584906306</v>
      </c>
    </row>
    <row r="7887" spans="1:6">
      <c r="A7887">
        <v>2009</v>
      </c>
      <c r="B7887" t="s">
        <v>734</v>
      </c>
      <c r="C7887" t="s">
        <v>735</v>
      </c>
      <c r="D7887" t="str">
        <f>INDEX(Entities[geography_code], MATCH($C7887, Entities[la_road], 0))</f>
        <v>E07000116</v>
      </c>
      <c r="E7887" t="s">
        <v>8</v>
      </c>
      <c r="F7887">
        <v>6.0522665597876806</v>
      </c>
    </row>
    <row r="7888" spans="1:6">
      <c r="A7888">
        <v>2009</v>
      </c>
      <c r="B7888" t="s">
        <v>734</v>
      </c>
      <c r="C7888" t="s">
        <v>735</v>
      </c>
      <c r="D7888" t="str">
        <f>INDEX(Entities[geography_code], MATCH($C7888, Entities[la_road], 0))</f>
        <v>E07000116</v>
      </c>
      <c r="E7888" t="s">
        <v>7</v>
      </c>
      <c r="F7888">
        <v>0.32118194058766497</v>
      </c>
    </row>
    <row r="7889" spans="1:6">
      <c r="A7889">
        <v>2009</v>
      </c>
      <c r="B7889" t="s">
        <v>734</v>
      </c>
      <c r="C7889" t="s">
        <v>735</v>
      </c>
      <c r="D7889" t="str">
        <f>INDEX(Entities[geography_code], MATCH($C7889, Entities[la_road], 0))</f>
        <v>E07000116</v>
      </c>
      <c r="E7889" t="s">
        <v>6</v>
      </c>
      <c r="F7889">
        <v>22.8473724952044</v>
      </c>
    </row>
    <row r="7890" spans="1:6">
      <c r="A7890">
        <v>2009</v>
      </c>
      <c r="B7890" t="s">
        <v>734</v>
      </c>
      <c r="C7890" t="s">
        <v>735</v>
      </c>
      <c r="D7890" t="str">
        <f>INDEX(Entities[geography_code], MATCH($C7890, Entities[la_road], 0))</f>
        <v>E07000116</v>
      </c>
      <c r="E7890" t="s">
        <v>10</v>
      </c>
      <c r="F7890">
        <v>0.48220755625465905</v>
      </c>
    </row>
    <row r="7891" spans="1:6">
      <c r="A7891">
        <v>2010</v>
      </c>
      <c r="B7891" t="s">
        <v>734</v>
      </c>
      <c r="C7891" t="s">
        <v>735</v>
      </c>
      <c r="D7891" t="str">
        <f>INDEX(Entities[geography_code], MATCH($C7891, Entities[la_road], 0))</f>
        <v>E07000116</v>
      </c>
      <c r="E7891" t="s">
        <v>4</v>
      </c>
      <c r="F7891">
        <v>2.0119880304219233</v>
      </c>
    </row>
    <row r="7892" spans="1:6">
      <c r="A7892">
        <v>2010</v>
      </c>
      <c r="B7892" t="s">
        <v>734</v>
      </c>
      <c r="C7892" t="s">
        <v>735</v>
      </c>
      <c r="D7892" t="str">
        <f>INDEX(Entities[geography_code], MATCH($C7892, Entities[la_road], 0))</f>
        <v>E07000116</v>
      </c>
      <c r="E7892" t="s">
        <v>5</v>
      </c>
      <c r="F7892">
        <v>10.705953398539139</v>
      </c>
    </row>
    <row r="7893" spans="1:6">
      <c r="A7893">
        <v>2010</v>
      </c>
      <c r="B7893" t="s">
        <v>734</v>
      </c>
      <c r="C7893" t="s">
        <v>735</v>
      </c>
      <c r="D7893" t="str">
        <f>INDEX(Entities[geography_code], MATCH($C7893, Entities[la_road], 0))</f>
        <v>E07000116</v>
      </c>
      <c r="E7893" t="s">
        <v>9</v>
      </c>
      <c r="F7893">
        <v>7.8764584287974504</v>
      </c>
    </row>
    <row r="7894" spans="1:6">
      <c r="A7894">
        <v>2010</v>
      </c>
      <c r="B7894" t="s">
        <v>734</v>
      </c>
      <c r="C7894" t="s">
        <v>735</v>
      </c>
      <c r="D7894" t="str">
        <f>INDEX(Entities[geography_code], MATCH($C7894, Entities[la_road], 0))</f>
        <v>E07000116</v>
      </c>
      <c r="E7894" t="s">
        <v>8</v>
      </c>
      <c r="F7894">
        <v>6.0010481879869007</v>
      </c>
    </row>
    <row r="7895" spans="1:6">
      <c r="A7895">
        <v>2010</v>
      </c>
      <c r="B7895" t="s">
        <v>734</v>
      </c>
      <c r="C7895" t="s">
        <v>735</v>
      </c>
      <c r="D7895" t="str">
        <f>INDEX(Entities[geography_code], MATCH($C7895, Entities[la_road], 0))</f>
        <v>E07000116</v>
      </c>
      <c r="E7895" t="s">
        <v>7</v>
      </c>
      <c r="F7895">
        <v>0.26843771871246497</v>
      </c>
    </row>
    <row r="7896" spans="1:6">
      <c r="A7896">
        <v>2010</v>
      </c>
      <c r="B7896" t="s">
        <v>734</v>
      </c>
      <c r="C7896" t="s">
        <v>735</v>
      </c>
      <c r="D7896" t="str">
        <f>INDEX(Entities[geography_code], MATCH($C7896, Entities[la_road], 0))</f>
        <v>E07000116</v>
      </c>
      <c r="E7896" t="s">
        <v>6</v>
      </c>
      <c r="F7896">
        <v>21.382109704242424</v>
      </c>
    </row>
    <row r="7897" spans="1:6">
      <c r="A7897">
        <v>2010</v>
      </c>
      <c r="B7897" t="s">
        <v>734</v>
      </c>
      <c r="C7897" t="s">
        <v>735</v>
      </c>
      <c r="D7897" t="str">
        <f>INDEX(Entities[geography_code], MATCH($C7897, Entities[la_road], 0))</f>
        <v>E07000116</v>
      </c>
      <c r="E7897" t="s">
        <v>10</v>
      </c>
      <c r="F7897">
        <v>0.440016897022383</v>
      </c>
    </row>
    <row r="7898" spans="1:6">
      <c r="A7898">
        <v>2005</v>
      </c>
      <c r="B7898" t="s">
        <v>184</v>
      </c>
      <c r="C7898" t="s">
        <v>185</v>
      </c>
      <c r="D7898" t="str">
        <f>INDEX(Entities[geography_code], MATCH($C7898, Entities[la_road], 0))</f>
        <v>E07000117</v>
      </c>
      <c r="E7898" t="s">
        <v>4</v>
      </c>
      <c r="F7898">
        <v>2.0857381021740631</v>
      </c>
    </row>
    <row r="7899" spans="1:6">
      <c r="A7899">
        <v>2005</v>
      </c>
      <c r="B7899" t="s">
        <v>184</v>
      </c>
      <c r="C7899" t="s">
        <v>185</v>
      </c>
      <c r="D7899" t="str">
        <f>INDEX(Entities[geography_code], MATCH($C7899, Entities[la_road], 0))</f>
        <v>E07000117</v>
      </c>
      <c r="E7899" t="s">
        <v>5</v>
      </c>
      <c r="F7899">
        <v>7.1311532008702097</v>
      </c>
    </row>
    <row r="7900" spans="1:6">
      <c r="A7900">
        <v>2005</v>
      </c>
      <c r="B7900" t="s">
        <v>184</v>
      </c>
      <c r="C7900" t="s">
        <v>185</v>
      </c>
      <c r="D7900" t="str">
        <f>INDEX(Entities[geography_code], MATCH($C7900, Entities[la_road], 0))</f>
        <v>E07000117</v>
      </c>
      <c r="E7900" t="s">
        <v>9</v>
      </c>
      <c r="F7900">
        <v>4.6691373870537101</v>
      </c>
    </row>
    <row r="7901" spans="1:6">
      <c r="A7901">
        <v>2005</v>
      </c>
      <c r="B7901" t="s">
        <v>184</v>
      </c>
      <c r="C7901" t="s">
        <v>185</v>
      </c>
      <c r="D7901" t="str">
        <f>INDEX(Entities[geography_code], MATCH($C7901, Entities[la_road], 0))</f>
        <v>E07000117</v>
      </c>
      <c r="E7901" t="s">
        <v>8</v>
      </c>
      <c r="F7901">
        <v>6.1257762642754052</v>
      </c>
    </row>
    <row r="7902" spans="1:6">
      <c r="A7902">
        <v>2005</v>
      </c>
      <c r="B7902" t="s">
        <v>184</v>
      </c>
      <c r="C7902" t="s">
        <v>185</v>
      </c>
      <c r="D7902" t="str">
        <f>INDEX(Entities[geography_code], MATCH($C7902, Entities[la_road], 0))</f>
        <v>E07000117</v>
      </c>
      <c r="E7902" t="s">
        <v>7</v>
      </c>
      <c r="F7902">
        <v>0.16964309366980759</v>
      </c>
    </row>
    <row r="7903" spans="1:6">
      <c r="A7903">
        <v>2005</v>
      </c>
      <c r="B7903" t="s">
        <v>184</v>
      </c>
      <c r="C7903" t="s">
        <v>185</v>
      </c>
      <c r="D7903" t="str">
        <f>INDEX(Entities[geography_code], MATCH($C7903, Entities[la_road], 0))</f>
        <v>E07000117</v>
      </c>
      <c r="E7903" t="s">
        <v>6</v>
      </c>
      <c r="F7903">
        <v>21.869757321734831</v>
      </c>
    </row>
    <row r="7904" spans="1:6">
      <c r="A7904">
        <v>2005</v>
      </c>
      <c r="B7904" t="s">
        <v>184</v>
      </c>
      <c r="C7904" t="s">
        <v>185</v>
      </c>
      <c r="D7904" t="str">
        <f>INDEX(Entities[geography_code], MATCH($C7904, Entities[la_road], 0))</f>
        <v>E07000117</v>
      </c>
      <c r="E7904" t="s">
        <v>10</v>
      </c>
      <c r="F7904">
        <v>0.42440058051527602</v>
      </c>
    </row>
    <row r="7905" spans="1:6">
      <c r="A7905">
        <v>2006</v>
      </c>
      <c r="B7905" t="s">
        <v>184</v>
      </c>
      <c r="C7905" t="s">
        <v>185</v>
      </c>
      <c r="D7905" t="str">
        <f>INDEX(Entities[geography_code], MATCH($C7905, Entities[la_road], 0))</f>
        <v>E07000117</v>
      </c>
      <c r="E7905" t="s">
        <v>4</v>
      </c>
      <c r="F7905">
        <v>2.047909160454588</v>
      </c>
    </row>
    <row r="7906" spans="1:6">
      <c r="A7906">
        <v>2006</v>
      </c>
      <c r="B7906" t="s">
        <v>184</v>
      </c>
      <c r="C7906" t="s">
        <v>185</v>
      </c>
      <c r="D7906" t="str">
        <f>INDEX(Entities[geography_code], MATCH($C7906, Entities[la_road], 0))</f>
        <v>E07000117</v>
      </c>
      <c r="E7906" t="s">
        <v>5</v>
      </c>
      <c r="F7906">
        <v>7.8965185723968494</v>
      </c>
    </row>
    <row r="7907" spans="1:6">
      <c r="A7907">
        <v>2006</v>
      </c>
      <c r="B7907" t="s">
        <v>184</v>
      </c>
      <c r="C7907" t="s">
        <v>185</v>
      </c>
      <c r="D7907" t="str">
        <f>INDEX(Entities[geography_code], MATCH($C7907, Entities[la_road], 0))</f>
        <v>E07000117</v>
      </c>
      <c r="E7907" t="s">
        <v>9</v>
      </c>
      <c r="F7907">
        <v>4.8317505007461099</v>
      </c>
    </row>
    <row r="7908" spans="1:6">
      <c r="A7908">
        <v>2006</v>
      </c>
      <c r="B7908" t="s">
        <v>184</v>
      </c>
      <c r="C7908" t="s">
        <v>185</v>
      </c>
      <c r="D7908" t="str">
        <f>INDEX(Entities[geography_code], MATCH($C7908, Entities[la_road], 0))</f>
        <v>E07000117</v>
      </c>
      <c r="E7908" t="s">
        <v>8</v>
      </c>
      <c r="F7908">
        <v>6.3750883662672004</v>
      </c>
    </row>
    <row r="7909" spans="1:6">
      <c r="A7909">
        <v>2006</v>
      </c>
      <c r="B7909" t="s">
        <v>184</v>
      </c>
      <c r="C7909" t="s">
        <v>185</v>
      </c>
      <c r="D7909" t="str">
        <f>INDEX(Entities[geography_code], MATCH($C7909, Entities[la_road], 0))</f>
        <v>E07000117</v>
      </c>
      <c r="E7909" t="s">
        <v>7</v>
      </c>
      <c r="F7909">
        <v>0.15690369310153399</v>
      </c>
    </row>
    <row r="7910" spans="1:6">
      <c r="A7910">
        <v>2006</v>
      </c>
      <c r="B7910" t="s">
        <v>184</v>
      </c>
      <c r="C7910" t="s">
        <v>185</v>
      </c>
      <c r="D7910" t="str">
        <f>INDEX(Entities[geography_code], MATCH($C7910, Entities[la_road], 0))</f>
        <v>E07000117</v>
      </c>
      <c r="E7910" t="s">
        <v>6</v>
      </c>
      <c r="F7910">
        <v>21.475696585003753</v>
      </c>
    </row>
    <row r="7911" spans="1:6">
      <c r="A7911">
        <v>2006</v>
      </c>
      <c r="B7911" t="s">
        <v>184</v>
      </c>
      <c r="C7911" t="s">
        <v>185</v>
      </c>
      <c r="D7911" t="str">
        <f>INDEX(Entities[geography_code], MATCH($C7911, Entities[la_road], 0))</f>
        <v>E07000117</v>
      </c>
      <c r="E7911" t="s">
        <v>10</v>
      </c>
      <c r="F7911">
        <v>0.42439368008904998</v>
      </c>
    </row>
    <row r="7912" spans="1:6">
      <c r="A7912">
        <v>2007</v>
      </c>
      <c r="B7912" t="s">
        <v>184</v>
      </c>
      <c r="C7912" t="s">
        <v>185</v>
      </c>
      <c r="D7912" t="str">
        <f>INDEX(Entities[geography_code], MATCH($C7912, Entities[la_road], 0))</f>
        <v>E07000117</v>
      </c>
      <c r="E7912" t="s">
        <v>4</v>
      </c>
      <c r="F7912">
        <v>2.200345863900083</v>
      </c>
    </row>
    <row r="7913" spans="1:6">
      <c r="A7913">
        <v>2007</v>
      </c>
      <c r="B7913" t="s">
        <v>184</v>
      </c>
      <c r="C7913" t="s">
        <v>185</v>
      </c>
      <c r="D7913" t="str">
        <f>INDEX(Entities[geography_code], MATCH($C7913, Entities[la_road], 0))</f>
        <v>E07000117</v>
      </c>
      <c r="E7913" t="s">
        <v>5</v>
      </c>
      <c r="F7913">
        <v>8.4486614336060502</v>
      </c>
    </row>
    <row r="7914" spans="1:6">
      <c r="A7914">
        <v>2007</v>
      </c>
      <c r="B7914" t="s">
        <v>184</v>
      </c>
      <c r="C7914" t="s">
        <v>185</v>
      </c>
      <c r="D7914" t="str">
        <f>INDEX(Entities[geography_code], MATCH($C7914, Entities[la_road], 0))</f>
        <v>E07000117</v>
      </c>
      <c r="E7914" t="s">
        <v>9</v>
      </c>
      <c r="F7914">
        <v>5.1020613169997109</v>
      </c>
    </row>
    <row r="7915" spans="1:6">
      <c r="A7915">
        <v>2007</v>
      </c>
      <c r="B7915" t="s">
        <v>184</v>
      </c>
      <c r="C7915" t="s">
        <v>185</v>
      </c>
      <c r="D7915" t="str">
        <f>INDEX(Entities[geography_code], MATCH($C7915, Entities[la_road], 0))</f>
        <v>E07000117</v>
      </c>
      <c r="E7915" t="s">
        <v>8</v>
      </c>
      <c r="F7915">
        <v>6.4007754320668813</v>
      </c>
    </row>
    <row r="7916" spans="1:6">
      <c r="A7916">
        <v>2007</v>
      </c>
      <c r="B7916" t="s">
        <v>184</v>
      </c>
      <c r="C7916" t="s">
        <v>185</v>
      </c>
      <c r="D7916" t="str">
        <f>INDEX(Entities[geography_code], MATCH($C7916, Entities[la_road], 0))</f>
        <v>E07000117</v>
      </c>
      <c r="E7916" t="s">
        <v>7</v>
      </c>
      <c r="F7916">
        <v>0.17084034721081501</v>
      </c>
    </row>
    <row r="7917" spans="1:6">
      <c r="A7917">
        <v>2007</v>
      </c>
      <c r="B7917" t="s">
        <v>184</v>
      </c>
      <c r="C7917" t="s">
        <v>185</v>
      </c>
      <c r="D7917" t="str">
        <f>INDEX(Entities[geography_code], MATCH($C7917, Entities[la_road], 0))</f>
        <v>E07000117</v>
      </c>
      <c r="E7917" t="s">
        <v>6</v>
      </c>
      <c r="F7917">
        <v>20.447097852149401</v>
      </c>
    </row>
    <row r="7918" spans="1:6">
      <c r="A7918">
        <v>2007</v>
      </c>
      <c r="B7918" t="s">
        <v>184</v>
      </c>
      <c r="C7918" t="s">
        <v>185</v>
      </c>
      <c r="D7918" t="str">
        <f>INDEX(Entities[geography_code], MATCH($C7918, Entities[la_road], 0))</f>
        <v>E07000117</v>
      </c>
      <c r="E7918" t="s">
        <v>10</v>
      </c>
      <c r="F7918">
        <v>0.387754606398868</v>
      </c>
    </row>
    <row r="7919" spans="1:6">
      <c r="A7919">
        <v>2008</v>
      </c>
      <c r="B7919" t="s">
        <v>184</v>
      </c>
      <c r="C7919" t="s">
        <v>185</v>
      </c>
      <c r="D7919" t="str">
        <f>INDEX(Entities[geography_code], MATCH($C7919, Entities[la_road], 0))</f>
        <v>E07000117</v>
      </c>
      <c r="E7919" t="s">
        <v>4</v>
      </c>
      <c r="F7919">
        <v>2.1163125891934986</v>
      </c>
    </row>
    <row r="7920" spans="1:6">
      <c r="A7920">
        <v>2008</v>
      </c>
      <c r="B7920" t="s">
        <v>184</v>
      </c>
      <c r="C7920" t="s">
        <v>185</v>
      </c>
      <c r="D7920" t="str">
        <f>INDEX(Entities[geography_code], MATCH($C7920, Entities[la_road], 0))</f>
        <v>E07000117</v>
      </c>
      <c r="E7920" t="s">
        <v>5</v>
      </c>
      <c r="F7920">
        <v>9.2179397756080501</v>
      </c>
    </row>
    <row r="7921" spans="1:6">
      <c r="A7921">
        <v>2008</v>
      </c>
      <c r="B7921" t="s">
        <v>184</v>
      </c>
      <c r="C7921" t="s">
        <v>185</v>
      </c>
      <c r="D7921" t="str">
        <f>INDEX(Entities[geography_code], MATCH($C7921, Entities[la_road], 0))</f>
        <v>E07000117</v>
      </c>
      <c r="E7921" t="s">
        <v>9</v>
      </c>
      <c r="F7921">
        <v>5.1265324452204606</v>
      </c>
    </row>
    <row r="7922" spans="1:6">
      <c r="A7922">
        <v>2008</v>
      </c>
      <c r="B7922" t="s">
        <v>184</v>
      </c>
      <c r="C7922" t="s">
        <v>185</v>
      </c>
      <c r="D7922" t="str">
        <f>INDEX(Entities[geography_code], MATCH($C7922, Entities[la_road], 0))</f>
        <v>E07000117</v>
      </c>
      <c r="E7922" t="s">
        <v>8</v>
      </c>
      <c r="F7922">
        <v>6.6555651445897404</v>
      </c>
    </row>
    <row r="7923" spans="1:6">
      <c r="A7923">
        <v>2008</v>
      </c>
      <c r="B7923" t="s">
        <v>184</v>
      </c>
      <c r="C7923" t="s">
        <v>185</v>
      </c>
      <c r="D7923" t="str">
        <f>INDEX(Entities[geography_code], MATCH($C7923, Entities[la_road], 0))</f>
        <v>E07000117</v>
      </c>
      <c r="E7923" t="s">
        <v>7</v>
      </c>
      <c r="F7923">
        <v>0.15431677981405117</v>
      </c>
    </row>
    <row r="7924" spans="1:6">
      <c r="A7924">
        <v>2008</v>
      </c>
      <c r="B7924" t="s">
        <v>184</v>
      </c>
      <c r="C7924" t="s">
        <v>185</v>
      </c>
      <c r="D7924" t="str">
        <f>INDEX(Entities[geography_code], MATCH($C7924, Entities[la_road], 0))</f>
        <v>E07000117</v>
      </c>
      <c r="E7924" t="s">
        <v>6</v>
      </c>
      <c r="F7924">
        <v>19.272594479212707</v>
      </c>
    </row>
    <row r="7925" spans="1:6">
      <c r="A7925">
        <v>2008</v>
      </c>
      <c r="B7925" t="s">
        <v>184</v>
      </c>
      <c r="C7925" t="s">
        <v>185</v>
      </c>
      <c r="D7925" t="str">
        <f>INDEX(Entities[geography_code], MATCH($C7925, Entities[la_road], 0))</f>
        <v>E07000117</v>
      </c>
      <c r="E7925" t="s">
        <v>10</v>
      </c>
      <c r="F7925">
        <v>0.34809682214861404</v>
      </c>
    </row>
    <row r="7926" spans="1:6">
      <c r="A7926">
        <v>2009</v>
      </c>
      <c r="B7926" t="s">
        <v>184</v>
      </c>
      <c r="C7926" t="s">
        <v>185</v>
      </c>
      <c r="D7926" t="str">
        <f>INDEX(Entities[geography_code], MATCH($C7926, Entities[la_road], 0))</f>
        <v>E07000117</v>
      </c>
      <c r="E7926" t="s">
        <v>4</v>
      </c>
      <c r="F7926">
        <v>2.146334921115058</v>
      </c>
    </row>
    <row r="7927" spans="1:6">
      <c r="A7927">
        <v>2009</v>
      </c>
      <c r="B7927" t="s">
        <v>184</v>
      </c>
      <c r="C7927" t="s">
        <v>185</v>
      </c>
      <c r="D7927" t="str">
        <f>INDEX(Entities[geography_code], MATCH($C7927, Entities[la_road], 0))</f>
        <v>E07000117</v>
      </c>
      <c r="E7927" t="s">
        <v>5</v>
      </c>
      <c r="F7927">
        <v>9.1618020493953605</v>
      </c>
    </row>
    <row r="7928" spans="1:6">
      <c r="A7928">
        <v>2009</v>
      </c>
      <c r="B7928" t="s">
        <v>184</v>
      </c>
      <c r="C7928" t="s">
        <v>185</v>
      </c>
      <c r="D7928" t="str">
        <f>INDEX(Entities[geography_code], MATCH($C7928, Entities[la_road], 0))</f>
        <v>E07000117</v>
      </c>
      <c r="E7928" t="s">
        <v>9</v>
      </c>
      <c r="F7928">
        <v>5.0623173036340496</v>
      </c>
    </row>
    <row r="7929" spans="1:6">
      <c r="A7929">
        <v>2009</v>
      </c>
      <c r="B7929" t="s">
        <v>184</v>
      </c>
      <c r="C7929" t="s">
        <v>185</v>
      </c>
      <c r="D7929" t="str">
        <f>INDEX(Entities[geography_code], MATCH($C7929, Entities[la_road], 0))</f>
        <v>E07000117</v>
      </c>
      <c r="E7929" t="s">
        <v>8</v>
      </c>
      <c r="F7929">
        <v>5.9532340135812802</v>
      </c>
    </row>
    <row r="7930" spans="1:6">
      <c r="A7930">
        <v>2009</v>
      </c>
      <c r="B7930" t="s">
        <v>184</v>
      </c>
      <c r="C7930" t="s">
        <v>185</v>
      </c>
      <c r="D7930" t="str">
        <f>INDEX(Entities[geography_code], MATCH($C7930, Entities[la_road], 0))</f>
        <v>E07000117</v>
      </c>
      <c r="E7930" t="s">
        <v>7</v>
      </c>
      <c r="F7930">
        <v>0.1607252799632771</v>
      </c>
    </row>
    <row r="7931" spans="1:6">
      <c r="A7931">
        <v>2009</v>
      </c>
      <c r="B7931" t="s">
        <v>184</v>
      </c>
      <c r="C7931" t="s">
        <v>185</v>
      </c>
      <c r="D7931" t="str">
        <f>INDEX(Entities[geography_code], MATCH($C7931, Entities[la_road], 0))</f>
        <v>E07000117</v>
      </c>
      <c r="E7931" t="s">
        <v>6</v>
      </c>
      <c r="F7931">
        <v>18.480186173364412</v>
      </c>
    </row>
    <row r="7932" spans="1:6">
      <c r="A7932">
        <v>2009</v>
      </c>
      <c r="B7932" t="s">
        <v>184</v>
      </c>
      <c r="C7932" t="s">
        <v>185</v>
      </c>
      <c r="D7932" t="str">
        <f>INDEX(Entities[geography_code], MATCH($C7932, Entities[la_road], 0))</f>
        <v>E07000117</v>
      </c>
      <c r="E7932" t="s">
        <v>10</v>
      </c>
      <c r="F7932">
        <v>0.31817177572276795</v>
      </c>
    </row>
    <row r="7933" spans="1:6">
      <c r="A7933">
        <v>2010</v>
      </c>
      <c r="B7933" t="s">
        <v>184</v>
      </c>
      <c r="C7933" t="s">
        <v>185</v>
      </c>
      <c r="D7933" t="str">
        <f>INDEX(Entities[geography_code], MATCH($C7933, Entities[la_road], 0))</f>
        <v>E07000117</v>
      </c>
      <c r="E7933" t="s">
        <v>4</v>
      </c>
      <c r="F7933">
        <v>2.2172353455969902</v>
      </c>
    </row>
    <row r="7934" spans="1:6">
      <c r="A7934">
        <v>2010</v>
      </c>
      <c r="B7934" t="s">
        <v>184</v>
      </c>
      <c r="C7934" t="s">
        <v>185</v>
      </c>
      <c r="D7934" t="str">
        <f>INDEX(Entities[geography_code], MATCH($C7934, Entities[la_road], 0))</f>
        <v>E07000117</v>
      </c>
      <c r="E7934" t="s">
        <v>5</v>
      </c>
      <c r="F7934">
        <v>9.0927780284316277</v>
      </c>
    </row>
    <row r="7935" spans="1:6">
      <c r="A7935">
        <v>2010</v>
      </c>
      <c r="B7935" t="s">
        <v>184</v>
      </c>
      <c r="C7935" t="s">
        <v>185</v>
      </c>
      <c r="D7935" t="str">
        <f>INDEX(Entities[geography_code], MATCH($C7935, Entities[la_road], 0))</f>
        <v>E07000117</v>
      </c>
      <c r="E7935" t="s">
        <v>9</v>
      </c>
      <c r="F7935">
        <v>5.06972020713311</v>
      </c>
    </row>
    <row r="7936" spans="1:6">
      <c r="A7936">
        <v>2010</v>
      </c>
      <c r="B7936" t="s">
        <v>184</v>
      </c>
      <c r="C7936" t="s">
        <v>185</v>
      </c>
      <c r="D7936" t="str">
        <f>INDEX(Entities[geography_code], MATCH($C7936, Entities[la_road], 0))</f>
        <v>E07000117</v>
      </c>
      <c r="E7936" t="s">
        <v>8</v>
      </c>
      <c r="F7936">
        <v>6.0408246929841498</v>
      </c>
    </row>
    <row r="7937" spans="1:6">
      <c r="A7937">
        <v>2010</v>
      </c>
      <c r="B7937" t="s">
        <v>184</v>
      </c>
      <c r="C7937" t="s">
        <v>185</v>
      </c>
      <c r="D7937" t="str">
        <f>INDEX(Entities[geography_code], MATCH($C7937, Entities[la_road], 0))</f>
        <v>E07000117</v>
      </c>
      <c r="E7937" t="s">
        <v>7</v>
      </c>
      <c r="F7937">
        <v>0.14175341003687772</v>
      </c>
    </row>
    <row r="7938" spans="1:6">
      <c r="A7938">
        <v>2010</v>
      </c>
      <c r="B7938" t="s">
        <v>184</v>
      </c>
      <c r="C7938" t="s">
        <v>185</v>
      </c>
      <c r="D7938" t="str">
        <f>INDEX(Entities[geography_code], MATCH($C7938, Entities[la_road], 0))</f>
        <v>E07000117</v>
      </c>
      <c r="E7938" t="s">
        <v>6</v>
      </c>
      <c r="F7938">
        <v>17.137488556826749</v>
      </c>
    </row>
    <row r="7939" spans="1:6">
      <c r="A7939">
        <v>2010</v>
      </c>
      <c r="B7939" t="s">
        <v>184</v>
      </c>
      <c r="C7939" t="s">
        <v>185</v>
      </c>
      <c r="D7939" t="str">
        <f>INDEX(Entities[geography_code], MATCH($C7939, Entities[la_road], 0))</f>
        <v>E07000117</v>
      </c>
      <c r="E7939" t="s">
        <v>10</v>
      </c>
      <c r="F7939">
        <v>0.28582648307856001</v>
      </c>
    </row>
    <row r="7940" spans="1:6">
      <c r="A7940">
        <v>2005</v>
      </c>
      <c r="B7940" t="s">
        <v>192</v>
      </c>
      <c r="C7940" t="s">
        <v>193</v>
      </c>
      <c r="D7940" t="str">
        <f>INDEX(Entities[geography_code], MATCH($C7940, Entities[la_road], 0))</f>
        <v>E07000118</v>
      </c>
      <c r="E7940" t="s">
        <v>4</v>
      </c>
      <c r="F7940">
        <v>2.7667649350519197</v>
      </c>
    </row>
    <row r="7941" spans="1:6">
      <c r="A7941">
        <v>2005</v>
      </c>
      <c r="B7941" t="s">
        <v>192</v>
      </c>
      <c r="C7941" t="s">
        <v>193</v>
      </c>
      <c r="D7941" t="str">
        <f>INDEX(Entities[geography_code], MATCH($C7941, Entities[la_road], 0))</f>
        <v>E07000118</v>
      </c>
      <c r="E7941" t="s">
        <v>5</v>
      </c>
      <c r="F7941">
        <v>17.797406517943671</v>
      </c>
    </row>
    <row r="7942" spans="1:6">
      <c r="A7942">
        <v>2005</v>
      </c>
      <c r="B7942" t="s">
        <v>192</v>
      </c>
      <c r="C7942" t="s">
        <v>193</v>
      </c>
      <c r="D7942" t="str">
        <f>INDEX(Entities[geography_code], MATCH($C7942, Entities[la_road], 0))</f>
        <v>E07000118</v>
      </c>
      <c r="E7942" t="s">
        <v>9</v>
      </c>
      <c r="F7942">
        <v>11.309150096772012</v>
      </c>
    </row>
    <row r="7943" spans="1:6">
      <c r="A7943">
        <v>2005</v>
      </c>
      <c r="B7943" t="s">
        <v>192</v>
      </c>
      <c r="C7943" t="s">
        <v>193</v>
      </c>
      <c r="D7943" t="str">
        <f>INDEX(Entities[geography_code], MATCH($C7943, Entities[la_road], 0))</f>
        <v>E07000118</v>
      </c>
      <c r="E7943" t="s">
        <v>8</v>
      </c>
      <c r="F7943">
        <v>29.391186754077047</v>
      </c>
    </row>
    <row r="7944" spans="1:6">
      <c r="A7944">
        <v>2005</v>
      </c>
      <c r="B7944" t="s">
        <v>192</v>
      </c>
      <c r="C7944" t="s">
        <v>193</v>
      </c>
      <c r="D7944" t="str">
        <f>INDEX(Entities[geography_code], MATCH($C7944, Entities[la_road], 0))</f>
        <v>E07000118</v>
      </c>
      <c r="E7944" t="s">
        <v>7</v>
      </c>
      <c r="F7944">
        <v>0.350861282505257</v>
      </c>
    </row>
    <row r="7945" spans="1:6">
      <c r="A7945">
        <v>2005</v>
      </c>
      <c r="B7945" t="s">
        <v>192</v>
      </c>
      <c r="C7945" t="s">
        <v>193</v>
      </c>
      <c r="D7945" t="str">
        <f>INDEX(Entities[geography_code], MATCH($C7945, Entities[la_road], 0))</f>
        <v>E07000118</v>
      </c>
      <c r="E7945" t="s">
        <v>6</v>
      </c>
      <c r="F7945">
        <v>47.265246805835503</v>
      </c>
    </row>
    <row r="7946" spans="1:6">
      <c r="A7946">
        <v>2005</v>
      </c>
      <c r="B7946" t="s">
        <v>192</v>
      </c>
      <c r="C7946" t="s">
        <v>193</v>
      </c>
      <c r="D7946" t="str">
        <f>INDEX(Entities[geography_code], MATCH($C7946, Entities[la_road], 0))</f>
        <v>E07000118</v>
      </c>
      <c r="E7946" t="s">
        <v>10</v>
      </c>
      <c r="F7946">
        <v>0.96593903319254404</v>
      </c>
    </row>
    <row r="7947" spans="1:6">
      <c r="A7947">
        <v>2006</v>
      </c>
      <c r="B7947" t="s">
        <v>192</v>
      </c>
      <c r="C7947" t="s">
        <v>193</v>
      </c>
      <c r="D7947" t="str">
        <f>INDEX(Entities[geography_code], MATCH($C7947, Entities[la_road], 0))</f>
        <v>E07000118</v>
      </c>
      <c r="E7947" t="s">
        <v>4</v>
      </c>
      <c r="F7947">
        <v>2.9364467404654198</v>
      </c>
    </row>
    <row r="7948" spans="1:6">
      <c r="A7948">
        <v>2006</v>
      </c>
      <c r="B7948" t="s">
        <v>192</v>
      </c>
      <c r="C7948" t="s">
        <v>193</v>
      </c>
      <c r="D7948" t="str">
        <f>INDEX(Entities[geography_code], MATCH($C7948, Entities[la_road], 0))</f>
        <v>E07000118</v>
      </c>
      <c r="E7948" t="s">
        <v>5</v>
      </c>
      <c r="F7948">
        <v>19.630451171255899</v>
      </c>
    </row>
    <row r="7949" spans="1:6">
      <c r="A7949">
        <v>2006</v>
      </c>
      <c r="B7949" t="s">
        <v>192</v>
      </c>
      <c r="C7949" t="s">
        <v>193</v>
      </c>
      <c r="D7949" t="str">
        <f>INDEX(Entities[geography_code], MATCH($C7949, Entities[la_road], 0))</f>
        <v>E07000118</v>
      </c>
      <c r="E7949" t="s">
        <v>9</v>
      </c>
      <c r="F7949">
        <v>12.038246581764241</v>
      </c>
    </row>
    <row r="7950" spans="1:6">
      <c r="A7950">
        <v>2006</v>
      </c>
      <c r="B7950" t="s">
        <v>192</v>
      </c>
      <c r="C7950" t="s">
        <v>193</v>
      </c>
      <c r="D7950" t="str">
        <f>INDEX(Entities[geography_code], MATCH($C7950, Entities[la_road], 0))</f>
        <v>E07000118</v>
      </c>
      <c r="E7950" t="s">
        <v>8</v>
      </c>
      <c r="F7950">
        <v>33.104253002584997</v>
      </c>
    </row>
    <row r="7951" spans="1:6">
      <c r="A7951">
        <v>2006</v>
      </c>
      <c r="B7951" t="s">
        <v>192</v>
      </c>
      <c r="C7951" t="s">
        <v>193</v>
      </c>
      <c r="D7951" t="str">
        <f>INDEX(Entities[geography_code], MATCH($C7951, Entities[la_road], 0))</f>
        <v>E07000118</v>
      </c>
      <c r="E7951" t="s">
        <v>7</v>
      </c>
      <c r="F7951">
        <v>0.34096672326856597</v>
      </c>
    </row>
    <row r="7952" spans="1:6">
      <c r="A7952">
        <v>2006</v>
      </c>
      <c r="B7952" t="s">
        <v>192</v>
      </c>
      <c r="C7952" t="s">
        <v>193</v>
      </c>
      <c r="D7952" t="str">
        <f>INDEX(Entities[geography_code], MATCH($C7952, Entities[la_road], 0))</f>
        <v>E07000118</v>
      </c>
      <c r="E7952" t="s">
        <v>6</v>
      </c>
      <c r="F7952">
        <v>46.178718031883456</v>
      </c>
    </row>
    <row r="7953" spans="1:6">
      <c r="A7953">
        <v>2006</v>
      </c>
      <c r="B7953" t="s">
        <v>192</v>
      </c>
      <c r="C7953" t="s">
        <v>193</v>
      </c>
      <c r="D7953" t="str">
        <f>INDEX(Entities[geography_code], MATCH($C7953, Entities[la_road], 0))</f>
        <v>E07000118</v>
      </c>
      <c r="E7953" t="s">
        <v>10</v>
      </c>
      <c r="F7953">
        <v>0.99222806752200199</v>
      </c>
    </row>
    <row r="7954" spans="1:6">
      <c r="A7954">
        <v>2007</v>
      </c>
      <c r="B7954" t="s">
        <v>192</v>
      </c>
      <c r="C7954" t="s">
        <v>193</v>
      </c>
      <c r="D7954" t="str">
        <f>INDEX(Entities[geography_code], MATCH($C7954, Entities[la_road], 0))</f>
        <v>E07000118</v>
      </c>
      <c r="E7954" t="s">
        <v>4</v>
      </c>
      <c r="F7954">
        <v>3.2046396920962898</v>
      </c>
    </row>
    <row r="7955" spans="1:6">
      <c r="A7955">
        <v>2007</v>
      </c>
      <c r="B7955" t="s">
        <v>192</v>
      </c>
      <c r="C7955" t="s">
        <v>193</v>
      </c>
      <c r="D7955" t="str">
        <f>INDEX(Entities[geography_code], MATCH($C7955, Entities[la_road], 0))</f>
        <v>E07000118</v>
      </c>
      <c r="E7955" t="s">
        <v>5</v>
      </c>
      <c r="F7955">
        <v>20.248841767040847</v>
      </c>
    </row>
    <row r="7956" spans="1:6">
      <c r="A7956">
        <v>2007</v>
      </c>
      <c r="B7956" t="s">
        <v>192</v>
      </c>
      <c r="C7956" t="s">
        <v>193</v>
      </c>
      <c r="D7956" t="str">
        <f>INDEX(Entities[geography_code], MATCH($C7956, Entities[la_road], 0))</f>
        <v>E07000118</v>
      </c>
      <c r="E7956" t="s">
        <v>9</v>
      </c>
      <c r="F7956">
        <v>13.00351650916226</v>
      </c>
    </row>
    <row r="7957" spans="1:6">
      <c r="A7957">
        <v>2007</v>
      </c>
      <c r="B7957" t="s">
        <v>192</v>
      </c>
      <c r="C7957" t="s">
        <v>193</v>
      </c>
      <c r="D7957" t="str">
        <f>INDEX(Entities[geography_code], MATCH($C7957, Entities[la_road], 0))</f>
        <v>E07000118</v>
      </c>
      <c r="E7957" t="s">
        <v>8</v>
      </c>
      <c r="F7957">
        <v>27.619596508243042</v>
      </c>
    </row>
    <row r="7958" spans="1:6">
      <c r="A7958">
        <v>2007</v>
      </c>
      <c r="B7958" t="s">
        <v>192</v>
      </c>
      <c r="C7958" t="s">
        <v>193</v>
      </c>
      <c r="D7958" t="str">
        <f>INDEX(Entities[geography_code], MATCH($C7958, Entities[la_road], 0))</f>
        <v>E07000118</v>
      </c>
      <c r="E7958" t="s">
        <v>7</v>
      </c>
      <c r="F7958">
        <v>0.33670268904304201</v>
      </c>
    </row>
    <row r="7959" spans="1:6">
      <c r="A7959">
        <v>2007</v>
      </c>
      <c r="B7959" t="s">
        <v>192</v>
      </c>
      <c r="C7959" t="s">
        <v>193</v>
      </c>
      <c r="D7959" t="str">
        <f>INDEX(Entities[geography_code], MATCH($C7959, Entities[la_road], 0))</f>
        <v>E07000118</v>
      </c>
      <c r="E7959" t="s">
        <v>6</v>
      </c>
      <c r="F7959">
        <v>42.649682290692972</v>
      </c>
    </row>
    <row r="7960" spans="1:6">
      <c r="A7960">
        <v>2007</v>
      </c>
      <c r="B7960" t="s">
        <v>192</v>
      </c>
      <c r="C7960" t="s">
        <v>193</v>
      </c>
      <c r="D7960" t="str">
        <f>INDEX(Entities[geography_code], MATCH($C7960, Entities[la_road], 0))</f>
        <v>E07000118</v>
      </c>
      <c r="E7960" t="s">
        <v>10</v>
      </c>
      <c r="F7960">
        <v>0.92420609940352694</v>
      </c>
    </row>
    <row r="7961" spans="1:6">
      <c r="A7961">
        <v>2008</v>
      </c>
      <c r="B7961" t="s">
        <v>192</v>
      </c>
      <c r="C7961" t="s">
        <v>193</v>
      </c>
      <c r="D7961" t="str">
        <f>INDEX(Entities[geography_code], MATCH($C7961, Entities[la_road], 0))</f>
        <v>E07000118</v>
      </c>
      <c r="E7961" t="s">
        <v>4</v>
      </c>
      <c r="F7961">
        <v>2.9297899130666303</v>
      </c>
    </row>
    <row r="7962" spans="1:6">
      <c r="A7962">
        <v>2008</v>
      </c>
      <c r="B7962" t="s">
        <v>192</v>
      </c>
      <c r="C7962" t="s">
        <v>193</v>
      </c>
      <c r="D7962" t="str">
        <f>INDEX(Entities[geography_code], MATCH($C7962, Entities[la_road], 0))</f>
        <v>E07000118</v>
      </c>
      <c r="E7962" t="s">
        <v>5</v>
      </c>
      <c r="F7962">
        <v>22.359897008474547</v>
      </c>
    </row>
    <row r="7963" spans="1:6">
      <c r="A7963">
        <v>2008</v>
      </c>
      <c r="B7963" t="s">
        <v>192</v>
      </c>
      <c r="C7963" t="s">
        <v>193</v>
      </c>
      <c r="D7963" t="str">
        <f>INDEX(Entities[geography_code], MATCH($C7963, Entities[la_road], 0))</f>
        <v>E07000118</v>
      </c>
      <c r="E7963" t="s">
        <v>9</v>
      </c>
      <c r="F7963">
        <v>12.679367405698368</v>
      </c>
    </row>
    <row r="7964" spans="1:6">
      <c r="A7964">
        <v>2008</v>
      </c>
      <c r="B7964" t="s">
        <v>192</v>
      </c>
      <c r="C7964" t="s">
        <v>193</v>
      </c>
      <c r="D7964" t="str">
        <f>INDEX(Entities[geography_code], MATCH($C7964, Entities[la_road], 0))</f>
        <v>E07000118</v>
      </c>
      <c r="E7964" t="s">
        <v>8</v>
      </c>
      <c r="F7964">
        <v>33.337029486907028</v>
      </c>
    </row>
    <row r="7965" spans="1:6">
      <c r="A7965">
        <v>2008</v>
      </c>
      <c r="B7965" t="s">
        <v>192</v>
      </c>
      <c r="C7965" t="s">
        <v>193</v>
      </c>
      <c r="D7965" t="str">
        <f>INDEX(Entities[geography_code], MATCH($C7965, Entities[la_road], 0))</f>
        <v>E07000118</v>
      </c>
      <c r="E7965" t="s">
        <v>7</v>
      </c>
      <c r="F7965">
        <v>0.31963572987919797</v>
      </c>
    </row>
    <row r="7966" spans="1:6">
      <c r="A7966">
        <v>2008</v>
      </c>
      <c r="B7966" t="s">
        <v>192</v>
      </c>
      <c r="C7966" t="s">
        <v>193</v>
      </c>
      <c r="D7966" t="str">
        <f>INDEX(Entities[geography_code], MATCH($C7966, Entities[la_road], 0))</f>
        <v>E07000118</v>
      </c>
      <c r="E7966" t="s">
        <v>6</v>
      </c>
      <c r="F7966">
        <v>40.237089343940532</v>
      </c>
    </row>
    <row r="7967" spans="1:6">
      <c r="A7967">
        <v>2008</v>
      </c>
      <c r="B7967" t="s">
        <v>192</v>
      </c>
      <c r="C7967" t="s">
        <v>193</v>
      </c>
      <c r="D7967" t="str">
        <f>INDEX(Entities[geography_code], MATCH($C7967, Entities[la_road], 0))</f>
        <v>E07000118</v>
      </c>
      <c r="E7967" t="s">
        <v>10</v>
      </c>
      <c r="F7967">
        <v>0.80606635356455902</v>
      </c>
    </row>
    <row r="7968" spans="1:6">
      <c r="A7968">
        <v>2009</v>
      </c>
      <c r="B7968" t="s">
        <v>192</v>
      </c>
      <c r="C7968" t="s">
        <v>193</v>
      </c>
      <c r="D7968" t="str">
        <f>INDEX(Entities[geography_code], MATCH($C7968, Entities[la_road], 0))</f>
        <v>E07000118</v>
      </c>
      <c r="E7968" t="s">
        <v>4</v>
      </c>
      <c r="F7968">
        <v>2.9049237998604598</v>
      </c>
    </row>
    <row r="7969" spans="1:6">
      <c r="A7969">
        <v>2009</v>
      </c>
      <c r="B7969" t="s">
        <v>192</v>
      </c>
      <c r="C7969" t="s">
        <v>193</v>
      </c>
      <c r="D7969" t="str">
        <f>INDEX(Entities[geography_code], MATCH($C7969, Entities[la_road], 0))</f>
        <v>E07000118</v>
      </c>
      <c r="E7969" t="s">
        <v>5</v>
      </c>
      <c r="F7969">
        <v>22.502729556718702</v>
      </c>
    </row>
    <row r="7970" spans="1:6">
      <c r="A7970">
        <v>2009</v>
      </c>
      <c r="B7970" t="s">
        <v>192</v>
      </c>
      <c r="C7970" t="s">
        <v>193</v>
      </c>
      <c r="D7970" t="str">
        <f>INDEX(Entities[geography_code], MATCH($C7970, Entities[la_road], 0))</f>
        <v>E07000118</v>
      </c>
      <c r="E7970" t="s">
        <v>9</v>
      </c>
      <c r="F7970">
        <v>12.416232782649731</v>
      </c>
    </row>
    <row r="7971" spans="1:6">
      <c r="A7971">
        <v>2009</v>
      </c>
      <c r="B7971" t="s">
        <v>192</v>
      </c>
      <c r="C7971" t="s">
        <v>193</v>
      </c>
      <c r="D7971" t="str">
        <f>INDEX(Entities[geography_code], MATCH($C7971, Entities[la_road], 0))</f>
        <v>E07000118</v>
      </c>
      <c r="E7971" t="s">
        <v>8</v>
      </c>
      <c r="F7971">
        <v>31.424602474729198</v>
      </c>
    </row>
    <row r="7972" spans="1:6">
      <c r="A7972">
        <v>2009</v>
      </c>
      <c r="B7972" t="s">
        <v>192</v>
      </c>
      <c r="C7972" t="s">
        <v>193</v>
      </c>
      <c r="D7972" t="str">
        <f>INDEX(Entities[geography_code], MATCH($C7972, Entities[la_road], 0))</f>
        <v>E07000118</v>
      </c>
      <c r="E7972" t="s">
        <v>7</v>
      </c>
      <c r="F7972">
        <v>0.34325827856186902</v>
      </c>
    </row>
    <row r="7973" spans="1:6">
      <c r="A7973">
        <v>2009</v>
      </c>
      <c r="B7973" t="s">
        <v>192</v>
      </c>
      <c r="C7973" t="s">
        <v>193</v>
      </c>
      <c r="D7973" t="str">
        <f>INDEX(Entities[geography_code], MATCH($C7973, Entities[la_road], 0))</f>
        <v>E07000118</v>
      </c>
      <c r="E7973" t="s">
        <v>6</v>
      </c>
      <c r="F7973">
        <v>39.566390428675774</v>
      </c>
    </row>
    <row r="7974" spans="1:6">
      <c r="A7974">
        <v>2009</v>
      </c>
      <c r="B7974" t="s">
        <v>192</v>
      </c>
      <c r="C7974" t="s">
        <v>193</v>
      </c>
      <c r="D7974" t="str">
        <f>INDEX(Entities[geography_code], MATCH($C7974, Entities[la_road], 0))</f>
        <v>E07000118</v>
      </c>
      <c r="E7974" t="s">
        <v>10</v>
      </c>
      <c r="F7974">
        <v>0.72757735137791202</v>
      </c>
    </row>
    <row r="7975" spans="1:6">
      <c r="A7975">
        <v>2010</v>
      </c>
      <c r="B7975" t="s">
        <v>192</v>
      </c>
      <c r="C7975" t="s">
        <v>193</v>
      </c>
      <c r="D7975" t="str">
        <f>INDEX(Entities[geography_code], MATCH($C7975, Entities[la_road], 0))</f>
        <v>E07000118</v>
      </c>
      <c r="E7975" t="s">
        <v>4</v>
      </c>
      <c r="F7975">
        <v>3.2471823537509801</v>
      </c>
    </row>
    <row r="7976" spans="1:6">
      <c r="A7976">
        <v>2010</v>
      </c>
      <c r="B7976" t="s">
        <v>192</v>
      </c>
      <c r="C7976" t="s">
        <v>193</v>
      </c>
      <c r="D7976" t="str">
        <f>INDEX(Entities[geography_code], MATCH($C7976, Entities[la_road], 0))</f>
        <v>E07000118</v>
      </c>
      <c r="E7976" t="s">
        <v>5</v>
      </c>
      <c r="F7976">
        <v>22.427320476587131</v>
      </c>
    </row>
    <row r="7977" spans="1:6">
      <c r="A7977">
        <v>2010</v>
      </c>
      <c r="B7977" t="s">
        <v>192</v>
      </c>
      <c r="C7977" t="s">
        <v>193</v>
      </c>
      <c r="D7977" t="str">
        <f>INDEX(Entities[geography_code], MATCH($C7977, Entities[la_road], 0))</f>
        <v>E07000118</v>
      </c>
      <c r="E7977" t="s">
        <v>9</v>
      </c>
      <c r="F7977">
        <v>12.120950998270809</v>
      </c>
    </row>
    <row r="7978" spans="1:6">
      <c r="A7978">
        <v>2010</v>
      </c>
      <c r="B7978" t="s">
        <v>192</v>
      </c>
      <c r="C7978" t="s">
        <v>193</v>
      </c>
      <c r="D7978" t="str">
        <f>INDEX(Entities[geography_code], MATCH($C7978, Entities[la_road], 0))</f>
        <v>E07000118</v>
      </c>
      <c r="E7978" t="s">
        <v>8</v>
      </c>
      <c r="F7978">
        <v>31.02878348625962</v>
      </c>
    </row>
    <row r="7979" spans="1:6">
      <c r="A7979">
        <v>2010</v>
      </c>
      <c r="B7979" t="s">
        <v>192</v>
      </c>
      <c r="C7979" t="s">
        <v>193</v>
      </c>
      <c r="D7979" t="str">
        <f>INDEX(Entities[geography_code], MATCH($C7979, Entities[la_road], 0))</f>
        <v>E07000118</v>
      </c>
      <c r="E7979" t="s">
        <v>7</v>
      </c>
      <c r="F7979">
        <v>0.33140119611622504</v>
      </c>
    </row>
    <row r="7980" spans="1:6">
      <c r="A7980">
        <v>2010</v>
      </c>
      <c r="B7980" t="s">
        <v>192</v>
      </c>
      <c r="C7980" t="s">
        <v>193</v>
      </c>
      <c r="D7980" t="str">
        <f>INDEX(Entities[geography_code], MATCH($C7980, Entities[la_road], 0))</f>
        <v>E07000118</v>
      </c>
      <c r="E7980" t="s">
        <v>6</v>
      </c>
      <c r="F7980">
        <v>37.261198413248934</v>
      </c>
    </row>
    <row r="7981" spans="1:6">
      <c r="A7981">
        <v>2010</v>
      </c>
      <c r="B7981" t="s">
        <v>192</v>
      </c>
      <c r="C7981" t="s">
        <v>193</v>
      </c>
      <c r="D7981" t="str">
        <f>INDEX(Entities[geography_code], MATCH($C7981, Entities[la_road], 0))</f>
        <v>E07000118</v>
      </c>
      <c r="E7981" t="s">
        <v>10</v>
      </c>
      <c r="F7981">
        <v>0.62731842410813998</v>
      </c>
    </row>
    <row r="7982" spans="1:6">
      <c r="A7982">
        <v>2005</v>
      </c>
      <c r="B7982" t="s">
        <v>204</v>
      </c>
      <c r="C7982" t="s">
        <v>205</v>
      </c>
      <c r="D7982" t="str">
        <f>INDEX(Entities[geography_code], MATCH($C7982, Entities[la_road], 0))</f>
        <v>E07000119</v>
      </c>
      <c r="E7982" t="s">
        <v>4</v>
      </c>
      <c r="F7982">
        <v>2.3470777161390202</v>
      </c>
    </row>
    <row r="7983" spans="1:6">
      <c r="A7983">
        <v>2005</v>
      </c>
      <c r="B7983" t="s">
        <v>204</v>
      </c>
      <c r="C7983" t="s">
        <v>205</v>
      </c>
      <c r="D7983" t="str">
        <f>INDEX(Entities[geography_code], MATCH($C7983, Entities[la_road], 0))</f>
        <v>E07000119</v>
      </c>
      <c r="E7983" t="s">
        <v>5</v>
      </c>
      <c r="F7983">
        <v>9.4137779931607994</v>
      </c>
    </row>
    <row r="7984" spans="1:6">
      <c r="A7984">
        <v>2005</v>
      </c>
      <c r="B7984" t="s">
        <v>204</v>
      </c>
      <c r="C7984" t="s">
        <v>205</v>
      </c>
      <c r="D7984" t="str">
        <f>INDEX(Entities[geography_code], MATCH($C7984, Entities[la_road], 0))</f>
        <v>E07000119</v>
      </c>
      <c r="E7984" t="s">
        <v>9</v>
      </c>
      <c r="F7984">
        <v>5.7498429002409903</v>
      </c>
    </row>
    <row r="7985" spans="1:6">
      <c r="A7985">
        <v>2005</v>
      </c>
      <c r="B7985" t="s">
        <v>204</v>
      </c>
      <c r="C7985" t="s">
        <v>205</v>
      </c>
      <c r="D7985" t="str">
        <f>INDEX(Entities[geography_code], MATCH($C7985, Entities[la_road], 0))</f>
        <v>E07000119</v>
      </c>
      <c r="E7985" t="s">
        <v>8</v>
      </c>
      <c r="F7985">
        <v>8.4231786246127793</v>
      </c>
    </row>
    <row r="7986" spans="1:6">
      <c r="A7986">
        <v>2005</v>
      </c>
      <c r="B7986" t="s">
        <v>204</v>
      </c>
      <c r="C7986" t="s">
        <v>205</v>
      </c>
      <c r="D7986" t="str">
        <f>INDEX(Entities[geography_code], MATCH($C7986, Entities[la_road], 0))</f>
        <v>E07000119</v>
      </c>
      <c r="E7986" t="s">
        <v>7</v>
      </c>
      <c r="F7986">
        <v>0.242700441920015</v>
      </c>
    </row>
    <row r="7987" spans="1:6">
      <c r="A7987">
        <v>2005</v>
      </c>
      <c r="B7987" t="s">
        <v>204</v>
      </c>
      <c r="C7987" t="s">
        <v>205</v>
      </c>
      <c r="D7987" t="str">
        <f>INDEX(Entities[geography_code], MATCH($C7987, Entities[la_road], 0))</f>
        <v>E07000119</v>
      </c>
      <c r="E7987" t="s">
        <v>6</v>
      </c>
      <c r="F7987">
        <v>28.08223101304856</v>
      </c>
    </row>
    <row r="7988" spans="1:6">
      <c r="A7988">
        <v>2005</v>
      </c>
      <c r="B7988" t="s">
        <v>204</v>
      </c>
      <c r="C7988" t="s">
        <v>205</v>
      </c>
      <c r="D7988" t="str">
        <f>INDEX(Entities[geography_code], MATCH($C7988, Entities[la_road], 0))</f>
        <v>E07000119</v>
      </c>
      <c r="E7988" t="s">
        <v>10</v>
      </c>
      <c r="F7988">
        <v>0.50903906995911397</v>
      </c>
    </row>
    <row r="7989" spans="1:6">
      <c r="A7989">
        <v>2006</v>
      </c>
      <c r="B7989" t="s">
        <v>204</v>
      </c>
      <c r="C7989" t="s">
        <v>205</v>
      </c>
      <c r="D7989" t="str">
        <f>INDEX(Entities[geography_code], MATCH($C7989, Entities[la_road], 0))</f>
        <v>E07000119</v>
      </c>
      <c r="E7989" t="s">
        <v>4</v>
      </c>
      <c r="F7989">
        <v>2.39347006647442</v>
      </c>
    </row>
    <row r="7990" spans="1:6">
      <c r="A7990">
        <v>2006</v>
      </c>
      <c r="B7990" t="s">
        <v>204</v>
      </c>
      <c r="C7990" t="s">
        <v>205</v>
      </c>
      <c r="D7990" t="str">
        <f>INDEX(Entities[geography_code], MATCH($C7990, Entities[la_road], 0))</f>
        <v>E07000119</v>
      </c>
      <c r="E7990" t="s">
        <v>5</v>
      </c>
      <c r="F7990">
        <v>10.293027649703539</v>
      </c>
    </row>
    <row r="7991" spans="1:6">
      <c r="A7991">
        <v>2006</v>
      </c>
      <c r="B7991" t="s">
        <v>204</v>
      </c>
      <c r="C7991" t="s">
        <v>205</v>
      </c>
      <c r="D7991" t="str">
        <f>INDEX(Entities[geography_code], MATCH($C7991, Entities[la_road], 0))</f>
        <v>E07000119</v>
      </c>
      <c r="E7991" t="s">
        <v>9</v>
      </c>
      <c r="F7991">
        <v>6.5638782386162999</v>
      </c>
    </row>
    <row r="7992" spans="1:6">
      <c r="A7992">
        <v>2006</v>
      </c>
      <c r="B7992" t="s">
        <v>204</v>
      </c>
      <c r="C7992" t="s">
        <v>205</v>
      </c>
      <c r="D7992" t="str">
        <f>INDEX(Entities[geography_code], MATCH($C7992, Entities[la_road], 0))</f>
        <v>E07000119</v>
      </c>
      <c r="E7992" t="s">
        <v>8</v>
      </c>
      <c r="F7992">
        <v>7.8787367950534595</v>
      </c>
    </row>
    <row r="7993" spans="1:6">
      <c r="A7993">
        <v>2006</v>
      </c>
      <c r="B7993" t="s">
        <v>204</v>
      </c>
      <c r="C7993" t="s">
        <v>205</v>
      </c>
      <c r="D7993" t="str">
        <f>INDEX(Entities[geography_code], MATCH($C7993, Entities[la_road], 0))</f>
        <v>E07000119</v>
      </c>
      <c r="E7993" t="s">
        <v>7</v>
      </c>
      <c r="F7993">
        <v>0.23981549749249201</v>
      </c>
    </row>
    <row r="7994" spans="1:6">
      <c r="A7994">
        <v>2006</v>
      </c>
      <c r="B7994" t="s">
        <v>204</v>
      </c>
      <c r="C7994" t="s">
        <v>205</v>
      </c>
      <c r="D7994" t="str">
        <f>INDEX(Entities[geography_code], MATCH($C7994, Entities[la_road], 0))</f>
        <v>E07000119</v>
      </c>
      <c r="E7994" t="s">
        <v>6</v>
      </c>
      <c r="F7994">
        <v>27.389481666813658</v>
      </c>
    </row>
    <row r="7995" spans="1:6">
      <c r="A7995">
        <v>2006</v>
      </c>
      <c r="B7995" t="s">
        <v>204</v>
      </c>
      <c r="C7995" t="s">
        <v>205</v>
      </c>
      <c r="D7995" t="str">
        <f>INDEX(Entities[geography_code], MATCH($C7995, Entities[la_road], 0))</f>
        <v>E07000119</v>
      </c>
      <c r="E7995" t="s">
        <v>10</v>
      </c>
      <c r="F7995">
        <v>0.55556575840342204</v>
      </c>
    </row>
    <row r="7996" spans="1:6">
      <c r="A7996">
        <v>2007</v>
      </c>
      <c r="B7996" t="s">
        <v>204</v>
      </c>
      <c r="C7996" t="s">
        <v>205</v>
      </c>
      <c r="D7996" t="str">
        <f>INDEX(Entities[geography_code], MATCH($C7996, Entities[la_road], 0))</f>
        <v>E07000119</v>
      </c>
      <c r="E7996" t="s">
        <v>4</v>
      </c>
      <c r="F7996">
        <v>2.4866872179777202</v>
      </c>
    </row>
    <row r="7997" spans="1:6">
      <c r="A7997">
        <v>2007</v>
      </c>
      <c r="B7997" t="s">
        <v>204</v>
      </c>
      <c r="C7997" t="s">
        <v>205</v>
      </c>
      <c r="D7997" t="str">
        <f>INDEX(Entities[geography_code], MATCH($C7997, Entities[la_road], 0))</f>
        <v>E07000119</v>
      </c>
      <c r="E7997" t="s">
        <v>5</v>
      </c>
      <c r="F7997">
        <v>10.98901206508957</v>
      </c>
    </row>
    <row r="7998" spans="1:6">
      <c r="A7998">
        <v>2007</v>
      </c>
      <c r="B7998" t="s">
        <v>204</v>
      </c>
      <c r="C7998" t="s">
        <v>205</v>
      </c>
      <c r="D7998" t="str">
        <f>INDEX(Entities[geography_code], MATCH($C7998, Entities[la_road], 0))</f>
        <v>E07000119</v>
      </c>
      <c r="E7998" t="s">
        <v>9</v>
      </c>
      <c r="F7998">
        <v>6.8534441840720799</v>
      </c>
    </row>
    <row r="7999" spans="1:6">
      <c r="A7999">
        <v>2007</v>
      </c>
      <c r="B7999" t="s">
        <v>204</v>
      </c>
      <c r="C7999" t="s">
        <v>205</v>
      </c>
      <c r="D7999" t="str">
        <f>INDEX(Entities[geography_code], MATCH($C7999, Entities[la_road], 0))</f>
        <v>E07000119</v>
      </c>
      <c r="E7999" t="s">
        <v>8</v>
      </c>
      <c r="F7999">
        <v>7.8701318686653607</v>
      </c>
    </row>
    <row r="8000" spans="1:6">
      <c r="A8000">
        <v>2007</v>
      </c>
      <c r="B8000" t="s">
        <v>204</v>
      </c>
      <c r="C8000" t="s">
        <v>205</v>
      </c>
      <c r="D8000" t="str">
        <f>INDEX(Entities[geography_code], MATCH($C8000, Entities[la_road], 0))</f>
        <v>E07000119</v>
      </c>
      <c r="E8000" t="s">
        <v>7</v>
      </c>
      <c r="F8000">
        <v>0.23911329139226001</v>
      </c>
    </row>
    <row r="8001" spans="1:6">
      <c r="A8001">
        <v>2007</v>
      </c>
      <c r="B8001" t="s">
        <v>204</v>
      </c>
      <c r="C8001" t="s">
        <v>205</v>
      </c>
      <c r="D8001" t="str">
        <f>INDEX(Entities[geography_code], MATCH($C8001, Entities[la_road], 0))</f>
        <v>E07000119</v>
      </c>
      <c r="E8001" t="s">
        <v>6</v>
      </c>
      <c r="F8001">
        <v>26.002775239119138</v>
      </c>
    </row>
    <row r="8002" spans="1:6">
      <c r="A8002">
        <v>2007</v>
      </c>
      <c r="B8002" t="s">
        <v>204</v>
      </c>
      <c r="C8002" t="s">
        <v>205</v>
      </c>
      <c r="D8002" t="str">
        <f>INDEX(Entities[geography_code], MATCH($C8002, Entities[la_road], 0))</f>
        <v>E07000119</v>
      </c>
      <c r="E8002" t="s">
        <v>10</v>
      </c>
      <c r="F8002">
        <v>0.500304442987072</v>
      </c>
    </row>
    <row r="8003" spans="1:6">
      <c r="A8003">
        <v>2008</v>
      </c>
      <c r="B8003" t="s">
        <v>204</v>
      </c>
      <c r="C8003" t="s">
        <v>205</v>
      </c>
      <c r="D8003" t="str">
        <f>INDEX(Entities[geography_code], MATCH($C8003, Entities[la_road], 0))</f>
        <v>E07000119</v>
      </c>
      <c r="E8003" t="s">
        <v>4</v>
      </c>
      <c r="F8003">
        <v>2.2385961748753744</v>
      </c>
    </row>
    <row r="8004" spans="1:6">
      <c r="A8004">
        <v>2008</v>
      </c>
      <c r="B8004" t="s">
        <v>204</v>
      </c>
      <c r="C8004" t="s">
        <v>205</v>
      </c>
      <c r="D8004" t="str">
        <f>INDEX(Entities[geography_code], MATCH($C8004, Entities[la_road], 0))</f>
        <v>E07000119</v>
      </c>
      <c r="E8004" t="s">
        <v>5</v>
      </c>
      <c r="F8004">
        <v>11.993043323287599</v>
      </c>
    </row>
    <row r="8005" spans="1:6">
      <c r="A8005">
        <v>2008</v>
      </c>
      <c r="B8005" t="s">
        <v>204</v>
      </c>
      <c r="C8005" t="s">
        <v>205</v>
      </c>
      <c r="D8005" t="str">
        <f>INDEX(Entities[geography_code], MATCH($C8005, Entities[la_road], 0))</f>
        <v>E07000119</v>
      </c>
      <c r="E8005" t="s">
        <v>9</v>
      </c>
      <c r="F8005">
        <v>6.3432849634793094</v>
      </c>
    </row>
    <row r="8006" spans="1:6">
      <c r="A8006">
        <v>2008</v>
      </c>
      <c r="B8006" t="s">
        <v>204</v>
      </c>
      <c r="C8006" t="s">
        <v>205</v>
      </c>
      <c r="D8006" t="str">
        <f>INDEX(Entities[geography_code], MATCH($C8006, Entities[la_road], 0))</f>
        <v>E07000119</v>
      </c>
      <c r="E8006" t="s">
        <v>8</v>
      </c>
      <c r="F8006">
        <v>8.0185711812513301</v>
      </c>
    </row>
    <row r="8007" spans="1:6">
      <c r="A8007">
        <v>2008</v>
      </c>
      <c r="B8007" t="s">
        <v>204</v>
      </c>
      <c r="C8007" t="s">
        <v>205</v>
      </c>
      <c r="D8007" t="str">
        <f>INDEX(Entities[geography_code], MATCH($C8007, Entities[la_road], 0))</f>
        <v>E07000119</v>
      </c>
      <c r="E8007" t="s">
        <v>7</v>
      </c>
      <c r="F8007">
        <v>0.23560840038876302</v>
      </c>
    </row>
    <row r="8008" spans="1:6">
      <c r="A8008">
        <v>2008</v>
      </c>
      <c r="B8008" t="s">
        <v>204</v>
      </c>
      <c r="C8008" t="s">
        <v>205</v>
      </c>
      <c r="D8008" t="str">
        <f>INDEX(Entities[geography_code], MATCH($C8008, Entities[la_road], 0))</f>
        <v>E07000119</v>
      </c>
      <c r="E8008" t="s">
        <v>6</v>
      </c>
      <c r="F8008">
        <v>24.31870729289431</v>
      </c>
    </row>
    <row r="8009" spans="1:6">
      <c r="A8009">
        <v>2008</v>
      </c>
      <c r="B8009" t="s">
        <v>204</v>
      </c>
      <c r="C8009" t="s">
        <v>205</v>
      </c>
      <c r="D8009" t="str">
        <f>INDEX(Entities[geography_code], MATCH($C8009, Entities[la_road], 0))</f>
        <v>E07000119</v>
      </c>
      <c r="E8009" t="s">
        <v>10</v>
      </c>
      <c r="F8009">
        <v>0.41678730817780202</v>
      </c>
    </row>
    <row r="8010" spans="1:6">
      <c r="A8010">
        <v>2009</v>
      </c>
      <c r="B8010" t="s">
        <v>204</v>
      </c>
      <c r="C8010" t="s">
        <v>205</v>
      </c>
      <c r="D8010" t="str">
        <f>INDEX(Entities[geography_code], MATCH($C8010, Entities[la_road], 0))</f>
        <v>E07000119</v>
      </c>
      <c r="E8010" t="s">
        <v>4</v>
      </c>
      <c r="F8010">
        <v>2.24994838704789</v>
      </c>
    </row>
    <row r="8011" spans="1:6">
      <c r="A8011">
        <v>2009</v>
      </c>
      <c r="B8011" t="s">
        <v>204</v>
      </c>
      <c r="C8011" t="s">
        <v>205</v>
      </c>
      <c r="D8011" t="str">
        <f>INDEX(Entities[geography_code], MATCH($C8011, Entities[la_road], 0))</f>
        <v>E07000119</v>
      </c>
      <c r="E8011" t="s">
        <v>5</v>
      </c>
      <c r="F8011">
        <v>11.95445775259126</v>
      </c>
    </row>
    <row r="8012" spans="1:6">
      <c r="A8012">
        <v>2009</v>
      </c>
      <c r="B8012" t="s">
        <v>204</v>
      </c>
      <c r="C8012" t="s">
        <v>205</v>
      </c>
      <c r="D8012" t="str">
        <f>INDEX(Entities[geography_code], MATCH($C8012, Entities[la_road], 0))</f>
        <v>E07000119</v>
      </c>
      <c r="E8012" t="s">
        <v>9</v>
      </c>
      <c r="F8012">
        <v>6.3493176567771803</v>
      </c>
    </row>
    <row r="8013" spans="1:6">
      <c r="A8013">
        <v>2009</v>
      </c>
      <c r="B8013" t="s">
        <v>204</v>
      </c>
      <c r="C8013" t="s">
        <v>205</v>
      </c>
      <c r="D8013" t="str">
        <f>INDEX(Entities[geography_code], MATCH($C8013, Entities[la_road], 0))</f>
        <v>E07000119</v>
      </c>
      <c r="E8013" t="s">
        <v>8</v>
      </c>
      <c r="F8013">
        <v>7.3861475249775097</v>
      </c>
    </row>
    <row r="8014" spans="1:6">
      <c r="A8014">
        <v>2009</v>
      </c>
      <c r="B8014" t="s">
        <v>204</v>
      </c>
      <c r="C8014" t="s">
        <v>205</v>
      </c>
      <c r="D8014" t="str">
        <f>INDEX(Entities[geography_code], MATCH($C8014, Entities[la_road], 0))</f>
        <v>E07000119</v>
      </c>
      <c r="E8014" t="s">
        <v>7</v>
      </c>
      <c r="F8014">
        <v>0.24322549079157699</v>
      </c>
    </row>
    <row r="8015" spans="1:6">
      <c r="A8015">
        <v>2009</v>
      </c>
      <c r="B8015" t="s">
        <v>204</v>
      </c>
      <c r="C8015" t="s">
        <v>205</v>
      </c>
      <c r="D8015" t="str">
        <f>INDEX(Entities[geography_code], MATCH($C8015, Entities[la_road], 0))</f>
        <v>E07000119</v>
      </c>
      <c r="E8015" t="s">
        <v>6</v>
      </c>
      <c r="F8015">
        <v>23.42081513845131</v>
      </c>
    </row>
    <row r="8016" spans="1:6">
      <c r="A8016">
        <v>2009</v>
      </c>
      <c r="B8016" t="s">
        <v>204</v>
      </c>
      <c r="C8016" t="s">
        <v>205</v>
      </c>
      <c r="D8016" t="str">
        <f>INDEX(Entities[geography_code], MATCH($C8016, Entities[la_road], 0))</f>
        <v>E07000119</v>
      </c>
      <c r="E8016" t="s">
        <v>10</v>
      </c>
      <c r="F8016">
        <v>0.38381950933461301</v>
      </c>
    </row>
    <row r="8017" spans="1:6">
      <c r="A8017">
        <v>2010</v>
      </c>
      <c r="B8017" t="s">
        <v>204</v>
      </c>
      <c r="C8017" t="s">
        <v>205</v>
      </c>
      <c r="D8017" t="str">
        <f>INDEX(Entities[geography_code], MATCH($C8017, Entities[la_road], 0))</f>
        <v>E07000119</v>
      </c>
      <c r="E8017" t="s">
        <v>4</v>
      </c>
      <c r="F8017">
        <v>2.4091141733655501</v>
      </c>
    </row>
    <row r="8018" spans="1:6">
      <c r="A8018">
        <v>2010</v>
      </c>
      <c r="B8018" t="s">
        <v>204</v>
      </c>
      <c r="C8018" t="s">
        <v>205</v>
      </c>
      <c r="D8018" t="str">
        <f>INDEX(Entities[geography_code], MATCH($C8018, Entities[la_road], 0))</f>
        <v>E07000119</v>
      </c>
      <c r="E8018" t="s">
        <v>5</v>
      </c>
      <c r="F8018">
        <v>11.981301368263802</v>
      </c>
    </row>
    <row r="8019" spans="1:6">
      <c r="A8019">
        <v>2010</v>
      </c>
      <c r="B8019" t="s">
        <v>204</v>
      </c>
      <c r="C8019" t="s">
        <v>205</v>
      </c>
      <c r="D8019" t="str">
        <f>INDEX(Entities[geography_code], MATCH($C8019, Entities[la_road], 0))</f>
        <v>E07000119</v>
      </c>
      <c r="E8019" t="s">
        <v>9</v>
      </c>
      <c r="F8019">
        <v>6.4660792528480195</v>
      </c>
    </row>
    <row r="8020" spans="1:6">
      <c r="A8020">
        <v>2010</v>
      </c>
      <c r="B8020" t="s">
        <v>204</v>
      </c>
      <c r="C8020" t="s">
        <v>205</v>
      </c>
      <c r="D8020" t="str">
        <f>INDEX(Entities[geography_code], MATCH($C8020, Entities[la_road], 0))</f>
        <v>E07000119</v>
      </c>
      <c r="E8020" t="s">
        <v>8</v>
      </c>
      <c r="F8020">
        <v>7.3978693268136606</v>
      </c>
    </row>
    <row r="8021" spans="1:6">
      <c r="A8021">
        <v>2010</v>
      </c>
      <c r="B8021" t="s">
        <v>204</v>
      </c>
      <c r="C8021" t="s">
        <v>205</v>
      </c>
      <c r="D8021" t="str">
        <f>INDEX(Entities[geography_code], MATCH($C8021, Entities[la_road], 0))</f>
        <v>E07000119</v>
      </c>
      <c r="E8021" t="s">
        <v>7</v>
      </c>
      <c r="F8021">
        <v>0.2142439994821741</v>
      </c>
    </row>
    <row r="8022" spans="1:6">
      <c r="A8022">
        <v>2010</v>
      </c>
      <c r="B8022" t="s">
        <v>204</v>
      </c>
      <c r="C8022" t="s">
        <v>205</v>
      </c>
      <c r="D8022" t="str">
        <f>INDEX(Entities[geography_code], MATCH($C8022, Entities[la_road], 0))</f>
        <v>E07000119</v>
      </c>
      <c r="E8022" t="s">
        <v>6</v>
      </c>
      <c r="F8022">
        <v>21.971703094630261</v>
      </c>
    </row>
    <row r="8023" spans="1:6">
      <c r="A8023">
        <v>2010</v>
      </c>
      <c r="B8023" t="s">
        <v>204</v>
      </c>
      <c r="C8023" t="s">
        <v>205</v>
      </c>
      <c r="D8023" t="str">
        <f>INDEX(Entities[geography_code], MATCH($C8023, Entities[la_road], 0))</f>
        <v>E07000119</v>
      </c>
      <c r="E8023" t="s">
        <v>10</v>
      </c>
      <c r="F8023">
        <v>0.348723232659509</v>
      </c>
    </row>
    <row r="8024" spans="1:6">
      <c r="A8024">
        <v>2005</v>
      </c>
      <c r="B8024" t="s">
        <v>208</v>
      </c>
      <c r="C8024" t="s">
        <v>209</v>
      </c>
      <c r="D8024" t="str">
        <f>INDEX(Entities[geography_code], MATCH($C8024, Entities[la_road], 0))</f>
        <v>E07000120</v>
      </c>
      <c r="E8024" t="s">
        <v>4</v>
      </c>
      <c r="F8024">
        <v>2.484043544488673</v>
      </c>
    </row>
    <row r="8025" spans="1:6">
      <c r="A8025">
        <v>2005</v>
      </c>
      <c r="B8025" t="s">
        <v>208</v>
      </c>
      <c r="C8025" t="s">
        <v>209</v>
      </c>
      <c r="D8025" t="str">
        <f>INDEX(Entities[geography_code], MATCH($C8025, Entities[la_road], 0))</f>
        <v>E07000120</v>
      </c>
      <c r="E8025" t="s">
        <v>5</v>
      </c>
      <c r="F8025">
        <v>8.7093391501682511</v>
      </c>
    </row>
    <row r="8026" spans="1:6">
      <c r="A8026">
        <v>2005</v>
      </c>
      <c r="B8026" t="s">
        <v>208</v>
      </c>
      <c r="C8026" t="s">
        <v>209</v>
      </c>
      <c r="D8026" t="str">
        <f>INDEX(Entities[geography_code], MATCH($C8026, Entities[la_road], 0))</f>
        <v>E07000120</v>
      </c>
      <c r="E8026" t="s">
        <v>9</v>
      </c>
      <c r="F8026">
        <v>5.7302234894716504</v>
      </c>
    </row>
    <row r="8027" spans="1:6">
      <c r="A8027">
        <v>2005</v>
      </c>
      <c r="B8027" t="s">
        <v>208</v>
      </c>
      <c r="C8027" t="s">
        <v>209</v>
      </c>
      <c r="D8027" t="str">
        <f>INDEX(Entities[geography_code], MATCH($C8027, Entities[la_road], 0))</f>
        <v>E07000120</v>
      </c>
      <c r="E8027" t="s">
        <v>8</v>
      </c>
      <c r="F8027">
        <v>8.8218823194895304</v>
      </c>
    </row>
    <row r="8028" spans="1:6">
      <c r="A8028">
        <v>2005</v>
      </c>
      <c r="B8028" t="s">
        <v>208</v>
      </c>
      <c r="C8028" t="s">
        <v>209</v>
      </c>
      <c r="D8028" t="str">
        <f>INDEX(Entities[geography_code], MATCH($C8028, Entities[la_road], 0))</f>
        <v>E07000120</v>
      </c>
      <c r="E8028" t="s">
        <v>7</v>
      </c>
      <c r="F8028">
        <v>0.19699251287794378</v>
      </c>
    </row>
    <row r="8029" spans="1:6">
      <c r="A8029">
        <v>2005</v>
      </c>
      <c r="B8029" t="s">
        <v>208</v>
      </c>
      <c r="C8029" t="s">
        <v>209</v>
      </c>
      <c r="D8029" t="str">
        <f>INDEX(Entities[geography_code], MATCH($C8029, Entities[la_road], 0))</f>
        <v>E07000120</v>
      </c>
      <c r="E8029" t="s">
        <v>6</v>
      </c>
      <c r="F8029">
        <v>25.789710460538597</v>
      </c>
    </row>
    <row r="8030" spans="1:6">
      <c r="A8030">
        <v>2005</v>
      </c>
      <c r="B8030" t="s">
        <v>208</v>
      </c>
      <c r="C8030" t="s">
        <v>209</v>
      </c>
      <c r="D8030" t="str">
        <f>INDEX(Entities[geography_code], MATCH($C8030, Entities[la_road], 0))</f>
        <v>E07000120</v>
      </c>
      <c r="E8030" t="s">
        <v>10</v>
      </c>
      <c r="F8030">
        <v>0.51569674074528804</v>
      </c>
    </row>
    <row r="8031" spans="1:6">
      <c r="A8031">
        <v>2006</v>
      </c>
      <c r="B8031" t="s">
        <v>208</v>
      </c>
      <c r="C8031" t="s">
        <v>209</v>
      </c>
      <c r="D8031" t="str">
        <f>INDEX(Entities[geography_code], MATCH($C8031, Entities[la_road], 0))</f>
        <v>E07000120</v>
      </c>
      <c r="E8031" t="s">
        <v>4</v>
      </c>
      <c r="F8031">
        <v>2.5405658753323426</v>
      </c>
    </row>
    <row r="8032" spans="1:6">
      <c r="A8032">
        <v>2006</v>
      </c>
      <c r="B8032" t="s">
        <v>208</v>
      </c>
      <c r="C8032" t="s">
        <v>209</v>
      </c>
      <c r="D8032" t="str">
        <f>INDEX(Entities[geography_code], MATCH($C8032, Entities[la_road], 0))</f>
        <v>E07000120</v>
      </c>
      <c r="E8032" t="s">
        <v>5</v>
      </c>
      <c r="F8032">
        <v>9.3095707890608299</v>
      </c>
    </row>
    <row r="8033" spans="1:6">
      <c r="A8033">
        <v>2006</v>
      </c>
      <c r="B8033" t="s">
        <v>208</v>
      </c>
      <c r="C8033" t="s">
        <v>209</v>
      </c>
      <c r="D8033" t="str">
        <f>INDEX(Entities[geography_code], MATCH($C8033, Entities[la_road], 0))</f>
        <v>E07000120</v>
      </c>
      <c r="E8033" t="s">
        <v>9</v>
      </c>
      <c r="F8033">
        <v>6.1890687120040093</v>
      </c>
    </row>
    <row r="8034" spans="1:6">
      <c r="A8034">
        <v>2006</v>
      </c>
      <c r="B8034" t="s">
        <v>208</v>
      </c>
      <c r="C8034" t="s">
        <v>209</v>
      </c>
      <c r="D8034" t="str">
        <f>INDEX(Entities[geography_code], MATCH($C8034, Entities[la_road], 0))</f>
        <v>E07000120</v>
      </c>
      <c r="E8034" t="s">
        <v>8</v>
      </c>
      <c r="F8034">
        <v>9.7423259554113901</v>
      </c>
    </row>
    <row r="8035" spans="1:6">
      <c r="A8035">
        <v>2006</v>
      </c>
      <c r="B8035" t="s">
        <v>208</v>
      </c>
      <c r="C8035" t="s">
        <v>209</v>
      </c>
      <c r="D8035" t="str">
        <f>INDEX(Entities[geography_code], MATCH($C8035, Entities[la_road], 0))</f>
        <v>E07000120</v>
      </c>
      <c r="E8035" t="s">
        <v>7</v>
      </c>
      <c r="F8035">
        <v>0.19336818995075031</v>
      </c>
    </row>
    <row r="8036" spans="1:6">
      <c r="A8036">
        <v>2006</v>
      </c>
      <c r="B8036" t="s">
        <v>208</v>
      </c>
      <c r="C8036" t="s">
        <v>209</v>
      </c>
      <c r="D8036" t="str">
        <f>INDEX(Entities[geography_code], MATCH($C8036, Entities[la_road], 0))</f>
        <v>E07000120</v>
      </c>
      <c r="E8036" t="s">
        <v>6</v>
      </c>
      <c r="F8036">
        <v>24.601026851337402</v>
      </c>
    </row>
    <row r="8037" spans="1:6">
      <c r="A8037">
        <v>2006</v>
      </c>
      <c r="B8037" t="s">
        <v>208</v>
      </c>
      <c r="C8037" t="s">
        <v>209</v>
      </c>
      <c r="D8037" t="str">
        <f>INDEX(Entities[geography_code], MATCH($C8037, Entities[la_road], 0))</f>
        <v>E07000120</v>
      </c>
      <c r="E8037" t="s">
        <v>10</v>
      </c>
      <c r="F8037">
        <v>0.53572621741425908</v>
      </c>
    </row>
    <row r="8038" spans="1:6">
      <c r="A8038">
        <v>2007</v>
      </c>
      <c r="B8038" t="s">
        <v>208</v>
      </c>
      <c r="C8038" t="s">
        <v>209</v>
      </c>
      <c r="D8038" t="str">
        <f>INDEX(Entities[geography_code], MATCH($C8038, Entities[la_road], 0))</f>
        <v>E07000120</v>
      </c>
      <c r="E8038" t="s">
        <v>4</v>
      </c>
      <c r="F8038">
        <v>2.7924573911229982</v>
      </c>
    </row>
    <row r="8039" spans="1:6">
      <c r="A8039">
        <v>2007</v>
      </c>
      <c r="B8039" t="s">
        <v>208</v>
      </c>
      <c r="C8039" t="s">
        <v>209</v>
      </c>
      <c r="D8039" t="str">
        <f>INDEX(Entities[geography_code], MATCH($C8039, Entities[la_road], 0))</f>
        <v>E07000120</v>
      </c>
      <c r="E8039" t="s">
        <v>5</v>
      </c>
      <c r="F8039">
        <v>9.7463535440339601</v>
      </c>
    </row>
    <row r="8040" spans="1:6">
      <c r="A8040">
        <v>2007</v>
      </c>
      <c r="B8040" t="s">
        <v>208</v>
      </c>
      <c r="C8040" t="s">
        <v>209</v>
      </c>
      <c r="D8040" t="str">
        <f>INDEX(Entities[geography_code], MATCH($C8040, Entities[la_road], 0))</f>
        <v>E07000120</v>
      </c>
      <c r="E8040" t="s">
        <v>9</v>
      </c>
      <c r="F8040">
        <v>6.4209478514847698</v>
      </c>
    </row>
    <row r="8041" spans="1:6">
      <c r="A8041">
        <v>2007</v>
      </c>
      <c r="B8041" t="s">
        <v>208</v>
      </c>
      <c r="C8041" t="s">
        <v>209</v>
      </c>
      <c r="D8041" t="str">
        <f>INDEX(Entities[geography_code], MATCH($C8041, Entities[la_road], 0))</f>
        <v>E07000120</v>
      </c>
      <c r="E8041" t="s">
        <v>8</v>
      </c>
      <c r="F8041">
        <v>9.5858216634705009</v>
      </c>
    </row>
    <row r="8042" spans="1:6">
      <c r="A8042">
        <v>2007</v>
      </c>
      <c r="B8042" t="s">
        <v>208</v>
      </c>
      <c r="C8042" t="s">
        <v>209</v>
      </c>
      <c r="D8042" t="str">
        <f>INDEX(Entities[geography_code], MATCH($C8042, Entities[la_road], 0))</f>
        <v>E07000120</v>
      </c>
      <c r="E8042" t="s">
        <v>7</v>
      </c>
      <c r="F8042">
        <v>0.20644726737283009</v>
      </c>
    </row>
    <row r="8043" spans="1:6">
      <c r="A8043">
        <v>2007</v>
      </c>
      <c r="B8043" t="s">
        <v>208</v>
      </c>
      <c r="C8043" t="s">
        <v>209</v>
      </c>
      <c r="D8043" t="str">
        <f>INDEX(Entities[geography_code], MATCH($C8043, Entities[la_road], 0))</f>
        <v>E07000120</v>
      </c>
      <c r="E8043" t="s">
        <v>6</v>
      </c>
      <c r="F8043">
        <v>23.045384206837102</v>
      </c>
    </row>
    <row r="8044" spans="1:6">
      <c r="A8044">
        <v>2007</v>
      </c>
      <c r="B8044" t="s">
        <v>208</v>
      </c>
      <c r="C8044" t="s">
        <v>209</v>
      </c>
      <c r="D8044" t="str">
        <f>INDEX(Entities[geography_code], MATCH($C8044, Entities[la_road], 0))</f>
        <v>E07000120</v>
      </c>
      <c r="E8044" t="s">
        <v>10</v>
      </c>
      <c r="F8044">
        <v>0.48034331469487201</v>
      </c>
    </row>
    <row r="8045" spans="1:6">
      <c r="A8045">
        <v>2008</v>
      </c>
      <c r="B8045" t="s">
        <v>208</v>
      </c>
      <c r="C8045" t="s">
        <v>209</v>
      </c>
      <c r="D8045" t="str">
        <f>INDEX(Entities[geography_code], MATCH($C8045, Entities[la_road], 0))</f>
        <v>E07000120</v>
      </c>
      <c r="E8045" t="s">
        <v>4</v>
      </c>
      <c r="F8045">
        <v>2.6814561043193459</v>
      </c>
    </row>
    <row r="8046" spans="1:6">
      <c r="A8046">
        <v>2008</v>
      </c>
      <c r="B8046" t="s">
        <v>208</v>
      </c>
      <c r="C8046" t="s">
        <v>209</v>
      </c>
      <c r="D8046" t="str">
        <f>INDEX(Entities[geography_code], MATCH($C8046, Entities[la_road], 0))</f>
        <v>E07000120</v>
      </c>
      <c r="E8046" t="s">
        <v>5</v>
      </c>
      <c r="F8046">
        <v>10.42133864362129</v>
      </c>
    </row>
    <row r="8047" spans="1:6">
      <c r="A8047">
        <v>2008</v>
      </c>
      <c r="B8047" t="s">
        <v>208</v>
      </c>
      <c r="C8047" t="s">
        <v>209</v>
      </c>
      <c r="D8047" t="str">
        <f>INDEX(Entities[geography_code], MATCH($C8047, Entities[la_road], 0))</f>
        <v>E07000120</v>
      </c>
      <c r="E8047" t="s">
        <v>9</v>
      </c>
      <c r="F8047">
        <v>6.1615400142128696</v>
      </c>
    </row>
    <row r="8048" spans="1:6">
      <c r="A8048">
        <v>2008</v>
      </c>
      <c r="B8048" t="s">
        <v>208</v>
      </c>
      <c r="C8048" t="s">
        <v>209</v>
      </c>
      <c r="D8048" t="str">
        <f>INDEX(Entities[geography_code], MATCH($C8048, Entities[la_road], 0))</f>
        <v>E07000120</v>
      </c>
      <c r="E8048" t="s">
        <v>8</v>
      </c>
      <c r="F8048">
        <v>10.20002775094796</v>
      </c>
    </row>
    <row r="8049" spans="1:6">
      <c r="A8049">
        <v>2008</v>
      </c>
      <c r="B8049" t="s">
        <v>208</v>
      </c>
      <c r="C8049" t="s">
        <v>209</v>
      </c>
      <c r="D8049" t="str">
        <f>INDEX(Entities[geography_code], MATCH($C8049, Entities[la_road], 0))</f>
        <v>E07000120</v>
      </c>
      <c r="E8049" t="s">
        <v>7</v>
      </c>
      <c r="F8049">
        <v>0.18507014168444419</v>
      </c>
    </row>
    <row r="8050" spans="1:6">
      <c r="A8050">
        <v>2008</v>
      </c>
      <c r="B8050" t="s">
        <v>208</v>
      </c>
      <c r="C8050" t="s">
        <v>209</v>
      </c>
      <c r="D8050" t="str">
        <f>INDEX(Entities[geography_code], MATCH($C8050, Entities[la_road], 0))</f>
        <v>E07000120</v>
      </c>
      <c r="E8050" t="s">
        <v>6</v>
      </c>
      <c r="F8050">
        <v>21.291440042267698</v>
      </c>
    </row>
    <row r="8051" spans="1:6">
      <c r="A8051">
        <v>2008</v>
      </c>
      <c r="B8051" t="s">
        <v>208</v>
      </c>
      <c r="C8051" t="s">
        <v>209</v>
      </c>
      <c r="D8051" t="str">
        <f>INDEX(Entities[geography_code], MATCH($C8051, Entities[la_road], 0))</f>
        <v>E07000120</v>
      </c>
      <c r="E8051" t="s">
        <v>10</v>
      </c>
      <c r="F8051">
        <v>0.41246987025186505</v>
      </c>
    </row>
    <row r="8052" spans="1:6">
      <c r="A8052">
        <v>2009</v>
      </c>
      <c r="B8052" t="s">
        <v>208</v>
      </c>
      <c r="C8052" t="s">
        <v>209</v>
      </c>
      <c r="D8052" t="str">
        <f>INDEX(Entities[geography_code], MATCH($C8052, Entities[la_road], 0))</f>
        <v>E07000120</v>
      </c>
      <c r="E8052" t="s">
        <v>4</v>
      </c>
      <c r="F8052">
        <v>2.6743182804911929</v>
      </c>
    </row>
    <row r="8053" spans="1:6">
      <c r="A8053">
        <v>2009</v>
      </c>
      <c r="B8053" t="s">
        <v>208</v>
      </c>
      <c r="C8053" t="s">
        <v>209</v>
      </c>
      <c r="D8053" t="str">
        <f>INDEX(Entities[geography_code], MATCH($C8053, Entities[la_road], 0))</f>
        <v>E07000120</v>
      </c>
      <c r="E8053" t="s">
        <v>5</v>
      </c>
      <c r="F8053">
        <v>10.532104196332599</v>
      </c>
    </row>
    <row r="8054" spans="1:6">
      <c r="A8054">
        <v>2009</v>
      </c>
      <c r="B8054" t="s">
        <v>208</v>
      </c>
      <c r="C8054" t="s">
        <v>209</v>
      </c>
      <c r="D8054" t="str">
        <f>INDEX(Entities[geography_code], MATCH($C8054, Entities[la_road], 0))</f>
        <v>E07000120</v>
      </c>
      <c r="E8054" t="s">
        <v>9</v>
      </c>
      <c r="F8054">
        <v>6.1139499122770706</v>
      </c>
    </row>
    <row r="8055" spans="1:6">
      <c r="A8055">
        <v>2009</v>
      </c>
      <c r="B8055" t="s">
        <v>208</v>
      </c>
      <c r="C8055" t="s">
        <v>209</v>
      </c>
      <c r="D8055" t="str">
        <f>INDEX(Entities[geography_code], MATCH($C8055, Entities[la_road], 0))</f>
        <v>E07000120</v>
      </c>
      <c r="E8055" t="s">
        <v>8</v>
      </c>
      <c r="F8055">
        <v>9.49410670279625</v>
      </c>
    </row>
    <row r="8056" spans="1:6">
      <c r="A8056">
        <v>2009</v>
      </c>
      <c r="B8056" t="s">
        <v>208</v>
      </c>
      <c r="C8056" t="s">
        <v>209</v>
      </c>
      <c r="D8056" t="str">
        <f>INDEX(Entities[geography_code], MATCH($C8056, Entities[la_road], 0))</f>
        <v>E07000120</v>
      </c>
      <c r="E8056" t="s">
        <v>7</v>
      </c>
      <c r="F8056">
        <v>0.19251585655906017</v>
      </c>
    </row>
    <row r="8057" spans="1:6">
      <c r="A8057">
        <v>2009</v>
      </c>
      <c r="B8057" t="s">
        <v>208</v>
      </c>
      <c r="C8057" t="s">
        <v>209</v>
      </c>
      <c r="D8057" t="str">
        <f>INDEX(Entities[geography_code], MATCH($C8057, Entities[la_road], 0))</f>
        <v>E07000120</v>
      </c>
      <c r="E8057" t="s">
        <v>6</v>
      </c>
      <c r="F8057">
        <v>20.719211502663288</v>
      </c>
    </row>
    <row r="8058" spans="1:6">
      <c r="A8058">
        <v>2009</v>
      </c>
      <c r="B8058" t="s">
        <v>208</v>
      </c>
      <c r="C8058" t="s">
        <v>209</v>
      </c>
      <c r="D8058" t="str">
        <f>INDEX(Entities[geography_code], MATCH($C8058, Entities[la_road], 0))</f>
        <v>E07000120</v>
      </c>
      <c r="E8058" t="s">
        <v>10</v>
      </c>
      <c r="F8058">
        <v>0.37681506608890103</v>
      </c>
    </row>
    <row r="8059" spans="1:6">
      <c r="A8059">
        <v>2010</v>
      </c>
      <c r="B8059" t="s">
        <v>208</v>
      </c>
      <c r="C8059" t="s">
        <v>209</v>
      </c>
      <c r="D8059" t="str">
        <f>INDEX(Entities[geography_code], MATCH($C8059, Entities[la_road], 0))</f>
        <v>E07000120</v>
      </c>
      <c r="E8059" t="s">
        <v>4</v>
      </c>
      <c r="F8059">
        <v>2.69081800563072</v>
      </c>
    </row>
    <row r="8060" spans="1:6">
      <c r="A8060">
        <v>2010</v>
      </c>
      <c r="B8060" t="s">
        <v>208</v>
      </c>
      <c r="C8060" t="s">
        <v>209</v>
      </c>
      <c r="D8060" t="str">
        <f>INDEX(Entities[geography_code], MATCH($C8060, Entities[la_road], 0))</f>
        <v>E07000120</v>
      </c>
      <c r="E8060" t="s">
        <v>5</v>
      </c>
      <c r="F8060">
        <v>10.67852425105948</v>
      </c>
    </row>
    <row r="8061" spans="1:6">
      <c r="A8061">
        <v>2010</v>
      </c>
      <c r="B8061" t="s">
        <v>208</v>
      </c>
      <c r="C8061" t="s">
        <v>209</v>
      </c>
      <c r="D8061" t="str">
        <f>INDEX(Entities[geography_code], MATCH($C8061, Entities[la_road], 0))</f>
        <v>E07000120</v>
      </c>
      <c r="E8061" t="s">
        <v>9</v>
      </c>
      <c r="F8061">
        <v>6.2999105935650794</v>
      </c>
    </row>
    <row r="8062" spans="1:6">
      <c r="A8062">
        <v>2010</v>
      </c>
      <c r="B8062" t="s">
        <v>208</v>
      </c>
      <c r="C8062" t="s">
        <v>209</v>
      </c>
      <c r="D8062" t="str">
        <f>INDEX(Entities[geography_code], MATCH($C8062, Entities[la_road], 0))</f>
        <v>E07000120</v>
      </c>
      <c r="E8062" t="s">
        <v>8</v>
      </c>
      <c r="F8062">
        <v>9.6817172738943995</v>
      </c>
    </row>
    <row r="8063" spans="1:6">
      <c r="A8063">
        <v>2010</v>
      </c>
      <c r="B8063" t="s">
        <v>208</v>
      </c>
      <c r="C8063" t="s">
        <v>209</v>
      </c>
      <c r="D8063" t="str">
        <f>INDEX(Entities[geography_code], MATCH($C8063, Entities[la_road], 0))</f>
        <v>E07000120</v>
      </c>
      <c r="E8063" t="s">
        <v>7</v>
      </c>
      <c r="F8063">
        <v>0.16943754858065568</v>
      </c>
    </row>
    <row r="8064" spans="1:6">
      <c r="A8064">
        <v>2010</v>
      </c>
      <c r="B8064" t="s">
        <v>208</v>
      </c>
      <c r="C8064" t="s">
        <v>209</v>
      </c>
      <c r="D8064" t="str">
        <f>INDEX(Entities[geography_code], MATCH($C8064, Entities[la_road], 0))</f>
        <v>E07000120</v>
      </c>
      <c r="E8064" t="s">
        <v>6</v>
      </c>
      <c r="F8064">
        <v>19.64111128231108</v>
      </c>
    </row>
    <row r="8065" spans="1:6">
      <c r="A8065">
        <v>2010</v>
      </c>
      <c r="B8065" t="s">
        <v>208</v>
      </c>
      <c r="C8065" t="s">
        <v>209</v>
      </c>
      <c r="D8065" t="str">
        <f>INDEX(Entities[geography_code], MATCH($C8065, Entities[la_road], 0))</f>
        <v>E07000120</v>
      </c>
      <c r="E8065" t="s">
        <v>10</v>
      </c>
      <c r="F8065">
        <v>0.34729156810880696</v>
      </c>
    </row>
    <row r="8066" spans="1:6">
      <c r="A8066">
        <v>2005</v>
      </c>
      <c r="B8066" t="s">
        <v>212</v>
      </c>
      <c r="C8066" t="s">
        <v>213</v>
      </c>
      <c r="D8066" t="str">
        <f>INDEX(Entities[geography_code], MATCH($C8066, Entities[la_road], 0))</f>
        <v>E07000121</v>
      </c>
      <c r="E8066" t="s">
        <v>4</v>
      </c>
      <c r="F8066">
        <v>3.8312217357754497</v>
      </c>
    </row>
    <row r="8067" spans="1:6">
      <c r="A8067">
        <v>2005</v>
      </c>
      <c r="B8067" t="s">
        <v>212</v>
      </c>
      <c r="C8067" t="s">
        <v>213</v>
      </c>
      <c r="D8067" t="str">
        <f>INDEX(Entities[geography_code], MATCH($C8067, Entities[la_road], 0))</f>
        <v>E07000121</v>
      </c>
      <c r="E8067" t="s">
        <v>5</v>
      </c>
      <c r="F8067">
        <v>16.625492469839724</v>
      </c>
    </row>
    <row r="8068" spans="1:6">
      <c r="A8068">
        <v>2005</v>
      </c>
      <c r="B8068" t="s">
        <v>212</v>
      </c>
      <c r="C8068" t="s">
        <v>213</v>
      </c>
      <c r="D8068" t="str">
        <f>INDEX(Entities[geography_code], MATCH($C8068, Entities[la_road], 0))</f>
        <v>E07000121</v>
      </c>
      <c r="E8068" t="s">
        <v>9</v>
      </c>
      <c r="F8068">
        <v>11.36992626690324</v>
      </c>
    </row>
    <row r="8069" spans="1:6">
      <c r="A8069">
        <v>2005</v>
      </c>
      <c r="B8069" t="s">
        <v>212</v>
      </c>
      <c r="C8069" t="s">
        <v>213</v>
      </c>
      <c r="D8069" t="str">
        <f>INDEX(Entities[geography_code], MATCH($C8069, Entities[la_road], 0))</f>
        <v>E07000121</v>
      </c>
      <c r="E8069" t="s">
        <v>8</v>
      </c>
      <c r="F8069">
        <v>29.922237245060202</v>
      </c>
    </row>
    <row r="8070" spans="1:6">
      <c r="A8070">
        <v>2005</v>
      </c>
      <c r="B8070" t="s">
        <v>212</v>
      </c>
      <c r="C8070" t="s">
        <v>213</v>
      </c>
      <c r="D8070" t="str">
        <f>INDEX(Entities[geography_code], MATCH($C8070, Entities[la_road], 0))</f>
        <v>E07000121</v>
      </c>
      <c r="E8070" t="s">
        <v>7</v>
      </c>
      <c r="F8070">
        <v>0.49321068624196801</v>
      </c>
    </row>
    <row r="8071" spans="1:6">
      <c r="A8071">
        <v>2005</v>
      </c>
      <c r="B8071" t="s">
        <v>212</v>
      </c>
      <c r="C8071" t="s">
        <v>213</v>
      </c>
      <c r="D8071" t="str">
        <f>INDEX(Entities[geography_code], MATCH($C8071, Entities[la_road], 0))</f>
        <v>E07000121</v>
      </c>
      <c r="E8071" t="s">
        <v>6</v>
      </c>
      <c r="F8071">
        <v>46.785033395907497</v>
      </c>
    </row>
    <row r="8072" spans="1:6">
      <c r="A8072">
        <v>2005</v>
      </c>
      <c r="B8072" t="s">
        <v>212</v>
      </c>
      <c r="C8072" t="s">
        <v>213</v>
      </c>
      <c r="D8072" t="str">
        <f>INDEX(Entities[geography_code], MATCH($C8072, Entities[la_road], 0))</f>
        <v>E07000121</v>
      </c>
      <c r="E8072" t="s">
        <v>10</v>
      </c>
      <c r="F8072">
        <v>0.98655720694494398</v>
      </c>
    </row>
    <row r="8073" spans="1:6">
      <c r="A8073">
        <v>2006</v>
      </c>
      <c r="B8073" t="s">
        <v>212</v>
      </c>
      <c r="C8073" t="s">
        <v>213</v>
      </c>
      <c r="D8073" t="str">
        <f>INDEX(Entities[geography_code], MATCH($C8073, Entities[la_road], 0))</f>
        <v>E07000121</v>
      </c>
      <c r="E8073" t="s">
        <v>4</v>
      </c>
      <c r="F8073">
        <v>4.0435126721954306</v>
      </c>
    </row>
    <row r="8074" spans="1:6">
      <c r="A8074">
        <v>2006</v>
      </c>
      <c r="B8074" t="s">
        <v>212</v>
      </c>
      <c r="C8074" t="s">
        <v>213</v>
      </c>
      <c r="D8074" t="str">
        <f>INDEX(Entities[geography_code], MATCH($C8074, Entities[la_road], 0))</f>
        <v>E07000121</v>
      </c>
      <c r="E8074" t="s">
        <v>5</v>
      </c>
      <c r="F8074">
        <v>17.367707289713259</v>
      </c>
    </row>
    <row r="8075" spans="1:6">
      <c r="A8075">
        <v>2006</v>
      </c>
      <c r="B8075" t="s">
        <v>212</v>
      </c>
      <c r="C8075" t="s">
        <v>213</v>
      </c>
      <c r="D8075" t="str">
        <f>INDEX(Entities[geography_code], MATCH($C8075, Entities[la_road], 0))</f>
        <v>E07000121</v>
      </c>
      <c r="E8075" t="s">
        <v>9</v>
      </c>
      <c r="F8075">
        <v>11.43139144795313</v>
      </c>
    </row>
    <row r="8076" spans="1:6">
      <c r="A8076">
        <v>2006</v>
      </c>
      <c r="B8076" t="s">
        <v>212</v>
      </c>
      <c r="C8076" t="s">
        <v>213</v>
      </c>
      <c r="D8076" t="str">
        <f>INDEX(Entities[geography_code], MATCH($C8076, Entities[la_road], 0))</f>
        <v>E07000121</v>
      </c>
      <c r="E8076" t="s">
        <v>8</v>
      </c>
      <c r="F8076">
        <v>28.417298084687271</v>
      </c>
    </row>
    <row r="8077" spans="1:6">
      <c r="A8077">
        <v>2006</v>
      </c>
      <c r="B8077" t="s">
        <v>212</v>
      </c>
      <c r="C8077" t="s">
        <v>213</v>
      </c>
      <c r="D8077" t="str">
        <f>INDEX(Entities[geography_code], MATCH($C8077, Entities[la_road], 0))</f>
        <v>E07000121</v>
      </c>
      <c r="E8077" t="s">
        <v>7</v>
      </c>
      <c r="F8077">
        <v>0.44784263450146705</v>
      </c>
    </row>
    <row r="8078" spans="1:6">
      <c r="A8078">
        <v>2006</v>
      </c>
      <c r="B8078" t="s">
        <v>212</v>
      </c>
      <c r="C8078" t="s">
        <v>213</v>
      </c>
      <c r="D8078" t="str">
        <f>INDEX(Entities[geography_code], MATCH($C8078, Entities[la_road], 0))</f>
        <v>E07000121</v>
      </c>
      <c r="E8078" t="s">
        <v>6</v>
      </c>
      <c r="F8078">
        <v>43.676483578109995</v>
      </c>
    </row>
    <row r="8079" spans="1:6">
      <c r="A8079">
        <v>2006</v>
      </c>
      <c r="B8079" t="s">
        <v>212</v>
      </c>
      <c r="C8079" t="s">
        <v>213</v>
      </c>
      <c r="D8079" t="str">
        <f>INDEX(Entities[geography_code], MATCH($C8079, Entities[la_road], 0))</f>
        <v>E07000121</v>
      </c>
      <c r="E8079" t="s">
        <v>10</v>
      </c>
      <c r="F8079">
        <v>0.95654174647579593</v>
      </c>
    </row>
    <row r="8080" spans="1:6">
      <c r="A8080">
        <v>2007</v>
      </c>
      <c r="B8080" t="s">
        <v>212</v>
      </c>
      <c r="C8080" t="s">
        <v>213</v>
      </c>
      <c r="D8080" t="str">
        <f>INDEX(Entities[geography_code], MATCH($C8080, Entities[la_road], 0))</f>
        <v>E07000121</v>
      </c>
      <c r="E8080" t="s">
        <v>4</v>
      </c>
      <c r="F8080">
        <v>3.9084850646403302</v>
      </c>
    </row>
    <row r="8081" spans="1:6">
      <c r="A8081">
        <v>2007</v>
      </c>
      <c r="B8081" t="s">
        <v>212</v>
      </c>
      <c r="C8081" t="s">
        <v>213</v>
      </c>
      <c r="D8081" t="str">
        <f>INDEX(Entities[geography_code], MATCH($C8081, Entities[la_road], 0))</f>
        <v>E07000121</v>
      </c>
      <c r="E8081" t="s">
        <v>5</v>
      </c>
      <c r="F8081">
        <v>17.96488161270473</v>
      </c>
    </row>
    <row r="8082" spans="1:6">
      <c r="A8082">
        <v>2007</v>
      </c>
      <c r="B8082" t="s">
        <v>212</v>
      </c>
      <c r="C8082" t="s">
        <v>213</v>
      </c>
      <c r="D8082" t="str">
        <f>INDEX(Entities[geography_code], MATCH($C8082, Entities[la_road], 0))</f>
        <v>E07000121</v>
      </c>
      <c r="E8082" t="s">
        <v>9</v>
      </c>
      <c r="F8082">
        <v>11.450799959626009</v>
      </c>
    </row>
    <row r="8083" spans="1:6">
      <c r="A8083">
        <v>2007</v>
      </c>
      <c r="B8083" t="s">
        <v>212</v>
      </c>
      <c r="C8083" t="s">
        <v>213</v>
      </c>
      <c r="D8083" t="str">
        <f>INDEX(Entities[geography_code], MATCH($C8083, Entities[la_road], 0))</f>
        <v>E07000121</v>
      </c>
      <c r="E8083" t="s">
        <v>8</v>
      </c>
      <c r="F8083">
        <v>29.805253263780823</v>
      </c>
    </row>
    <row r="8084" spans="1:6">
      <c r="A8084">
        <v>2007</v>
      </c>
      <c r="B8084" t="s">
        <v>212</v>
      </c>
      <c r="C8084" t="s">
        <v>213</v>
      </c>
      <c r="D8084" t="str">
        <f>INDEX(Entities[geography_code], MATCH($C8084, Entities[la_road], 0))</f>
        <v>E07000121</v>
      </c>
      <c r="E8084" t="s">
        <v>7</v>
      </c>
      <c r="F8084">
        <v>0.42120767681197602</v>
      </c>
    </row>
    <row r="8085" spans="1:6">
      <c r="A8085">
        <v>2007</v>
      </c>
      <c r="B8085" t="s">
        <v>212</v>
      </c>
      <c r="C8085" t="s">
        <v>213</v>
      </c>
      <c r="D8085" t="str">
        <f>INDEX(Entities[geography_code], MATCH($C8085, Entities[la_road], 0))</f>
        <v>E07000121</v>
      </c>
      <c r="E8085" t="s">
        <v>6</v>
      </c>
      <c r="F8085">
        <v>40.535634810569796</v>
      </c>
    </row>
    <row r="8086" spans="1:6">
      <c r="A8086">
        <v>2007</v>
      </c>
      <c r="B8086" t="s">
        <v>212</v>
      </c>
      <c r="C8086" t="s">
        <v>213</v>
      </c>
      <c r="D8086" t="str">
        <f>INDEX(Entities[geography_code], MATCH($C8086, Entities[la_road], 0))</f>
        <v>E07000121</v>
      </c>
      <c r="E8086" t="s">
        <v>10</v>
      </c>
      <c r="F8086">
        <v>0.8303333677619551</v>
      </c>
    </row>
    <row r="8087" spans="1:6">
      <c r="A8087">
        <v>2008</v>
      </c>
      <c r="B8087" t="s">
        <v>212</v>
      </c>
      <c r="C8087" t="s">
        <v>213</v>
      </c>
      <c r="D8087" t="str">
        <f>INDEX(Entities[geography_code], MATCH($C8087, Entities[la_road], 0))</f>
        <v>E07000121</v>
      </c>
      <c r="E8087" t="s">
        <v>4</v>
      </c>
      <c r="F8087">
        <v>3.7965433595267699</v>
      </c>
    </row>
    <row r="8088" spans="1:6">
      <c r="A8088">
        <v>2008</v>
      </c>
      <c r="B8088" t="s">
        <v>212</v>
      </c>
      <c r="C8088" t="s">
        <v>213</v>
      </c>
      <c r="D8088" t="str">
        <f>INDEX(Entities[geography_code], MATCH($C8088, Entities[la_road], 0))</f>
        <v>E07000121</v>
      </c>
      <c r="E8088" t="s">
        <v>5</v>
      </c>
      <c r="F8088">
        <v>21.132437781351314</v>
      </c>
    </row>
    <row r="8089" spans="1:6">
      <c r="A8089">
        <v>2008</v>
      </c>
      <c r="B8089" t="s">
        <v>212</v>
      </c>
      <c r="C8089" t="s">
        <v>213</v>
      </c>
      <c r="D8089" t="str">
        <f>INDEX(Entities[geography_code], MATCH($C8089, Entities[la_road], 0))</f>
        <v>E07000121</v>
      </c>
      <c r="E8089" t="s">
        <v>9</v>
      </c>
      <c r="F8089">
        <v>11.84237290650675</v>
      </c>
    </row>
    <row r="8090" spans="1:6">
      <c r="A8090">
        <v>2008</v>
      </c>
      <c r="B8090" t="s">
        <v>212</v>
      </c>
      <c r="C8090" t="s">
        <v>213</v>
      </c>
      <c r="D8090" t="str">
        <f>INDEX(Entities[geography_code], MATCH($C8090, Entities[la_road], 0))</f>
        <v>E07000121</v>
      </c>
      <c r="E8090" t="s">
        <v>8</v>
      </c>
      <c r="F8090">
        <v>30.98324940550096</v>
      </c>
    </row>
    <row r="8091" spans="1:6">
      <c r="A8091">
        <v>2008</v>
      </c>
      <c r="B8091" t="s">
        <v>212</v>
      </c>
      <c r="C8091" t="s">
        <v>213</v>
      </c>
      <c r="D8091" t="str">
        <f>INDEX(Entities[geography_code], MATCH($C8091, Entities[la_road], 0))</f>
        <v>E07000121</v>
      </c>
      <c r="E8091" t="s">
        <v>7</v>
      </c>
      <c r="F8091">
        <v>0.42901867801614602</v>
      </c>
    </row>
    <row r="8092" spans="1:6">
      <c r="A8092">
        <v>2008</v>
      </c>
      <c r="B8092" t="s">
        <v>212</v>
      </c>
      <c r="C8092" t="s">
        <v>213</v>
      </c>
      <c r="D8092" t="str">
        <f>INDEX(Entities[geography_code], MATCH($C8092, Entities[la_road], 0))</f>
        <v>E07000121</v>
      </c>
      <c r="E8092" t="s">
        <v>6</v>
      </c>
      <c r="F8092">
        <v>40.325512127667004</v>
      </c>
    </row>
    <row r="8093" spans="1:6">
      <c r="A8093">
        <v>2008</v>
      </c>
      <c r="B8093" t="s">
        <v>212</v>
      </c>
      <c r="C8093" t="s">
        <v>213</v>
      </c>
      <c r="D8093" t="str">
        <f>INDEX(Entities[geography_code], MATCH($C8093, Entities[la_road], 0))</f>
        <v>E07000121</v>
      </c>
      <c r="E8093" t="s">
        <v>10</v>
      </c>
      <c r="F8093">
        <v>0.76398971510556601</v>
      </c>
    </row>
    <row r="8094" spans="1:6">
      <c r="A8094">
        <v>2009</v>
      </c>
      <c r="B8094" t="s">
        <v>212</v>
      </c>
      <c r="C8094" t="s">
        <v>213</v>
      </c>
      <c r="D8094" t="str">
        <f>INDEX(Entities[geography_code], MATCH($C8094, Entities[la_road], 0))</f>
        <v>E07000121</v>
      </c>
      <c r="E8094" t="s">
        <v>4</v>
      </c>
      <c r="F8094">
        <v>3.8813773599557897</v>
      </c>
    </row>
    <row r="8095" spans="1:6">
      <c r="A8095">
        <v>2009</v>
      </c>
      <c r="B8095" t="s">
        <v>212</v>
      </c>
      <c r="C8095" t="s">
        <v>213</v>
      </c>
      <c r="D8095" t="str">
        <f>INDEX(Entities[geography_code], MATCH($C8095, Entities[la_road], 0))</f>
        <v>E07000121</v>
      </c>
      <c r="E8095" t="s">
        <v>5</v>
      </c>
      <c r="F8095">
        <v>21.182811335793289</v>
      </c>
    </row>
    <row r="8096" spans="1:6">
      <c r="A8096">
        <v>2009</v>
      </c>
      <c r="B8096" t="s">
        <v>212</v>
      </c>
      <c r="C8096" t="s">
        <v>213</v>
      </c>
      <c r="D8096" t="str">
        <f>INDEX(Entities[geography_code], MATCH($C8096, Entities[la_road], 0))</f>
        <v>E07000121</v>
      </c>
      <c r="E8096" t="s">
        <v>9</v>
      </c>
      <c r="F8096">
        <v>11.90708054828052</v>
      </c>
    </row>
    <row r="8097" spans="1:6">
      <c r="A8097">
        <v>2009</v>
      </c>
      <c r="B8097" t="s">
        <v>212</v>
      </c>
      <c r="C8097" t="s">
        <v>213</v>
      </c>
      <c r="D8097" t="str">
        <f>INDEX(Entities[geography_code], MATCH($C8097, Entities[la_road], 0))</f>
        <v>E07000121</v>
      </c>
      <c r="E8097" t="s">
        <v>8</v>
      </c>
      <c r="F8097">
        <v>28.15904444922915</v>
      </c>
    </row>
    <row r="8098" spans="1:6">
      <c r="A8098">
        <v>2009</v>
      </c>
      <c r="B8098" t="s">
        <v>212</v>
      </c>
      <c r="C8098" t="s">
        <v>213</v>
      </c>
      <c r="D8098" t="str">
        <f>INDEX(Entities[geography_code], MATCH($C8098, Entities[la_road], 0))</f>
        <v>E07000121</v>
      </c>
      <c r="E8098" t="s">
        <v>7</v>
      </c>
      <c r="F8098">
        <v>0.43354859289651904</v>
      </c>
    </row>
    <row r="8099" spans="1:6">
      <c r="A8099">
        <v>2009</v>
      </c>
      <c r="B8099" t="s">
        <v>212</v>
      </c>
      <c r="C8099" t="s">
        <v>213</v>
      </c>
      <c r="D8099" t="str">
        <f>INDEX(Entities[geography_code], MATCH($C8099, Entities[la_road], 0))</f>
        <v>E07000121</v>
      </c>
      <c r="E8099" t="s">
        <v>6</v>
      </c>
      <c r="F8099">
        <v>39.255920029699496</v>
      </c>
    </row>
    <row r="8100" spans="1:6">
      <c r="A8100">
        <v>2009</v>
      </c>
      <c r="B8100" t="s">
        <v>212</v>
      </c>
      <c r="C8100" t="s">
        <v>213</v>
      </c>
      <c r="D8100" t="str">
        <f>INDEX(Entities[geography_code], MATCH($C8100, Entities[la_road], 0))</f>
        <v>E07000121</v>
      </c>
      <c r="E8100" t="s">
        <v>10</v>
      </c>
      <c r="F8100">
        <v>0.70682255760639301</v>
      </c>
    </row>
    <row r="8101" spans="1:6">
      <c r="A8101">
        <v>2010</v>
      </c>
      <c r="B8101" t="s">
        <v>212</v>
      </c>
      <c r="C8101" t="s">
        <v>213</v>
      </c>
      <c r="D8101" t="str">
        <f>INDEX(Entities[geography_code], MATCH($C8101, Entities[la_road], 0))</f>
        <v>E07000121</v>
      </c>
      <c r="E8101" t="s">
        <v>4</v>
      </c>
      <c r="F8101">
        <v>4.1105876211051404</v>
      </c>
    </row>
    <row r="8102" spans="1:6">
      <c r="A8102">
        <v>2010</v>
      </c>
      <c r="B8102" t="s">
        <v>212</v>
      </c>
      <c r="C8102" t="s">
        <v>213</v>
      </c>
      <c r="D8102" t="str">
        <f>INDEX(Entities[geography_code], MATCH($C8102, Entities[la_road], 0))</f>
        <v>E07000121</v>
      </c>
      <c r="E8102" t="s">
        <v>5</v>
      </c>
      <c r="F8102">
        <v>20.003841121626778</v>
      </c>
    </row>
    <row r="8103" spans="1:6">
      <c r="A8103">
        <v>2010</v>
      </c>
      <c r="B8103" t="s">
        <v>212</v>
      </c>
      <c r="C8103" t="s">
        <v>213</v>
      </c>
      <c r="D8103" t="str">
        <f>INDEX(Entities[geography_code], MATCH($C8103, Entities[la_road], 0))</f>
        <v>E07000121</v>
      </c>
      <c r="E8103" t="s">
        <v>9</v>
      </c>
      <c r="F8103">
        <v>11.823346764266301</v>
      </c>
    </row>
    <row r="8104" spans="1:6">
      <c r="A8104">
        <v>2010</v>
      </c>
      <c r="B8104" t="s">
        <v>212</v>
      </c>
      <c r="C8104" t="s">
        <v>213</v>
      </c>
      <c r="D8104" t="str">
        <f>INDEX(Entities[geography_code], MATCH($C8104, Entities[la_road], 0))</f>
        <v>E07000121</v>
      </c>
      <c r="E8104" t="s">
        <v>8</v>
      </c>
      <c r="F8104">
        <v>29.01638747991305</v>
      </c>
    </row>
    <row r="8105" spans="1:6">
      <c r="A8105">
        <v>2010</v>
      </c>
      <c r="B8105" t="s">
        <v>212</v>
      </c>
      <c r="C8105" t="s">
        <v>213</v>
      </c>
      <c r="D8105" t="str">
        <f>INDEX(Entities[geography_code], MATCH($C8105, Entities[la_road], 0))</f>
        <v>E07000121</v>
      </c>
      <c r="E8105" t="s">
        <v>7</v>
      </c>
      <c r="F8105">
        <v>0.39586230115770105</v>
      </c>
    </row>
    <row r="8106" spans="1:6">
      <c r="A8106">
        <v>2010</v>
      </c>
      <c r="B8106" t="s">
        <v>212</v>
      </c>
      <c r="C8106" t="s">
        <v>213</v>
      </c>
      <c r="D8106" t="str">
        <f>INDEX(Entities[geography_code], MATCH($C8106, Entities[la_road], 0))</f>
        <v>E07000121</v>
      </c>
      <c r="E8106" t="s">
        <v>6</v>
      </c>
      <c r="F8106">
        <v>35.230086593726597</v>
      </c>
    </row>
    <row r="8107" spans="1:6">
      <c r="A8107">
        <v>2010</v>
      </c>
      <c r="B8107" t="s">
        <v>212</v>
      </c>
      <c r="C8107" t="s">
        <v>213</v>
      </c>
      <c r="D8107" t="str">
        <f>INDEX(Entities[geography_code], MATCH($C8107, Entities[la_road], 0))</f>
        <v>E07000121</v>
      </c>
      <c r="E8107" t="s">
        <v>10</v>
      </c>
      <c r="F8107">
        <v>0.62673062466415796</v>
      </c>
    </row>
    <row r="8108" spans="1:6">
      <c r="A8108">
        <v>2005</v>
      </c>
      <c r="B8108" t="s">
        <v>222</v>
      </c>
      <c r="C8108" t="s">
        <v>223</v>
      </c>
      <c r="D8108" t="str">
        <f>INDEX(Entities[geography_code], MATCH($C8108, Entities[la_road], 0))</f>
        <v>E07000122</v>
      </c>
      <c r="E8108" t="s">
        <v>4</v>
      </c>
      <c r="F8108">
        <v>1.8650348908494681</v>
      </c>
    </row>
    <row r="8109" spans="1:6">
      <c r="A8109">
        <v>2005</v>
      </c>
      <c r="B8109" t="s">
        <v>222</v>
      </c>
      <c r="C8109" t="s">
        <v>223</v>
      </c>
      <c r="D8109" t="str">
        <f>INDEX(Entities[geography_code], MATCH($C8109, Entities[la_road], 0))</f>
        <v>E07000122</v>
      </c>
      <c r="E8109" t="s">
        <v>5</v>
      </c>
      <c r="F8109">
        <v>6.1683062393052799</v>
      </c>
    </row>
    <row r="8110" spans="1:6">
      <c r="A8110">
        <v>2005</v>
      </c>
      <c r="B8110" t="s">
        <v>222</v>
      </c>
      <c r="C8110" t="s">
        <v>223</v>
      </c>
      <c r="D8110" t="str">
        <f>INDEX(Entities[geography_code], MATCH($C8110, Entities[la_road], 0))</f>
        <v>E07000122</v>
      </c>
      <c r="E8110" t="s">
        <v>9</v>
      </c>
      <c r="F8110">
        <v>4.1869801700656799</v>
      </c>
    </row>
    <row r="8111" spans="1:6">
      <c r="A8111">
        <v>2005</v>
      </c>
      <c r="B8111" t="s">
        <v>222</v>
      </c>
      <c r="C8111" t="s">
        <v>223</v>
      </c>
      <c r="D8111" t="str">
        <f>INDEX(Entities[geography_code], MATCH($C8111, Entities[la_road], 0))</f>
        <v>E07000122</v>
      </c>
      <c r="E8111" t="s">
        <v>8</v>
      </c>
      <c r="F8111">
        <v>5.3267486698292608</v>
      </c>
    </row>
    <row r="8112" spans="1:6">
      <c r="A8112">
        <v>2005</v>
      </c>
      <c r="B8112" t="s">
        <v>222</v>
      </c>
      <c r="C8112" t="s">
        <v>223</v>
      </c>
      <c r="D8112" t="str">
        <f>INDEX(Entities[geography_code], MATCH($C8112, Entities[la_road], 0))</f>
        <v>E07000122</v>
      </c>
      <c r="E8112" t="s">
        <v>7</v>
      </c>
      <c r="F8112">
        <v>0.15882882068811069</v>
      </c>
    </row>
    <row r="8113" spans="1:6">
      <c r="A8113">
        <v>2005</v>
      </c>
      <c r="B8113" t="s">
        <v>222</v>
      </c>
      <c r="C8113" t="s">
        <v>223</v>
      </c>
      <c r="D8113" t="str">
        <f>INDEX(Entities[geography_code], MATCH($C8113, Entities[la_road], 0))</f>
        <v>E07000122</v>
      </c>
      <c r="E8113" t="s">
        <v>6</v>
      </c>
      <c r="F8113">
        <v>19.068450097968306</v>
      </c>
    </row>
    <row r="8114" spans="1:6">
      <c r="A8114">
        <v>2005</v>
      </c>
      <c r="B8114" t="s">
        <v>222</v>
      </c>
      <c r="C8114" t="s">
        <v>223</v>
      </c>
      <c r="D8114" t="str">
        <f>INDEX(Entities[geography_code], MATCH($C8114, Entities[la_road], 0))</f>
        <v>E07000122</v>
      </c>
      <c r="E8114" t="s">
        <v>10</v>
      </c>
      <c r="F8114">
        <v>0.38895960501364302</v>
      </c>
    </row>
    <row r="8115" spans="1:6">
      <c r="A8115">
        <v>2006</v>
      </c>
      <c r="B8115" t="s">
        <v>222</v>
      </c>
      <c r="C8115" t="s">
        <v>223</v>
      </c>
      <c r="D8115" t="str">
        <f>INDEX(Entities[geography_code], MATCH($C8115, Entities[la_road], 0))</f>
        <v>E07000122</v>
      </c>
      <c r="E8115" t="s">
        <v>4</v>
      </c>
      <c r="F8115">
        <v>1.853442144018171</v>
      </c>
    </row>
    <row r="8116" spans="1:6">
      <c r="A8116">
        <v>2006</v>
      </c>
      <c r="B8116" t="s">
        <v>222</v>
      </c>
      <c r="C8116" t="s">
        <v>223</v>
      </c>
      <c r="D8116" t="str">
        <f>INDEX(Entities[geography_code], MATCH($C8116, Entities[la_road], 0))</f>
        <v>E07000122</v>
      </c>
      <c r="E8116" t="s">
        <v>5</v>
      </c>
      <c r="F8116">
        <v>6.7559270585116904</v>
      </c>
    </row>
    <row r="8117" spans="1:6">
      <c r="A8117">
        <v>2006</v>
      </c>
      <c r="B8117" t="s">
        <v>222</v>
      </c>
      <c r="C8117" t="s">
        <v>223</v>
      </c>
      <c r="D8117" t="str">
        <f>INDEX(Entities[geography_code], MATCH($C8117, Entities[la_road], 0))</f>
        <v>E07000122</v>
      </c>
      <c r="E8117" t="s">
        <v>9</v>
      </c>
      <c r="F8117">
        <v>4.349221823021149</v>
      </c>
    </row>
    <row r="8118" spans="1:6">
      <c r="A8118">
        <v>2006</v>
      </c>
      <c r="B8118" t="s">
        <v>222</v>
      </c>
      <c r="C8118" t="s">
        <v>223</v>
      </c>
      <c r="D8118" t="str">
        <f>INDEX(Entities[geography_code], MATCH($C8118, Entities[la_road], 0))</f>
        <v>E07000122</v>
      </c>
      <c r="E8118" t="s">
        <v>8</v>
      </c>
      <c r="F8118">
        <v>5.4271260707245803</v>
      </c>
    </row>
    <row r="8119" spans="1:6">
      <c r="A8119">
        <v>2006</v>
      </c>
      <c r="B8119" t="s">
        <v>222</v>
      </c>
      <c r="C8119" t="s">
        <v>223</v>
      </c>
      <c r="D8119" t="str">
        <f>INDEX(Entities[geography_code], MATCH($C8119, Entities[la_road], 0))</f>
        <v>E07000122</v>
      </c>
      <c r="E8119" t="s">
        <v>7</v>
      </c>
      <c r="F8119">
        <v>0.14623679809175641</v>
      </c>
    </row>
    <row r="8120" spans="1:6">
      <c r="A8120">
        <v>2006</v>
      </c>
      <c r="B8120" t="s">
        <v>222</v>
      </c>
      <c r="C8120" t="s">
        <v>223</v>
      </c>
      <c r="D8120" t="str">
        <f>INDEX(Entities[geography_code], MATCH($C8120, Entities[la_road], 0))</f>
        <v>E07000122</v>
      </c>
      <c r="E8120" t="s">
        <v>6</v>
      </c>
      <c r="F8120">
        <v>18.502464300391289</v>
      </c>
    </row>
    <row r="8121" spans="1:6">
      <c r="A8121">
        <v>2006</v>
      </c>
      <c r="B8121" t="s">
        <v>222</v>
      </c>
      <c r="C8121" t="s">
        <v>223</v>
      </c>
      <c r="D8121" t="str">
        <f>INDEX(Entities[geography_code], MATCH($C8121, Entities[la_road], 0))</f>
        <v>E07000122</v>
      </c>
      <c r="E8121" t="s">
        <v>10</v>
      </c>
      <c r="F8121">
        <v>0.39046825518816902</v>
      </c>
    </row>
    <row r="8122" spans="1:6">
      <c r="A8122">
        <v>2007</v>
      </c>
      <c r="B8122" t="s">
        <v>222</v>
      </c>
      <c r="C8122" t="s">
        <v>223</v>
      </c>
      <c r="D8122" t="str">
        <f>INDEX(Entities[geography_code], MATCH($C8122, Entities[la_road], 0))</f>
        <v>E07000122</v>
      </c>
      <c r="E8122" t="s">
        <v>4</v>
      </c>
      <c r="F8122">
        <v>2.0766578345394935</v>
      </c>
    </row>
    <row r="8123" spans="1:6">
      <c r="A8123">
        <v>2007</v>
      </c>
      <c r="B8123" t="s">
        <v>222</v>
      </c>
      <c r="C8123" t="s">
        <v>223</v>
      </c>
      <c r="D8123" t="str">
        <f>INDEX(Entities[geography_code], MATCH($C8123, Entities[la_road], 0))</f>
        <v>E07000122</v>
      </c>
      <c r="E8123" t="s">
        <v>5</v>
      </c>
      <c r="F8123">
        <v>7.4835563324392202</v>
      </c>
    </row>
    <row r="8124" spans="1:6">
      <c r="A8124">
        <v>2007</v>
      </c>
      <c r="B8124" t="s">
        <v>222</v>
      </c>
      <c r="C8124" t="s">
        <v>223</v>
      </c>
      <c r="D8124" t="str">
        <f>INDEX(Entities[geography_code], MATCH($C8124, Entities[la_road], 0))</f>
        <v>E07000122</v>
      </c>
      <c r="E8124" t="s">
        <v>9</v>
      </c>
      <c r="F8124">
        <v>4.5701614612347807</v>
      </c>
    </row>
    <row r="8125" spans="1:6">
      <c r="A8125">
        <v>2007</v>
      </c>
      <c r="B8125" t="s">
        <v>222</v>
      </c>
      <c r="C8125" t="s">
        <v>223</v>
      </c>
      <c r="D8125" t="str">
        <f>INDEX(Entities[geography_code], MATCH($C8125, Entities[la_road], 0))</f>
        <v>E07000122</v>
      </c>
      <c r="E8125" t="s">
        <v>8</v>
      </c>
      <c r="F8125">
        <v>5.3384617870421094</v>
      </c>
    </row>
    <row r="8126" spans="1:6">
      <c r="A8126">
        <v>2007</v>
      </c>
      <c r="B8126" t="s">
        <v>222</v>
      </c>
      <c r="C8126" t="s">
        <v>223</v>
      </c>
      <c r="D8126" t="str">
        <f>INDEX(Entities[geography_code], MATCH($C8126, Entities[la_road], 0))</f>
        <v>E07000122</v>
      </c>
      <c r="E8126" t="s">
        <v>7</v>
      </c>
      <c r="F8126">
        <v>0.1774199111450937</v>
      </c>
    </row>
    <row r="8127" spans="1:6">
      <c r="A8127">
        <v>2007</v>
      </c>
      <c r="B8127" t="s">
        <v>222</v>
      </c>
      <c r="C8127" t="s">
        <v>223</v>
      </c>
      <c r="D8127" t="str">
        <f>INDEX(Entities[geography_code], MATCH($C8127, Entities[la_road], 0))</f>
        <v>E07000122</v>
      </c>
      <c r="E8127" t="s">
        <v>6</v>
      </c>
      <c r="F8127">
        <v>18.24537638562418</v>
      </c>
    </row>
    <row r="8128" spans="1:6">
      <c r="A8128">
        <v>2007</v>
      </c>
      <c r="B8128" t="s">
        <v>222</v>
      </c>
      <c r="C8128" t="s">
        <v>223</v>
      </c>
      <c r="D8128" t="str">
        <f>INDEX(Entities[geography_code], MATCH($C8128, Entities[la_road], 0))</f>
        <v>E07000122</v>
      </c>
      <c r="E8128" t="s">
        <v>10</v>
      </c>
      <c r="F8128">
        <v>0.35566135421122802</v>
      </c>
    </row>
    <row r="8129" spans="1:6">
      <c r="A8129">
        <v>2008</v>
      </c>
      <c r="B8129" t="s">
        <v>222</v>
      </c>
      <c r="C8129" t="s">
        <v>223</v>
      </c>
      <c r="D8129" t="str">
        <f>INDEX(Entities[geography_code], MATCH($C8129, Entities[la_road], 0))</f>
        <v>E07000122</v>
      </c>
      <c r="E8129" t="s">
        <v>4</v>
      </c>
      <c r="F8129">
        <v>2.0234931291469511</v>
      </c>
    </row>
    <row r="8130" spans="1:6">
      <c r="A8130">
        <v>2008</v>
      </c>
      <c r="B8130" t="s">
        <v>222</v>
      </c>
      <c r="C8130" t="s">
        <v>223</v>
      </c>
      <c r="D8130" t="str">
        <f>INDEX(Entities[geography_code], MATCH($C8130, Entities[la_road], 0))</f>
        <v>E07000122</v>
      </c>
      <c r="E8130" t="s">
        <v>5</v>
      </c>
      <c r="F8130">
        <v>8.1122921002177986</v>
      </c>
    </row>
    <row r="8131" spans="1:6">
      <c r="A8131">
        <v>2008</v>
      </c>
      <c r="B8131" t="s">
        <v>222</v>
      </c>
      <c r="C8131" t="s">
        <v>223</v>
      </c>
      <c r="D8131" t="str">
        <f>INDEX(Entities[geography_code], MATCH($C8131, Entities[la_road], 0))</f>
        <v>E07000122</v>
      </c>
      <c r="E8131" t="s">
        <v>9</v>
      </c>
      <c r="F8131">
        <v>4.7302161817708406</v>
      </c>
    </row>
    <row r="8132" spans="1:6">
      <c r="A8132">
        <v>2008</v>
      </c>
      <c r="B8132" t="s">
        <v>222</v>
      </c>
      <c r="C8132" t="s">
        <v>223</v>
      </c>
      <c r="D8132" t="str">
        <f>INDEX(Entities[geography_code], MATCH($C8132, Entities[la_road], 0))</f>
        <v>E07000122</v>
      </c>
      <c r="E8132" t="s">
        <v>8</v>
      </c>
      <c r="F8132">
        <v>5.2181100896246599</v>
      </c>
    </row>
    <row r="8133" spans="1:6">
      <c r="A8133">
        <v>2008</v>
      </c>
      <c r="B8133" t="s">
        <v>222</v>
      </c>
      <c r="C8133" t="s">
        <v>223</v>
      </c>
      <c r="D8133" t="str">
        <f>INDEX(Entities[geography_code], MATCH($C8133, Entities[la_road], 0))</f>
        <v>E07000122</v>
      </c>
      <c r="E8133" t="s">
        <v>7</v>
      </c>
      <c r="F8133">
        <v>0.15485789678592202</v>
      </c>
    </row>
    <row r="8134" spans="1:6">
      <c r="A8134">
        <v>2008</v>
      </c>
      <c r="B8134" t="s">
        <v>222</v>
      </c>
      <c r="C8134" t="s">
        <v>223</v>
      </c>
      <c r="D8134" t="str">
        <f>INDEX(Entities[geography_code], MATCH($C8134, Entities[la_road], 0))</f>
        <v>E07000122</v>
      </c>
      <c r="E8134" t="s">
        <v>6</v>
      </c>
      <c r="F8134">
        <v>16.957006518817369</v>
      </c>
    </row>
    <row r="8135" spans="1:6">
      <c r="A8135">
        <v>2008</v>
      </c>
      <c r="B8135" t="s">
        <v>222</v>
      </c>
      <c r="C8135" t="s">
        <v>223</v>
      </c>
      <c r="D8135" t="str">
        <f>INDEX(Entities[geography_code], MATCH($C8135, Entities[la_road], 0))</f>
        <v>E07000122</v>
      </c>
      <c r="E8135" t="s">
        <v>10</v>
      </c>
      <c r="F8135">
        <v>0.32705303501733302</v>
      </c>
    </row>
    <row r="8136" spans="1:6">
      <c r="A8136">
        <v>2009</v>
      </c>
      <c r="B8136" t="s">
        <v>222</v>
      </c>
      <c r="C8136" t="s">
        <v>223</v>
      </c>
      <c r="D8136" t="str">
        <f>INDEX(Entities[geography_code], MATCH($C8136, Entities[la_road], 0))</f>
        <v>E07000122</v>
      </c>
      <c r="E8136" t="s">
        <v>4</v>
      </c>
      <c r="F8136">
        <v>2.0047721423032963</v>
      </c>
    </row>
    <row r="8137" spans="1:6">
      <c r="A8137">
        <v>2009</v>
      </c>
      <c r="B8137" t="s">
        <v>222</v>
      </c>
      <c r="C8137" t="s">
        <v>223</v>
      </c>
      <c r="D8137" t="str">
        <f>INDEX(Entities[geography_code], MATCH($C8137, Entities[la_road], 0))</f>
        <v>E07000122</v>
      </c>
      <c r="E8137" t="s">
        <v>5</v>
      </c>
      <c r="F8137">
        <v>8.1246713445737502</v>
      </c>
    </row>
    <row r="8138" spans="1:6">
      <c r="A8138">
        <v>2009</v>
      </c>
      <c r="B8138" t="s">
        <v>222</v>
      </c>
      <c r="C8138" t="s">
        <v>223</v>
      </c>
      <c r="D8138" t="str">
        <f>INDEX(Entities[geography_code], MATCH($C8138, Entities[la_road], 0))</f>
        <v>E07000122</v>
      </c>
      <c r="E8138" t="s">
        <v>9</v>
      </c>
      <c r="F8138">
        <v>4.5534925123903607</v>
      </c>
    </row>
    <row r="8139" spans="1:6">
      <c r="A8139">
        <v>2009</v>
      </c>
      <c r="B8139" t="s">
        <v>222</v>
      </c>
      <c r="C8139" t="s">
        <v>223</v>
      </c>
      <c r="D8139" t="str">
        <f>INDEX(Entities[geography_code], MATCH($C8139, Entities[la_road], 0))</f>
        <v>E07000122</v>
      </c>
      <c r="E8139" t="s">
        <v>8</v>
      </c>
      <c r="F8139">
        <v>4.7814244915974706</v>
      </c>
    </row>
    <row r="8140" spans="1:6">
      <c r="A8140">
        <v>2009</v>
      </c>
      <c r="B8140" t="s">
        <v>222</v>
      </c>
      <c r="C8140" t="s">
        <v>223</v>
      </c>
      <c r="D8140" t="str">
        <f>INDEX(Entities[geography_code], MATCH($C8140, Entities[la_road], 0))</f>
        <v>E07000122</v>
      </c>
      <c r="E8140" t="s">
        <v>7</v>
      </c>
      <c r="F8140">
        <v>0.16396826674726792</v>
      </c>
    </row>
    <row r="8141" spans="1:6">
      <c r="A8141">
        <v>2009</v>
      </c>
      <c r="B8141" t="s">
        <v>222</v>
      </c>
      <c r="C8141" t="s">
        <v>223</v>
      </c>
      <c r="D8141" t="str">
        <f>INDEX(Entities[geography_code], MATCH($C8141, Entities[la_road], 0))</f>
        <v>E07000122</v>
      </c>
      <c r="E8141" t="s">
        <v>6</v>
      </c>
      <c r="F8141">
        <v>16.343907283514501</v>
      </c>
    </row>
    <row r="8142" spans="1:6">
      <c r="A8142">
        <v>2009</v>
      </c>
      <c r="B8142" t="s">
        <v>222</v>
      </c>
      <c r="C8142" t="s">
        <v>223</v>
      </c>
      <c r="D8142" t="str">
        <f>INDEX(Entities[geography_code], MATCH($C8142, Entities[la_road], 0))</f>
        <v>E07000122</v>
      </c>
      <c r="E8142" t="s">
        <v>10</v>
      </c>
      <c r="F8142">
        <v>0.29152561405406696</v>
      </c>
    </row>
    <row r="8143" spans="1:6">
      <c r="A8143">
        <v>2010</v>
      </c>
      <c r="B8143" t="s">
        <v>222</v>
      </c>
      <c r="C8143" t="s">
        <v>223</v>
      </c>
      <c r="D8143" t="str">
        <f>INDEX(Entities[geography_code], MATCH($C8143, Entities[la_road], 0))</f>
        <v>E07000122</v>
      </c>
      <c r="E8143" t="s">
        <v>4</v>
      </c>
      <c r="F8143">
        <v>2.0857863547088993</v>
      </c>
    </row>
    <row r="8144" spans="1:6">
      <c r="A8144">
        <v>2010</v>
      </c>
      <c r="B8144" t="s">
        <v>222</v>
      </c>
      <c r="C8144" t="s">
        <v>223</v>
      </c>
      <c r="D8144" t="str">
        <f>INDEX(Entities[geography_code], MATCH($C8144, Entities[la_road], 0))</f>
        <v>E07000122</v>
      </c>
      <c r="E8144" t="s">
        <v>5</v>
      </c>
      <c r="F8144">
        <v>8.1157973103839698</v>
      </c>
    </row>
    <row r="8145" spans="1:6">
      <c r="A8145">
        <v>2010</v>
      </c>
      <c r="B8145" t="s">
        <v>222</v>
      </c>
      <c r="C8145" t="s">
        <v>223</v>
      </c>
      <c r="D8145" t="str">
        <f>INDEX(Entities[geography_code], MATCH($C8145, Entities[la_road], 0))</f>
        <v>E07000122</v>
      </c>
      <c r="E8145" t="s">
        <v>9</v>
      </c>
      <c r="F8145">
        <v>4.5422514781803489</v>
      </c>
    </row>
    <row r="8146" spans="1:6">
      <c r="A8146">
        <v>2010</v>
      </c>
      <c r="B8146" t="s">
        <v>222</v>
      </c>
      <c r="C8146" t="s">
        <v>223</v>
      </c>
      <c r="D8146" t="str">
        <f>INDEX(Entities[geography_code], MATCH($C8146, Entities[la_road], 0))</f>
        <v>E07000122</v>
      </c>
      <c r="E8146" t="s">
        <v>8</v>
      </c>
      <c r="F8146">
        <v>4.7425853697898104</v>
      </c>
    </row>
    <row r="8147" spans="1:6">
      <c r="A8147">
        <v>2010</v>
      </c>
      <c r="B8147" t="s">
        <v>222</v>
      </c>
      <c r="C8147" t="s">
        <v>223</v>
      </c>
      <c r="D8147" t="str">
        <f>INDEX(Entities[geography_code], MATCH($C8147, Entities[la_road], 0))</f>
        <v>E07000122</v>
      </c>
      <c r="E8147" t="s">
        <v>7</v>
      </c>
      <c r="F8147">
        <v>0.14554143607773171</v>
      </c>
    </row>
    <row r="8148" spans="1:6">
      <c r="A8148">
        <v>2010</v>
      </c>
      <c r="B8148" t="s">
        <v>222</v>
      </c>
      <c r="C8148" t="s">
        <v>223</v>
      </c>
      <c r="D8148" t="str">
        <f>INDEX(Entities[geography_code], MATCH($C8148, Entities[la_road], 0))</f>
        <v>E07000122</v>
      </c>
      <c r="E8148" t="s">
        <v>6</v>
      </c>
      <c r="F8148">
        <v>15.271381022064791</v>
      </c>
    </row>
    <row r="8149" spans="1:6">
      <c r="A8149">
        <v>2010</v>
      </c>
      <c r="B8149" t="s">
        <v>222</v>
      </c>
      <c r="C8149" t="s">
        <v>223</v>
      </c>
      <c r="D8149" t="str">
        <f>INDEX(Entities[geography_code], MATCH($C8149, Entities[la_road], 0))</f>
        <v>E07000122</v>
      </c>
      <c r="E8149" t="s">
        <v>10</v>
      </c>
      <c r="F8149">
        <v>0.262053526663655</v>
      </c>
    </row>
    <row r="8150" spans="1:6">
      <c r="A8150">
        <v>2005</v>
      </c>
      <c r="B8150" t="s">
        <v>224</v>
      </c>
      <c r="C8150" t="s">
        <v>225</v>
      </c>
      <c r="D8150" t="str">
        <f>INDEX(Entities[geography_code], MATCH($C8150, Entities[la_road], 0))</f>
        <v>E07000123</v>
      </c>
      <c r="E8150" t="s">
        <v>4</v>
      </c>
      <c r="F8150">
        <v>3.6369088324300503</v>
      </c>
    </row>
    <row r="8151" spans="1:6">
      <c r="A8151">
        <v>2005</v>
      </c>
      <c r="B8151" t="s">
        <v>224</v>
      </c>
      <c r="C8151" t="s">
        <v>225</v>
      </c>
      <c r="D8151" t="str">
        <f>INDEX(Entities[geography_code], MATCH($C8151, Entities[la_road], 0))</f>
        <v>E07000123</v>
      </c>
      <c r="E8151" t="s">
        <v>5</v>
      </c>
      <c r="F8151">
        <v>15.507533195778521</v>
      </c>
    </row>
    <row r="8152" spans="1:6">
      <c r="A8152">
        <v>2005</v>
      </c>
      <c r="B8152" t="s">
        <v>224</v>
      </c>
      <c r="C8152" t="s">
        <v>225</v>
      </c>
      <c r="D8152" t="str">
        <f>INDEX(Entities[geography_code], MATCH($C8152, Entities[la_road], 0))</f>
        <v>E07000123</v>
      </c>
      <c r="E8152" t="s">
        <v>9</v>
      </c>
      <c r="F8152">
        <v>9.88713183721066</v>
      </c>
    </row>
    <row r="8153" spans="1:6">
      <c r="A8153">
        <v>2005</v>
      </c>
      <c r="B8153" t="s">
        <v>224</v>
      </c>
      <c r="C8153" t="s">
        <v>225</v>
      </c>
      <c r="D8153" t="str">
        <f>INDEX(Entities[geography_code], MATCH($C8153, Entities[la_road], 0))</f>
        <v>E07000123</v>
      </c>
      <c r="E8153" t="s">
        <v>8</v>
      </c>
      <c r="F8153">
        <v>22.656378715102196</v>
      </c>
    </row>
    <row r="8154" spans="1:6">
      <c r="A8154">
        <v>2005</v>
      </c>
      <c r="B8154" t="s">
        <v>224</v>
      </c>
      <c r="C8154" t="s">
        <v>225</v>
      </c>
      <c r="D8154" t="str">
        <f>INDEX(Entities[geography_code], MATCH($C8154, Entities[la_road], 0))</f>
        <v>E07000123</v>
      </c>
      <c r="E8154" t="s">
        <v>7</v>
      </c>
      <c r="F8154">
        <v>0.37327275375333602</v>
      </c>
    </row>
    <row r="8155" spans="1:6">
      <c r="A8155">
        <v>2005</v>
      </c>
      <c r="B8155" t="s">
        <v>224</v>
      </c>
      <c r="C8155" t="s">
        <v>225</v>
      </c>
      <c r="D8155" t="str">
        <f>INDEX(Entities[geography_code], MATCH($C8155, Entities[la_road], 0))</f>
        <v>E07000123</v>
      </c>
      <c r="E8155" t="s">
        <v>6</v>
      </c>
      <c r="F8155">
        <v>43.494364930906201</v>
      </c>
    </row>
    <row r="8156" spans="1:6">
      <c r="A8156">
        <v>2005</v>
      </c>
      <c r="B8156" t="s">
        <v>224</v>
      </c>
      <c r="C8156" t="s">
        <v>225</v>
      </c>
      <c r="D8156" t="str">
        <f>INDEX(Entities[geography_code], MATCH($C8156, Entities[la_road], 0))</f>
        <v>E07000123</v>
      </c>
      <c r="E8156" t="s">
        <v>10</v>
      </c>
      <c r="F8156">
        <v>0.87039743219536203</v>
      </c>
    </row>
    <row r="8157" spans="1:6">
      <c r="A8157">
        <v>2006</v>
      </c>
      <c r="B8157" t="s">
        <v>224</v>
      </c>
      <c r="C8157" t="s">
        <v>225</v>
      </c>
      <c r="D8157" t="str">
        <f>INDEX(Entities[geography_code], MATCH($C8157, Entities[la_road], 0))</f>
        <v>E07000123</v>
      </c>
      <c r="E8157" t="s">
        <v>4</v>
      </c>
      <c r="F8157">
        <v>3.9519112369937504</v>
      </c>
    </row>
    <row r="8158" spans="1:6">
      <c r="A8158">
        <v>2006</v>
      </c>
      <c r="B8158" t="s">
        <v>224</v>
      </c>
      <c r="C8158" t="s">
        <v>225</v>
      </c>
      <c r="D8158" t="str">
        <f>INDEX(Entities[geography_code], MATCH($C8158, Entities[la_road], 0))</f>
        <v>E07000123</v>
      </c>
      <c r="E8158" t="s">
        <v>5</v>
      </c>
      <c r="F8158">
        <v>16.964883299453</v>
      </c>
    </row>
    <row r="8159" spans="1:6">
      <c r="A8159">
        <v>2006</v>
      </c>
      <c r="B8159" t="s">
        <v>224</v>
      </c>
      <c r="C8159" t="s">
        <v>225</v>
      </c>
      <c r="D8159" t="str">
        <f>INDEX(Entities[geography_code], MATCH($C8159, Entities[la_road], 0))</f>
        <v>E07000123</v>
      </c>
      <c r="E8159" t="s">
        <v>9</v>
      </c>
      <c r="F8159">
        <v>10.600020434863259</v>
      </c>
    </row>
    <row r="8160" spans="1:6">
      <c r="A8160">
        <v>2006</v>
      </c>
      <c r="B8160" t="s">
        <v>224</v>
      </c>
      <c r="C8160" t="s">
        <v>225</v>
      </c>
      <c r="D8160" t="str">
        <f>INDEX(Entities[geography_code], MATCH($C8160, Entities[la_road], 0))</f>
        <v>E07000123</v>
      </c>
      <c r="E8160" t="s">
        <v>8</v>
      </c>
      <c r="F8160">
        <v>22.129131272567289</v>
      </c>
    </row>
    <row r="8161" spans="1:6">
      <c r="A8161">
        <v>2006</v>
      </c>
      <c r="B8161" t="s">
        <v>224</v>
      </c>
      <c r="C8161" t="s">
        <v>225</v>
      </c>
      <c r="D8161" t="str">
        <f>INDEX(Entities[geography_code], MATCH($C8161, Entities[la_road], 0))</f>
        <v>E07000123</v>
      </c>
      <c r="E8161" t="s">
        <v>7</v>
      </c>
      <c r="F8161">
        <v>0.34869098233486101</v>
      </c>
    </row>
    <row r="8162" spans="1:6">
      <c r="A8162">
        <v>2006</v>
      </c>
      <c r="B8162" t="s">
        <v>224</v>
      </c>
      <c r="C8162" t="s">
        <v>225</v>
      </c>
      <c r="D8162" t="str">
        <f>INDEX(Entities[geography_code], MATCH($C8162, Entities[la_road], 0))</f>
        <v>E07000123</v>
      </c>
      <c r="E8162" t="s">
        <v>6</v>
      </c>
      <c r="F8162">
        <v>42.282175325531497</v>
      </c>
    </row>
    <row r="8163" spans="1:6">
      <c r="A8163">
        <v>2006</v>
      </c>
      <c r="B8163" t="s">
        <v>224</v>
      </c>
      <c r="C8163" t="s">
        <v>225</v>
      </c>
      <c r="D8163" t="str">
        <f>INDEX(Entities[geography_code], MATCH($C8163, Entities[la_road], 0))</f>
        <v>E07000123</v>
      </c>
      <c r="E8163" t="s">
        <v>10</v>
      </c>
      <c r="F8163">
        <v>0.89451105944865694</v>
      </c>
    </row>
    <row r="8164" spans="1:6">
      <c r="A8164">
        <v>2007</v>
      </c>
      <c r="B8164" t="s">
        <v>224</v>
      </c>
      <c r="C8164" t="s">
        <v>225</v>
      </c>
      <c r="D8164" t="str">
        <f>INDEX(Entities[geography_code], MATCH($C8164, Entities[la_road], 0))</f>
        <v>E07000123</v>
      </c>
      <c r="E8164" t="s">
        <v>4</v>
      </c>
      <c r="F8164">
        <v>3.8443770407012097</v>
      </c>
    </row>
    <row r="8165" spans="1:6">
      <c r="A8165">
        <v>2007</v>
      </c>
      <c r="B8165" t="s">
        <v>224</v>
      </c>
      <c r="C8165" t="s">
        <v>225</v>
      </c>
      <c r="D8165" t="str">
        <f>INDEX(Entities[geography_code], MATCH($C8165, Entities[la_road], 0))</f>
        <v>E07000123</v>
      </c>
      <c r="E8165" t="s">
        <v>5</v>
      </c>
      <c r="F8165">
        <v>18.119710412972971</v>
      </c>
    </row>
    <row r="8166" spans="1:6">
      <c r="A8166">
        <v>2007</v>
      </c>
      <c r="B8166" t="s">
        <v>224</v>
      </c>
      <c r="C8166" t="s">
        <v>225</v>
      </c>
      <c r="D8166" t="str">
        <f>INDEX(Entities[geography_code], MATCH($C8166, Entities[la_road], 0))</f>
        <v>E07000123</v>
      </c>
      <c r="E8166" t="s">
        <v>9</v>
      </c>
      <c r="F8166">
        <v>11.410829006264201</v>
      </c>
    </row>
    <row r="8167" spans="1:6">
      <c r="A8167">
        <v>2007</v>
      </c>
      <c r="B8167" t="s">
        <v>224</v>
      </c>
      <c r="C8167" t="s">
        <v>225</v>
      </c>
      <c r="D8167" t="str">
        <f>INDEX(Entities[geography_code], MATCH($C8167, Entities[la_road], 0))</f>
        <v>E07000123</v>
      </c>
      <c r="E8167" t="s">
        <v>8</v>
      </c>
      <c r="F8167">
        <v>22.217804441541762</v>
      </c>
    </row>
    <row r="8168" spans="1:6">
      <c r="A8168">
        <v>2007</v>
      </c>
      <c r="B8168" t="s">
        <v>224</v>
      </c>
      <c r="C8168" t="s">
        <v>225</v>
      </c>
      <c r="D8168" t="str">
        <f>INDEX(Entities[geography_code], MATCH($C8168, Entities[la_road], 0))</f>
        <v>E07000123</v>
      </c>
      <c r="E8168" t="s">
        <v>7</v>
      </c>
      <c r="F8168">
        <v>0.37163246164934299</v>
      </c>
    </row>
    <row r="8169" spans="1:6">
      <c r="A8169">
        <v>2007</v>
      </c>
      <c r="B8169" t="s">
        <v>224</v>
      </c>
      <c r="C8169" t="s">
        <v>225</v>
      </c>
      <c r="D8169" t="str">
        <f>INDEX(Entities[geography_code], MATCH($C8169, Entities[la_road], 0))</f>
        <v>E07000123</v>
      </c>
      <c r="E8169" t="s">
        <v>6</v>
      </c>
      <c r="F8169">
        <v>40.234567715454396</v>
      </c>
    </row>
    <row r="8170" spans="1:6">
      <c r="A8170">
        <v>2007</v>
      </c>
      <c r="B8170" t="s">
        <v>224</v>
      </c>
      <c r="C8170" t="s">
        <v>225</v>
      </c>
      <c r="D8170" t="str">
        <f>INDEX(Entities[geography_code], MATCH($C8170, Entities[la_road], 0))</f>
        <v>E07000123</v>
      </c>
      <c r="E8170" t="s">
        <v>10</v>
      </c>
      <c r="F8170">
        <v>0.82906443404217289</v>
      </c>
    </row>
    <row r="8171" spans="1:6">
      <c r="A8171">
        <v>2008</v>
      </c>
      <c r="B8171" t="s">
        <v>224</v>
      </c>
      <c r="C8171" t="s">
        <v>225</v>
      </c>
      <c r="D8171" t="str">
        <f>INDEX(Entities[geography_code], MATCH($C8171, Entities[la_road], 0))</f>
        <v>E07000123</v>
      </c>
      <c r="E8171" t="s">
        <v>4</v>
      </c>
      <c r="F8171">
        <v>3.8989888479578299</v>
      </c>
    </row>
    <row r="8172" spans="1:6">
      <c r="A8172">
        <v>2008</v>
      </c>
      <c r="B8172" t="s">
        <v>224</v>
      </c>
      <c r="C8172" t="s">
        <v>225</v>
      </c>
      <c r="D8172" t="str">
        <f>INDEX(Entities[geography_code], MATCH($C8172, Entities[la_road], 0))</f>
        <v>E07000123</v>
      </c>
      <c r="E8172" t="s">
        <v>5</v>
      </c>
      <c r="F8172">
        <v>19.177863457429499</v>
      </c>
    </row>
    <row r="8173" spans="1:6">
      <c r="A8173">
        <v>2008</v>
      </c>
      <c r="B8173" t="s">
        <v>224</v>
      </c>
      <c r="C8173" t="s">
        <v>225</v>
      </c>
      <c r="D8173" t="str">
        <f>INDEX(Entities[geography_code], MATCH($C8173, Entities[la_road], 0))</f>
        <v>E07000123</v>
      </c>
      <c r="E8173" t="s">
        <v>9</v>
      </c>
      <c r="F8173">
        <v>10.955693922173239</v>
      </c>
    </row>
    <row r="8174" spans="1:6">
      <c r="A8174">
        <v>2008</v>
      </c>
      <c r="B8174" t="s">
        <v>224</v>
      </c>
      <c r="C8174" t="s">
        <v>225</v>
      </c>
      <c r="D8174" t="str">
        <f>INDEX(Entities[geography_code], MATCH($C8174, Entities[la_road], 0))</f>
        <v>E07000123</v>
      </c>
      <c r="E8174" t="s">
        <v>8</v>
      </c>
      <c r="F8174">
        <v>23.140622542906474</v>
      </c>
    </row>
    <row r="8175" spans="1:6">
      <c r="A8175">
        <v>2008</v>
      </c>
      <c r="B8175" t="s">
        <v>224</v>
      </c>
      <c r="C8175" t="s">
        <v>225</v>
      </c>
      <c r="D8175" t="str">
        <f>INDEX(Entities[geography_code], MATCH($C8175, Entities[la_road], 0))</f>
        <v>E07000123</v>
      </c>
      <c r="E8175" t="s">
        <v>7</v>
      </c>
      <c r="F8175">
        <v>0.33649738296828902</v>
      </c>
    </row>
    <row r="8176" spans="1:6">
      <c r="A8176">
        <v>2008</v>
      </c>
      <c r="B8176" t="s">
        <v>224</v>
      </c>
      <c r="C8176" t="s">
        <v>225</v>
      </c>
      <c r="D8176" t="str">
        <f>INDEX(Entities[geography_code], MATCH($C8176, Entities[la_road], 0))</f>
        <v>E07000123</v>
      </c>
      <c r="E8176" t="s">
        <v>6</v>
      </c>
      <c r="F8176">
        <v>36.830035687980299</v>
      </c>
    </row>
    <row r="8177" spans="1:6">
      <c r="A8177">
        <v>2008</v>
      </c>
      <c r="B8177" t="s">
        <v>224</v>
      </c>
      <c r="C8177" t="s">
        <v>225</v>
      </c>
      <c r="D8177" t="str">
        <f>INDEX(Entities[geography_code], MATCH($C8177, Entities[la_road], 0))</f>
        <v>E07000123</v>
      </c>
      <c r="E8177" t="s">
        <v>10</v>
      </c>
      <c r="F8177">
        <v>0.71034786321896604</v>
      </c>
    </row>
    <row r="8178" spans="1:6">
      <c r="A8178">
        <v>2009</v>
      </c>
      <c r="B8178" t="s">
        <v>224</v>
      </c>
      <c r="C8178" t="s">
        <v>225</v>
      </c>
      <c r="D8178" t="str">
        <f>INDEX(Entities[geography_code], MATCH($C8178, Entities[la_road], 0))</f>
        <v>E07000123</v>
      </c>
      <c r="E8178" t="s">
        <v>4</v>
      </c>
      <c r="F8178">
        <v>3.84061723959665</v>
      </c>
    </row>
    <row r="8179" spans="1:6">
      <c r="A8179">
        <v>2009</v>
      </c>
      <c r="B8179" t="s">
        <v>224</v>
      </c>
      <c r="C8179" t="s">
        <v>225</v>
      </c>
      <c r="D8179" t="str">
        <f>INDEX(Entities[geography_code], MATCH($C8179, Entities[la_road], 0))</f>
        <v>E07000123</v>
      </c>
      <c r="E8179" t="s">
        <v>5</v>
      </c>
      <c r="F8179">
        <v>20.33307482431184</v>
      </c>
    </row>
    <row r="8180" spans="1:6">
      <c r="A8180">
        <v>2009</v>
      </c>
      <c r="B8180" t="s">
        <v>224</v>
      </c>
      <c r="C8180" t="s">
        <v>225</v>
      </c>
      <c r="D8180" t="str">
        <f>INDEX(Entities[geography_code], MATCH($C8180, Entities[la_road], 0))</f>
        <v>E07000123</v>
      </c>
      <c r="E8180" t="s">
        <v>9</v>
      </c>
      <c r="F8180">
        <v>11.090094623042511</v>
      </c>
    </row>
    <row r="8181" spans="1:6">
      <c r="A8181">
        <v>2009</v>
      </c>
      <c r="B8181" t="s">
        <v>224</v>
      </c>
      <c r="C8181" t="s">
        <v>225</v>
      </c>
      <c r="D8181" t="str">
        <f>INDEX(Entities[geography_code], MATCH($C8181, Entities[la_road], 0))</f>
        <v>E07000123</v>
      </c>
      <c r="E8181" t="s">
        <v>8</v>
      </c>
      <c r="F8181">
        <v>21.494300555578061</v>
      </c>
    </row>
    <row r="8182" spans="1:6">
      <c r="A8182">
        <v>2009</v>
      </c>
      <c r="B8182" t="s">
        <v>224</v>
      </c>
      <c r="C8182" t="s">
        <v>225</v>
      </c>
      <c r="D8182" t="str">
        <f>INDEX(Entities[geography_code], MATCH($C8182, Entities[la_road], 0))</f>
        <v>E07000123</v>
      </c>
      <c r="E8182" t="s">
        <v>7</v>
      </c>
      <c r="F8182">
        <v>0.374961515605576</v>
      </c>
    </row>
    <row r="8183" spans="1:6">
      <c r="A8183">
        <v>2009</v>
      </c>
      <c r="B8183" t="s">
        <v>224</v>
      </c>
      <c r="C8183" t="s">
        <v>225</v>
      </c>
      <c r="D8183" t="str">
        <f>INDEX(Entities[geography_code], MATCH($C8183, Entities[la_road], 0))</f>
        <v>E07000123</v>
      </c>
      <c r="E8183" t="s">
        <v>6</v>
      </c>
      <c r="F8183">
        <v>37.457612080233304</v>
      </c>
    </row>
    <row r="8184" spans="1:6">
      <c r="A8184">
        <v>2009</v>
      </c>
      <c r="B8184" t="s">
        <v>224</v>
      </c>
      <c r="C8184" t="s">
        <v>225</v>
      </c>
      <c r="D8184" t="str">
        <f>INDEX(Entities[geography_code], MATCH($C8184, Entities[la_road], 0))</f>
        <v>E07000123</v>
      </c>
      <c r="E8184" t="s">
        <v>10</v>
      </c>
      <c r="F8184">
        <v>0.66085928335481703</v>
      </c>
    </row>
    <row r="8185" spans="1:6">
      <c r="A8185">
        <v>2010</v>
      </c>
      <c r="B8185" t="s">
        <v>224</v>
      </c>
      <c r="C8185" t="s">
        <v>225</v>
      </c>
      <c r="D8185" t="str">
        <f>INDEX(Entities[geography_code], MATCH($C8185, Entities[la_road], 0))</f>
        <v>E07000123</v>
      </c>
      <c r="E8185" t="s">
        <v>4</v>
      </c>
      <c r="F8185">
        <v>4.0247450822444302</v>
      </c>
    </row>
    <row r="8186" spans="1:6">
      <c r="A8186">
        <v>2010</v>
      </c>
      <c r="B8186" t="s">
        <v>224</v>
      </c>
      <c r="C8186" t="s">
        <v>225</v>
      </c>
      <c r="D8186" t="str">
        <f>INDEX(Entities[geography_code], MATCH($C8186, Entities[la_road], 0))</f>
        <v>E07000123</v>
      </c>
      <c r="E8186" t="s">
        <v>5</v>
      </c>
      <c r="F8186">
        <v>20.42550181671314</v>
      </c>
    </row>
    <row r="8187" spans="1:6">
      <c r="A8187">
        <v>2010</v>
      </c>
      <c r="B8187" t="s">
        <v>224</v>
      </c>
      <c r="C8187" t="s">
        <v>225</v>
      </c>
      <c r="D8187" t="str">
        <f>INDEX(Entities[geography_code], MATCH($C8187, Entities[la_road], 0))</f>
        <v>E07000123</v>
      </c>
      <c r="E8187" t="s">
        <v>9</v>
      </c>
      <c r="F8187">
        <v>11.393241074055981</v>
      </c>
    </row>
    <row r="8188" spans="1:6">
      <c r="A8188">
        <v>2010</v>
      </c>
      <c r="B8188" t="s">
        <v>224</v>
      </c>
      <c r="C8188" t="s">
        <v>225</v>
      </c>
      <c r="D8188" t="str">
        <f>INDEX(Entities[geography_code], MATCH($C8188, Entities[la_road], 0))</f>
        <v>E07000123</v>
      </c>
      <c r="E8188" t="s">
        <v>8</v>
      </c>
      <c r="F8188">
        <v>21.951900409036252</v>
      </c>
    </row>
    <row r="8189" spans="1:6">
      <c r="A8189">
        <v>2010</v>
      </c>
      <c r="B8189" t="s">
        <v>224</v>
      </c>
      <c r="C8189" t="s">
        <v>225</v>
      </c>
      <c r="D8189" t="str">
        <f>INDEX(Entities[geography_code], MATCH($C8189, Entities[la_road], 0))</f>
        <v>E07000123</v>
      </c>
      <c r="E8189" t="s">
        <v>7</v>
      </c>
      <c r="F8189">
        <v>0.378174815281071</v>
      </c>
    </row>
    <row r="8190" spans="1:6">
      <c r="A8190">
        <v>2010</v>
      </c>
      <c r="B8190" t="s">
        <v>224</v>
      </c>
      <c r="C8190" t="s">
        <v>225</v>
      </c>
      <c r="D8190" t="str">
        <f>INDEX(Entities[geography_code], MATCH($C8190, Entities[la_road], 0))</f>
        <v>E07000123</v>
      </c>
      <c r="E8190" t="s">
        <v>6</v>
      </c>
      <c r="F8190">
        <v>35.2232689686602</v>
      </c>
    </row>
    <row r="8191" spans="1:6">
      <c r="A8191">
        <v>2010</v>
      </c>
      <c r="B8191" t="s">
        <v>224</v>
      </c>
      <c r="C8191" t="s">
        <v>225</v>
      </c>
      <c r="D8191" t="str">
        <f>INDEX(Entities[geography_code], MATCH($C8191, Entities[la_road], 0))</f>
        <v>E07000123</v>
      </c>
      <c r="E8191" t="s">
        <v>10</v>
      </c>
      <c r="F8191">
        <v>0.60097207662803898</v>
      </c>
    </row>
    <row r="8192" spans="1:6">
      <c r="A8192">
        <v>2005</v>
      </c>
      <c r="B8192" t="s">
        <v>226</v>
      </c>
      <c r="C8192" t="s">
        <v>227</v>
      </c>
      <c r="D8192" t="str">
        <f>INDEX(Entities[geography_code], MATCH($C8192, Entities[la_road], 0))</f>
        <v>E07000124</v>
      </c>
      <c r="E8192" t="s">
        <v>4</v>
      </c>
      <c r="F8192">
        <v>1.045476388272891</v>
      </c>
    </row>
    <row r="8193" spans="1:6">
      <c r="A8193">
        <v>2005</v>
      </c>
      <c r="B8193" t="s">
        <v>226</v>
      </c>
      <c r="C8193" t="s">
        <v>227</v>
      </c>
      <c r="D8193" t="str">
        <f>INDEX(Entities[geography_code], MATCH($C8193, Entities[la_road], 0))</f>
        <v>E07000124</v>
      </c>
      <c r="E8193" t="s">
        <v>5</v>
      </c>
      <c r="F8193">
        <v>5.1525645172495009</v>
      </c>
    </row>
    <row r="8194" spans="1:6">
      <c r="A8194">
        <v>2005</v>
      </c>
      <c r="B8194" t="s">
        <v>226</v>
      </c>
      <c r="C8194" t="s">
        <v>227</v>
      </c>
      <c r="D8194" t="str">
        <f>INDEX(Entities[geography_code], MATCH($C8194, Entities[la_road], 0))</f>
        <v>E07000124</v>
      </c>
      <c r="E8194" t="s">
        <v>9</v>
      </c>
      <c r="F8194">
        <v>3.7303431709495198</v>
      </c>
    </row>
    <row r="8195" spans="1:6">
      <c r="A8195">
        <v>2005</v>
      </c>
      <c r="B8195" t="s">
        <v>226</v>
      </c>
      <c r="C8195" t="s">
        <v>227</v>
      </c>
      <c r="D8195" t="str">
        <f>INDEX(Entities[geography_code], MATCH($C8195, Entities[la_road], 0))</f>
        <v>E07000124</v>
      </c>
      <c r="E8195" t="s">
        <v>8</v>
      </c>
      <c r="F8195">
        <v>6.4962102228000891</v>
      </c>
    </row>
    <row r="8196" spans="1:6">
      <c r="A8196">
        <v>2005</v>
      </c>
      <c r="B8196" t="s">
        <v>226</v>
      </c>
      <c r="C8196" t="s">
        <v>227</v>
      </c>
      <c r="D8196" t="str">
        <f>INDEX(Entities[geography_code], MATCH($C8196, Entities[la_road], 0))</f>
        <v>E07000124</v>
      </c>
      <c r="E8196" t="s">
        <v>7</v>
      </c>
      <c r="F8196">
        <v>0.19017954969395931</v>
      </c>
    </row>
    <row r="8197" spans="1:6">
      <c r="A8197">
        <v>2005</v>
      </c>
      <c r="B8197" t="s">
        <v>226</v>
      </c>
      <c r="C8197" t="s">
        <v>227</v>
      </c>
      <c r="D8197" t="str">
        <f>INDEX(Entities[geography_code], MATCH($C8197, Entities[la_road], 0))</f>
        <v>E07000124</v>
      </c>
      <c r="E8197" t="s">
        <v>6</v>
      </c>
      <c r="F8197">
        <v>17.044775279300929</v>
      </c>
    </row>
    <row r="8198" spans="1:6">
      <c r="A8198">
        <v>2005</v>
      </c>
      <c r="B8198" t="s">
        <v>226</v>
      </c>
      <c r="C8198" t="s">
        <v>227</v>
      </c>
      <c r="D8198" t="str">
        <f>INDEX(Entities[geography_code], MATCH($C8198, Entities[la_road], 0))</f>
        <v>E07000124</v>
      </c>
      <c r="E8198" t="s">
        <v>10</v>
      </c>
      <c r="F8198">
        <v>0.336185349657244</v>
      </c>
    </row>
    <row r="8199" spans="1:6">
      <c r="A8199">
        <v>2006</v>
      </c>
      <c r="B8199" t="s">
        <v>226</v>
      </c>
      <c r="C8199" t="s">
        <v>227</v>
      </c>
      <c r="D8199" t="str">
        <f>INDEX(Entities[geography_code], MATCH($C8199, Entities[la_road], 0))</f>
        <v>E07000124</v>
      </c>
      <c r="E8199" t="s">
        <v>4</v>
      </c>
      <c r="F8199">
        <v>1.032467104492669</v>
      </c>
    </row>
    <row r="8200" spans="1:6">
      <c r="A8200">
        <v>2006</v>
      </c>
      <c r="B8200" t="s">
        <v>226</v>
      </c>
      <c r="C8200" t="s">
        <v>227</v>
      </c>
      <c r="D8200" t="str">
        <f>INDEX(Entities[geography_code], MATCH($C8200, Entities[la_road], 0))</f>
        <v>E07000124</v>
      </c>
      <c r="E8200" t="s">
        <v>5</v>
      </c>
      <c r="F8200">
        <v>5.6391299104247796</v>
      </c>
    </row>
    <row r="8201" spans="1:6">
      <c r="A8201">
        <v>2006</v>
      </c>
      <c r="B8201" t="s">
        <v>226</v>
      </c>
      <c r="C8201" t="s">
        <v>227</v>
      </c>
      <c r="D8201" t="str">
        <f>INDEX(Entities[geography_code], MATCH($C8201, Entities[la_road], 0))</f>
        <v>E07000124</v>
      </c>
      <c r="E8201" t="s">
        <v>9</v>
      </c>
      <c r="F8201">
        <v>3.89232888889976</v>
      </c>
    </row>
    <row r="8202" spans="1:6">
      <c r="A8202">
        <v>2006</v>
      </c>
      <c r="B8202" t="s">
        <v>226</v>
      </c>
      <c r="C8202" t="s">
        <v>227</v>
      </c>
      <c r="D8202" t="str">
        <f>INDEX(Entities[geography_code], MATCH($C8202, Entities[la_road], 0))</f>
        <v>E07000124</v>
      </c>
      <c r="E8202" t="s">
        <v>8</v>
      </c>
      <c r="F8202">
        <v>6.7182503480138696</v>
      </c>
    </row>
    <row r="8203" spans="1:6">
      <c r="A8203">
        <v>2006</v>
      </c>
      <c r="B8203" t="s">
        <v>226</v>
      </c>
      <c r="C8203" t="s">
        <v>227</v>
      </c>
      <c r="D8203" t="str">
        <f>INDEX(Entities[geography_code], MATCH($C8203, Entities[la_road], 0))</f>
        <v>E07000124</v>
      </c>
      <c r="E8203" t="s">
        <v>7</v>
      </c>
      <c r="F8203">
        <v>0.17136897044518512</v>
      </c>
    </row>
    <row r="8204" spans="1:6">
      <c r="A8204">
        <v>2006</v>
      </c>
      <c r="B8204" t="s">
        <v>226</v>
      </c>
      <c r="C8204" t="s">
        <v>227</v>
      </c>
      <c r="D8204" t="str">
        <f>INDEX(Entities[geography_code], MATCH($C8204, Entities[la_road], 0))</f>
        <v>E07000124</v>
      </c>
      <c r="E8204" t="s">
        <v>6</v>
      </c>
      <c r="F8204">
        <v>16.618578258614363</v>
      </c>
    </row>
    <row r="8205" spans="1:6">
      <c r="A8205">
        <v>2006</v>
      </c>
      <c r="B8205" t="s">
        <v>226</v>
      </c>
      <c r="C8205" t="s">
        <v>227</v>
      </c>
      <c r="D8205" t="str">
        <f>INDEX(Entities[geography_code], MATCH($C8205, Entities[la_road], 0))</f>
        <v>E07000124</v>
      </c>
      <c r="E8205" t="s">
        <v>10</v>
      </c>
      <c r="F8205">
        <v>0.339148228251546</v>
      </c>
    </row>
    <row r="8206" spans="1:6">
      <c r="A8206">
        <v>2007</v>
      </c>
      <c r="B8206" t="s">
        <v>226</v>
      </c>
      <c r="C8206" t="s">
        <v>227</v>
      </c>
      <c r="D8206" t="str">
        <f>INDEX(Entities[geography_code], MATCH($C8206, Entities[la_road], 0))</f>
        <v>E07000124</v>
      </c>
      <c r="E8206" t="s">
        <v>4</v>
      </c>
      <c r="F8206">
        <v>1.1341399203771609</v>
      </c>
    </row>
    <row r="8207" spans="1:6">
      <c r="A8207">
        <v>2007</v>
      </c>
      <c r="B8207" t="s">
        <v>226</v>
      </c>
      <c r="C8207" t="s">
        <v>227</v>
      </c>
      <c r="D8207" t="str">
        <f>INDEX(Entities[geography_code], MATCH($C8207, Entities[la_road], 0))</f>
        <v>E07000124</v>
      </c>
      <c r="E8207" t="s">
        <v>5</v>
      </c>
      <c r="F8207">
        <v>6.05565175247306</v>
      </c>
    </row>
    <row r="8208" spans="1:6">
      <c r="A8208">
        <v>2007</v>
      </c>
      <c r="B8208" t="s">
        <v>226</v>
      </c>
      <c r="C8208" t="s">
        <v>227</v>
      </c>
      <c r="D8208" t="str">
        <f>INDEX(Entities[geography_code], MATCH($C8208, Entities[la_road], 0))</f>
        <v>E07000124</v>
      </c>
      <c r="E8208" t="s">
        <v>9</v>
      </c>
      <c r="F8208">
        <v>4.2100249485387105</v>
      </c>
    </row>
    <row r="8209" spans="1:6">
      <c r="A8209">
        <v>2007</v>
      </c>
      <c r="B8209" t="s">
        <v>226</v>
      </c>
      <c r="C8209" t="s">
        <v>227</v>
      </c>
      <c r="D8209" t="str">
        <f>INDEX(Entities[geography_code], MATCH($C8209, Entities[la_road], 0))</f>
        <v>E07000124</v>
      </c>
      <c r="E8209" t="s">
        <v>8</v>
      </c>
      <c r="F8209">
        <v>6.9469773176925589</v>
      </c>
    </row>
    <row r="8210" spans="1:6">
      <c r="A8210">
        <v>2007</v>
      </c>
      <c r="B8210" t="s">
        <v>226</v>
      </c>
      <c r="C8210" t="s">
        <v>227</v>
      </c>
      <c r="D8210" t="str">
        <f>INDEX(Entities[geography_code], MATCH($C8210, Entities[la_road], 0))</f>
        <v>E07000124</v>
      </c>
      <c r="E8210" t="s">
        <v>7</v>
      </c>
      <c r="F8210">
        <v>0.19104048385063011</v>
      </c>
    </row>
    <row r="8211" spans="1:6">
      <c r="A8211">
        <v>2007</v>
      </c>
      <c r="B8211" t="s">
        <v>226</v>
      </c>
      <c r="C8211" t="s">
        <v>227</v>
      </c>
      <c r="D8211" t="str">
        <f>INDEX(Entities[geography_code], MATCH($C8211, Entities[la_road], 0))</f>
        <v>E07000124</v>
      </c>
      <c r="E8211" t="s">
        <v>6</v>
      </c>
      <c r="F8211">
        <v>15.904121587519422</v>
      </c>
    </row>
    <row r="8212" spans="1:6">
      <c r="A8212">
        <v>2007</v>
      </c>
      <c r="B8212" t="s">
        <v>226</v>
      </c>
      <c r="C8212" t="s">
        <v>227</v>
      </c>
      <c r="D8212" t="str">
        <f>INDEX(Entities[geography_code], MATCH($C8212, Entities[la_road], 0))</f>
        <v>E07000124</v>
      </c>
      <c r="E8212" t="s">
        <v>10</v>
      </c>
      <c r="F8212">
        <v>0.31705724342153202</v>
      </c>
    </row>
    <row r="8213" spans="1:6">
      <c r="A8213">
        <v>2008</v>
      </c>
      <c r="B8213" t="s">
        <v>226</v>
      </c>
      <c r="C8213" t="s">
        <v>227</v>
      </c>
      <c r="D8213" t="str">
        <f>INDEX(Entities[geography_code], MATCH($C8213, Entities[la_road], 0))</f>
        <v>E07000124</v>
      </c>
      <c r="E8213" t="s">
        <v>4</v>
      </c>
      <c r="F8213">
        <v>1.08435907059801</v>
      </c>
    </row>
    <row r="8214" spans="1:6">
      <c r="A8214">
        <v>2008</v>
      </c>
      <c r="B8214" t="s">
        <v>226</v>
      </c>
      <c r="C8214" t="s">
        <v>227</v>
      </c>
      <c r="D8214" t="str">
        <f>INDEX(Entities[geography_code], MATCH($C8214, Entities[la_road], 0))</f>
        <v>E07000124</v>
      </c>
      <c r="E8214" t="s">
        <v>5</v>
      </c>
      <c r="F8214">
        <v>6.7929551897664897</v>
      </c>
    </row>
    <row r="8215" spans="1:6">
      <c r="A8215">
        <v>2008</v>
      </c>
      <c r="B8215" t="s">
        <v>226</v>
      </c>
      <c r="C8215" t="s">
        <v>227</v>
      </c>
      <c r="D8215" t="str">
        <f>INDEX(Entities[geography_code], MATCH($C8215, Entities[la_road], 0))</f>
        <v>E07000124</v>
      </c>
      <c r="E8215" t="s">
        <v>9</v>
      </c>
      <c r="F8215">
        <v>4.2712477831346094</v>
      </c>
    </row>
    <row r="8216" spans="1:6">
      <c r="A8216">
        <v>2008</v>
      </c>
      <c r="B8216" t="s">
        <v>226</v>
      </c>
      <c r="C8216" t="s">
        <v>227</v>
      </c>
      <c r="D8216" t="str">
        <f>INDEX(Entities[geography_code], MATCH($C8216, Entities[la_road], 0))</f>
        <v>E07000124</v>
      </c>
      <c r="E8216" t="s">
        <v>8</v>
      </c>
      <c r="F8216">
        <v>6.6902457360710601</v>
      </c>
    </row>
    <row r="8217" spans="1:6">
      <c r="A8217">
        <v>2008</v>
      </c>
      <c r="B8217" t="s">
        <v>226</v>
      </c>
      <c r="C8217" t="s">
        <v>227</v>
      </c>
      <c r="D8217" t="str">
        <f>INDEX(Entities[geography_code], MATCH($C8217, Entities[la_road], 0))</f>
        <v>E07000124</v>
      </c>
      <c r="E8217" t="s">
        <v>7</v>
      </c>
      <c r="F8217">
        <v>0.17581182358485681</v>
      </c>
    </row>
    <row r="8218" spans="1:6">
      <c r="A8218">
        <v>2008</v>
      </c>
      <c r="B8218" t="s">
        <v>226</v>
      </c>
      <c r="C8218" t="s">
        <v>227</v>
      </c>
      <c r="D8218" t="str">
        <f>INDEX(Entities[geography_code], MATCH($C8218, Entities[la_road], 0))</f>
        <v>E07000124</v>
      </c>
      <c r="E8218" t="s">
        <v>6</v>
      </c>
      <c r="F8218">
        <v>14.92649961826414</v>
      </c>
    </row>
    <row r="8219" spans="1:6">
      <c r="A8219">
        <v>2008</v>
      </c>
      <c r="B8219" t="s">
        <v>226</v>
      </c>
      <c r="C8219" t="s">
        <v>227</v>
      </c>
      <c r="D8219" t="str">
        <f>INDEX(Entities[geography_code], MATCH($C8219, Entities[la_road], 0))</f>
        <v>E07000124</v>
      </c>
      <c r="E8219" t="s">
        <v>10</v>
      </c>
      <c r="F8219">
        <v>0.28501817791189898</v>
      </c>
    </row>
    <row r="8220" spans="1:6">
      <c r="A8220">
        <v>2009</v>
      </c>
      <c r="B8220" t="s">
        <v>226</v>
      </c>
      <c r="C8220" t="s">
        <v>227</v>
      </c>
      <c r="D8220" t="str">
        <f>INDEX(Entities[geography_code], MATCH($C8220, Entities[la_road], 0))</f>
        <v>E07000124</v>
      </c>
      <c r="E8220" t="s">
        <v>4</v>
      </c>
      <c r="F8220">
        <v>1.0998900028555982</v>
      </c>
    </row>
    <row r="8221" spans="1:6">
      <c r="A8221">
        <v>2009</v>
      </c>
      <c r="B8221" t="s">
        <v>226</v>
      </c>
      <c r="C8221" t="s">
        <v>227</v>
      </c>
      <c r="D8221" t="str">
        <f>INDEX(Entities[geography_code], MATCH($C8221, Entities[la_road], 0))</f>
        <v>E07000124</v>
      </c>
      <c r="E8221" t="s">
        <v>5</v>
      </c>
      <c r="F8221">
        <v>6.8203091853995801</v>
      </c>
    </row>
    <row r="8222" spans="1:6">
      <c r="A8222">
        <v>2009</v>
      </c>
      <c r="B8222" t="s">
        <v>226</v>
      </c>
      <c r="C8222" t="s">
        <v>227</v>
      </c>
      <c r="D8222" t="str">
        <f>INDEX(Entities[geography_code], MATCH($C8222, Entities[la_road], 0))</f>
        <v>E07000124</v>
      </c>
      <c r="E8222" t="s">
        <v>9</v>
      </c>
      <c r="F8222">
        <v>4.2497733587464204</v>
      </c>
    </row>
    <row r="8223" spans="1:6">
      <c r="A8223">
        <v>2009</v>
      </c>
      <c r="B8223" t="s">
        <v>226</v>
      </c>
      <c r="C8223" t="s">
        <v>227</v>
      </c>
      <c r="D8223" t="str">
        <f>INDEX(Entities[geography_code], MATCH($C8223, Entities[la_road], 0))</f>
        <v>E07000124</v>
      </c>
      <c r="E8223" t="s">
        <v>8</v>
      </c>
      <c r="F8223">
        <v>5.92246585976027</v>
      </c>
    </row>
    <row r="8224" spans="1:6">
      <c r="A8224">
        <v>2009</v>
      </c>
      <c r="B8224" t="s">
        <v>226</v>
      </c>
      <c r="C8224" t="s">
        <v>227</v>
      </c>
      <c r="D8224" t="str">
        <f>INDEX(Entities[geography_code], MATCH($C8224, Entities[la_road], 0))</f>
        <v>E07000124</v>
      </c>
      <c r="E8224" t="s">
        <v>7</v>
      </c>
      <c r="F8224">
        <v>0.18744373282897273</v>
      </c>
    </row>
    <row r="8225" spans="1:6">
      <c r="A8225">
        <v>2009</v>
      </c>
      <c r="B8225" t="s">
        <v>226</v>
      </c>
      <c r="C8225" t="s">
        <v>227</v>
      </c>
      <c r="D8225" t="str">
        <f>INDEX(Entities[geography_code], MATCH($C8225, Entities[la_road], 0))</f>
        <v>E07000124</v>
      </c>
      <c r="E8225" t="s">
        <v>6</v>
      </c>
      <c r="F8225">
        <v>14.366730242422749</v>
      </c>
    </row>
    <row r="8226" spans="1:6">
      <c r="A8226">
        <v>2009</v>
      </c>
      <c r="B8226" t="s">
        <v>226</v>
      </c>
      <c r="C8226" t="s">
        <v>227</v>
      </c>
      <c r="D8226" t="str">
        <f>INDEX(Entities[geography_code], MATCH($C8226, Entities[la_road], 0))</f>
        <v>E07000124</v>
      </c>
      <c r="E8226" t="s">
        <v>10</v>
      </c>
      <c r="F8226">
        <v>0.26116129217467404</v>
      </c>
    </row>
    <row r="8227" spans="1:6">
      <c r="A8227">
        <v>2010</v>
      </c>
      <c r="B8227" t="s">
        <v>226</v>
      </c>
      <c r="C8227" t="s">
        <v>227</v>
      </c>
      <c r="D8227" t="str">
        <f>INDEX(Entities[geography_code], MATCH($C8227, Entities[la_road], 0))</f>
        <v>E07000124</v>
      </c>
      <c r="E8227" t="s">
        <v>4</v>
      </c>
      <c r="F8227">
        <v>1.095085409680435</v>
      </c>
    </row>
    <row r="8228" spans="1:6">
      <c r="A8228">
        <v>2010</v>
      </c>
      <c r="B8228" t="s">
        <v>226</v>
      </c>
      <c r="C8228" t="s">
        <v>227</v>
      </c>
      <c r="D8228" t="str">
        <f>INDEX(Entities[geography_code], MATCH($C8228, Entities[la_road], 0))</f>
        <v>E07000124</v>
      </c>
      <c r="E8228" t="s">
        <v>5</v>
      </c>
      <c r="F8228">
        <v>6.8645554942286697</v>
      </c>
    </row>
    <row r="8229" spans="1:6">
      <c r="A8229">
        <v>2010</v>
      </c>
      <c r="B8229" t="s">
        <v>226</v>
      </c>
      <c r="C8229" t="s">
        <v>227</v>
      </c>
      <c r="D8229" t="str">
        <f>INDEX(Entities[geography_code], MATCH($C8229, Entities[la_road], 0))</f>
        <v>E07000124</v>
      </c>
      <c r="E8229" t="s">
        <v>9</v>
      </c>
      <c r="F8229">
        <v>4.2902829051075404</v>
      </c>
    </row>
    <row r="8230" spans="1:6">
      <c r="A8230">
        <v>2010</v>
      </c>
      <c r="B8230" t="s">
        <v>226</v>
      </c>
      <c r="C8230" t="s">
        <v>227</v>
      </c>
      <c r="D8230" t="str">
        <f>INDEX(Entities[geography_code], MATCH($C8230, Entities[la_road], 0))</f>
        <v>E07000124</v>
      </c>
      <c r="E8230" t="s">
        <v>8</v>
      </c>
      <c r="F8230">
        <v>5.7670284808570207</v>
      </c>
    </row>
    <row r="8231" spans="1:6">
      <c r="A8231">
        <v>2010</v>
      </c>
      <c r="B8231" t="s">
        <v>226</v>
      </c>
      <c r="C8231" t="s">
        <v>227</v>
      </c>
      <c r="D8231" t="str">
        <f>INDEX(Entities[geography_code], MATCH($C8231, Entities[la_road], 0))</f>
        <v>E07000124</v>
      </c>
      <c r="E8231" t="s">
        <v>7</v>
      </c>
      <c r="F8231">
        <v>0.15493778144938289</v>
      </c>
    </row>
    <row r="8232" spans="1:6">
      <c r="A8232">
        <v>2010</v>
      </c>
      <c r="B8232" t="s">
        <v>226</v>
      </c>
      <c r="C8232" t="s">
        <v>227</v>
      </c>
      <c r="D8232" t="str">
        <f>INDEX(Entities[geography_code], MATCH($C8232, Entities[la_road], 0))</f>
        <v>E07000124</v>
      </c>
      <c r="E8232" t="s">
        <v>6</v>
      </c>
      <c r="F8232">
        <v>13.537472324146441</v>
      </c>
    </row>
    <row r="8233" spans="1:6">
      <c r="A8233">
        <v>2010</v>
      </c>
      <c r="B8233" t="s">
        <v>226</v>
      </c>
      <c r="C8233" t="s">
        <v>227</v>
      </c>
      <c r="D8233" t="str">
        <f>INDEX(Entities[geography_code], MATCH($C8233, Entities[la_road], 0))</f>
        <v>E07000124</v>
      </c>
      <c r="E8233" t="s">
        <v>10</v>
      </c>
      <c r="F8233">
        <v>0.23760648678461002</v>
      </c>
    </row>
    <row r="8234" spans="1:6">
      <c r="A8234">
        <v>2005</v>
      </c>
      <c r="B8234" t="s">
        <v>230</v>
      </c>
      <c r="C8234" t="s">
        <v>231</v>
      </c>
      <c r="D8234" t="str">
        <f>INDEX(Entities[geography_code], MATCH($C8234, Entities[la_road], 0))</f>
        <v>E07000125</v>
      </c>
      <c r="E8234" t="s">
        <v>4</v>
      </c>
      <c r="F8234">
        <v>1.6637991905482399</v>
      </c>
    </row>
    <row r="8235" spans="1:6">
      <c r="A8235">
        <v>2005</v>
      </c>
      <c r="B8235" t="s">
        <v>230</v>
      </c>
      <c r="C8235" t="s">
        <v>231</v>
      </c>
      <c r="D8235" t="str">
        <f>INDEX(Entities[geography_code], MATCH($C8235, Entities[la_road], 0))</f>
        <v>E07000125</v>
      </c>
      <c r="E8235" t="s">
        <v>5</v>
      </c>
      <c r="F8235">
        <v>5.3661313590236404</v>
      </c>
    </row>
    <row r="8236" spans="1:6">
      <c r="A8236">
        <v>2005</v>
      </c>
      <c r="B8236" t="s">
        <v>230</v>
      </c>
      <c r="C8236" t="s">
        <v>231</v>
      </c>
      <c r="D8236" t="str">
        <f>INDEX(Entities[geography_code], MATCH($C8236, Entities[la_road], 0))</f>
        <v>E07000125</v>
      </c>
      <c r="E8236" t="s">
        <v>9</v>
      </c>
      <c r="F8236">
        <v>4.2448133091866005</v>
      </c>
    </row>
    <row r="8237" spans="1:6">
      <c r="A8237">
        <v>2005</v>
      </c>
      <c r="B8237" t="s">
        <v>230</v>
      </c>
      <c r="C8237" t="s">
        <v>231</v>
      </c>
      <c r="D8237" t="str">
        <f>INDEX(Entities[geography_code], MATCH($C8237, Entities[la_road], 0))</f>
        <v>E07000125</v>
      </c>
      <c r="E8237" t="s">
        <v>8</v>
      </c>
      <c r="F8237">
        <v>6.0249888439150254</v>
      </c>
    </row>
    <row r="8238" spans="1:6">
      <c r="A8238">
        <v>2005</v>
      </c>
      <c r="B8238" t="s">
        <v>230</v>
      </c>
      <c r="C8238" t="s">
        <v>231</v>
      </c>
      <c r="D8238" t="str">
        <f>INDEX(Entities[geography_code], MATCH($C8238, Entities[la_road], 0))</f>
        <v>E07000125</v>
      </c>
      <c r="E8238" t="s">
        <v>7</v>
      </c>
      <c r="F8238">
        <v>0.13415116803157612</v>
      </c>
    </row>
    <row r="8239" spans="1:6">
      <c r="A8239">
        <v>2005</v>
      </c>
      <c r="B8239" t="s">
        <v>230</v>
      </c>
      <c r="C8239" t="s">
        <v>231</v>
      </c>
      <c r="D8239" t="str">
        <f>INDEX(Entities[geography_code], MATCH($C8239, Entities[la_road], 0))</f>
        <v>E07000125</v>
      </c>
      <c r="E8239" t="s">
        <v>6</v>
      </c>
      <c r="F8239">
        <v>17.741107217592479</v>
      </c>
    </row>
    <row r="8240" spans="1:6">
      <c r="A8240">
        <v>2005</v>
      </c>
      <c r="B8240" t="s">
        <v>230</v>
      </c>
      <c r="C8240" t="s">
        <v>231</v>
      </c>
      <c r="D8240" t="str">
        <f>INDEX(Entities[geography_code], MATCH($C8240, Entities[la_road], 0))</f>
        <v>E07000125</v>
      </c>
      <c r="E8240" t="s">
        <v>10</v>
      </c>
      <c r="F8240">
        <v>0.38286630910227398</v>
      </c>
    </row>
    <row r="8241" spans="1:6">
      <c r="A8241">
        <v>2006</v>
      </c>
      <c r="B8241" t="s">
        <v>230</v>
      </c>
      <c r="C8241" t="s">
        <v>231</v>
      </c>
      <c r="D8241" t="str">
        <f>INDEX(Entities[geography_code], MATCH($C8241, Entities[la_road], 0))</f>
        <v>E07000125</v>
      </c>
      <c r="E8241" t="s">
        <v>4</v>
      </c>
      <c r="F8241">
        <v>1.6357903298827392</v>
      </c>
    </row>
    <row r="8242" spans="1:6">
      <c r="A8242">
        <v>2006</v>
      </c>
      <c r="B8242" t="s">
        <v>230</v>
      </c>
      <c r="C8242" t="s">
        <v>231</v>
      </c>
      <c r="D8242" t="str">
        <f>INDEX(Entities[geography_code], MATCH($C8242, Entities[la_road], 0))</f>
        <v>E07000125</v>
      </c>
      <c r="E8242" t="s">
        <v>5</v>
      </c>
      <c r="F8242">
        <v>5.9080579881880606</v>
      </c>
    </row>
    <row r="8243" spans="1:6">
      <c r="A8243">
        <v>2006</v>
      </c>
      <c r="B8243" t="s">
        <v>230</v>
      </c>
      <c r="C8243" t="s">
        <v>231</v>
      </c>
      <c r="D8243" t="str">
        <f>INDEX(Entities[geography_code], MATCH($C8243, Entities[la_road], 0))</f>
        <v>E07000125</v>
      </c>
      <c r="E8243" t="s">
        <v>9</v>
      </c>
      <c r="F8243">
        <v>4.3933781130142995</v>
      </c>
    </row>
    <row r="8244" spans="1:6">
      <c r="A8244">
        <v>2006</v>
      </c>
      <c r="B8244" t="s">
        <v>230</v>
      </c>
      <c r="C8244" t="s">
        <v>231</v>
      </c>
      <c r="D8244" t="str">
        <f>INDEX(Entities[geography_code], MATCH($C8244, Entities[la_road], 0))</f>
        <v>E07000125</v>
      </c>
      <c r="E8244" t="s">
        <v>8</v>
      </c>
      <c r="F8244">
        <v>6.3146570403041959</v>
      </c>
    </row>
    <row r="8245" spans="1:6">
      <c r="A8245">
        <v>2006</v>
      </c>
      <c r="B8245" t="s">
        <v>230</v>
      </c>
      <c r="C8245" t="s">
        <v>231</v>
      </c>
      <c r="D8245" t="str">
        <f>INDEX(Entities[geography_code], MATCH($C8245, Entities[la_road], 0))</f>
        <v>E07000125</v>
      </c>
      <c r="E8245" t="s">
        <v>7</v>
      </c>
      <c r="F8245">
        <v>0.123463308059779</v>
      </c>
    </row>
    <row r="8246" spans="1:6">
      <c r="A8246">
        <v>2006</v>
      </c>
      <c r="B8246" t="s">
        <v>230</v>
      </c>
      <c r="C8246" t="s">
        <v>231</v>
      </c>
      <c r="D8246" t="str">
        <f>INDEX(Entities[geography_code], MATCH($C8246, Entities[la_road], 0))</f>
        <v>E07000125</v>
      </c>
      <c r="E8246" t="s">
        <v>6</v>
      </c>
      <c r="F8246">
        <v>17.426407412111462</v>
      </c>
    </row>
    <row r="8247" spans="1:6">
      <c r="A8247">
        <v>2006</v>
      </c>
      <c r="B8247" t="s">
        <v>230</v>
      </c>
      <c r="C8247" t="s">
        <v>231</v>
      </c>
      <c r="D8247" t="str">
        <f>INDEX(Entities[geography_code], MATCH($C8247, Entities[la_road], 0))</f>
        <v>E07000125</v>
      </c>
      <c r="E8247" t="s">
        <v>10</v>
      </c>
      <c r="F8247">
        <v>0.38217746464395796</v>
      </c>
    </row>
    <row r="8248" spans="1:6">
      <c r="A8248">
        <v>2007</v>
      </c>
      <c r="B8248" t="s">
        <v>230</v>
      </c>
      <c r="C8248" t="s">
        <v>231</v>
      </c>
      <c r="D8248" t="str">
        <f>INDEX(Entities[geography_code], MATCH($C8248, Entities[la_road], 0))</f>
        <v>E07000125</v>
      </c>
      <c r="E8248" t="s">
        <v>4</v>
      </c>
      <c r="F8248">
        <v>1.7120657718697698</v>
      </c>
    </row>
    <row r="8249" spans="1:6">
      <c r="A8249">
        <v>2007</v>
      </c>
      <c r="B8249" t="s">
        <v>230</v>
      </c>
      <c r="C8249" t="s">
        <v>231</v>
      </c>
      <c r="D8249" t="str">
        <f>INDEX(Entities[geography_code], MATCH($C8249, Entities[la_road], 0))</f>
        <v>E07000125</v>
      </c>
      <c r="E8249" t="s">
        <v>5</v>
      </c>
      <c r="F8249">
        <v>6.2728682152436503</v>
      </c>
    </row>
    <row r="8250" spans="1:6">
      <c r="A8250">
        <v>2007</v>
      </c>
      <c r="B8250" t="s">
        <v>230</v>
      </c>
      <c r="C8250" t="s">
        <v>231</v>
      </c>
      <c r="D8250" t="str">
        <f>INDEX(Entities[geography_code], MATCH($C8250, Entities[la_road], 0))</f>
        <v>E07000125</v>
      </c>
      <c r="E8250" t="s">
        <v>9</v>
      </c>
      <c r="F8250">
        <v>4.6419568825331599</v>
      </c>
    </row>
    <row r="8251" spans="1:6">
      <c r="A8251">
        <v>2007</v>
      </c>
      <c r="B8251" t="s">
        <v>230</v>
      </c>
      <c r="C8251" t="s">
        <v>231</v>
      </c>
      <c r="D8251" t="str">
        <f>INDEX(Entities[geography_code], MATCH($C8251, Entities[la_road], 0))</f>
        <v>E07000125</v>
      </c>
      <c r="E8251" t="s">
        <v>8</v>
      </c>
      <c r="F8251">
        <v>6.2605655673120104</v>
      </c>
    </row>
    <row r="8252" spans="1:6">
      <c r="A8252">
        <v>2007</v>
      </c>
      <c r="B8252" t="s">
        <v>230</v>
      </c>
      <c r="C8252" t="s">
        <v>231</v>
      </c>
      <c r="D8252" t="str">
        <f>INDEX(Entities[geography_code], MATCH($C8252, Entities[la_road], 0))</f>
        <v>E07000125</v>
      </c>
      <c r="E8252" t="s">
        <v>7</v>
      </c>
      <c r="F8252">
        <v>0.1336414401090826</v>
      </c>
    </row>
    <row r="8253" spans="1:6">
      <c r="A8253">
        <v>2007</v>
      </c>
      <c r="B8253" t="s">
        <v>230</v>
      </c>
      <c r="C8253" t="s">
        <v>231</v>
      </c>
      <c r="D8253" t="str">
        <f>INDEX(Entities[geography_code], MATCH($C8253, Entities[la_road], 0))</f>
        <v>E07000125</v>
      </c>
      <c r="E8253" t="s">
        <v>6</v>
      </c>
      <c r="F8253">
        <v>16.518744091018259</v>
      </c>
    </row>
    <row r="8254" spans="1:6">
      <c r="A8254">
        <v>2007</v>
      </c>
      <c r="B8254" t="s">
        <v>230</v>
      </c>
      <c r="C8254" t="s">
        <v>231</v>
      </c>
      <c r="D8254" t="str">
        <f>INDEX(Entities[geography_code], MATCH($C8254, Entities[la_road], 0))</f>
        <v>E07000125</v>
      </c>
      <c r="E8254" t="s">
        <v>10</v>
      </c>
      <c r="F8254">
        <v>0.34905220773582302</v>
      </c>
    </row>
    <row r="8255" spans="1:6">
      <c r="A8255">
        <v>2008</v>
      </c>
      <c r="B8255" t="s">
        <v>230</v>
      </c>
      <c r="C8255" t="s">
        <v>231</v>
      </c>
      <c r="D8255" t="str">
        <f>INDEX(Entities[geography_code], MATCH($C8255, Entities[la_road], 0))</f>
        <v>E07000125</v>
      </c>
      <c r="E8255" t="s">
        <v>4</v>
      </c>
      <c r="F8255">
        <v>1.589241518953693</v>
      </c>
    </row>
    <row r="8256" spans="1:6">
      <c r="A8256">
        <v>2008</v>
      </c>
      <c r="B8256" t="s">
        <v>230</v>
      </c>
      <c r="C8256" t="s">
        <v>231</v>
      </c>
      <c r="D8256" t="str">
        <f>INDEX(Entities[geography_code], MATCH($C8256, Entities[la_road], 0))</f>
        <v>E07000125</v>
      </c>
      <c r="E8256" t="s">
        <v>5</v>
      </c>
      <c r="F8256">
        <v>6.7811898449359793</v>
      </c>
    </row>
    <row r="8257" spans="1:6">
      <c r="A8257">
        <v>2008</v>
      </c>
      <c r="B8257" t="s">
        <v>230</v>
      </c>
      <c r="C8257" t="s">
        <v>231</v>
      </c>
      <c r="D8257" t="str">
        <f>INDEX(Entities[geography_code], MATCH($C8257, Entities[la_road], 0))</f>
        <v>E07000125</v>
      </c>
      <c r="E8257" t="s">
        <v>9</v>
      </c>
      <c r="F8257">
        <v>4.5378369416008697</v>
      </c>
    </row>
    <row r="8258" spans="1:6">
      <c r="A8258">
        <v>2008</v>
      </c>
      <c r="B8258" t="s">
        <v>230</v>
      </c>
      <c r="C8258" t="s">
        <v>231</v>
      </c>
      <c r="D8258" t="str">
        <f>INDEX(Entities[geography_code], MATCH($C8258, Entities[la_road], 0))</f>
        <v>E07000125</v>
      </c>
      <c r="E8258" t="s">
        <v>8</v>
      </c>
      <c r="F8258">
        <v>6.2711189500381899</v>
      </c>
    </row>
    <row r="8259" spans="1:6">
      <c r="A8259">
        <v>2008</v>
      </c>
      <c r="B8259" t="s">
        <v>230</v>
      </c>
      <c r="C8259" t="s">
        <v>231</v>
      </c>
      <c r="D8259" t="str">
        <f>INDEX(Entities[geography_code], MATCH($C8259, Entities[la_road], 0))</f>
        <v>E07000125</v>
      </c>
      <c r="E8259" t="s">
        <v>7</v>
      </c>
      <c r="F8259">
        <v>0.1188365393935797</v>
      </c>
    </row>
    <row r="8260" spans="1:6">
      <c r="A8260">
        <v>2008</v>
      </c>
      <c r="B8260" t="s">
        <v>230</v>
      </c>
      <c r="C8260" t="s">
        <v>231</v>
      </c>
      <c r="D8260" t="str">
        <f>INDEX(Entities[geography_code], MATCH($C8260, Entities[la_road], 0))</f>
        <v>E07000125</v>
      </c>
      <c r="E8260" t="s">
        <v>6</v>
      </c>
      <c r="F8260">
        <v>15.33142949655042</v>
      </c>
    </row>
    <row r="8261" spans="1:6">
      <c r="A8261">
        <v>2008</v>
      </c>
      <c r="B8261" t="s">
        <v>230</v>
      </c>
      <c r="C8261" t="s">
        <v>231</v>
      </c>
      <c r="D8261" t="str">
        <f>INDEX(Entities[geography_code], MATCH($C8261, Entities[la_road], 0))</f>
        <v>E07000125</v>
      </c>
      <c r="E8261" t="s">
        <v>10</v>
      </c>
      <c r="F8261">
        <v>0.305217507603746</v>
      </c>
    </row>
    <row r="8262" spans="1:6">
      <c r="A8262">
        <v>2009</v>
      </c>
      <c r="B8262" t="s">
        <v>230</v>
      </c>
      <c r="C8262" t="s">
        <v>231</v>
      </c>
      <c r="D8262" t="str">
        <f>INDEX(Entities[geography_code], MATCH($C8262, Entities[la_road], 0))</f>
        <v>E07000125</v>
      </c>
      <c r="E8262" t="s">
        <v>4</v>
      </c>
      <c r="F8262">
        <v>1.60111169589922</v>
      </c>
    </row>
    <row r="8263" spans="1:6">
      <c r="A8263">
        <v>2009</v>
      </c>
      <c r="B8263" t="s">
        <v>230</v>
      </c>
      <c r="C8263" t="s">
        <v>231</v>
      </c>
      <c r="D8263" t="str">
        <f>INDEX(Entities[geography_code], MATCH($C8263, Entities[la_road], 0))</f>
        <v>E07000125</v>
      </c>
      <c r="E8263" t="s">
        <v>5</v>
      </c>
      <c r="F8263">
        <v>7.0411579326934799</v>
      </c>
    </row>
    <row r="8264" spans="1:6">
      <c r="A8264">
        <v>2009</v>
      </c>
      <c r="B8264" t="s">
        <v>230</v>
      </c>
      <c r="C8264" t="s">
        <v>231</v>
      </c>
      <c r="D8264" t="str">
        <f>INDEX(Entities[geography_code], MATCH($C8264, Entities[la_road], 0))</f>
        <v>E07000125</v>
      </c>
      <c r="E8264" t="s">
        <v>9</v>
      </c>
      <c r="F8264">
        <v>4.4529181026319504</v>
      </c>
    </row>
    <row r="8265" spans="1:6">
      <c r="A8265">
        <v>2009</v>
      </c>
      <c r="B8265" t="s">
        <v>230</v>
      </c>
      <c r="C8265" t="s">
        <v>231</v>
      </c>
      <c r="D8265" t="str">
        <f>INDEX(Entities[geography_code], MATCH($C8265, Entities[la_road], 0))</f>
        <v>E07000125</v>
      </c>
      <c r="E8265" t="s">
        <v>8</v>
      </c>
      <c r="F8265">
        <v>5.7000108767483999</v>
      </c>
    </row>
    <row r="8266" spans="1:6">
      <c r="A8266">
        <v>2009</v>
      </c>
      <c r="B8266" t="s">
        <v>230</v>
      </c>
      <c r="C8266" t="s">
        <v>231</v>
      </c>
      <c r="D8266" t="str">
        <f>INDEX(Entities[geography_code], MATCH($C8266, Entities[la_road], 0))</f>
        <v>E07000125</v>
      </c>
      <c r="E8266" t="s">
        <v>7</v>
      </c>
      <c r="F8266">
        <v>0.12470732067761379</v>
      </c>
    </row>
    <row r="8267" spans="1:6">
      <c r="A8267">
        <v>2009</v>
      </c>
      <c r="B8267" t="s">
        <v>230</v>
      </c>
      <c r="C8267" t="s">
        <v>231</v>
      </c>
      <c r="D8267" t="str">
        <f>INDEX(Entities[geography_code], MATCH($C8267, Entities[la_road], 0))</f>
        <v>E07000125</v>
      </c>
      <c r="E8267" t="s">
        <v>6</v>
      </c>
      <c r="F8267">
        <v>15.215555682647398</v>
      </c>
    </row>
    <row r="8268" spans="1:6">
      <c r="A8268">
        <v>2009</v>
      </c>
      <c r="B8268" t="s">
        <v>230</v>
      </c>
      <c r="C8268" t="s">
        <v>231</v>
      </c>
      <c r="D8268" t="str">
        <f>INDEX(Entities[geography_code], MATCH($C8268, Entities[la_road], 0))</f>
        <v>E07000125</v>
      </c>
      <c r="E8268" t="s">
        <v>10</v>
      </c>
      <c r="F8268">
        <v>0.27665238219726096</v>
      </c>
    </row>
    <row r="8269" spans="1:6">
      <c r="A8269">
        <v>2010</v>
      </c>
      <c r="B8269" t="s">
        <v>230</v>
      </c>
      <c r="C8269" t="s">
        <v>231</v>
      </c>
      <c r="D8269" t="str">
        <f>INDEX(Entities[geography_code], MATCH($C8269, Entities[la_road], 0))</f>
        <v>E07000125</v>
      </c>
      <c r="E8269" t="s">
        <v>4</v>
      </c>
      <c r="F8269">
        <v>1.6819259856613922</v>
      </c>
    </row>
    <row r="8270" spans="1:6">
      <c r="A8270">
        <v>2010</v>
      </c>
      <c r="B8270" t="s">
        <v>230</v>
      </c>
      <c r="C8270" t="s">
        <v>231</v>
      </c>
      <c r="D8270" t="str">
        <f>INDEX(Entities[geography_code], MATCH($C8270, Entities[la_road], 0))</f>
        <v>E07000125</v>
      </c>
      <c r="E8270" t="s">
        <v>5</v>
      </c>
      <c r="F8270">
        <v>7.164576276320469</v>
      </c>
    </row>
    <row r="8271" spans="1:6">
      <c r="A8271">
        <v>2010</v>
      </c>
      <c r="B8271" t="s">
        <v>230</v>
      </c>
      <c r="C8271" t="s">
        <v>231</v>
      </c>
      <c r="D8271" t="str">
        <f>INDEX(Entities[geography_code], MATCH($C8271, Entities[la_road], 0))</f>
        <v>E07000125</v>
      </c>
      <c r="E8271" t="s">
        <v>9</v>
      </c>
      <c r="F8271">
        <v>4.58453462993727</v>
      </c>
    </row>
    <row r="8272" spans="1:6">
      <c r="A8272">
        <v>2010</v>
      </c>
      <c r="B8272" t="s">
        <v>230</v>
      </c>
      <c r="C8272" t="s">
        <v>231</v>
      </c>
      <c r="D8272" t="str">
        <f>INDEX(Entities[geography_code], MATCH($C8272, Entities[la_road], 0))</f>
        <v>E07000125</v>
      </c>
      <c r="E8272" t="s">
        <v>8</v>
      </c>
      <c r="F8272">
        <v>5.6701356505924192</v>
      </c>
    </row>
    <row r="8273" spans="1:6">
      <c r="A8273">
        <v>2010</v>
      </c>
      <c r="B8273" t="s">
        <v>230</v>
      </c>
      <c r="C8273" t="s">
        <v>231</v>
      </c>
      <c r="D8273" t="str">
        <f>INDEX(Entities[geography_code], MATCH($C8273, Entities[la_road], 0))</f>
        <v>E07000125</v>
      </c>
      <c r="E8273" t="s">
        <v>7</v>
      </c>
      <c r="F8273">
        <v>0.1143223217183703</v>
      </c>
    </row>
    <row r="8274" spans="1:6">
      <c r="A8274">
        <v>2010</v>
      </c>
      <c r="B8274" t="s">
        <v>230</v>
      </c>
      <c r="C8274" t="s">
        <v>231</v>
      </c>
      <c r="D8274" t="str">
        <f>INDEX(Entities[geography_code], MATCH($C8274, Entities[la_road], 0))</f>
        <v>E07000125</v>
      </c>
      <c r="E8274" t="s">
        <v>6</v>
      </c>
      <c r="F8274">
        <v>14.364483754426461</v>
      </c>
    </row>
    <row r="8275" spans="1:6">
      <c r="A8275">
        <v>2010</v>
      </c>
      <c r="B8275" t="s">
        <v>230</v>
      </c>
      <c r="C8275" t="s">
        <v>231</v>
      </c>
      <c r="D8275" t="str">
        <f>INDEX(Entities[geography_code], MATCH($C8275, Entities[la_road], 0))</f>
        <v>E07000125</v>
      </c>
      <c r="E8275" t="s">
        <v>10</v>
      </c>
      <c r="F8275">
        <v>0.2542022902150281</v>
      </c>
    </row>
    <row r="8276" spans="1:6">
      <c r="A8276">
        <v>2005</v>
      </c>
      <c r="B8276" t="s">
        <v>238</v>
      </c>
      <c r="C8276" t="s">
        <v>239</v>
      </c>
      <c r="D8276" t="str">
        <f>INDEX(Entities[geography_code], MATCH($C8276, Entities[la_road], 0))</f>
        <v>E07000126</v>
      </c>
      <c r="E8276" t="s">
        <v>4</v>
      </c>
      <c r="F8276">
        <v>2.9782085540928778</v>
      </c>
    </row>
    <row r="8277" spans="1:6">
      <c r="A8277">
        <v>2005</v>
      </c>
      <c r="B8277" t="s">
        <v>238</v>
      </c>
      <c r="C8277" t="s">
        <v>239</v>
      </c>
      <c r="D8277" t="str">
        <f>INDEX(Entities[geography_code], MATCH($C8277, Entities[la_road], 0))</f>
        <v>E07000126</v>
      </c>
      <c r="E8277" t="s">
        <v>5</v>
      </c>
      <c r="F8277">
        <v>13.82360784394476</v>
      </c>
    </row>
    <row r="8278" spans="1:6">
      <c r="A8278">
        <v>2005</v>
      </c>
      <c r="B8278" t="s">
        <v>238</v>
      </c>
      <c r="C8278" t="s">
        <v>239</v>
      </c>
      <c r="D8278" t="str">
        <f>INDEX(Entities[geography_code], MATCH($C8278, Entities[la_road], 0))</f>
        <v>E07000126</v>
      </c>
      <c r="E8278" t="s">
        <v>9</v>
      </c>
      <c r="F8278">
        <v>8.9332559527544593</v>
      </c>
    </row>
    <row r="8279" spans="1:6">
      <c r="A8279">
        <v>2005</v>
      </c>
      <c r="B8279" t="s">
        <v>238</v>
      </c>
      <c r="C8279" t="s">
        <v>239</v>
      </c>
      <c r="D8279" t="str">
        <f>INDEX(Entities[geography_code], MATCH($C8279, Entities[la_road], 0))</f>
        <v>E07000126</v>
      </c>
      <c r="E8279" t="s">
        <v>8</v>
      </c>
      <c r="F8279">
        <v>18.38213215102698</v>
      </c>
    </row>
    <row r="8280" spans="1:6">
      <c r="A8280">
        <v>2005</v>
      </c>
      <c r="B8280" t="s">
        <v>238</v>
      </c>
      <c r="C8280" t="s">
        <v>239</v>
      </c>
      <c r="D8280" t="str">
        <f>INDEX(Entities[geography_code], MATCH($C8280, Entities[la_road], 0))</f>
        <v>E07000126</v>
      </c>
      <c r="E8280" t="s">
        <v>7</v>
      </c>
      <c r="F8280">
        <v>0.35930150618464801</v>
      </c>
    </row>
    <row r="8281" spans="1:6">
      <c r="A8281">
        <v>2005</v>
      </c>
      <c r="B8281" t="s">
        <v>238</v>
      </c>
      <c r="C8281" t="s">
        <v>239</v>
      </c>
      <c r="D8281" t="str">
        <f>INDEX(Entities[geography_code], MATCH($C8281, Entities[la_road], 0))</f>
        <v>E07000126</v>
      </c>
      <c r="E8281" t="s">
        <v>6</v>
      </c>
      <c r="F8281">
        <v>40.104997120122597</v>
      </c>
    </row>
    <row r="8282" spans="1:6">
      <c r="A8282">
        <v>2005</v>
      </c>
      <c r="B8282" t="s">
        <v>238</v>
      </c>
      <c r="C8282" t="s">
        <v>239</v>
      </c>
      <c r="D8282" t="str">
        <f>INDEX(Entities[geography_code], MATCH($C8282, Entities[la_road], 0))</f>
        <v>E07000126</v>
      </c>
      <c r="E8282" t="s">
        <v>10</v>
      </c>
      <c r="F8282">
        <v>0.79264975759767797</v>
      </c>
    </row>
    <row r="8283" spans="1:6">
      <c r="A8283">
        <v>2006</v>
      </c>
      <c r="B8283" t="s">
        <v>238</v>
      </c>
      <c r="C8283" t="s">
        <v>239</v>
      </c>
      <c r="D8283" t="str">
        <f>INDEX(Entities[geography_code], MATCH($C8283, Entities[la_road], 0))</f>
        <v>E07000126</v>
      </c>
      <c r="E8283" t="s">
        <v>4</v>
      </c>
      <c r="F8283">
        <v>3.02557355379211</v>
      </c>
    </row>
    <row r="8284" spans="1:6">
      <c r="A8284">
        <v>2006</v>
      </c>
      <c r="B8284" t="s">
        <v>238</v>
      </c>
      <c r="C8284" t="s">
        <v>239</v>
      </c>
      <c r="D8284" t="str">
        <f>INDEX(Entities[geography_code], MATCH($C8284, Entities[la_road], 0))</f>
        <v>E07000126</v>
      </c>
      <c r="E8284" t="s">
        <v>5</v>
      </c>
      <c r="F8284">
        <v>15.17319872661397</v>
      </c>
    </row>
    <row r="8285" spans="1:6">
      <c r="A8285">
        <v>2006</v>
      </c>
      <c r="B8285" t="s">
        <v>238</v>
      </c>
      <c r="C8285" t="s">
        <v>239</v>
      </c>
      <c r="D8285" t="str">
        <f>INDEX(Entities[geography_code], MATCH($C8285, Entities[la_road], 0))</f>
        <v>E07000126</v>
      </c>
      <c r="E8285" t="s">
        <v>9</v>
      </c>
      <c r="F8285">
        <v>9.3622531288382991</v>
      </c>
    </row>
    <row r="8286" spans="1:6">
      <c r="A8286">
        <v>2006</v>
      </c>
      <c r="B8286" t="s">
        <v>238</v>
      </c>
      <c r="C8286" t="s">
        <v>239</v>
      </c>
      <c r="D8286" t="str">
        <f>INDEX(Entities[geography_code], MATCH($C8286, Entities[la_road], 0))</f>
        <v>E07000126</v>
      </c>
      <c r="E8286" t="s">
        <v>8</v>
      </c>
      <c r="F8286">
        <v>18.437401213679831</v>
      </c>
    </row>
    <row r="8287" spans="1:6">
      <c r="A8287">
        <v>2006</v>
      </c>
      <c r="B8287" t="s">
        <v>238</v>
      </c>
      <c r="C8287" t="s">
        <v>239</v>
      </c>
      <c r="D8287" t="str">
        <f>INDEX(Entities[geography_code], MATCH($C8287, Entities[la_road], 0))</f>
        <v>E07000126</v>
      </c>
      <c r="E8287" t="s">
        <v>7</v>
      </c>
      <c r="F8287">
        <v>0.327955537250124</v>
      </c>
    </row>
    <row r="8288" spans="1:6">
      <c r="A8288">
        <v>2006</v>
      </c>
      <c r="B8288" t="s">
        <v>238</v>
      </c>
      <c r="C8288" t="s">
        <v>239</v>
      </c>
      <c r="D8288" t="str">
        <f>INDEX(Entities[geography_code], MATCH($C8288, Entities[la_road], 0))</f>
        <v>E07000126</v>
      </c>
      <c r="E8288" t="s">
        <v>6</v>
      </c>
      <c r="F8288">
        <v>39.242882893504607</v>
      </c>
    </row>
    <row r="8289" spans="1:6">
      <c r="A8289">
        <v>2006</v>
      </c>
      <c r="B8289" t="s">
        <v>238</v>
      </c>
      <c r="C8289" t="s">
        <v>239</v>
      </c>
      <c r="D8289" t="str">
        <f>INDEX(Entities[geography_code], MATCH($C8289, Entities[la_road], 0))</f>
        <v>E07000126</v>
      </c>
      <c r="E8289" t="s">
        <v>10</v>
      </c>
      <c r="F8289">
        <v>0.800828591740399</v>
      </c>
    </row>
    <row r="8290" spans="1:6">
      <c r="A8290">
        <v>2007</v>
      </c>
      <c r="B8290" t="s">
        <v>238</v>
      </c>
      <c r="C8290" t="s">
        <v>239</v>
      </c>
      <c r="D8290" t="str">
        <f>INDEX(Entities[geography_code], MATCH($C8290, Entities[la_road], 0))</f>
        <v>E07000126</v>
      </c>
      <c r="E8290" t="s">
        <v>4</v>
      </c>
      <c r="F8290">
        <v>3.1980009612686633</v>
      </c>
    </row>
    <row r="8291" spans="1:6">
      <c r="A8291">
        <v>2007</v>
      </c>
      <c r="B8291" t="s">
        <v>238</v>
      </c>
      <c r="C8291" t="s">
        <v>239</v>
      </c>
      <c r="D8291" t="str">
        <f>INDEX(Entities[geography_code], MATCH($C8291, Entities[la_road], 0))</f>
        <v>E07000126</v>
      </c>
      <c r="E8291" t="s">
        <v>5</v>
      </c>
      <c r="F8291">
        <v>15.94919249871923</v>
      </c>
    </row>
    <row r="8292" spans="1:6">
      <c r="A8292">
        <v>2007</v>
      </c>
      <c r="B8292" t="s">
        <v>238</v>
      </c>
      <c r="C8292" t="s">
        <v>239</v>
      </c>
      <c r="D8292" t="str">
        <f>INDEX(Entities[geography_code], MATCH($C8292, Entities[la_road], 0))</f>
        <v>E07000126</v>
      </c>
      <c r="E8292" t="s">
        <v>9</v>
      </c>
      <c r="F8292">
        <v>9.8371858393110596</v>
      </c>
    </row>
    <row r="8293" spans="1:6">
      <c r="A8293">
        <v>2007</v>
      </c>
      <c r="B8293" t="s">
        <v>238</v>
      </c>
      <c r="C8293" t="s">
        <v>239</v>
      </c>
      <c r="D8293" t="str">
        <f>INDEX(Entities[geography_code], MATCH($C8293, Entities[la_road], 0))</f>
        <v>E07000126</v>
      </c>
      <c r="E8293" t="s">
        <v>8</v>
      </c>
      <c r="F8293">
        <v>18.89354523298412</v>
      </c>
    </row>
    <row r="8294" spans="1:6">
      <c r="A8294">
        <v>2007</v>
      </c>
      <c r="B8294" t="s">
        <v>238</v>
      </c>
      <c r="C8294" t="s">
        <v>239</v>
      </c>
      <c r="D8294" t="str">
        <f>INDEX(Entities[geography_code], MATCH($C8294, Entities[la_road], 0))</f>
        <v>E07000126</v>
      </c>
      <c r="E8294" t="s">
        <v>7</v>
      </c>
      <c r="F8294">
        <v>0.35358077662089604</v>
      </c>
    </row>
    <row r="8295" spans="1:6">
      <c r="A8295">
        <v>2007</v>
      </c>
      <c r="B8295" t="s">
        <v>238</v>
      </c>
      <c r="C8295" t="s">
        <v>239</v>
      </c>
      <c r="D8295" t="str">
        <f>INDEX(Entities[geography_code], MATCH($C8295, Entities[la_road], 0))</f>
        <v>E07000126</v>
      </c>
      <c r="E8295" t="s">
        <v>6</v>
      </c>
      <c r="F8295">
        <v>36.878272622581598</v>
      </c>
    </row>
    <row r="8296" spans="1:6">
      <c r="A8296">
        <v>2007</v>
      </c>
      <c r="B8296" t="s">
        <v>238</v>
      </c>
      <c r="C8296" t="s">
        <v>239</v>
      </c>
      <c r="D8296" t="str">
        <f>INDEX(Entities[geography_code], MATCH($C8296, Entities[la_road], 0))</f>
        <v>E07000126</v>
      </c>
      <c r="E8296" t="s">
        <v>10</v>
      </c>
      <c r="F8296">
        <v>0.72650315923048503</v>
      </c>
    </row>
    <row r="8297" spans="1:6">
      <c r="A8297">
        <v>2008</v>
      </c>
      <c r="B8297" t="s">
        <v>238</v>
      </c>
      <c r="C8297" t="s">
        <v>239</v>
      </c>
      <c r="D8297" t="str">
        <f>INDEX(Entities[geography_code], MATCH($C8297, Entities[la_road], 0))</f>
        <v>E07000126</v>
      </c>
      <c r="E8297" t="s">
        <v>4</v>
      </c>
      <c r="F8297">
        <v>3.2720810110002803</v>
      </c>
    </row>
    <row r="8298" spans="1:6">
      <c r="A8298">
        <v>2008</v>
      </c>
      <c r="B8298" t="s">
        <v>238</v>
      </c>
      <c r="C8298" t="s">
        <v>239</v>
      </c>
      <c r="D8298" t="str">
        <f>INDEX(Entities[geography_code], MATCH($C8298, Entities[la_road], 0))</f>
        <v>E07000126</v>
      </c>
      <c r="E8298" t="s">
        <v>5</v>
      </c>
      <c r="F8298">
        <v>17.548203644132329</v>
      </c>
    </row>
    <row r="8299" spans="1:6">
      <c r="A8299">
        <v>2008</v>
      </c>
      <c r="B8299" t="s">
        <v>238</v>
      </c>
      <c r="C8299" t="s">
        <v>239</v>
      </c>
      <c r="D8299" t="str">
        <f>INDEX(Entities[geography_code], MATCH($C8299, Entities[la_road], 0))</f>
        <v>E07000126</v>
      </c>
      <c r="E8299" t="s">
        <v>9</v>
      </c>
      <c r="F8299">
        <v>10.20037930503705</v>
      </c>
    </row>
    <row r="8300" spans="1:6">
      <c r="A8300">
        <v>2008</v>
      </c>
      <c r="B8300" t="s">
        <v>238</v>
      </c>
      <c r="C8300" t="s">
        <v>239</v>
      </c>
      <c r="D8300" t="str">
        <f>INDEX(Entities[geography_code], MATCH($C8300, Entities[la_road], 0))</f>
        <v>E07000126</v>
      </c>
      <c r="E8300" t="s">
        <v>8</v>
      </c>
      <c r="F8300">
        <v>19.919618041400138</v>
      </c>
    </row>
    <row r="8301" spans="1:6">
      <c r="A8301">
        <v>2008</v>
      </c>
      <c r="B8301" t="s">
        <v>238</v>
      </c>
      <c r="C8301" t="s">
        <v>239</v>
      </c>
      <c r="D8301" t="str">
        <f>INDEX(Entities[geography_code], MATCH($C8301, Entities[la_road], 0))</f>
        <v>E07000126</v>
      </c>
      <c r="E8301" t="s">
        <v>7</v>
      </c>
      <c r="F8301">
        <v>0.32622362393687304</v>
      </c>
    </row>
    <row r="8302" spans="1:6">
      <c r="A8302">
        <v>2008</v>
      </c>
      <c r="B8302" t="s">
        <v>238</v>
      </c>
      <c r="C8302" t="s">
        <v>239</v>
      </c>
      <c r="D8302" t="str">
        <f>INDEX(Entities[geography_code], MATCH($C8302, Entities[la_road], 0))</f>
        <v>E07000126</v>
      </c>
      <c r="E8302" t="s">
        <v>6</v>
      </c>
      <c r="F8302">
        <v>34.874383647222501</v>
      </c>
    </row>
    <row r="8303" spans="1:6">
      <c r="A8303">
        <v>2008</v>
      </c>
      <c r="B8303" t="s">
        <v>238</v>
      </c>
      <c r="C8303" t="s">
        <v>239</v>
      </c>
      <c r="D8303" t="str">
        <f>INDEX(Entities[geography_code], MATCH($C8303, Entities[la_road], 0))</f>
        <v>E07000126</v>
      </c>
      <c r="E8303" t="s">
        <v>10</v>
      </c>
      <c r="F8303">
        <v>0.67064185531946396</v>
      </c>
    </row>
    <row r="8304" spans="1:6">
      <c r="A8304">
        <v>2009</v>
      </c>
      <c r="B8304" t="s">
        <v>238</v>
      </c>
      <c r="C8304" t="s">
        <v>239</v>
      </c>
      <c r="D8304" t="str">
        <f>INDEX(Entities[geography_code], MATCH($C8304, Entities[la_road], 0))</f>
        <v>E07000126</v>
      </c>
      <c r="E8304" t="s">
        <v>4</v>
      </c>
      <c r="F8304">
        <v>3.2449623034569894</v>
      </c>
    </row>
    <row r="8305" spans="1:6">
      <c r="A8305">
        <v>2009</v>
      </c>
      <c r="B8305" t="s">
        <v>238</v>
      </c>
      <c r="C8305" t="s">
        <v>239</v>
      </c>
      <c r="D8305" t="str">
        <f>INDEX(Entities[geography_code], MATCH($C8305, Entities[la_road], 0))</f>
        <v>E07000126</v>
      </c>
      <c r="E8305" t="s">
        <v>5</v>
      </c>
      <c r="F8305">
        <v>17.99126876288523</v>
      </c>
    </row>
    <row r="8306" spans="1:6">
      <c r="A8306">
        <v>2009</v>
      </c>
      <c r="B8306" t="s">
        <v>238</v>
      </c>
      <c r="C8306" t="s">
        <v>239</v>
      </c>
      <c r="D8306" t="str">
        <f>INDEX(Entities[geography_code], MATCH($C8306, Entities[la_road], 0))</f>
        <v>E07000126</v>
      </c>
      <c r="E8306" t="s">
        <v>9</v>
      </c>
      <c r="F8306">
        <v>9.56767489954448</v>
      </c>
    </row>
    <row r="8307" spans="1:6">
      <c r="A8307">
        <v>2009</v>
      </c>
      <c r="B8307" t="s">
        <v>238</v>
      </c>
      <c r="C8307" t="s">
        <v>239</v>
      </c>
      <c r="D8307" t="str">
        <f>INDEX(Entities[geography_code], MATCH($C8307, Entities[la_road], 0))</f>
        <v>E07000126</v>
      </c>
      <c r="E8307" t="s">
        <v>8</v>
      </c>
      <c r="F8307">
        <v>18.779920721259877</v>
      </c>
    </row>
    <row r="8308" spans="1:6">
      <c r="A8308">
        <v>2009</v>
      </c>
      <c r="B8308" t="s">
        <v>238</v>
      </c>
      <c r="C8308" t="s">
        <v>239</v>
      </c>
      <c r="D8308" t="str">
        <f>INDEX(Entities[geography_code], MATCH($C8308, Entities[la_road], 0))</f>
        <v>E07000126</v>
      </c>
      <c r="E8308" t="s">
        <v>7</v>
      </c>
      <c r="F8308">
        <v>0.36405662432522296</v>
      </c>
    </row>
    <row r="8309" spans="1:6">
      <c r="A8309">
        <v>2009</v>
      </c>
      <c r="B8309" t="s">
        <v>238</v>
      </c>
      <c r="C8309" t="s">
        <v>239</v>
      </c>
      <c r="D8309" t="str">
        <f>INDEX(Entities[geography_code], MATCH($C8309, Entities[la_road], 0))</f>
        <v>E07000126</v>
      </c>
      <c r="E8309" t="s">
        <v>6</v>
      </c>
      <c r="F8309">
        <v>34.401513692288603</v>
      </c>
    </row>
    <row r="8310" spans="1:6">
      <c r="A8310">
        <v>2009</v>
      </c>
      <c r="B8310" t="s">
        <v>238</v>
      </c>
      <c r="C8310" t="s">
        <v>239</v>
      </c>
      <c r="D8310" t="str">
        <f>INDEX(Entities[geography_code], MATCH($C8310, Entities[la_road], 0))</f>
        <v>E07000126</v>
      </c>
      <c r="E8310" t="s">
        <v>10</v>
      </c>
      <c r="F8310">
        <v>0.58297969591397392</v>
      </c>
    </row>
    <row r="8311" spans="1:6">
      <c r="A8311">
        <v>2010</v>
      </c>
      <c r="B8311" t="s">
        <v>238</v>
      </c>
      <c r="C8311" t="s">
        <v>239</v>
      </c>
      <c r="D8311" t="str">
        <f>INDEX(Entities[geography_code], MATCH($C8311, Entities[la_road], 0))</f>
        <v>E07000126</v>
      </c>
      <c r="E8311" t="s">
        <v>4</v>
      </c>
      <c r="F8311">
        <v>3.1372831682977305</v>
      </c>
    </row>
    <row r="8312" spans="1:6">
      <c r="A8312">
        <v>2010</v>
      </c>
      <c r="B8312" t="s">
        <v>238</v>
      </c>
      <c r="C8312" t="s">
        <v>239</v>
      </c>
      <c r="D8312" t="str">
        <f>INDEX(Entities[geography_code], MATCH($C8312, Entities[la_road], 0))</f>
        <v>E07000126</v>
      </c>
      <c r="E8312" t="s">
        <v>5</v>
      </c>
      <c r="F8312">
        <v>18.226791234018108</v>
      </c>
    </row>
    <row r="8313" spans="1:6">
      <c r="A8313">
        <v>2010</v>
      </c>
      <c r="B8313" t="s">
        <v>238</v>
      </c>
      <c r="C8313" t="s">
        <v>239</v>
      </c>
      <c r="D8313" t="str">
        <f>INDEX(Entities[geography_code], MATCH($C8313, Entities[la_road], 0))</f>
        <v>E07000126</v>
      </c>
      <c r="E8313" t="s">
        <v>9</v>
      </c>
      <c r="F8313">
        <v>9.4565616474161995</v>
      </c>
    </row>
    <row r="8314" spans="1:6">
      <c r="A8314">
        <v>2010</v>
      </c>
      <c r="B8314" t="s">
        <v>238</v>
      </c>
      <c r="C8314" t="s">
        <v>239</v>
      </c>
      <c r="D8314" t="str">
        <f>INDEX(Entities[geography_code], MATCH($C8314, Entities[la_road], 0))</f>
        <v>E07000126</v>
      </c>
      <c r="E8314" t="s">
        <v>8</v>
      </c>
      <c r="F8314">
        <v>19.54032816058664</v>
      </c>
    </row>
    <row r="8315" spans="1:6">
      <c r="A8315">
        <v>2010</v>
      </c>
      <c r="B8315" t="s">
        <v>238</v>
      </c>
      <c r="C8315" t="s">
        <v>239</v>
      </c>
      <c r="D8315" t="str">
        <f>INDEX(Entities[geography_code], MATCH($C8315, Entities[la_road], 0))</f>
        <v>E07000126</v>
      </c>
      <c r="E8315" t="s">
        <v>7</v>
      </c>
      <c r="F8315">
        <v>0.32834853056451802</v>
      </c>
    </row>
    <row r="8316" spans="1:6">
      <c r="A8316">
        <v>2010</v>
      </c>
      <c r="B8316" t="s">
        <v>238</v>
      </c>
      <c r="C8316" t="s">
        <v>239</v>
      </c>
      <c r="D8316" t="str">
        <f>INDEX(Entities[geography_code], MATCH($C8316, Entities[la_road], 0))</f>
        <v>E07000126</v>
      </c>
      <c r="E8316" t="s">
        <v>6</v>
      </c>
      <c r="F8316">
        <v>32.5559812965679</v>
      </c>
    </row>
    <row r="8317" spans="1:6">
      <c r="A8317">
        <v>2010</v>
      </c>
      <c r="B8317" t="s">
        <v>238</v>
      </c>
      <c r="C8317" t="s">
        <v>239</v>
      </c>
      <c r="D8317" t="str">
        <f>INDEX(Entities[geography_code], MATCH($C8317, Entities[la_road], 0))</f>
        <v>E07000126</v>
      </c>
      <c r="E8317" t="s">
        <v>10</v>
      </c>
      <c r="F8317">
        <v>0.51228028474976806</v>
      </c>
    </row>
    <row r="8318" spans="1:6">
      <c r="A8318">
        <v>2005</v>
      </c>
      <c r="B8318" t="s">
        <v>252</v>
      </c>
      <c r="C8318" t="s">
        <v>253</v>
      </c>
      <c r="D8318" t="str">
        <f>INDEX(Entities[geography_code], MATCH($C8318, Entities[la_road], 0))</f>
        <v>E07000127</v>
      </c>
      <c r="E8318" t="s">
        <v>4</v>
      </c>
      <c r="F8318">
        <v>2.6831021526665397</v>
      </c>
    </row>
    <row r="8319" spans="1:6">
      <c r="A8319">
        <v>2005</v>
      </c>
      <c r="B8319" t="s">
        <v>252</v>
      </c>
      <c r="C8319" t="s">
        <v>253</v>
      </c>
      <c r="D8319" t="str">
        <f>INDEX(Entities[geography_code], MATCH($C8319, Entities[la_road], 0))</f>
        <v>E07000127</v>
      </c>
      <c r="E8319" t="s">
        <v>5</v>
      </c>
      <c r="F8319">
        <v>12.0268215156919</v>
      </c>
    </row>
    <row r="8320" spans="1:6">
      <c r="A8320">
        <v>2005</v>
      </c>
      <c r="B8320" t="s">
        <v>252</v>
      </c>
      <c r="C8320" t="s">
        <v>253</v>
      </c>
      <c r="D8320" t="str">
        <f>INDEX(Entities[geography_code], MATCH($C8320, Entities[la_road], 0))</f>
        <v>E07000127</v>
      </c>
      <c r="E8320" t="s">
        <v>9</v>
      </c>
      <c r="F8320">
        <v>8.1384634864000915</v>
      </c>
    </row>
    <row r="8321" spans="1:6">
      <c r="A8321">
        <v>2005</v>
      </c>
      <c r="B8321" t="s">
        <v>252</v>
      </c>
      <c r="C8321" t="s">
        <v>253</v>
      </c>
      <c r="D8321" t="str">
        <f>INDEX(Entities[geography_code], MATCH($C8321, Entities[la_road], 0))</f>
        <v>E07000127</v>
      </c>
      <c r="E8321" t="s">
        <v>8</v>
      </c>
      <c r="F8321">
        <v>14.48556658745971</v>
      </c>
    </row>
    <row r="8322" spans="1:6">
      <c r="A8322">
        <v>2005</v>
      </c>
      <c r="B8322" t="s">
        <v>252</v>
      </c>
      <c r="C8322" t="s">
        <v>253</v>
      </c>
      <c r="D8322" t="str">
        <f>INDEX(Entities[geography_code], MATCH($C8322, Entities[la_road], 0))</f>
        <v>E07000127</v>
      </c>
      <c r="E8322" t="s">
        <v>7</v>
      </c>
      <c r="F8322">
        <v>0.34160884034550298</v>
      </c>
    </row>
    <row r="8323" spans="1:6">
      <c r="A8323">
        <v>2005</v>
      </c>
      <c r="B8323" t="s">
        <v>252</v>
      </c>
      <c r="C8323" t="s">
        <v>253</v>
      </c>
      <c r="D8323" t="str">
        <f>INDEX(Entities[geography_code], MATCH($C8323, Entities[la_road], 0))</f>
        <v>E07000127</v>
      </c>
      <c r="E8323" t="s">
        <v>6</v>
      </c>
      <c r="F8323">
        <v>36.517724684456695</v>
      </c>
    </row>
    <row r="8324" spans="1:6">
      <c r="A8324">
        <v>2005</v>
      </c>
      <c r="B8324" t="s">
        <v>252</v>
      </c>
      <c r="C8324" t="s">
        <v>253</v>
      </c>
      <c r="D8324" t="str">
        <f>INDEX(Entities[geography_code], MATCH($C8324, Entities[la_road], 0))</f>
        <v>E07000127</v>
      </c>
      <c r="E8324" t="s">
        <v>10</v>
      </c>
      <c r="F8324">
        <v>0.72271724652217195</v>
      </c>
    </row>
    <row r="8325" spans="1:6">
      <c r="A8325">
        <v>2006</v>
      </c>
      <c r="B8325" t="s">
        <v>252</v>
      </c>
      <c r="C8325" t="s">
        <v>253</v>
      </c>
      <c r="D8325" t="str">
        <f>INDEX(Entities[geography_code], MATCH($C8325, Entities[la_road], 0))</f>
        <v>E07000127</v>
      </c>
      <c r="E8325" t="s">
        <v>4</v>
      </c>
      <c r="F8325">
        <v>2.7135321674026698</v>
      </c>
    </row>
    <row r="8326" spans="1:6">
      <c r="A8326">
        <v>2006</v>
      </c>
      <c r="B8326" t="s">
        <v>252</v>
      </c>
      <c r="C8326" t="s">
        <v>253</v>
      </c>
      <c r="D8326" t="str">
        <f>INDEX(Entities[geography_code], MATCH($C8326, Entities[la_road], 0))</f>
        <v>E07000127</v>
      </c>
      <c r="E8326" t="s">
        <v>5</v>
      </c>
      <c r="F8326">
        <v>13.143847286016801</v>
      </c>
    </row>
    <row r="8327" spans="1:6">
      <c r="A8327">
        <v>2006</v>
      </c>
      <c r="B8327" t="s">
        <v>252</v>
      </c>
      <c r="C8327" t="s">
        <v>253</v>
      </c>
      <c r="D8327" t="str">
        <f>INDEX(Entities[geography_code], MATCH($C8327, Entities[la_road], 0))</f>
        <v>E07000127</v>
      </c>
      <c r="E8327" t="s">
        <v>9</v>
      </c>
      <c r="F8327">
        <v>8.5899745923710391</v>
      </c>
    </row>
    <row r="8328" spans="1:6">
      <c r="A8328">
        <v>2006</v>
      </c>
      <c r="B8328" t="s">
        <v>252</v>
      </c>
      <c r="C8328" t="s">
        <v>253</v>
      </c>
      <c r="D8328" t="str">
        <f>INDEX(Entities[geography_code], MATCH($C8328, Entities[la_road], 0))</f>
        <v>E07000127</v>
      </c>
      <c r="E8328" t="s">
        <v>8</v>
      </c>
      <c r="F8328">
        <v>15.41599841684457</v>
      </c>
    </row>
    <row r="8329" spans="1:6">
      <c r="A8329">
        <v>2006</v>
      </c>
      <c r="B8329" t="s">
        <v>252</v>
      </c>
      <c r="C8329" t="s">
        <v>253</v>
      </c>
      <c r="D8329" t="str">
        <f>INDEX(Entities[geography_code], MATCH($C8329, Entities[la_road], 0))</f>
        <v>E07000127</v>
      </c>
      <c r="E8329" t="s">
        <v>7</v>
      </c>
      <c r="F8329">
        <v>0.33951064150712901</v>
      </c>
    </row>
    <row r="8330" spans="1:6">
      <c r="A8330">
        <v>2006</v>
      </c>
      <c r="B8330" t="s">
        <v>252</v>
      </c>
      <c r="C8330" t="s">
        <v>253</v>
      </c>
      <c r="D8330" t="str">
        <f>INDEX(Entities[geography_code], MATCH($C8330, Entities[la_road], 0))</f>
        <v>E07000127</v>
      </c>
      <c r="E8330" t="s">
        <v>6</v>
      </c>
      <c r="F8330">
        <v>35.537820823077702</v>
      </c>
    </row>
    <row r="8331" spans="1:6">
      <c r="A8331">
        <v>2006</v>
      </c>
      <c r="B8331" t="s">
        <v>252</v>
      </c>
      <c r="C8331" t="s">
        <v>253</v>
      </c>
      <c r="D8331" t="str">
        <f>INDEX(Entities[geography_code], MATCH($C8331, Entities[la_road], 0))</f>
        <v>E07000127</v>
      </c>
      <c r="E8331" t="s">
        <v>10</v>
      </c>
      <c r="F8331">
        <v>0.7348573786176501</v>
      </c>
    </row>
    <row r="8332" spans="1:6">
      <c r="A8332">
        <v>2007</v>
      </c>
      <c r="B8332" t="s">
        <v>252</v>
      </c>
      <c r="C8332" t="s">
        <v>253</v>
      </c>
      <c r="D8332" t="str">
        <f>INDEX(Entities[geography_code], MATCH($C8332, Entities[la_road], 0))</f>
        <v>E07000127</v>
      </c>
      <c r="E8332" t="s">
        <v>4</v>
      </c>
      <c r="F8332">
        <v>2.9102670270170301</v>
      </c>
    </row>
    <row r="8333" spans="1:6">
      <c r="A8333">
        <v>2007</v>
      </c>
      <c r="B8333" t="s">
        <v>252</v>
      </c>
      <c r="C8333" t="s">
        <v>253</v>
      </c>
      <c r="D8333" t="str">
        <f>INDEX(Entities[geography_code], MATCH($C8333, Entities[la_road], 0))</f>
        <v>E07000127</v>
      </c>
      <c r="E8333" t="s">
        <v>5</v>
      </c>
      <c r="F8333">
        <v>14.07389403421811</v>
      </c>
    </row>
    <row r="8334" spans="1:6">
      <c r="A8334">
        <v>2007</v>
      </c>
      <c r="B8334" t="s">
        <v>252</v>
      </c>
      <c r="C8334" t="s">
        <v>253</v>
      </c>
      <c r="D8334" t="str">
        <f>INDEX(Entities[geography_code], MATCH($C8334, Entities[la_road], 0))</f>
        <v>E07000127</v>
      </c>
      <c r="E8334" t="s">
        <v>9</v>
      </c>
      <c r="F8334">
        <v>8.9547213203547393</v>
      </c>
    </row>
    <row r="8335" spans="1:6">
      <c r="A8335">
        <v>2007</v>
      </c>
      <c r="B8335" t="s">
        <v>252</v>
      </c>
      <c r="C8335" t="s">
        <v>253</v>
      </c>
      <c r="D8335" t="str">
        <f>INDEX(Entities[geography_code], MATCH($C8335, Entities[la_road], 0))</f>
        <v>E07000127</v>
      </c>
      <c r="E8335" t="s">
        <v>8</v>
      </c>
      <c r="F8335">
        <v>15.109937403942428</v>
      </c>
    </row>
    <row r="8336" spans="1:6">
      <c r="A8336">
        <v>2007</v>
      </c>
      <c r="B8336" t="s">
        <v>252</v>
      </c>
      <c r="C8336" t="s">
        <v>253</v>
      </c>
      <c r="D8336" t="str">
        <f>INDEX(Entities[geography_code], MATCH($C8336, Entities[la_road], 0))</f>
        <v>E07000127</v>
      </c>
      <c r="E8336" t="s">
        <v>7</v>
      </c>
      <c r="F8336">
        <v>0.34584625413033099</v>
      </c>
    </row>
    <row r="8337" spans="1:6">
      <c r="A8337">
        <v>2007</v>
      </c>
      <c r="B8337" t="s">
        <v>252</v>
      </c>
      <c r="C8337" t="s">
        <v>253</v>
      </c>
      <c r="D8337" t="str">
        <f>INDEX(Entities[geography_code], MATCH($C8337, Entities[la_road], 0))</f>
        <v>E07000127</v>
      </c>
      <c r="E8337" t="s">
        <v>6</v>
      </c>
      <c r="F8337">
        <v>33.979691530584901</v>
      </c>
    </row>
    <row r="8338" spans="1:6">
      <c r="A8338">
        <v>2007</v>
      </c>
      <c r="B8338" t="s">
        <v>252</v>
      </c>
      <c r="C8338" t="s">
        <v>253</v>
      </c>
      <c r="D8338" t="str">
        <f>INDEX(Entities[geography_code], MATCH($C8338, Entities[la_road], 0))</f>
        <v>E07000127</v>
      </c>
      <c r="E8338" t="s">
        <v>10</v>
      </c>
      <c r="F8338">
        <v>0.66157677928676506</v>
      </c>
    </row>
    <row r="8339" spans="1:6">
      <c r="A8339">
        <v>2008</v>
      </c>
      <c r="B8339" t="s">
        <v>252</v>
      </c>
      <c r="C8339" t="s">
        <v>253</v>
      </c>
      <c r="D8339" t="str">
        <f>INDEX(Entities[geography_code], MATCH($C8339, Entities[la_road], 0))</f>
        <v>E07000127</v>
      </c>
      <c r="E8339" t="s">
        <v>4</v>
      </c>
      <c r="F8339">
        <v>2.8850461362269897</v>
      </c>
    </row>
    <row r="8340" spans="1:6">
      <c r="A8340">
        <v>2008</v>
      </c>
      <c r="B8340" t="s">
        <v>252</v>
      </c>
      <c r="C8340" t="s">
        <v>253</v>
      </c>
      <c r="D8340" t="str">
        <f>INDEX(Entities[geography_code], MATCH($C8340, Entities[la_road], 0))</f>
        <v>E07000127</v>
      </c>
      <c r="E8340" t="s">
        <v>5</v>
      </c>
      <c r="F8340">
        <v>15.53382890870056</v>
      </c>
    </row>
    <row r="8341" spans="1:6">
      <c r="A8341">
        <v>2008</v>
      </c>
      <c r="B8341" t="s">
        <v>252</v>
      </c>
      <c r="C8341" t="s">
        <v>253</v>
      </c>
      <c r="D8341" t="str">
        <f>INDEX(Entities[geography_code], MATCH($C8341, Entities[la_road], 0))</f>
        <v>E07000127</v>
      </c>
      <c r="E8341" t="s">
        <v>9</v>
      </c>
      <c r="F8341">
        <v>9.1447918007333495</v>
      </c>
    </row>
    <row r="8342" spans="1:6">
      <c r="A8342">
        <v>2008</v>
      </c>
      <c r="B8342" t="s">
        <v>252</v>
      </c>
      <c r="C8342" t="s">
        <v>253</v>
      </c>
      <c r="D8342" t="str">
        <f>INDEX(Entities[geography_code], MATCH($C8342, Entities[la_road], 0))</f>
        <v>E07000127</v>
      </c>
      <c r="E8342" t="s">
        <v>8</v>
      </c>
      <c r="F8342">
        <v>15.596192977699589</v>
      </c>
    </row>
    <row r="8343" spans="1:6">
      <c r="A8343">
        <v>2008</v>
      </c>
      <c r="B8343" t="s">
        <v>252</v>
      </c>
      <c r="C8343" t="s">
        <v>253</v>
      </c>
      <c r="D8343" t="str">
        <f>INDEX(Entities[geography_code], MATCH($C8343, Entities[la_road], 0))</f>
        <v>E07000127</v>
      </c>
      <c r="E8343" t="s">
        <v>7</v>
      </c>
      <c r="F8343">
        <v>0.32456784969228702</v>
      </c>
    </row>
    <row r="8344" spans="1:6">
      <c r="A8344">
        <v>2008</v>
      </c>
      <c r="B8344" t="s">
        <v>252</v>
      </c>
      <c r="C8344" t="s">
        <v>253</v>
      </c>
      <c r="D8344" t="str">
        <f>INDEX(Entities[geography_code], MATCH($C8344, Entities[la_road], 0))</f>
        <v>E07000127</v>
      </c>
      <c r="E8344" t="s">
        <v>6</v>
      </c>
      <c r="F8344">
        <v>31.906294209909198</v>
      </c>
    </row>
    <row r="8345" spans="1:6">
      <c r="A8345">
        <v>2008</v>
      </c>
      <c r="B8345" t="s">
        <v>252</v>
      </c>
      <c r="C8345" t="s">
        <v>253</v>
      </c>
      <c r="D8345" t="str">
        <f>INDEX(Entities[geography_code], MATCH($C8345, Entities[la_road], 0))</f>
        <v>E07000127</v>
      </c>
      <c r="E8345" t="s">
        <v>10</v>
      </c>
      <c r="F8345">
        <v>0.60090216197144108</v>
      </c>
    </row>
    <row r="8346" spans="1:6">
      <c r="A8346">
        <v>2009</v>
      </c>
      <c r="B8346" t="s">
        <v>252</v>
      </c>
      <c r="C8346" t="s">
        <v>253</v>
      </c>
      <c r="D8346" t="str">
        <f>INDEX(Entities[geography_code], MATCH($C8346, Entities[la_road], 0))</f>
        <v>E07000127</v>
      </c>
      <c r="E8346" t="s">
        <v>4</v>
      </c>
      <c r="F8346">
        <v>2.85982298065163</v>
      </c>
    </row>
    <row r="8347" spans="1:6">
      <c r="A8347">
        <v>2009</v>
      </c>
      <c r="B8347" t="s">
        <v>252</v>
      </c>
      <c r="C8347" t="s">
        <v>253</v>
      </c>
      <c r="D8347" t="str">
        <f>INDEX(Entities[geography_code], MATCH($C8347, Entities[la_road], 0))</f>
        <v>E07000127</v>
      </c>
      <c r="E8347" t="s">
        <v>5</v>
      </c>
      <c r="F8347">
        <v>15.388780685086491</v>
      </c>
    </row>
    <row r="8348" spans="1:6">
      <c r="A8348">
        <v>2009</v>
      </c>
      <c r="B8348" t="s">
        <v>252</v>
      </c>
      <c r="C8348" t="s">
        <v>253</v>
      </c>
      <c r="D8348" t="str">
        <f>INDEX(Entities[geography_code], MATCH($C8348, Entities[la_road], 0))</f>
        <v>E07000127</v>
      </c>
      <c r="E8348" t="s">
        <v>9</v>
      </c>
      <c r="F8348">
        <v>8.8032076845293492</v>
      </c>
    </row>
    <row r="8349" spans="1:6">
      <c r="A8349">
        <v>2009</v>
      </c>
      <c r="B8349" t="s">
        <v>252</v>
      </c>
      <c r="C8349" t="s">
        <v>253</v>
      </c>
      <c r="D8349" t="str">
        <f>INDEX(Entities[geography_code], MATCH($C8349, Entities[la_road], 0))</f>
        <v>E07000127</v>
      </c>
      <c r="E8349" t="s">
        <v>8</v>
      </c>
      <c r="F8349">
        <v>14.427620591460661</v>
      </c>
    </row>
    <row r="8350" spans="1:6">
      <c r="A8350">
        <v>2009</v>
      </c>
      <c r="B8350" t="s">
        <v>252</v>
      </c>
      <c r="C8350" t="s">
        <v>253</v>
      </c>
      <c r="D8350" t="str">
        <f>INDEX(Entities[geography_code], MATCH($C8350, Entities[la_road], 0))</f>
        <v>E07000127</v>
      </c>
      <c r="E8350" t="s">
        <v>7</v>
      </c>
      <c r="F8350">
        <v>0.32938749939191003</v>
      </c>
    </row>
    <row r="8351" spans="1:6">
      <c r="A8351">
        <v>2009</v>
      </c>
      <c r="B8351" t="s">
        <v>252</v>
      </c>
      <c r="C8351" t="s">
        <v>253</v>
      </c>
      <c r="D8351" t="str">
        <f>INDEX(Entities[geography_code], MATCH($C8351, Entities[la_road], 0))</f>
        <v>E07000127</v>
      </c>
      <c r="E8351" t="s">
        <v>6</v>
      </c>
      <c r="F8351">
        <v>30.484166117705101</v>
      </c>
    </row>
    <row r="8352" spans="1:6">
      <c r="A8352">
        <v>2009</v>
      </c>
      <c r="B8352" t="s">
        <v>252</v>
      </c>
      <c r="C8352" t="s">
        <v>253</v>
      </c>
      <c r="D8352" t="str">
        <f>INDEX(Entities[geography_code], MATCH($C8352, Entities[la_road], 0))</f>
        <v>E07000127</v>
      </c>
      <c r="E8352" t="s">
        <v>10</v>
      </c>
      <c r="F8352">
        <v>0.53385296812747007</v>
      </c>
    </row>
    <row r="8353" spans="1:6">
      <c r="A8353">
        <v>2010</v>
      </c>
      <c r="B8353" t="s">
        <v>252</v>
      </c>
      <c r="C8353" t="s">
        <v>253</v>
      </c>
      <c r="D8353" t="str">
        <f>INDEX(Entities[geography_code], MATCH($C8353, Entities[la_road], 0))</f>
        <v>E07000127</v>
      </c>
      <c r="E8353" t="s">
        <v>4</v>
      </c>
      <c r="F8353">
        <v>2.9843293548741299</v>
      </c>
    </row>
    <row r="8354" spans="1:6">
      <c r="A8354">
        <v>2010</v>
      </c>
      <c r="B8354" t="s">
        <v>252</v>
      </c>
      <c r="C8354" t="s">
        <v>253</v>
      </c>
      <c r="D8354" t="str">
        <f>INDEX(Entities[geography_code], MATCH($C8354, Entities[la_road], 0))</f>
        <v>E07000127</v>
      </c>
      <c r="E8354" t="s">
        <v>5</v>
      </c>
      <c r="F8354">
        <v>15.390613042326899</v>
      </c>
    </row>
    <row r="8355" spans="1:6">
      <c r="A8355">
        <v>2010</v>
      </c>
      <c r="B8355" t="s">
        <v>252</v>
      </c>
      <c r="C8355" t="s">
        <v>253</v>
      </c>
      <c r="D8355" t="str">
        <f>INDEX(Entities[geography_code], MATCH($C8355, Entities[la_road], 0))</f>
        <v>E07000127</v>
      </c>
      <c r="E8355" t="s">
        <v>9</v>
      </c>
      <c r="F8355">
        <v>9.0628909719731592</v>
      </c>
    </row>
    <row r="8356" spans="1:6">
      <c r="A8356">
        <v>2010</v>
      </c>
      <c r="B8356" t="s">
        <v>252</v>
      </c>
      <c r="C8356" t="s">
        <v>253</v>
      </c>
      <c r="D8356" t="str">
        <f>INDEX(Entities[geography_code], MATCH($C8356, Entities[la_road], 0))</f>
        <v>E07000127</v>
      </c>
      <c r="E8356" t="s">
        <v>8</v>
      </c>
      <c r="F8356">
        <v>14.467651178976819</v>
      </c>
    </row>
    <row r="8357" spans="1:6">
      <c r="A8357">
        <v>2010</v>
      </c>
      <c r="B8357" t="s">
        <v>252</v>
      </c>
      <c r="C8357" t="s">
        <v>253</v>
      </c>
      <c r="D8357" t="str">
        <f>INDEX(Entities[geography_code], MATCH($C8357, Entities[la_road], 0))</f>
        <v>E07000127</v>
      </c>
      <c r="E8357" t="s">
        <v>7</v>
      </c>
      <c r="F8357">
        <v>0.28321541698320696</v>
      </c>
    </row>
    <row r="8358" spans="1:6">
      <c r="A8358">
        <v>2010</v>
      </c>
      <c r="B8358" t="s">
        <v>252</v>
      </c>
      <c r="C8358" t="s">
        <v>253</v>
      </c>
      <c r="D8358" t="str">
        <f>INDEX(Entities[geography_code], MATCH($C8358, Entities[la_road], 0))</f>
        <v>E07000127</v>
      </c>
      <c r="E8358" t="s">
        <v>6</v>
      </c>
      <c r="F8358">
        <v>28.565028424029297</v>
      </c>
    </row>
    <row r="8359" spans="1:6">
      <c r="A8359">
        <v>2010</v>
      </c>
      <c r="B8359" t="s">
        <v>252</v>
      </c>
      <c r="C8359" t="s">
        <v>253</v>
      </c>
      <c r="D8359" t="str">
        <f>INDEX(Entities[geography_code], MATCH($C8359, Entities[la_road], 0))</f>
        <v>E07000127</v>
      </c>
      <c r="E8359" t="s">
        <v>10</v>
      </c>
      <c r="F8359">
        <v>0.49066236640138206</v>
      </c>
    </row>
    <row r="8360" spans="1:6">
      <c r="A8360">
        <v>2005</v>
      </c>
      <c r="B8360" t="s">
        <v>258</v>
      </c>
      <c r="C8360" t="s">
        <v>259</v>
      </c>
      <c r="D8360" t="str">
        <f>INDEX(Entities[geography_code], MATCH($C8360, Entities[la_road], 0))</f>
        <v>E07000128</v>
      </c>
      <c r="E8360" t="s">
        <v>4</v>
      </c>
      <c r="F8360">
        <v>2.8880692853824601</v>
      </c>
    </row>
    <row r="8361" spans="1:6">
      <c r="A8361">
        <v>2005</v>
      </c>
      <c r="B8361" t="s">
        <v>258</v>
      </c>
      <c r="C8361" t="s">
        <v>259</v>
      </c>
      <c r="D8361" t="str">
        <f>INDEX(Entities[geography_code], MATCH($C8361, Entities[la_road], 0))</f>
        <v>E07000128</v>
      </c>
      <c r="E8361" t="s">
        <v>5</v>
      </c>
      <c r="F8361">
        <v>10.794304428980039</v>
      </c>
    </row>
    <row r="8362" spans="1:6">
      <c r="A8362">
        <v>2005</v>
      </c>
      <c r="B8362" t="s">
        <v>258</v>
      </c>
      <c r="C8362" t="s">
        <v>259</v>
      </c>
      <c r="D8362" t="str">
        <f>INDEX(Entities[geography_code], MATCH($C8362, Entities[la_road], 0))</f>
        <v>E07000128</v>
      </c>
      <c r="E8362" t="s">
        <v>9</v>
      </c>
      <c r="F8362">
        <v>7.5804347953976103</v>
      </c>
    </row>
    <row r="8363" spans="1:6">
      <c r="A8363">
        <v>2005</v>
      </c>
      <c r="B8363" t="s">
        <v>258</v>
      </c>
      <c r="C8363" t="s">
        <v>259</v>
      </c>
      <c r="D8363" t="str">
        <f>INDEX(Entities[geography_code], MATCH($C8363, Entities[la_road], 0))</f>
        <v>E07000128</v>
      </c>
      <c r="E8363" t="s">
        <v>8</v>
      </c>
      <c r="F8363">
        <v>16.786955392522678</v>
      </c>
    </row>
    <row r="8364" spans="1:6">
      <c r="A8364">
        <v>2005</v>
      </c>
      <c r="B8364" t="s">
        <v>258</v>
      </c>
      <c r="C8364" t="s">
        <v>259</v>
      </c>
      <c r="D8364" t="str">
        <f>INDEX(Entities[geography_code], MATCH($C8364, Entities[la_road], 0))</f>
        <v>E07000128</v>
      </c>
      <c r="E8364" t="s">
        <v>7</v>
      </c>
      <c r="F8364">
        <v>0.321156596830038</v>
      </c>
    </row>
    <row r="8365" spans="1:6">
      <c r="A8365">
        <v>2005</v>
      </c>
      <c r="B8365" t="s">
        <v>258</v>
      </c>
      <c r="C8365" t="s">
        <v>259</v>
      </c>
      <c r="D8365" t="str">
        <f>INDEX(Entities[geography_code], MATCH($C8365, Entities[la_road], 0))</f>
        <v>E07000128</v>
      </c>
      <c r="E8365" t="s">
        <v>6</v>
      </c>
      <c r="F8365">
        <v>31.698463515487301</v>
      </c>
    </row>
    <row r="8366" spans="1:6">
      <c r="A8366">
        <v>2005</v>
      </c>
      <c r="B8366" t="s">
        <v>258</v>
      </c>
      <c r="C8366" t="s">
        <v>259</v>
      </c>
      <c r="D8366" t="str">
        <f>INDEX(Entities[geography_code], MATCH($C8366, Entities[la_road], 0))</f>
        <v>E07000128</v>
      </c>
      <c r="E8366" t="s">
        <v>10</v>
      </c>
      <c r="F8366">
        <v>0.67136712256863695</v>
      </c>
    </row>
    <row r="8367" spans="1:6">
      <c r="A8367">
        <v>2006</v>
      </c>
      <c r="B8367" t="s">
        <v>258</v>
      </c>
      <c r="C8367" t="s">
        <v>259</v>
      </c>
      <c r="D8367" t="str">
        <f>INDEX(Entities[geography_code], MATCH($C8367, Entities[la_road], 0))</f>
        <v>E07000128</v>
      </c>
      <c r="E8367" t="s">
        <v>4</v>
      </c>
      <c r="F8367">
        <v>3.0484656305872297</v>
      </c>
    </row>
    <row r="8368" spans="1:6">
      <c r="A8368">
        <v>2006</v>
      </c>
      <c r="B8368" t="s">
        <v>258</v>
      </c>
      <c r="C8368" t="s">
        <v>259</v>
      </c>
      <c r="D8368" t="str">
        <f>INDEX(Entities[geography_code], MATCH($C8368, Entities[la_road], 0))</f>
        <v>E07000128</v>
      </c>
      <c r="E8368" t="s">
        <v>5</v>
      </c>
      <c r="F8368">
        <v>11.69343848610804</v>
      </c>
    </row>
    <row r="8369" spans="1:6">
      <c r="A8369">
        <v>2006</v>
      </c>
      <c r="B8369" t="s">
        <v>258</v>
      </c>
      <c r="C8369" t="s">
        <v>259</v>
      </c>
      <c r="D8369" t="str">
        <f>INDEX(Entities[geography_code], MATCH($C8369, Entities[la_road], 0))</f>
        <v>E07000128</v>
      </c>
      <c r="E8369" t="s">
        <v>9</v>
      </c>
      <c r="F8369">
        <v>7.7628017381298102</v>
      </c>
    </row>
    <row r="8370" spans="1:6">
      <c r="A8370">
        <v>2006</v>
      </c>
      <c r="B8370" t="s">
        <v>258</v>
      </c>
      <c r="C8370" t="s">
        <v>259</v>
      </c>
      <c r="D8370" t="str">
        <f>INDEX(Entities[geography_code], MATCH($C8370, Entities[la_road], 0))</f>
        <v>E07000128</v>
      </c>
      <c r="E8370" t="s">
        <v>8</v>
      </c>
      <c r="F8370">
        <v>16.717532142801907</v>
      </c>
    </row>
    <row r="8371" spans="1:6">
      <c r="A8371">
        <v>2006</v>
      </c>
      <c r="B8371" t="s">
        <v>258</v>
      </c>
      <c r="C8371" t="s">
        <v>259</v>
      </c>
      <c r="D8371" t="str">
        <f>INDEX(Entities[geography_code], MATCH($C8371, Entities[la_road], 0))</f>
        <v>E07000128</v>
      </c>
      <c r="E8371" t="s">
        <v>7</v>
      </c>
      <c r="F8371">
        <v>0.29956061701044301</v>
      </c>
    </row>
    <row r="8372" spans="1:6">
      <c r="A8372">
        <v>2006</v>
      </c>
      <c r="B8372" t="s">
        <v>258</v>
      </c>
      <c r="C8372" t="s">
        <v>259</v>
      </c>
      <c r="D8372" t="str">
        <f>INDEX(Entities[geography_code], MATCH($C8372, Entities[la_road], 0))</f>
        <v>E07000128</v>
      </c>
      <c r="E8372" t="s">
        <v>6</v>
      </c>
      <c r="F8372">
        <v>30.590087489315302</v>
      </c>
    </row>
    <row r="8373" spans="1:6">
      <c r="A8373">
        <v>2006</v>
      </c>
      <c r="B8373" t="s">
        <v>258</v>
      </c>
      <c r="C8373" t="s">
        <v>259</v>
      </c>
      <c r="D8373" t="str">
        <f>INDEX(Entities[geography_code], MATCH($C8373, Entities[la_road], 0))</f>
        <v>E07000128</v>
      </c>
      <c r="E8373" t="s">
        <v>10</v>
      </c>
      <c r="F8373">
        <v>0.66343955892638307</v>
      </c>
    </row>
    <row r="8374" spans="1:6">
      <c r="A8374">
        <v>2007</v>
      </c>
      <c r="B8374" t="s">
        <v>258</v>
      </c>
      <c r="C8374" t="s">
        <v>259</v>
      </c>
      <c r="D8374" t="str">
        <f>INDEX(Entities[geography_code], MATCH($C8374, Entities[la_road], 0))</f>
        <v>E07000128</v>
      </c>
      <c r="E8374" t="s">
        <v>4</v>
      </c>
      <c r="F8374">
        <v>2.973556236955083</v>
      </c>
    </row>
    <row r="8375" spans="1:6">
      <c r="A8375">
        <v>2007</v>
      </c>
      <c r="B8375" t="s">
        <v>258</v>
      </c>
      <c r="C8375" t="s">
        <v>259</v>
      </c>
      <c r="D8375" t="str">
        <f>INDEX(Entities[geography_code], MATCH($C8375, Entities[la_road], 0))</f>
        <v>E07000128</v>
      </c>
      <c r="E8375" t="s">
        <v>5</v>
      </c>
      <c r="F8375">
        <v>12.53597228545148</v>
      </c>
    </row>
    <row r="8376" spans="1:6">
      <c r="A8376">
        <v>2007</v>
      </c>
      <c r="B8376" t="s">
        <v>258</v>
      </c>
      <c r="C8376" t="s">
        <v>259</v>
      </c>
      <c r="D8376" t="str">
        <f>INDEX(Entities[geography_code], MATCH($C8376, Entities[la_road], 0))</f>
        <v>E07000128</v>
      </c>
      <c r="E8376" t="s">
        <v>9</v>
      </c>
      <c r="F8376">
        <v>7.9465254719015102</v>
      </c>
    </row>
    <row r="8377" spans="1:6">
      <c r="A8377">
        <v>2007</v>
      </c>
      <c r="B8377" t="s">
        <v>258</v>
      </c>
      <c r="C8377" t="s">
        <v>259</v>
      </c>
      <c r="D8377" t="str">
        <f>INDEX(Entities[geography_code], MATCH($C8377, Entities[la_road], 0))</f>
        <v>E07000128</v>
      </c>
      <c r="E8377" t="s">
        <v>8</v>
      </c>
      <c r="F8377">
        <v>17.260952642705384</v>
      </c>
    </row>
    <row r="8378" spans="1:6">
      <c r="A8378">
        <v>2007</v>
      </c>
      <c r="B8378" t="s">
        <v>258</v>
      </c>
      <c r="C8378" t="s">
        <v>259</v>
      </c>
      <c r="D8378" t="str">
        <f>INDEX(Entities[geography_code], MATCH($C8378, Entities[la_road], 0))</f>
        <v>E07000128</v>
      </c>
      <c r="E8378" t="s">
        <v>7</v>
      </c>
      <c r="F8378">
        <v>0.32055217993462998</v>
      </c>
    </row>
    <row r="8379" spans="1:6">
      <c r="A8379">
        <v>2007</v>
      </c>
      <c r="B8379" t="s">
        <v>258</v>
      </c>
      <c r="C8379" t="s">
        <v>259</v>
      </c>
      <c r="D8379" t="str">
        <f>INDEX(Entities[geography_code], MATCH($C8379, Entities[la_road], 0))</f>
        <v>E07000128</v>
      </c>
      <c r="E8379" t="s">
        <v>6</v>
      </c>
      <c r="F8379">
        <v>29.293400502730197</v>
      </c>
    </row>
    <row r="8380" spans="1:6">
      <c r="A8380">
        <v>2007</v>
      </c>
      <c r="B8380" t="s">
        <v>258</v>
      </c>
      <c r="C8380" t="s">
        <v>259</v>
      </c>
      <c r="D8380" t="str">
        <f>INDEX(Entities[geography_code], MATCH($C8380, Entities[la_road], 0))</f>
        <v>E07000128</v>
      </c>
      <c r="E8380" t="s">
        <v>10</v>
      </c>
      <c r="F8380">
        <v>0.58649989528115098</v>
      </c>
    </row>
    <row r="8381" spans="1:6">
      <c r="A8381">
        <v>2008</v>
      </c>
      <c r="B8381" t="s">
        <v>258</v>
      </c>
      <c r="C8381" t="s">
        <v>259</v>
      </c>
      <c r="D8381" t="str">
        <f>INDEX(Entities[geography_code], MATCH($C8381, Entities[la_road], 0))</f>
        <v>E07000128</v>
      </c>
      <c r="E8381" t="s">
        <v>4</v>
      </c>
      <c r="F8381">
        <v>2.8593730772885744</v>
      </c>
    </row>
    <row r="8382" spans="1:6">
      <c r="A8382">
        <v>2008</v>
      </c>
      <c r="B8382" t="s">
        <v>258</v>
      </c>
      <c r="C8382" t="s">
        <v>259</v>
      </c>
      <c r="D8382" t="str">
        <f>INDEX(Entities[geography_code], MATCH($C8382, Entities[la_road], 0))</f>
        <v>E07000128</v>
      </c>
      <c r="E8382" t="s">
        <v>5</v>
      </c>
      <c r="F8382">
        <v>13.816161927567071</v>
      </c>
    </row>
    <row r="8383" spans="1:6">
      <c r="A8383">
        <v>2008</v>
      </c>
      <c r="B8383" t="s">
        <v>258</v>
      </c>
      <c r="C8383" t="s">
        <v>259</v>
      </c>
      <c r="D8383" t="str">
        <f>INDEX(Entities[geography_code], MATCH($C8383, Entities[la_road], 0))</f>
        <v>E07000128</v>
      </c>
      <c r="E8383" t="s">
        <v>9</v>
      </c>
      <c r="F8383">
        <v>8.2633928563021914</v>
      </c>
    </row>
    <row r="8384" spans="1:6">
      <c r="A8384">
        <v>2008</v>
      </c>
      <c r="B8384" t="s">
        <v>258</v>
      </c>
      <c r="C8384" t="s">
        <v>259</v>
      </c>
      <c r="D8384" t="str">
        <f>INDEX(Entities[geography_code], MATCH($C8384, Entities[la_road], 0))</f>
        <v>E07000128</v>
      </c>
      <c r="E8384" t="s">
        <v>8</v>
      </c>
      <c r="F8384">
        <v>17.800008124084378</v>
      </c>
    </row>
    <row r="8385" spans="1:6">
      <c r="A8385">
        <v>2008</v>
      </c>
      <c r="B8385" t="s">
        <v>258</v>
      </c>
      <c r="C8385" t="s">
        <v>259</v>
      </c>
      <c r="D8385" t="str">
        <f>INDEX(Entities[geography_code], MATCH($C8385, Entities[la_road], 0))</f>
        <v>E07000128</v>
      </c>
      <c r="E8385" t="s">
        <v>7</v>
      </c>
      <c r="F8385">
        <v>0.26326085470092103</v>
      </c>
    </row>
    <row r="8386" spans="1:6">
      <c r="A8386">
        <v>2008</v>
      </c>
      <c r="B8386" t="s">
        <v>258</v>
      </c>
      <c r="C8386" t="s">
        <v>259</v>
      </c>
      <c r="D8386" t="str">
        <f>INDEX(Entities[geography_code], MATCH($C8386, Entities[la_road], 0))</f>
        <v>E07000128</v>
      </c>
      <c r="E8386" t="s">
        <v>6</v>
      </c>
      <c r="F8386">
        <v>27.663904213378803</v>
      </c>
    </row>
    <row r="8387" spans="1:6">
      <c r="A8387">
        <v>2008</v>
      </c>
      <c r="B8387" t="s">
        <v>258</v>
      </c>
      <c r="C8387" t="s">
        <v>259</v>
      </c>
      <c r="D8387" t="str">
        <f>INDEX(Entities[geography_code], MATCH($C8387, Entities[la_road], 0))</f>
        <v>E07000128</v>
      </c>
      <c r="E8387" t="s">
        <v>10</v>
      </c>
      <c r="F8387">
        <v>0.54202518060343907</v>
      </c>
    </row>
    <row r="8388" spans="1:6">
      <c r="A8388">
        <v>2009</v>
      </c>
      <c r="B8388" t="s">
        <v>258</v>
      </c>
      <c r="C8388" t="s">
        <v>259</v>
      </c>
      <c r="D8388" t="str">
        <f>INDEX(Entities[geography_code], MATCH($C8388, Entities[la_road], 0))</f>
        <v>E07000128</v>
      </c>
      <c r="E8388" t="s">
        <v>4</v>
      </c>
      <c r="F8388">
        <v>2.8995868308068404</v>
      </c>
    </row>
    <row r="8389" spans="1:6">
      <c r="A8389">
        <v>2009</v>
      </c>
      <c r="B8389" t="s">
        <v>258</v>
      </c>
      <c r="C8389" t="s">
        <v>259</v>
      </c>
      <c r="D8389" t="str">
        <f>INDEX(Entities[geography_code], MATCH($C8389, Entities[la_road], 0))</f>
        <v>E07000128</v>
      </c>
      <c r="E8389" t="s">
        <v>5</v>
      </c>
      <c r="F8389">
        <v>13.801183618386819</v>
      </c>
    </row>
    <row r="8390" spans="1:6">
      <c r="A8390">
        <v>2009</v>
      </c>
      <c r="B8390" t="s">
        <v>258</v>
      </c>
      <c r="C8390" t="s">
        <v>259</v>
      </c>
      <c r="D8390" t="str">
        <f>INDEX(Entities[geography_code], MATCH($C8390, Entities[la_road], 0))</f>
        <v>E07000128</v>
      </c>
      <c r="E8390" t="s">
        <v>9</v>
      </c>
      <c r="F8390">
        <v>8.1559971748243409</v>
      </c>
    </row>
    <row r="8391" spans="1:6">
      <c r="A8391">
        <v>2009</v>
      </c>
      <c r="B8391" t="s">
        <v>258</v>
      </c>
      <c r="C8391" t="s">
        <v>259</v>
      </c>
      <c r="D8391" t="str">
        <f>INDEX(Entities[geography_code], MATCH($C8391, Entities[la_road], 0))</f>
        <v>E07000128</v>
      </c>
      <c r="E8391" t="s">
        <v>8</v>
      </c>
      <c r="F8391">
        <v>16.420906692207701</v>
      </c>
    </row>
    <row r="8392" spans="1:6">
      <c r="A8392">
        <v>2009</v>
      </c>
      <c r="B8392" t="s">
        <v>258</v>
      </c>
      <c r="C8392" t="s">
        <v>259</v>
      </c>
      <c r="D8392" t="str">
        <f>INDEX(Entities[geography_code], MATCH($C8392, Entities[la_road], 0))</f>
        <v>E07000128</v>
      </c>
      <c r="E8392" t="s">
        <v>7</v>
      </c>
      <c r="F8392">
        <v>0.27581250173781596</v>
      </c>
    </row>
    <row r="8393" spans="1:6">
      <c r="A8393">
        <v>2009</v>
      </c>
      <c r="B8393" t="s">
        <v>258</v>
      </c>
      <c r="C8393" t="s">
        <v>259</v>
      </c>
      <c r="D8393" t="str">
        <f>INDEX(Entities[geography_code], MATCH($C8393, Entities[la_road], 0))</f>
        <v>E07000128</v>
      </c>
      <c r="E8393" t="s">
        <v>6</v>
      </c>
      <c r="F8393">
        <v>26.664576477935501</v>
      </c>
    </row>
    <row r="8394" spans="1:6">
      <c r="A8394">
        <v>2009</v>
      </c>
      <c r="B8394" t="s">
        <v>258</v>
      </c>
      <c r="C8394" t="s">
        <v>259</v>
      </c>
      <c r="D8394" t="str">
        <f>INDEX(Entities[geography_code], MATCH($C8394, Entities[la_road], 0))</f>
        <v>E07000128</v>
      </c>
      <c r="E8394" t="s">
        <v>10</v>
      </c>
      <c r="F8394">
        <v>0.49161881966770998</v>
      </c>
    </row>
    <row r="8395" spans="1:6">
      <c r="A8395">
        <v>2010</v>
      </c>
      <c r="B8395" t="s">
        <v>258</v>
      </c>
      <c r="C8395" t="s">
        <v>259</v>
      </c>
      <c r="D8395" t="str">
        <f>INDEX(Entities[geography_code], MATCH($C8395, Entities[la_road], 0))</f>
        <v>E07000128</v>
      </c>
      <c r="E8395" t="s">
        <v>4</v>
      </c>
      <c r="F8395">
        <v>3.1485155775469904</v>
      </c>
    </row>
    <row r="8396" spans="1:6">
      <c r="A8396">
        <v>2010</v>
      </c>
      <c r="B8396" t="s">
        <v>258</v>
      </c>
      <c r="C8396" t="s">
        <v>259</v>
      </c>
      <c r="D8396" t="str">
        <f>INDEX(Entities[geography_code], MATCH($C8396, Entities[la_road], 0))</f>
        <v>E07000128</v>
      </c>
      <c r="E8396" t="s">
        <v>5</v>
      </c>
      <c r="F8396">
        <v>14.97076955778846</v>
      </c>
    </row>
    <row r="8397" spans="1:6">
      <c r="A8397">
        <v>2010</v>
      </c>
      <c r="B8397" t="s">
        <v>258</v>
      </c>
      <c r="C8397" t="s">
        <v>259</v>
      </c>
      <c r="D8397" t="str">
        <f>INDEX(Entities[geography_code], MATCH($C8397, Entities[la_road], 0))</f>
        <v>E07000128</v>
      </c>
      <c r="E8397" t="s">
        <v>9</v>
      </c>
      <c r="F8397">
        <v>8.4115323577942291</v>
      </c>
    </row>
    <row r="8398" spans="1:6">
      <c r="A8398">
        <v>2010</v>
      </c>
      <c r="B8398" t="s">
        <v>258</v>
      </c>
      <c r="C8398" t="s">
        <v>259</v>
      </c>
      <c r="D8398" t="str">
        <f>INDEX(Entities[geography_code], MATCH($C8398, Entities[la_road], 0))</f>
        <v>E07000128</v>
      </c>
      <c r="E8398" t="s">
        <v>8</v>
      </c>
      <c r="F8398">
        <v>16.611418432860628</v>
      </c>
    </row>
    <row r="8399" spans="1:6">
      <c r="A8399">
        <v>2010</v>
      </c>
      <c r="B8399" t="s">
        <v>258</v>
      </c>
      <c r="C8399" t="s">
        <v>259</v>
      </c>
      <c r="D8399" t="str">
        <f>INDEX(Entities[geography_code], MATCH($C8399, Entities[la_road], 0))</f>
        <v>E07000128</v>
      </c>
      <c r="E8399" t="s">
        <v>7</v>
      </c>
      <c r="F8399">
        <v>0.280029453018457</v>
      </c>
    </row>
    <row r="8400" spans="1:6">
      <c r="A8400">
        <v>2010</v>
      </c>
      <c r="B8400" t="s">
        <v>258</v>
      </c>
      <c r="C8400" t="s">
        <v>259</v>
      </c>
      <c r="D8400" t="str">
        <f>INDEX(Entities[geography_code], MATCH($C8400, Entities[la_road], 0))</f>
        <v>E07000128</v>
      </c>
      <c r="E8400" t="s">
        <v>6</v>
      </c>
      <c r="F8400">
        <v>26.6629070322033</v>
      </c>
    </row>
    <row r="8401" spans="1:6">
      <c r="A8401">
        <v>2010</v>
      </c>
      <c r="B8401" t="s">
        <v>258</v>
      </c>
      <c r="C8401" t="s">
        <v>259</v>
      </c>
      <c r="D8401" t="str">
        <f>INDEX(Entities[geography_code], MATCH($C8401, Entities[la_road], 0))</f>
        <v>E07000128</v>
      </c>
      <c r="E8401" t="s">
        <v>10</v>
      </c>
      <c r="F8401">
        <v>0.45172538807379103</v>
      </c>
    </row>
    <row r="8402" spans="1:6">
      <c r="A8402">
        <v>2005</v>
      </c>
      <c r="B8402" t="s">
        <v>312</v>
      </c>
      <c r="C8402" t="s">
        <v>313</v>
      </c>
      <c r="D8402" t="str">
        <f>INDEX(Entities[geography_code], MATCH($C8402, Entities[la_road], 0))</f>
        <v>E07000129</v>
      </c>
      <c r="E8402" t="s">
        <v>4</v>
      </c>
      <c r="F8402">
        <v>2.71081791432769</v>
      </c>
    </row>
    <row r="8403" spans="1:6">
      <c r="A8403">
        <v>2005</v>
      </c>
      <c r="B8403" t="s">
        <v>312</v>
      </c>
      <c r="C8403" t="s">
        <v>313</v>
      </c>
      <c r="D8403" t="str">
        <f>INDEX(Entities[geography_code], MATCH($C8403, Entities[la_road], 0))</f>
        <v>E07000129</v>
      </c>
      <c r="E8403" t="s">
        <v>5</v>
      </c>
      <c r="F8403">
        <v>16.237766684902699</v>
      </c>
    </row>
    <row r="8404" spans="1:6">
      <c r="A8404">
        <v>2005</v>
      </c>
      <c r="B8404" t="s">
        <v>312</v>
      </c>
      <c r="C8404" t="s">
        <v>313</v>
      </c>
      <c r="D8404" t="str">
        <f>INDEX(Entities[geography_code], MATCH($C8404, Entities[la_road], 0))</f>
        <v>E07000129</v>
      </c>
      <c r="E8404" t="s">
        <v>9</v>
      </c>
      <c r="F8404">
        <v>11.266609923768851</v>
      </c>
    </row>
    <row r="8405" spans="1:6">
      <c r="A8405">
        <v>2005</v>
      </c>
      <c r="B8405" t="s">
        <v>312</v>
      </c>
      <c r="C8405" t="s">
        <v>313</v>
      </c>
      <c r="D8405" t="str">
        <f>INDEX(Entities[geography_code], MATCH($C8405, Entities[la_road], 0))</f>
        <v>E07000129</v>
      </c>
      <c r="E8405" t="s">
        <v>8</v>
      </c>
      <c r="F8405">
        <v>32.882115096349253</v>
      </c>
    </row>
    <row r="8406" spans="1:6">
      <c r="A8406">
        <v>2005</v>
      </c>
      <c r="B8406" t="s">
        <v>312</v>
      </c>
      <c r="C8406" t="s">
        <v>313</v>
      </c>
      <c r="D8406" t="str">
        <f>INDEX(Entities[geography_code], MATCH($C8406, Entities[la_road], 0))</f>
        <v>E07000129</v>
      </c>
      <c r="E8406" t="s">
        <v>7</v>
      </c>
      <c r="F8406">
        <v>0.32962082815263899</v>
      </c>
    </row>
    <row r="8407" spans="1:6">
      <c r="A8407">
        <v>2005</v>
      </c>
      <c r="B8407" t="s">
        <v>312</v>
      </c>
      <c r="C8407" t="s">
        <v>313</v>
      </c>
      <c r="D8407" t="str">
        <f>INDEX(Entities[geography_code], MATCH($C8407, Entities[la_road], 0))</f>
        <v>E07000129</v>
      </c>
      <c r="E8407" t="s">
        <v>6</v>
      </c>
      <c r="F8407">
        <v>43.738531976522694</v>
      </c>
    </row>
    <row r="8408" spans="1:6">
      <c r="A8408">
        <v>2005</v>
      </c>
      <c r="B8408" t="s">
        <v>312</v>
      </c>
      <c r="C8408" t="s">
        <v>313</v>
      </c>
      <c r="D8408" t="str">
        <f>INDEX(Entities[geography_code], MATCH($C8408, Entities[la_road], 0))</f>
        <v>E07000129</v>
      </c>
      <c r="E8408" t="s">
        <v>10</v>
      </c>
      <c r="F8408">
        <v>0.97178205623847502</v>
      </c>
    </row>
    <row r="8409" spans="1:6">
      <c r="A8409">
        <v>2006</v>
      </c>
      <c r="B8409" t="s">
        <v>312</v>
      </c>
      <c r="C8409" t="s">
        <v>313</v>
      </c>
      <c r="D8409" t="str">
        <f>INDEX(Entities[geography_code], MATCH($C8409, Entities[la_road], 0))</f>
        <v>E07000129</v>
      </c>
      <c r="E8409" t="s">
        <v>4</v>
      </c>
      <c r="F8409">
        <v>2.95882211922742</v>
      </c>
    </row>
    <row r="8410" spans="1:6">
      <c r="A8410">
        <v>2006</v>
      </c>
      <c r="B8410" t="s">
        <v>312</v>
      </c>
      <c r="C8410" t="s">
        <v>313</v>
      </c>
      <c r="D8410" t="str">
        <f>INDEX(Entities[geography_code], MATCH($C8410, Entities[la_road], 0))</f>
        <v>E07000129</v>
      </c>
      <c r="E8410" t="s">
        <v>5</v>
      </c>
      <c r="F8410">
        <v>18.25859884575927</v>
      </c>
    </row>
    <row r="8411" spans="1:6">
      <c r="A8411">
        <v>2006</v>
      </c>
      <c r="B8411" t="s">
        <v>312</v>
      </c>
      <c r="C8411" t="s">
        <v>313</v>
      </c>
      <c r="D8411" t="str">
        <f>INDEX(Entities[geography_code], MATCH($C8411, Entities[la_road], 0))</f>
        <v>E07000129</v>
      </c>
      <c r="E8411" t="s">
        <v>9</v>
      </c>
      <c r="F8411">
        <v>10.74594632224588</v>
      </c>
    </row>
    <row r="8412" spans="1:6">
      <c r="A8412">
        <v>2006</v>
      </c>
      <c r="B8412" t="s">
        <v>312</v>
      </c>
      <c r="C8412" t="s">
        <v>313</v>
      </c>
      <c r="D8412" t="str">
        <f>INDEX(Entities[geography_code], MATCH($C8412, Entities[la_road], 0))</f>
        <v>E07000129</v>
      </c>
      <c r="E8412" t="s">
        <v>8</v>
      </c>
      <c r="F8412">
        <v>34.874318934061066</v>
      </c>
    </row>
    <row r="8413" spans="1:6">
      <c r="A8413">
        <v>2006</v>
      </c>
      <c r="B8413" t="s">
        <v>312</v>
      </c>
      <c r="C8413" t="s">
        <v>313</v>
      </c>
      <c r="D8413" t="str">
        <f>INDEX(Entities[geography_code], MATCH($C8413, Entities[la_road], 0))</f>
        <v>E07000129</v>
      </c>
      <c r="E8413" t="s">
        <v>7</v>
      </c>
      <c r="F8413">
        <v>0.30397259025269896</v>
      </c>
    </row>
    <row r="8414" spans="1:6">
      <c r="A8414">
        <v>2006</v>
      </c>
      <c r="B8414" t="s">
        <v>312</v>
      </c>
      <c r="C8414" t="s">
        <v>313</v>
      </c>
      <c r="D8414" t="str">
        <f>INDEX(Entities[geography_code], MATCH($C8414, Entities[la_road], 0))</f>
        <v>E07000129</v>
      </c>
      <c r="E8414" t="s">
        <v>6</v>
      </c>
      <c r="F8414">
        <v>43.5187210719616</v>
      </c>
    </row>
    <row r="8415" spans="1:6">
      <c r="A8415">
        <v>2006</v>
      </c>
      <c r="B8415" t="s">
        <v>312</v>
      </c>
      <c r="C8415" t="s">
        <v>313</v>
      </c>
      <c r="D8415" t="str">
        <f>INDEX(Entities[geography_code], MATCH($C8415, Entities[la_road], 0))</f>
        <v>E07000129</v>
      </c>
      <c r="E8415" t="s">
        <v>10</v>
      </c>
      <c r="F8415">
        <v>0.89544075975320103</v>
      </c>
    </row>
    <row r="8416" spans="1:6">
      <c r="A8416">
        <v>2007</v>
      </c>
      <c r="B8416" t="s">
        <v>312</v>
      </c>
      <c r="C8416" t="s">
        <v>313</v>
      </c>
      <c r="D8416" t="str">
        <f>INDEX(Entities[geography_code], MATCH($C8416, Entities[la_road], 0))</f>
        <v>E07000129</v>
      </c>
      <c r="E8416" t="s">
        <v>4</v>
      </c>
      <c r="F8416">
        <v>3.1045798035311902</v>
      </c>
    </row>
    <row r="8417" spans="1:6">
      <c r="A8417">
        <v>2007</v>
      </c>
      <c r="B8417" t="s">
        <v>312</v>
      </c>
      <c r="C8417" t="s">
        <v>313</v>
      </c>
      <c r="D8417" t="str">
        <f>INDEX(Entities[geography_code], MATCH($C8417, Entities[la_road], 0))</f>
        <v>E07000129</v>
      </c>
      <c r="E8417" t="s">
        <v>5</v>
      </c>
      <c r="F8417">
        <v>18.444447627455578</v>
      </c>
    </row>
    <row r="8418" spans="1:6">
      <c r="A8418">
        <v>2007</v>
      </c>
      <c r="B8418" t="s">
        <v>312</v>
      </c>
      <c r="C8418" t="s">
        <v>313</v>
      </c>
      <c r="D8418" t="str">
        <f>INDEX(Entities[geography_code], MATCH($C8418, Entities[la_road], 0))</f>
        <v>E07000129</v>
      </c>
      <c r="E8418" t="s">
        <v>9</v>
      </c>
      <c r="F8418">
        <v>10.839965570873201</v>
      </c>
    </row>
    <row r="8419" spans="1:6">
      <c r="A8419">
        <v>2007</v>
      </c>
      <c r="B8419" t="s">
        <v>312</v>
      </c>
      <c r="C8419" t="s">
        <v>313</v>
      </c>
      <c r="D8419" t="str">
        <f>INDEX(Entities[geography_code], MATCH($C8419, Entities[la_road], 0))</f>
        <v>E07000129</v>
      </c>
      <c r="E8419" t="s">
        <v>8</v>
      </c>
      <c r="F8419">
        <v>35.874171425712554</v>
      </c>
    </row>
    <row r="8420" spans="1:6">
      <c r="A8420">
        <v>2007</v>
      </c>
      <c r="B8420" t="s">
        <v>312</v>
      </c>
      <c r="C8420" t="s">
        <v>313</v>
      </c>
      <c r="D8420" t="str">
        <f>INDEX(Entities[geography_code], MATCH($C8420, Entities[la_road], 0))</f>
        <v>E07000129</v>
      </c>
      <c r="E8420" t="s">
        <v>7</v>
      </c>
      <c r="F8420">
        <v>0.35430967873673103</v>
      </c>
    </row>
    <row r="8421" spans="1:6">
      <c r="A8421">
        <v>2007</v>
      </c>
      <c r="B8421" t="s">
        <v>312</v>
      </c>
      <c r="C8421" t="s">
        <v>313</v>
      </c>
      <c r="D8421" t="str">
        <f>INDEX(Entities[geography_code], MATCH($C8421, Entities[la_road], 0))</f>
        <v>E07000129</v>
      </c>
      <c r="E8421" t="s">
        <v>6</v>
      </c>
      <c r="F8421">
        <v>39.555510799981498</v>
      </c>
    </row>
    <row r="8422" spans="1:6">
      <c r="A8422">
        <v>2007</v>
      </c>
      <c r="B8422" t="s">
        <v>312</v>
      </c>
      <c r="C8422" t="s">
        <v>313</v>
      </c>
      <c r="D8422" t="str">
        <f>INDEX(Entities[geography_code], MATCH($C8422, Entities[la_road], 0))</f>
        <v>E07000129</v>
      </c>
      <c r="E8422" t="s">
        <v>10</v>
      </c>
      <c r="F8422">
        <v>0.78173281934956507</v>
      </c>
    </row>
    <row r="8423" spans="1:6">
      <c r="A8423">
        <v>2008</v>
      </c>
      <c r="B8423" t="s">
        <v>312</v>
      </c>
      <c r="C8423" t="s">
        <v>313</v>
      </c>
      <c r="D8423" t="str">
        <f>INDEX(Entities[geography_code], MATCH($C8423, Entities[la_road], 0))</f>
        <v>E07000129</v>
      </c>
      <c r="E8423" t="s">
        <v>4</v>
      </c>
      <c r="F8423">
        <v>2.90411717197704</v>
      </c>
    </row>
    <row r="8424" spans="1:6">
      <c r="A8424">
        <v>2008</v>
      </c>
      <c r="B8424" t="s">
        <v>312</v>
      </c>
      <c r="C8424" t="s">
        <v>313</v>
      </c>
      <c r="D8424" t="str">
        <f>INDEX(Entities[geography_code], MATCH($C8424, Entities[la_road], 0))</f>
        <v>E07000129</v>
      </c>
      <c r="E8424" t="s">
        <v>5</v>
      </c>
      <c r="F8424">
        <v>19.99299031695805</v>
      </c>
    </row>
    <row r="8425" spans="1:6">
      <c r="A8425">
        <v>2008</v>
      </c>
      <c r="B8425" t="s">
        <v>312</v>
      </c>
      <c r="C8425" t="s">
        <v>313</v>
      </c>
      <c r="D8425" t="str">
        <f>INDEX(Entities[geography_code], MATCH($C8425, Entities[la_road], 0))</f>
        <v>E07000129</v>
      </c>
      <c r="E8425" t="s">
        <v>9</v>
      </c>
      <c r="F8425">
        <v>12.843326025315532</v>
      </c>
    </row>
    <row r="8426" spans="1:6">
      <c r="A8426">
        <v>2008</v>
      </c>
      <c r="B8426" t="s">
        <v>312</v>
      </c>
      <c r="C8426" t="s">
        <v>313</v>
      </c>
      <c r="D8426" t="str">
        <f>INDEX(Entities[geography_code], MATCH($C8426, Entities[la_road], 0))</f>
        <v>E07000129</v>
      </c>
      <c r="E8426" t="s">
        <v>8</v>
      </c>
      <c r="F8426">
        <v>34.35113866426336</v>
      </c>
    </row>
    <row r="8427" spans="1:6">
      <c r="A8427">
        <v>2008</v>
      </c>
      <c r="B8427" t="s">
        <v>312</v>
      </c>
      <c r="C8427" t="s">
        <v>313</v>
      </c>
      <c r="D8427" t="str">
        <f>INDEX(Entities[geography_code], MATCH($C8427, Entities[la_road], 0))</f>
        <v>E07000129</v>
      </c>
      <c r="E8427" t="s">
        <v>7</v>
      </c>
      <c r="F8427">
        <v>0.35166552077478103</v>
      </c>
    </row>
    <row r="8428" spans="1:6">
      <c r="A8428">
        <v>2008</v>
      </c>
      <c r="B8428" t="s">
        <v>312</v>
      </c>
      <c r="C8428" t="s">
        <v>313</v>
      </c>
      <c r="D8428" t="str">
        <f>INDEX(Entities[geography_code], MATCH($C8428, Entities[la_road], 0))</f>
        <v>E07000129</v>
      </c>
      <c r="E8428" t="s">
        <v>6</v>
      </c>
      <c r="F8428">
        <v>37.054113501488501</v>
      </c>
    </row>
    <row r="8429" spans="1:6">
      <c r="A8429">
        <v>2008</v>
      </c>
      <c r="B8429" t="s">
        <v>312</v>
      </c>
      <c r="C8429" t="s">
        <v>313</v>
      </c>
      <c r="D8429" t="str">
        <f>INDEX(Entities[geography_code], MATCH($C8429, Entities[la_road], 0))</f>
        <v>E07000129</v>
      </c>
      <c r="E8429" t="s">
        <v>10</v>
      </c>
      <c r="F8429">
        <v>0.81855600629356795</v>
      </c>
    </row>
    <row r="8430" spans="1:6">
      <c r="A8430">
        <v>2009</v>
      </c>
      <c r="B8430" t="s">
        <v>312</v>
      </c>
      <c r="C8430" t="s">
        <v>313</v>
      </c>
      <c r="D8430" t="str">
        <f>INDEX(Entities[geography_code], MATCH($C8430, Entities[la_road], 0))</f>
        <v>E07000129</v>
      </c>
      <c r="E8430" t="s">
        <v>4</v>
      </c>
      <c r="F8430">
        <v>2.8852362752450698</v>
      </c>
    </row>
    <row r="8431" spans="1:6">
      <c r="A8431">
        <v>2009</v>
      </c>
      <c r="B8431" t="s">
        <v>312</v>
      </c>
      <c r="C8431" t="s">
        <v>313</v>
      </c>
      <c r="D8431" t="str">
        <f>INDEX(Entities[geography_code], MATCH($C8431, Entities[la_road], 0))</f>
        <v>E07000129</v>
      </c>
      <c r="E8431" t="s">
        <v>5</v>
      </c>
      <c r="F8431">
        <v>20.030660352982611</v>
      </c>
    </row>
    <row r="8432" spans="1:6">
      <c r="A8432">
        <v>2009</v>
      </c>
      <c r="B8432" t="s">
        <v>312</v>
      </c>
      <c r="C8432" t="s">
        <v>313</v>
      </c>
      <c r="D8432" t="str">
        <f>INDEX(Entities[geography_code], MATCH($C8432, Entities[la_road], 0))</f>
        <v>E07000129</v>
      </c>
      <c r="E8432" t="s">
        <v>9</v>
      </c>
      <c r="F8432">
        <v>12.574431230017609</v>
      </c>
    </row>
    <row r="8433" spans="1:6">
      <c r="A8433">
        <v>2009</v>
      </c>
      <c r="B8433" t="s">
        <v>312</v>
      </c>
      <c r="C8433" t="s">
        <v>313</v>
      </c>
      <c r="D8433" t="str">
        <f>INDEX(Entities[geography_code], MATCH($C8433, Entities[la_road], 0))</f>
        <v>E07000129</v>
      </c>
      <c r="E8433" t="s">
        <v>8</v>
      </c>
      <c r="F8433">
        <v>31.33852854443408</v>
      </c>
    </row>
    <row r="8434" spans="1:6">
      <c r="A8434">
        <v>2009</v>
      </c>
      <c r="B8434" t="s">
        <v>312</v>
      </c>
      <c r="C8434" t="s">
        <v>313</v>
      </c>
      <c r="D8434" t="str">
        <f>INDEX(Entities[geography_code], MATCH($C8434, Entities[la_road], 0))</f>
        <v>E07000129</v>
      </c>
      <c r="E8434" t="s">
        <v>7</v>
      </c>
      <c r="F8434">
        <v>0.34064429789485201</v>
      </c>
    </row>
    <row r="8435" spans="1:6">
      <c r="A8435">
        <v>2009</v>
      </c>
      <c r="B8435" t="s">
        <v>312</v>
      </c>
      <c r="C8435" t="s">
        <v>313</v>
      </c>
      <c r="D8435" t="str">
        <f>INDEX(Entities[geography_code], MATCH($C8435, Entities[la_road], 0))</f>
        <v>E07000129</v>
      </c>
      <c r="E8435" t="s">
        <v>6</v>
      </c>
      <c r="F8435">
        <v>36.126078448061499</v>
      </c>
    </row>
    <row r="8436" spans="1:6">
      <c r="A8436">
        <v>2009</v>
      </c>
      <c r="B8436" t="s">
        <v>312</v>
      </c>
      <c r="C8436" t="s">
        <v>313</v>
      </c>
      <c r="D8436" t="str">
        <f>INDEX(Entities[geography_code], MATCH($C8436, Entities[la_road], 0))</f>
        <v>E07000129</v>
      </c>
      <c r="E8436" t="s">
        <v>10</v>
      </c>
      <c r="F8436">
        <v>0.73809836322801803</v>
      </c>
    </row>
    <row r="8437" spans="1:6">
      <c r="A8437">
        <v>2010</v>
      </c>
      <c r="B8437" t="s">
        <v>312</v>
      </c>
      <c r="C8437" t="s">
        <v>313</v>
      </c>
      <c r="D8437" t="str">
        <f>INDEX(Entities[geography_code], MATCH($C8437, Entities[la_road], 0))</f>
        <v>E07000129</v>
      </c>
      <c r="E8437" t="s">
        <v>4</v>
      </c>
      <c r="F8437">
        <v>2.8783757279401296</v>
      </c>
    </row>
    <row r="8438" spans="1:6">
      <c r="A8438">
        <v>2010</v>
      </c>
      <c r="B8438" t="s">
        <v>312</v>
      </c>
      <c r="C8438" t="s">
        <v>313</v>
      </c>
      <c r="D8438" t="str">
        <f>INDEX(Entities[geography_code], MATCH($C8438, Entities[la_road], 0))</f>
        <v>E07000129</v>
      </c>
      <c r="E8438" t="s">
        <v>5</v>
      </c>
      <c r="F8438">
        <v>20.54354604146841</v>
      </c>
    </row>
    <row r="8439" spans="1:6">
      <c r="A8439">
        <v>2010</v>
      </c>
      <c r="B8439" t="s">
        <v>312</v>
      </c>
      <c r="C8439" t="s">
        <v>313</v>
      </c>
      <c r="D8439" t="str">
        <f>INDEX(Entities[geography_code], MATCH($C8439, Entities[la_road], 0))</f>
        <v>E07000129</v>
      </c>
      <c r="E8439" t="s">
        <v>9</v>
      </c>
      <c r="F8439">
        <v>13.333482198425081</v>
      </c>
    </row>
    <row r="8440" spans="1:6">
      <c r="A8440">
        <v>2010</v>
      </c>
      <c r="B8440" t="s">
        <v>312</v>
      </c>
      <c r="C8440" t="s">
        <v>313</v>
      </c>
      <c r="D8440" t="str">
        <f>INDEX(Entities[geography_code], MATCH($C8440, Entities[la_road], 0))</f>
        <v>E07000129</v>
      </c>
      <c r="E8440" t="s">
        <v>8</v>
      </c>
      <c r="F8440">
        <v>32.459309669857184</v>
      </c>
    </row>
    <row r="8441" spans="1:6">
      <c r="A8441">
        <v>2010</v>
      </c>
      <c r="B8441" t="s">
        <v>312</v>
      </c>
      <c r="C8441" t="s">
        <v>313</v>
      </c>
      <c r="D8441" t="str">
        <f>INDEX(Entities[geography_code], MATCH($C8441, Entities[la_road], 0))</f>
        <v>E07000129</v>
      </c>
      <c r="E8441" t="s">
        <v>7</v>
      </c>
      <c r="F8441">
        <v>0.31264932482859503</v>
      </c>
    </row>
    <row r="8442" spans="1:6">
      <c r="A8442">
        <v>2010</v>
      </c>
      <c r="B8442" t="s">
        <v>312</v>
      </c>
      <c r="C8442" t="s">
        <v>313</v>
      </c>
      <c r="D8442" t="str">
        <f>INDEX(Entities[geography_code], MATCH($C8442, Entities[la_road], 0))</f>
        <v>E07000129</v>
      </c>
      <c r="E8442" t="s">
        <v>6</v>
      </c>
      <c r="F8442">
        <v>34.765715718904296</v>
      </c>
    </row>
    <row r="8443" spans="1:6">
      <c r="A8443">
        <v>2010</v>
      </c>
      <c r="B8443" t="s">
        <v>312</v>
      </c>
      <c r="C8443" t="s">
        <v>313</v>
      </c>
      <c r="D8443" t="str">
        <f>INDEX(Entities[geography_code], MATCH($C8443, Entities[la_road], 0))</f>
        <v>E07000129</v>
      </c>
      <c r="E8443" t="s">
        <v>10</v>
      </c>
      <c r="F8443">
        <v>0.69072572673890997</v>
      </c>
    </row>
    <row r="8444" spans="1:6">
      <c r="A8444">
        <v>2005</v>
      </c>
      <c r="B8444" t="s">
        <v>320</v>
      </c>
      <c r="C8444" t="s">
        <v>321</v>
      </c>
      <c r="D8444" t="str">
        <f>INDEX(Entities[geography_code], MATCH($C8444, Entities[la_road], 0))</f>
        <v>E07000130</v>
      </c>
      <c r="E8444" t="s">
        <v>4</v>
      </c>
      <c r="F8444">
        <v>2.8661755251234098</v>
      </c>
    </row>
    <row r="8445" spans="1:6">
      <c r="A8445">
        <v>2005</v>
      </c>
      <c r="B8445" t="s">
        <v>320</v>
      </c>
      <c r="C8445" t="s">
        <v>321</v>
      </c>
      <c r="D8445" t="str">
        <f>INDEX(Entities[geography_code], MATCH($C8445, Entities[la_road], 0))</f>
        <v>E07000130</v>
      </c>
      <c r="E8445" t="s">
        <v>5</v>
      </c>
      <c r="F8445">
        <v>12.8282538609184</v>
      </c>
    </row>
    <row r="8446" spans="1:6">
      <c r="A8446">
        <v>2005</v>
      </c>
      <c r="B8446" t="s">
        <v>320</v>
      </c>
      <c r="C8446" t="s">
        <v>321</v>
      </c>
      <c r="D8446" t="str">
        <f>INDEX(Entities[geography_code], MATCH($C8446, Entities[la_road], 0))</f>
        <v>E07000130</v>
      </c>
      <c r="E8446" t="s">
        <v>9</v>
      </c>
      <c r="F8446">
        <v>10.38463586182554</v>
      </c>
    </row>
    <row r="8447" spans="1:6">
      <c r="A8447">
        <v>2005</v>
      </c>
      <c r="B8447" t="s">
        <v>320</v>
      </c>
      <c r="C8447" t="s">
        <v>321</v>
      </c>
      <c r="D8447" t="str">
        <f>INDEX(Entities[geography_code], MATCH($C8447, Entities[la_road], 0))</f>
        <v>E07000130</v>
      </c>
      <c r="E8447" t="s">
        <v>8</v>
      </c>
      <c r="F8447">
        <v>20.734001901193317</v>
      </c>
    </row>
    <row r="8448" spans="1:6">
      <c r="A8448">
        <v>2005</v>
      </c>
      <c r="B8448" t="s">
        <v>320</v>
      </c>
      <c r="C8448" t="s">
        <v>321</v>
      </c>
      <c r="D8448" t="str">
        <f>INDEX(Entities[geography_code], MATCH($C8448, Entities[la_road], 0))</f>
        <v>E07000130</v>
      </c>
      <c r="E8448" t="s">
        <v>7</v>
      </c>
      <c r="F8448">
        <v>0.38358411717942997</v>
      </c>
    </row>
    <row r="8449" spans="1:6">
      <c r="A8449">
        <v>2005</v>
      </c>
      <c r="B8449" t="s">
        <v>320</v>
      </c>
      <c r="C8449" t="s">
        <v>321</v>
      </c>
      <c r="D8449" t="str">
        <f>INDEX(Entities[geography_code], MATCH($C8449, Entities[la_road], 0))</f>
        <v>E07000130</v>
      </c>
      <c r="E8449" t="s">
        <v>6</v>
      </c>
      <c r="F8449">
        <v>39.873887590305699</v>
      </c>
    </row>
    <row r="8450" spans="1:6">
      <c r="A8450">
        <v>2005</v>
      </c>
      <c r="B8450" t="s">
        <v>320</v>
      </c>
      <c r="C8450" t="s">
        <v>321</v>
      </c>
      <c r="D8450" t="str">
        <f>INDEX(Entities[geography_code], MATCH($C8450, Entities[la_road], 0))</f>
        <v>E07000130</v>
      </c>
      <c r="E8450" t="s">
        <v>10</v>
      </c>
      <c r="F8450">
        <v>0.89765210554693797</v>
      </c>
    </row>
    <row r="8451" spans="1:6">
      <c r="A8451">
        <v>2006</v>
      </c>
      <c r="B8451" t="s">
        <v>320</v>
      </c>
      <c r="C8451" t="s">
        <v>321</v>
      </c>
      <c r="D8451" t="str">
        <f>INDEX(Entities[geography_code], MATCH($C8451, Entities[la_road], 0))</f>
        <v>E07000130</v>
      </c>
      <c r="E8451" t="s">
        <v>4</v>
      </c>
      <c r="F8451">
        <v>2.8567013650789299</v>
      </c>
    </row>
    <row r="8452" spans="1:6">
      <c r="A8452">
        <v>2006</v>
      </c>
      <c r="B8452" t="s">
        <v>320</v>
      </c>
      <c r="C8452" t="s">
        <v>321</v>
      </c>
      <c r="D8452" t="str">
        <f>INDEX(Entities[geography_code], MATCH($C8452, Entities[la_road], 0))</f>
        <v>E07000130</v>
      </c>
      <c r="E8452" t="s">
        <v>5</v>
      </c>
      <c r="F8452">
        <v>14.0751926390673</v>
      </c>
    </row>
    <row r="8453" spans="1:6">
      <c r="A8453">
        <v>2006</v>
      </c>
      <c r="B8453" t="s">
        <v>320</v>
      </c>
      <c r="C8453" t="s">
        <v>321</v>
      </c>
      <c r="D8453" t="str">
        <f>INDEX(Entities[geography_code], MATCH($C8453, Entities[la_road], 0))</f>
        <v>E07000130</v>
      </c>
      <c r="E8453" t="s">
        <v>9</v>
      </c>
      <c r="F8453">
        <v>10.238495977800568</v>
      </c>
    </row>
    <row r="8454" spans="1:6">
      <c r="A8454">
        <v>2006</v>
      </c>
      <c r="B8454" t="s">
        <v>320</v>
      </c>
      <c r="C8454" t="s">
        <v>321</v>
      </c>
      <c r="D8454" t="str">
        <f>INDEX(Entities[geography_code], MATCH($C8454, Entities[la_road], 0))</f>
        <v>E07000130</v>
      </c>
      <c r="E8454" t="s">
        <v>8</v>
      </c>
      <c r="F8454">
        <v>21.823124194721732</v>
      </c>
    </row>
    <row r="8455" spans="1:6">
      <c r="A8455">
        <v>2006</v>
      </c>
      <c r="B8455" t="s">
        <v>320</v>
      </c>
      <c r="C8455" t="s">
        <v>321</v>
      </c>
      <c r="D8455" t="str">
        <f>INDEX(Entities[geography_code], MATCH($C8455, Entities[la_road], 0))</f>
        <v>E07000130</v>
      </c>
      <c r="E8455" t="s">
        <v>7</v>
      </c>
      <c r="F8455">
        <v>0.38768976179854003</v>
      </c>
    </row>
    <row r="8456" spans="1:6">
      <c r="A8456">
        <v>2006</v>
      </c>
      <c r="B8456" t="s">
        <v>320</v>
      </c>
      <c r="C8456" t="s">
        <v>321</v>
      </c>
      <c r="D8456" t="str">
        <f>INDEX(Entities[geography_code], MATCH($C8456, Entities[la_road], 0))</f>
        <v>E07000130</v>
      </c>
      <c r="E8456" t="s">
        <v>6</v>
      </c>
      <c r="F8456">
        <v>39.060711399648795</v>
      </c>
    </row>
    <row r="8457" spans="1:6">
      <c r="A8457">
        <v>2006</v>
      </c>
      <c r="B8457" t="s">
        <v>320</v>
      </c>
      <c r="C8457" t="s">
        <v>321</v>
      </c>
      <c r="D8457" t="str">
        <f>INDEX(Entities[geography_code], MATCH($C8457, Entities[la_road], 0))</f>
        <v>E07000130</v>
      </c>
      <c r="E8457" t="s">
        <v>10</v>
      </c>
      <c r="F8457">
        <v>0.85466832915909596</v>
      </c>
    </row>
    <row r="8458" spans="1:6">
      <c r="A8458">
        <v>2007</v>
      </c>
      <c r="B8458" t="s">
        <v>320</v>
      </c>
      <c r="C8458" t="s">
        <v>321</v>
      </c>
      <c r="D8458" t="str">
        <f>INDEX(Entities[geography_code], MATCH($C8458, Entities[la_road], 0))</f>
        <v>E07000130</v>
      </c>
      <c r="E8458" t="s">
        <v>4</v>
      </c>
      <c r="F8458">
        <v>2.8827960228314398</v>
      </c>
    </row>
    <row r="8459" spans="1:6">
      <c r="A8459">
        <v>2007</v>
      </c>
      <c r="B8459" t="s">
        <v>320</v>
      </c>
      <c r="C8459" t="s">
        <v>321</v>
      </c>
      <c r="D8459" t="str">
        <f>INDEX(Entities[geography_code], MATCH($C8459, Entities[la_road], 0))</f>
        <v>E07000130</v>
      </c>
      <c r="E8459" t="s">
        <v>5</v>
      </c>
      <c r="F8459">
        <v>15.039785185899229</v>
      </c>
    </row>
    <row r="8460" spans="1:6">
      <c r="A8460">
        <v>2007</v>
      </c>
      <c r="B8460" t="s">
        <v>320</v>
      </c>
      <c r="C8460" t="s">
        <v>321</v>
      </c>
      <c r="D8460" t="str">
        <f>INDEX(Entities[geography_code], MATCH($C8460, Entities[la_road], 0))</f>
        <v>E07000130</v>
      </c>
      <c r="E8460" t="s">
        <v>9</v>
      </c>
      <c r="F8460">
        <v>11.089196531626339</v>
      </c>
    </row>
    <row r="8461" spans="1:6">
      <c r="A8461">
        <v>2007</v>
      </c>
      <c r="B8461" t="s">
        <v>320</v>
      </c>
      <c r="C8461" t="s">
        <v>321</v>
      </c>
      <c r="D8461" t="str">
        <f>INDEX(Entities[geography_code], MATCH($C8461, Entities[la_road], 0))</f>
        <v>E07000130</v>
      </c>
      <c r="E8461" t="s">
        <v>8</v>
      </c>
      <c r="F8461">
        <v>22.42717267809109</v>
      </c>
    </row>
    <row r="8462" spans="1:6">
      <c r="A8462">
        <v>2007</v>
      </c>
      <c r="B8462" t="s">
        <v>320</v>
      </c>
      <c r="C8462" t="s">
        <v>321</v>
      </c>
      <c r="D8462" t="str">
        <f>INDEX(Entities[geography_code], MATCH($C8462, Entities[la_road], 0))</f>
        <v>E07000130</v>
      </c>
      <c r="E8462" t="s">
        <v>7</v>
      </c>
      <c r="F8462">
        <v>0.42296558615226504</v>
      </c>
    </row>
    <row r="8463" spans="1:6">
      <c r="A8463">
        <v>2007</v>
      </c>
      <c r="B8463" t="s">
        <v>320</v>
      </c>
      <c r="C8463" t="s">
        <v>321</v>
      </c>
      <c r="D8463" t="str">
        <f>INDEX(Entities[geography_code], MATCH($C8463, Entities[la_road], 0))</f>
        <v>E07000130</v>
      </c>
      <c r="E8463" t="s">
        <v>6</v>
      </c>
      <c r="F8463">
        <v>37.437820424737801</v>
      </c>
    </row>
    <row r="8464" spans="1:6">
      <c r="A8464">
        <v>2007</v>
      </c>
      <c r="B8464" t="s">
        <v>320</v>
      </c>
      <c r="C8464" t="s">
        <v>321</v>
      </c>
      <c r="D8464" t="str">
        <f>INDEX(Entities[geography_code], MATCH($C8464, Entities[la_road], 0))</f>
        <v>E07000130</v>
      </c>
      <c r="E8464" t="s">
        <v>10</v>
      </c>
      <c r="F8464">
        <v>0.7965653289690271</v>
      </c>
    </row>
    <row r="8465" spans="1:6">
      <c r="A8465">
        <v>2008</v>
      </c>
      <c r="B8465" t="s">
        <v>320</v>
      </c>
      <c r="C8465" t="s">
        <v>321</v>
      </c>
      <c r="D8465" t="str">
        <f>INDEX(Entities[geography_code], MATCH($C8465, Entities[la_road], 0))</f>
        <v>E07000130</v>
      </c>
      <c r="E8465" t="s">
        <v>4</v>
      </c>
      <c r="F8465">
        <v>2.80432876884749</v>
      </c>
    </row>
    <row r="8466" spans="1:6">
      <c r="A8466">
        <v>2008</v>
      </c>
      <c r="B8466" t="s">
        <v>320</v>
      </c>
      <c r="C8466" t="s">
        <v>321</v>
      </c>
      <c r="D8466" t="str">
        <f>INDEX(Entities[geography_code], MATCH($C8466, Entities[la_road], 0))</f>
        <v>E07000130</v>
      </c>
      <c r="E8466" t="s">
        <v>5</v>
      </c>
      <c r="F8466">
        <v>16.11791226090974</v>
      </c>
    </row>
    <row r="8467" spans="1:6">
      <c r="A8467">
        <v>2008</v>
      </c>
      <c r="B8467" t="s">
        <v>320</v>
      </c>
      <c r="C8467" t="s">
        <v>321</v>
      </c>
      <c r="D8467" t="str">
        <f>INDEX(Entities[geography_code], MATCH($C8467, Entities[la_road], 0))</f>
        <v>E07000130</v>
      </c>
      <c r="E8467" t="s">
        <v>9</v>
      </c>
      <c r="F8467">
        <v>11.41998369816543</v>
      </c>
    </row>
    <row r="8468" spans="1:6">
      <c r="A8468">
        <v>2008</v>
      </c>
      <c r="B8468" t="s">
        <v>320</v>
      </c>
      <c r="C8468" t="s">
        <v>321</v>
      </c>
      <c r="D8468" t="str">
        <f>INDEX(Entities[geography_code], MATCH($C8468, Entities[la_road], 0))</f>
        <v>E07000130</v>
      </c>
      <c r="E8468" t="s">
        <v>8</v>
      </c>
      <c r="F8468">
        <v>21.511044114898926</v>
      </c>
    </row>
    <row r="8469" spans="1:6">
      <c r="A8469">
        <v>2008</v>
      </c>
      <c r="B8469" t="s">
        <v>320</v>
      </c>
      <c r="C8469" t="s">
        <v>321</v>
      </c>
      <c r="D8469" t="str">
        <f>INDEX(Entities[geography_code], MATCH($C8469, Entities[la_road], 0))</f>
        <v>E07000130</v>
      </c>
      <c r="E8469" t="s">
        <v>7</v>
      </c>
      <c r="F8469">
        <v>0.37155141510844297</v>
      </c>
    </row>
    <row r="8470" spans="1:6">
      <c r="A8470">
        <v>2008</v>
      </c>
      <c r="B8470" t="s">
        <v>320</v>
      </c>
      <c r="C8470" t="s">
        <v>321</v>
      </c>
      <c r="D8470" t="str">
        <f>INDEX(Entities[geography_code], MATCH($C8470, Entities[la_road], 0))</f>
        <v>E07000130</v>
      </c>
      <c r="E8470" t="s">
        <v>6</v>
      </c>
      <c r="F8470">
        <v>34.197611510382806</v>
      </c>
    </row>
    <row r="8471" spans="1:6">
      <c r="A8471">
        <v>2008</v>
      </c>
      <c r="B8471" t="s">
        <v>320</v>
      </c>
      <c r="C8471" t="s">
        <v>321</v>
      </c>
      <c r="D8471" t="str">
        <f>INDEX(Entities[geography_code], MATCH($C8471, Entities[la_road], 0))</f>
        <v>E07000130</v>
      </c>
      <c r="E8471" t="s">
        <v>10</v>
      </c>
      <c r="F8471">
        <v>0.72811277126748408</v>
      </c>
    </row>
    <row r="8472" spans="1:6">
      <c r="A8472">
        <v>2009</v>
      </c>
      <c r="B8472" t="s">
        <v>320</v>
      </c>
      <c r="C8472" t="s">
        <v>321</v>
      </c>
      <c r="D8472" t="str">
        <f>INDEX(Entities[geography_code], MATCH($C8472, Entities[la_road], 0))</f>
        <v>E07000130</v>
      </c>
      <c r="E8472" t="s">
        <v>4</v>
      </c>
      <c r="F8472">
        <v>2.7911326736315001</v>
      </c>
    </row>
    <row r="8473" spans="1:6">
      <c r="A8473">
        <v>2009</v>
      </c>
      <c r="B8473" t="s">
        <v>320</v>
      </c>
      <c r="C8473" t="s">
        <v>321</v>
      </c>
      <c r="D8473" t="str">
        <f>INDEX(Entities[geography_code], MATCH($C8473, Entities[la_road], 0))</f>
        <v>E07000130</v>
      </c>
      <c r="E8473" t="s">
        <v>5</v>
      </c>
      <c r="F8473">
        <v>16.473469120606232</v>
      </c>
    </row>
    <row r="8474" spans="1:6">
      <c r="A8474">
        <v>2009</v>
      </c>
      <c r="B8474" t="s">
        <v>320</v>
      </c>
      <c r="C8474" t="s">
        <v>321</v>
      </c>
      <c r="D8474" t="str">
        <f>INDEX(Entities[geography_code], MATCH($C8474, Entities[la_road], 0))</f>
        <v>E07000130</v>
      </c>
      <c r="E8474" t="s">
        <v>9</v>
      </c>
      <c r="F8474">
        <v>11.49659935580134</v>
      </c>
    </row>
    <row r="8475" spans="1:6">
      <c r="A8475">
        <v>2009</v>
      </c>
      <c r="B8475" t="s">
        <v>320</v>
      </c>
      <c r="C8475" t="s">
        <v>321</v>
      </c>
      <c r="D8475" t="str">
        <f>INDEX(Entities[geography_code], MATCH($C8475, Entities[la_road], 0))</f>
        <v>E07000130</v>
      </c>
      <c r="E8475" t="s">
        <v>8</v>
      </c>
      <c r="F8475">
        <v>19.32793519038589</v>
      </c>
    </row>
    <row r="8476" spans="1:6">
      <c r="A8476">
        <v>2009</v>
      </c>
      <c r="B8476" t="s">
        <v>320</v>
      </c>
      <c r="C8476" t="s">
        <v>321</v>
      </c>
      <c r="D8476" t="str">
        <f>INDEX(Entities[geography_code], MATCH($C8476, Entities[la_road], 0))</f>
        <v>E07000130</v>
      </c>
      <c r="E8476" t="s">
        <v>7</v>
      </c>
      <c r="F8476">
        <v>0.38487607965253501</v>
      </c>
    </row>
    <row r="8477" spans="1:6">
      <c r="A8477">
        <v>2009</v>
      </c>
      <c r="B8477" t="s">
        <v>320</v>
      </c>
      <c r="C8477" t="s">
        <v>321</v>
      </c>
      <c r="D8477" t="str">
        <f>INDEX(Entities[geography_code], MATCH($C8477, Entities[la_road], 0))</f>
        <v>E07000130</v>
      </c>
      <c r="E8477" t="s">
        <v>6</v>
      </c>
      <c r="F8477">
        <v>33.653471075564305</v>
      </c>
    </row>
    <row r="8478" spans="1:6">
      <c r="A8478">
        <v>2009</v>
      </c>
      <c r="B8478" t="s">
        <v>320</v>
      </c>
      <c r="C8478" t="s">
        <v>321</v>
      </c>
      <c r="D8478" t="str">
        <f>INDEX(Entities[geography_code], MATCH($C8478, Entities[la_road], 0))</f>
        <v>E07000130</v>
      </c>
      <c r="E8478" t="s">
        <v>10</v>
      </c>
      <c r="F8478">
        <v>0.67311267512514594</v>
      </c>
    </row>
    <row r="8479" spans="1:6">
      <c r="A8479">
        <v>2010</v>
      </c>
      <c r="B8479" t="s">
        <v>320</v>
      </c>
      <c r="C8479" t="s">
        <v>321</v>
      </c>
      <c r="D8479" t="str">
        <f>INDEX(Entities[geography_code], MATCH($C8479, Entities[la_road], 0))</f>
        <v>E07000130</v>
      </c>
      <c r="E8479" t="s">
        <v>4</v>
      </c>
      <c r="F8479">
        <v>2.8161411547973403</v>
      </c>
    </row>
    <row r="8480" spans="1:6">
      <c r="A8480">
        <v>2010</v>
      </c>
      <c r="B8480" t="s">
        <v>320</v>
      </c>
      <c r="C8480" t="s">
        <v>321</v>
      </c>
      <c r="D8480" t="str">
        <f>INDEX(Entities[geography_code], MATCH($C8480, Entities[la_road], 0))</f>
        <v>E07000130</v>
      </c>
      <c r="E8480" t="s">
        <v>5</v>
      </c>
      <c r="F8480">
        <v>16.520225951142322</v>
      </c>
    </row>
    <row r="8481" spans="1:6">
      <c r="A8481">
        <v>2010</v>
      </c>
      <c r="B8481" t="s">
        <v>320</v>
      </c>
      <c r="C8481" t="s">
        <v>321</v>
      </c>
      <c r="D8481" t="str">
        <f>INDEX(Entities[geography_code], MATCH($C8481, Entities[la_road], 0))</f>
        <v>E07000130</v>
      </c>
      <c r="E8481" t="s">
        <v>9</v>
      </c>
      <c r="F8481">
        <v>11.896068872495748</v>
      </c>
    </row>
    <row r="8482" spans="1:6">
      <c r="A8482">
        <v>2010</v>
      </c>
      <c r="B8482" t="s">
        <v>320</v>
      </c>
      <c r="C8482" t="s">
        <v>321</v>
      </c>
      <c r="D8482" t="str">
        <f>INDEX(Entities[geography_code], MATCH($C8482, Entities[la_road], 0))</f>
        <v>E07000130</v>
      </c>
      <c r="E8482" t="s">
        <v>8</v>
      </c>
      <c r="F8482">
        <v>19.296195297430671</v>
      </c>
    </row>
    <row r="8483" spans="1:6">
      <c r="A8483">
        <v>2010</v>
      </c>
      <c r="B8483" t="s">
        <v>320</v>
      </c>
      <c r="C8483" t="s">
        <v>321</v>
      </c>
      <c r="D8483" t="str">
        <f>INDEX(Entities[geography_code], MATCH($C8483, Entities[la_road], 0))</f>
        <v>E07000130</v>
      </c>
      <c r="E8483" t="s">
        <v>7</v>
      </c>
      <c r="F8483">
        <v>0.32678707486266301</v>
      </c>
    </row>
    <row r="8484" spans="1:6">
      <c r="A8484">
        <v>2010</v>
      </c>
      <c r="B8484" t="s">
        <v>320</v>
      </c>
      <c r="C8484" t="s">
        <v>321</v>
      </c>
      <c r="D8484" t="str">
        <f>INDEX(Entities[geography_code], MATCH($C8484, Entities[la_road], 0))</f>
        <v>E07000130</v>
      </c>
      <c r="E8484" t="s">
        <v>6</v>
      </c>
      <c r="F8484">
        <v>31.494273451718239</v>
      </c>
    </row>
    <row r="8485" spans="1:6">
      <c r="A8485">
        <v>2010</v>
      </c>
      <c r="B8485" t="s">
        <v>320</v>
      </c>
      <c r="C8485" t="s">
        <v>321</v>
      </c>
      <c r="D8485" t="str">
        <f>INDEX(Entities[geography_code], MATCH($C8485, Entities[la_road], 0))</f>
        <v>E07000130</v>
      </c>
      <c r="E8485" t="s">
        <v>10</v>
      </c>
      <c r="F8485">
        <v>0.61510531414033098</v>
      </c>
    </row>
    <row r="8486" spans="1:6">
      <c r="A8486">
        <v>2005</v>
      </c>
      <c r="B8486" t="s">
        <v>340</v>
      </c>
      <c r="C8486" t="s">
        <v>341</v>
      </c>
      <c r="D8486" t="str">
        <f>INDEX(Entities[geography_code], MATCH($C8486, Entities[la_road], 0))</f>
        <v>E07000131</v>
      </c>
      <c r="E8486" t="s">
        <v>4</v>
      </c>
      <c r="F8486">
        <v>1.7537309223157549</v>
      </c>
    </row>
    <row r="8487" spans="1:6">
      <c r="A8487">
        <v>2005</v>
      </c>
      <c r="B8487" t="s">
        <v>340</v>
      </c>
      <c r="C8487" t="s">
        <v>341</v>
      </c>
      <c r="D8487" t="str">
        <f>INDEX(Entities[geography_code], MATCH($C8487, Entities[la_road], 0))</f>
        <v>E07000131</v>
      </c>
      <c r="E8487" t="s">
        <v>5</v>
      </c>
      <c r="F8487">
        <v>13.13716900135919</v>
      </c>
    </row>
    <row r="8488" spans="1:6">
      <c r="A8488">
        <v>2005</v>
      </c>
      <c r="B8488" t="s">
        <v>340</v>
      </c>
      <c r="C8488" t="s">
        <v>341</v>
      </c>
      <c r="D8488" t="str">
        <f>INDEX(Entities[geography_code], MATCH($C8488, Entities[la_road], 0))</f>
        <v>E07000131</v>
      </c>
      <c r="E8488" t="s">
        <v>9</v>
      </c>
      <c r="F8488">
        <v>11.64895895292319</v>
      </c>
    </row>
    <row r="8489" spans="1:6">
      <c r="A8489">
        <v>2005</v>
      </c>
      <c r="B8489" t="s">
        <v>340</v>
      </c>
      <c r="C8489" t="s">
        <v>341</v>
      </c>
      <c r="D8489" t="str">
        <f>INDEX(Entities[geography_code], MATCH($C8489, Entities[la_road], 0))</f>
        <v>E07000131</v>
      </c>
      <c r="E8489" t="s">
        <v>8</v>
      </c>
      <c r="F8489">
        <v>35.641891347820192</v>
      </c>
    </row>
    <row r="8490" spans="1:6">
      <c r="A8490">
        <v>2005</v>
      </c>
      <c r="B8490" t="s">
        <v>340</v>
      </c>
      <c r="C8490" t="s">
        <v>341</v>
      </c>
      <c r="D8490" t="str">
        <f>INDEX(Entities[geography_code], MATCH($C8490, Entities[la_road], 0))</f>
        <v>E07000131</v>
      </c>
      <c r="E8490" t="s">
        <v>7</v>
      </c>
      <c r="F8490">
        <v>0.308231314445639</v>
      </c>
    </row>
    <row r="8491" spans="1:6">
      <c r="A8491">
        <v>2005</v>
      </c>
      <c r="B8491" t="s">
        <v>340</v>
      </c>
      <c r="C8491" t="s">
        <v>341</v>
      </c>
      <c r="D8491" t="str">
        <f>INDEX(Entities[geography_code], MATCH($C8491, Entities[la_road], 0))</f>
        <v>E07000131</v>
      </c>
      <c r="E8491" t="s">
        <v>6</v>
      </c>
      <c r="F8491">
        <v>36.808941629327357</v>
      </c>
    </row>
    <row r="8492" spans="1:6">
      <c r="A8492">
        <v>2005</v>
      </c>
      <c r="B8492" t="s">
        <v>340</v>
      </c>
      <c r="C8492" t="s">
        <v>341</v>
      </c>
      <c r="D8492" t="str">
        <f>INDEX(Entities[geography_code], MATCH($C8492, Entities[la_road], 0))</f>
        <v>E07000131</v>
      </c>
      <c r="E8492" t="s">
        <v>10</v>
      </c>
      <c r="F8492">
        <v>0.97998641424418909</v>
      </c>
    </row>
    <row r="8493" spans="1:6">
      <c r="A8493">
        <v>2006</v>
      </c>
      <c r="B8493" t="s">
        <v>340</v>
      </c>
      <c r="C8493" t="s">
        <v>341</v>
      </c>
      <c r="D8493" t="str">
        <f>INDEX(Entities[geography_code], MATCH($C8493, Entities[la_road], 0))</f>
        <v>E07000131</v>
      </c>
      <c r="E8493" t="s">
        <v>4</v>
      </c>
      <c r="F8493">
        <v>1.858946944673876</v>
      </c>
    </row>
    <row r="8494" spans="1:6">
      <c r="A8494">
        <v>2006</v>
      </c>
      <c r="B8494" t="s">
        <v>340</v>
      </c>
      <c r="C8494" t="s">
        <v>341</v>
      </c>
      <c r="D8494" t="str">
        <f>INDEX(Entities[geography_code], MATCH($C8494, Entities[la_road], 0))</f>
        <v>E07000131</v>
      </c>
      <c r="E8494" t="s">
        <v>5</v>
      </c>
      <c r="F8494">
        <v>14.354874180443041</v>
      </c>
    </row>
    <row r="8495" spans="1:6">
      <c r="A8495">
        <v>2006</v>
      </c>
      <c r="B8495" t="s">
        <v>340</v>
      </c>
      <c r="C8495" t="s">
        <v>341</v>
      </c>
      <c r="D8495" t="str">
        <f>INDEX(Entities[geography_code], MATCH($C8495, Entities[la_road], 0))</f>
        <v>E07000131</v>
      </c>
      <c r="E8495" t="s">
        <v>9</v>
      </c>
      <c r="F8495">
        <v>10.33982849661191</v>
      </c>
    </row>
    <row r="8496" spans="1:6">
      <c r="A8496">
        <v>2006</v>
      </c>
      <c r="B8496" t="s">
        <v>340</v>
      </c>
      <c r="C8496" t="s">
        <v>341</v>
      </c>
      <c r="D8496" t="str">
        <f>INDEX(Entities[geography_code], MATCH($C8496, Entities[la_road], 0))</f>
        <v>E07000131</v>
      </c>
      <c r="E8496" t="s">
        <v>8</v>
      </c>
      <c r="F8496">
        <v>36.505307103924302</v>
      </c>
    </row>
    <row r="8497" spans="1:6">
      <c r="A8497">
        <v>2006</v>
      </c>
      <c r="B8497" t="s">
        <v>340</v>
      </c>
      <c r="C8497" t="s">
        <v>341</v>
      </c>
      <c r="D8497" t="str">
        <f>INDEX(Entities[geography_code], MATCH($C8497, Entities[la_road], 0))</f>
        <v>E07000131</v>
      </c>
      <c r="E8497" t="s">
        <v>7</v>
      </c>
      <c r="F8497">
        <v>0.27416692984992402</v>
      </c>
    </row>
    <row r="8498" spans="1:6">
      <c r="A8498">
        <v>2006</v>
      </c>
      <c r="B8498" t="s">
        <v>340</v>
      </c>
      <c r="C8498" t="s">
        <v>341</v>
      </c>
      <c r="D8498" t="str">
        <f>INDEX(Entities[geography_code], MATCH($C8498, Entities[la_road], 0))</f>
        <v>E07000131</v>
      </c>
      <c r="E8498" t="s">
        <v>6</v>
      </c>
      <c r="F8498">
        <v>35.738166420176107</v>
      </c>
    </row>
    <row r="8499" spans="1:6">
      <c r="A8499">
        <v>2006</v>
      </c>
      <c r="B8499" t="s">
        <v>340</v>
      </c>
      <c r="C8499" t="s">
        <v>341</v>
      </c>
      <c r="D8499" t="str">
        <f>INDEX(Entities[geography_code], MATCH($C8499, Entities[la_road], 0))</f>
        <v>E07000131</v>
      </c>
      <c r="E8499" t="s">
        <v>10</v>
      </c>
      <c r="F8499">
        <v>0.84269098535436604</v>
      </c>
    </row>
    <row r="8500" spans="1:6">
      <c r="A8500">
        <v>2007</v>
      </c>
      <c r="B8500" t="s">
        <v>340</v>
      </c>
      <c r="C8500" t="s">
        <v>341</v>
      </c>
      <c r="D8500" t="str">
        <f>INDEX(Entities[geography_code], MATCH($C8500, Entities[la_road], 0))</f>
        <v>E07000131</v>
      </c>
      <c r="E8500" t="s">
        <v>4</v>
      </c>
      <c r="F8500">
        <v>1.8293801590449488</v>
      </c>
    </row>
    <row r="8501" spans="1:6">
      <c r="A8501">
        <v>2007</v>
      </c>
      <c r="B8501" t="s">
        <v>340</v>
      </c>
      <c r="C8501" t="s">
        <v>341</v>
      </c>
      <c r="D8501" t="str">
        <f>INDEX(Entities[geography_code], MATCH($C8501, Entities[la_road], 0))</f>
        <v>E07000131</v>
      </c>
      <c r="E8501" t="s">
        <v>5</v>
      </c>
      <c r="F8501">
        <v>15.344988290779481</v>
      </c>
    </row>
    <row r="8502" spans="1:6">
      <c r="A8502">
        <v>2007</v>
      </c>
      <c r="B8502" t="s">
        <v>340</v>
      </c>
      <c r="C8502" t="s">
        <v>341</v>
      </c>
      <c r="D8502" t="str">
        <f>INDEX(Entities[geography_code], MATCH($C8502, Entities[la_road], 0))</f>
        <v>E07000131</v>
      </c>
      <c r="E8502" t="s">
        <v>9</v>
      </c>
      <c r="F8502">
        <v>11.63561043737163</v>
      </c>
    </row>
    <row r="8503" spans="1:6">
      <c r="A8503">
        <v>2007</v>
      </c>
      <c r="B8503" t="s">
        <v>340</v>
      </c>
      <c r="C8503" t="s">
        <v>341</v>
      </c>
      <c r="D8503" t="str">
        <f>INDEX(Entities[geography_code], MATCH($C8503, Entities[la_road], 0))</f>
        <v>E07000131</v>
      </c>
      <c r="E8503" t="s">
        <v>8</v>
      </c>
      <c r="F8503">
        <v>37.331331470234545</v>
      </c>
    </row>
    <row r="8504" spans="1:6">
      <c r="A8504">
        <v>2007</v>
      </c>
      <c r="B8504" t="s">
        <v>340</v>
      </c>
      <c r="C8504" t="s">
        <v>341</v>
      </c>
      <c r="D8504" t="str">
        <f>INDEX(Entities[geography_code], MATCH($C8504, Entities[la_road], 0))</f>
        <v>E07000131</v>
      </c>
      <c r="E8504" t="s">
        <v>7</v>
      </c>
      <c r="F8504">
        <v>0.30596614469921701</v>
      </c>
    </row>
    <row r="8505" spans="1:6">
      <c r="A8505">
        <v>2007</v>
      </c>
      <c r="B8505" t="s">
        <v>340</v>
      </c>
      <c r="C8505" t="s">
        <v>341</v>
      </c>
      <c r="D8505" t="str">
        <f>INDEX(Entities[geography_code], MATCH($C8505, Entities[la_road], 0))</f>
        <v>E07000131</v>
      </c>
      <c r="E8505" t="s">
        <v>6</v>
      </c>
      <c r="F8505">
        <v>34.072792818066297</v>
      </c>
    </row>
    <row r="8506" spans="1:6">
      <c r="A8506">
        <v>2007</v>
      </c>
      <c r="B8506" t="s">
        <v>340</v>
      </c>
      <c r="C8506" t="s">
        <v>341</v>
      </c>
      <c r="D8506" t="str">
        <f>INDEX(Entities[geography_code], MATCH($C8506, Entities[la_road], 0))</f>
        <v>E07000131</v>
      </c>
      <c r="E8506" t="s">
        <v>10</v>
      </c>
      <c r="F8506">
        <v>0.81384699460312304</v>
      </c>
    </row>
    <row r="8507" spans="1:6">
      <c r="A8507">
        <v>2008</v>
      </c>
      <c r="B8507" t="s">
        <v>340</v>
      </c>
      <c r="C8507" t="s">
        <v>341</v>
      </c>
      <c r="D8507" t="str">
        <f>INDEX(Entities[geography_code], MATCH($C8507, Entities[la_road], 0))</f>
        <v>E07000131</v>
      </c>
      <c r="E8507" t="s">
        <v>4</v>
      </c>
      <c r="F8507">
        <v>1.796776558677218</v>
      </c>
    </row>
    <row r="8508" spans="1:6">
      <c r="A8508">
        <v>2008</v>
      </c>
      <c r="B8508" t="s">
        <v>340</v>
      </c>
      <c r="C8508" t="s">
        <v>341</v>
      </c>
      <c r="D8508" t="str">
        <f>INDEX(Entities[geography_code], MATCH($C8508, Entities[la_road], 0))</f>
        <v>E07000131</v>
      </c>
      <c r="E8508" t="s">
        <v>5</v>
      </c>
      <c r="F8508">
        <v>16.112705260857002</v>
      </c>
    </row>
    <row r="8509" spans="1:6">
      <c r="A8509">
        <v>2008</v>
      </c>
      <c r="B8509" t="s">
        <v>340</v>
      </c>
      <c r="C8509" t="s">
        <v>341</v>
      </c>
      <c r="D8509" t="str">
        <f>INDEX(Entities[geography_code], MATCH($C8509, Entities[la_road], 0))</f>
        <v>E07000131</v>
      </c>
      <c r="E8509" t="s">
        <v>9</v>
      </c>
      <c r="F8509">
        <v>11.85484009773978</v>
      </c>
    </row>
    <row r="8510" spans="1:6">
      <c r="A8510">
        <v>2008</v>
      </c>
      <c r="B8510" t="s">
        <v>340</v>
      </c>
      <c r="C8510" t="s">
        <v>341</v>
      </c>
      <c r="D8510" t="str">
        <f>INDEX(Entities[geography_code], MATCH($C8510, Entities[la_road], 0))</f>
        <v>E07000131</v>
      </c>
      <c r="E8510" t="s">
        <v>8</v>
      </c>
      <c r="F8510">
        <v>36.18318088000909</v>
      </c>
    </row>
    <row r="8511" spans="1:6">
      <c r="A8511">
        <v>2008</v>
      </c>
      <c r="B8511" t="s">
        <v>340</v>
      </c>
      <c r="C8511" t="s">
        <v>341</v>
      </c>
      <c r="D8511" t="str">
        <f>INDEX(Entities[geography_code], MATCH($C8511, Entities[la_road], 0))</f>
        <v>E07000131</v>
      </c>
      <c r="E8511" t="s">
        <v>7</v>
      </c>
      <c r="F8511">
        <v>0.30883492640855204</v>
      </c>
    </row>
    <row r="8512" spans="1:6">
      <c r="A8512">
        <v>2008</v>
      </c>
      <c r="B8512" t="s">
        <v>340</v>
      </c>
      <c r="C8512" t="s">
        <v>341</v>
      </c>
      <c r="D8512" t="str">
        <f>INDEX(Entities[geography_code], MATCH($C8512, Entities[la_road], 0))</f>
        <v>E07000131</v>
      </c>
      <c r="E8512" t="s">
        <v>6</v>
      </c>
      <c r="F8512">
        <v>30.701694298895191</v>
      </c>
    </row>
    <row r="8513" spans="1:6">
      <c r="A8513">
        <v>2008</v>
      </c>
      <c r="B8513" t="s">
        <v>340</v>
      </c>
      <c r="C8513" t="s">
        <v>341</v>
      </c>
      <c r="D8513" t="str">
        <f>INDEX(Entities[geography_code], MATCH($C8513, Entities[la_road], 0))</f>
        <v>E07000131</v>
      </c>
      <c r="E8513" t="s">
        <v>10</v>
      </c>
      <c r="F8513">
        <v>0.73836387424919203</v>
      </c>
    </row>
    <row r="8514" spans="1:6">
      <c r="A8514">
        <v>2009</v>
      </c>
      <c r="B8514" t="s">
        <v>340</v>
      </c>
      <c r="C8514" t="s">
        <v>341</v>
      </c>
      <c r="D8514" t="str">
        <f>INDEX(Entities[geography_code], MATCH($C8514, Entities[la_road], 0))</f>
        <v>E07000131</v>
      </c>
      <c r="E8514" t="s">
        <v>4</v>
      </c>
      <c r="F8514">
        <v>1.7832013243030511</v>
      </c>
    </row>
    <row r="8515" spans="1:6">
      <c r="A8515">
        <v>2009</v>
      </c>
      <c r="B8515" t="s">
        <v>340</v>
      </c>
      <c r="C8515" t="s">
        <v>341</v>
      </c>
      <c r="D8515" t="str">
        <f>INDEX(Entities[geography_code], MATCH($C8515, Entities[la_road], 0))</f>
        <v>E07000131</v>
      </c>
      <c r="E8515" t="s">
        <v>5</v>
      </c>
      <c r="F8515">
        <v>16.17847961709117</v>
      </c>
    </row>
    <row r="8516" spans="1:6">
      <c r="A8516">
        <v>2009</v>
      </c>
      <c r="B8516" t="s">
        <v>340</v>
      </c>
      <c r="C8516" t="s">
        <v>341</v>
      </c>
      <c r="D8516" t="str">
        <f>INDEX(Entities[geography_code], MATCH($C8516, Entities[la_road], 0))</f>
        <v>E07000131</v>
      </c>
      <c r="E8516" t="s">
        <v>9</v>
      </c>
      <c r="F8516">
        <v>11.80661905753181</v>
      </c>
    </row>
    <row r="8517" spans="1:6">
      <c r="A8517">
        <v>2009</v>
      </c>
      <c r="B8517" t="s">
        <v>340</v>
      </c>
      <c r="C8517" t="s">
        <v>341</v>
      </c>
      <c r="D8517" t="str">
        <f>INDEX(Entities[geography_code], MATCH($C8517, Entities[la_road], 0))</f>
        <v>E07000131</v>
      </c>
      <c r="E8517" t="s">
        <v>8</v>
      </c>
      <c r="F8517">
        <v>32.912972395856414</v>
      </c>
    </row>
    <row r="8518" spans="1:6">
      <c r="A8518">
        <v>2009</v>
      </c>
      <c r="B8518" t="s">
        <v>340</v>
      </c>
      <c r="C8518" t="s">
        <v>341</v>
      </c>
      <c r="D8518" t="str">
        <f>INDEX(Entities[geography_code], MATCH($C8518, Entities[la_road], 0))</f>
        <v>E07000131</v>
      </c>
      <c r="E8518" t="s">
        <v>7</v>
      </c>
      <c r="F8518">
        <v>0.30370065883851499</v>
      </c>
    </row>
    <row r="8519" spans="1:6">
      <c r="A8519">
        <v>2009</v>
      </c>
      <c r="B8519" t="s">
        <v>340</v>
      </c>
      <c r="C8519" t="s">
        <v>341</v>
      </c>
      <c r="D8519" t="str">
        <f>INDEX(Entities[geography_code], MATCH($C8519, Entities[la_road], 0))</f>
        <v>E07000131</v>
      </c>
      <c r="E8519" t="s">
        <v>6</v>
      </c>
      <c r="F8519">
        <v>29.953592024138029</v>
      </c>
    </row>
    <row r="8520" spans="1:6">
      <c r="A8520">
        <v>2009</v>
      </c>
      <c r="B8520" t="s">
        <v>340</v>
      </c>
      <c r="C8520" t="s">
        <v>341</v>
      </c>
      <c r="D8520" t="str">
        <f>INDEX(Entities[geography_code], MATCH($C8520, Entities[la_road], 0))</f>
        <v>E07000131</v>
      </c>
      <c r="E8520" t="s">
        <v>10</v>
      </c>
      <c r="F8520">
        <v>0.67525838893344803</v>
      </c>
    </row>
    <row r="8521" spans="1:6">
      <c r="A8521">
        <v>2010</v>
      </c>
      <c r="B8521" t="s">
        <v>340</v>
      </c>
      <c r="C8521" t="s">
        <v>341</v>
      </c>
      <c r="D8521" t="str">
        <f>INDEX(Entities[geography_code], MATCH($C8521, Entities[la_road], 0))</f>
        <v>E07000131</v>
      </c>
      <c r="E8521" t="s">
        <v>4</v>
      </c>
      <c r="F8521">
        <v>1.8527175742488589</v>
      </c>
    </row>
    <row r="8522" spans="1:6">
      <c r="A8522">
        <v>2010</v>
      </c>
      <c r="B8522" t="s">
        <v>340</v>
      </c>
      <c r="C8522" t="s">
        <v>341</v>
      </c>
      <c r="D8522" t="str">
        <f>INDEX(Entities[geography_code], MATCH($C8522, Entities[la_road], 0))</f>
        <v>E07000131</v>
      </c>
      <c r="E8522" t="s">
        <v>5</v>
      </c>
      <c r="F8522">
        <v>16.155068498748051</v>
      </c>
    </row>
    <row r="8523" spans="1:6">
      <c r="A8523">
        <v>2010</v>
      </c>
      <c r="B8523" t="s">
        <v>340</v>
      </c>
      <c r="C8523" t="s">
        <v>341</v>
      </c>
      <c r="D8523" t="str">
        <f>INDEX(Entities[geography_code], MATCH($C8523, Entities[la_road], 0))</f>
        <v>E07000131</v>
      </c>
      <c r="E8523" t="s">
        <v>9</v>
      </c>
      <c r="F8523">
        <v>12.04206772878506</v>
      </c>
    </row>
    <row r="8524" spans="1:6">
      <c r="A8524">
        <v>2010</v>
      </c>
      <c r="B8524" t="s">
        <v>340</v>
      </c>
      <c r="C8524" t="s">
        <v>341</v>
      </c>
      <c r="D8524" t="str">
        <f>INDEX(Entities[geography_code], MATCH($C8524, Entities[la_road], 0))</f>
        <v>E07000131</v>
      </c>
      <c r="E8524" t="s">
        <v>8</v>
      </c>
      <c r="F8524">
        <v>32.695745735036091</v>
      </c>
    </row>
    <row r="8525" spans="1:6">
      <c r="A8525">
        <v>2010</v>
      </c>
      <c r="B8525" t="s">
        <v>340</v>
      </c>
      <c r="C8525" t="s">
        <v>341</v>
      </c>
      <c r="D8525" t="str">
        <f>INDEX(Entities[geography_code], MATCH($C8525, Entities[la_road], 0))</f>
        <v>E07000131</v>
      </c>
      <c r="E8525" t="s">
        <v>7</v>
      </c>
      <c r="F8525">
        <v>0.26804845485692602</v>
      </c>
    </row>
    <row r="8526" spans="1:6">
      <c r="A8526">
        <v>2010</v>
      </c>
      <c r="B8526" t="s">
        <v>340</v>
      </c>
      <c r="C8526" t="s">
        <v>341</v>
      </c>
      <c r="D8526" t="str">
        <f>INDEX(Entities[geography_code], MATCH($C8526, Entities[la_road], 0))</f>
        <v>E07000131</v>
      </c>
      <c r="E8526" t="s">
        <v>6</v>
      </c>
      <c r="F8526">
        <v>28.192651069262599</v>
      </c>
    </row>
    <row r="8527" spans="1:6">
      <c r="A8527">
        <v>2010</v>
      </c>
      <c r="B8527" t="s">
        <v>340</v>
      </c>
      <c r="C8527" t="s">
        <v>341</v>
      </c>
      <c r="D8527" t="str">
        <f>INDEX(Entities[geography_code], MATCH($C8527, Entities[la_road], 0))</f>
        <v>E07000131</v>
      </c>
      <c r="E8527" t="s">
        <v>10</v>
      </c>
      <c r="F8527">
        <v>0.60799290941139394</v>
      </c>
    </row>
    <row r="8528" spans="1:6">
      <c r="A8528">
        <v>2005</v>
      </c>
      <c r="B8528" t="s">
        <v>344</v>
      </c>
      <c r="C8528" t="s">
        <v>345</v>
      </c>
      <c r="D8528" t="str">
        <f>INDEX(Entities[geography_code], MATCH($C8528, Entities[la_road], 0))</f>
        <v>E07000132</v>
      </c>
      <c r="E8528" t="s">
        <v>4</v>
      </c>
      <c r="F8528">
        <v>2.2203801109421528</v>
      </c>
    </row>
    <row r="8529" spans="1:6">
      <c r="A8529">
        <v>2005</v>
      </c>
      <c r="B8529" t="s">
        <v>344</v>
      </c>
      <c r="C8529" t="s">
        <v>345</v>
      </c>
      <c r="D8529" t="str">
        <f>INDEX(Entities[geography_code], MATCH($C8529, Entities[la_road], 0))</f>
        <v>E07000132</v>
      </c>
      <c r="E8529" t="s">
        <v>5</v>
      </c>
      <c r="F8529">
        <v>12.58122679060075</v>
      </c>
    </row>
    <row r="8530" spans="1:6">
      <c r="A8530">
        <v>2005</v>
      </c>
      <c r="B8530" t="s">
        <v>344</v>
      </c>
      <c r="C8530" t="s">
        <v>345</v>
      </c>
      <c r="D8530" t="str">
        <f>INDEX(Entities[geography_code], MATCH($C8530, Entities[la_road], 0))</f>
        <v>E07000132</v>
      </c>
      <c r="E8530" t="s">
        <v>9</v>
      </c>
      <c r="F8530">
        <v>8.9782221434089102</v>
      </c>
    </row>
    <row r="8531" spans="1:6">
      <c r="A8531">
        <v>2005</v>
      </c>
      <c r="B8531" t="s">
        <v>344</v>
      </c>
      <c r="C8531" t="s">
        <v>345</v>
      </c>
      <c r="D8531" t="str">
        <f>INDEX(Entities[geography_code], MATCH($C8531, Entities[la_road], 0))</f>
        <v>E07000132</v>
      </c>
      <c r="E8531" t="s">
        <v>8</v>
      </c>
      <c r="F8531">
        <v>24.651222187025901</v>
      </c>
    </row>
    <row r="8532" spans="1:6">
      <c r="A8532">
        <v>2005</v>
      </c>
      <c r="B8532" t="s">
        <v>344</v>
      </c>
      <c r="C8532" t="s">
        <v>345</v>
      </c>
      <c r="D8532" t="str">
        <f>INDEX(Entities[geography_code], MATCH($C8532, Entities[la_road], 0))</f>
        <v>E07000132</v>
      </c>
      <c r="E8532" t="s">
        <v>7</v>
      </c>
      <c r="F8532">
        <v>0.35790476035027202</v>
      </c>
    </row>
    <row r="8533" spans="1:6">
      <c r="A8533">
        <v>2005</v>
      </c>
      <c r="B8533" t="s">
        <v>344</v>
      </c>
      <c r="C8533" t="s">
        <v>345</v>
      </c>
      <c r="D8533" t="str">
        <f>INDEX(Entities[geography_code], MATCH($C8533, Entities[la_road], 0))</f>
        <v>E07000132</v>
      </c>
      <c r="E8533" t="s">
        <v>6</v>
      </c>
      <c r="F8533">
        <v>35.658372605207795</v>
      </c>
    </row>
    <row r="8534" spans="1:6">
      <c r="A8534">
        <v>2005</v>
      </c>
      <c r="B8534" t="s">
        <v>344</v>
      </c>
      <c r="C8534" t="s">
        <v>345</v>
      </c>
      <c r="D8534" t="str">
        <f>INDEX(Entities[geography_code], MATCH($C8534, Entities[la_road], 0))</f>
        <v>E07000132</v>
      </c>
      <c r="E8534" t="s">
        <v>10</v>
      </c>
      <c r="F8534">
        <v>0.77113695197651499</v>
      </c>
    </row>
    <row r="8535" spans="1:6">
      <c r="A8535">
        <v>2006</v>
      </c>
      <c r="B8535" t="s">
        <v>344</v>
      </c>
      <c r="C8535" t="s">
        <v>345</v>
      </c>
      <c r="D8535" t="str">
        <f>INDEX(Entities[geography_code], MATCH($C8535, Entities[la_road], 0))</f>
        <v>E07000132</v>
      </c>
      <c r="E8535" t="s">
        <v>4</v>
      </c>
      <c r="F8535">
        <v>2.290123009589986</v>
      </c>
    </row>
    <row r="8536" spans="1:6">
      <c r="A8536">
        <v>2006</v>
      </c>
      <c r="B8536" t="s">
        <v>344</v>
      </c>
      <c r="C8536" t="s">
        <v>345</v>
      </c>
      <c r="D8536" t="str">
        <f>INDEX(Entities[geography_code], MATCH($C8536, Entities[la_road], 0))</f>
        <v>E07000132</v>
      </c>
      <c r="E8536" t="s">
        <v>5</v>
      </c>
      <c r="F8536">
        <v>12.981337508405559</v>
      </c>
    </row>
    <row r="8537" spans="1:6">
      <c r="A8537">
        <v>2006</v>
      </c>
      <c r="B8537" t="s">
        <v>344</v>
      </c>
      <c r="C8537" t="s">
        <v>345</v>
      </c>
      <c r="D8537" t="str">
        <f>INDEX(Entities[geography_code], MATCH($C8537, Entities[la_road], 0))</f>
        <v>E07000132</v>
      </c>
      <c r="E8537" t="s">
        <v>9</v>
      </c>
      <c r="F8537">
        <v>9.5795399518075293</v>
      </c>
    </row>
    <row r="8538" spans="1:6">
      <c r="A8538">
        <v>2006</v>
      </c>
      <c r="B8538" t="s">
        <v>344</v>
      </c>
      <c r="C8538" t="s">
        <v>345</v>
      </c>
      <c r="D8538" t="str">
        <f>INDEX(Entities[geography_code], MATCH($C8538, Entities[la_road], 0))</f>
        <v>E07000132</v>
      </c>
      <c r="E8538" t="s">
        <v>8</v>
      </c>
      <c r="F8538">
        <v>24.989861326265149</v>
      </c>
    </row>
    <row r="8539" spans="1:6">
      <c r="A8539">
        <v>2006</v>
      </c>
      <c r="B8539" t="s">
        <v>344</v>
      </c>
      <c r="C8539" t="s">
        <v>345</v>
      </c>
      <c r="D8539" t="str">
        <f>INDEX(Entities[geography_code], MATCH($C8539, Entities[la_road], 0))</f>
        <v>E07000132</v>
      </c>
      <c r="E8539" t="s">
        <v>7</v>
      </c>
      <c r="F8539">
        <v>0.33093281111843897</v>
      </c>
    </row>
    <row r="8540" spans="1:6">
      <c r="A8540">
        <v>2006</v>
      </c>
      <c r="B8540" t="s">
        <v>344</v>
      </c>
      <c r="C8540" t="s">
        <v>345</v>
      </c>
      <c r="D8540" t="str">
        <f>INDEX(Entities[geography_code], MATCH($C8540, Entities[la_road], 0))</f>
        <v>E07000132</v>
      </c>
      <c r="E8540" t="s">
        <v>6</v>
      </c>
      <c r="F8540">
        <v>33.312594975442202</v>
      </c>
    </row>
    <row r="8541" spans="1:6">
      <c r="A8541">
        <v>2006</v>
      </c>
      <c r="B8541" t="s">
        <v>344</v>
      </c>
      <c r="C8541" t="s">
        <v>345</v>
      </c>
      <c r="D8541" t="str">
        <f>INDEX(Entities[geography_code], MATCH($C8541, Entities[la_road], 0))</f>
        <v>E07000132</v>
      </c>
      <c r="E8541" t="s">
        <v>10</v>
      </c>
      <c r="F8541">
        <v>0.78948928601839596</v>
      </c>
    </row>
    <row r="8542" spans="1:6">
      <c r="A8542">
        <v>2007</v>
      </c>
      <c r="B8542" t="s">
        <v>344</v>
      </c>
      <c r="C8542" t="s">
        <v>345</v>
      </c>
      <c r="D8542" t="str">
        <f>INDEX(Entities[geography_code], MATCH($C8542, Entities[la_road], 0))</f>
        <v>E07000132</v>
      </c>
      <c r="E8542" t="s">
        <v>4</v>
      </c>
      <c r="F8542">
        <v>2.4043320869616309</v>
      </c>
    </row>
    <row r="8543" spans="1:6">
      <c r="A8543">
        <v>2007</v>
      </c>
      <c r="B8543" t="s">
        <v>344</v>
      </c>
      <c r="C8543" t="s">
        <v>345</v>
      </c>
      <c r="D8543" t="str">
        <f>INDEX(Entities[geography_code], MATCH($C8543, Entities[la_road], 0))</f>
        <v>E07000132</v>
      </c>
      <c r="E8543" t="s">
        <v>5</v>
      </c>
      <c r="F8543">
        <v>14.09823060312837</v>
      </c>
    </row>
    <row r="8544" spans="1:6">
      <c r="A8544">
        <v>2007</v>
      </c>
      <c r="B8544" t="s">
        <v>344</v>
      </c>
      <c r="C8544" t="s">
        <v>345</v>
      </c>
      <c r="D8544" t="str">
        <f>INDEX(Entities[geography_code], MATCH($C8544, Entities[la_road], 0))</f>
        <v>E07000132</v>
      </c>
      <c r="E8544" t="s">
        <v>9</v>
      </c>
      <c r="F8544">
        <v>10.17209578423034</v>
      </c>
    </row>
    <row r="8545" spans="1:6">
      <c r="A8545">
        <v>2007</v>
      </c>
      <c r="B8545" t="s">
        <v>344</v>
      </c>
      <c r="C8545" t="s">
        <v>345</v>
      </c>
      <c r="D8545" t="str">
        <f>INDEX(Entities[geography_code], MATCH($C8545, Entities[la_road], 0))</f>
        <v>E07000132</v>
      </c>
      <c r="E8545" t="s">
        <v>8</v>
      </c>
      <c r="F8545">
        <v>26.29124701513043</v>
      </c>
    </row>
    <row r="8546" spans="1:6">
      <c r="A8546">
        <v>2007</v>
      </c>
      <c r="B8546" t="s">
        <v>344</v>
      </c>
      <c r="C8546" t="s">
        <v>345</v>
      </c>
      <c r="D8546" t="str">
        <f>INDEX(Entities[geography_code], MATCH($C8546, Entities[la_road], 0))</f>
        <v>E07000132</v>
      </c>
      <c r="E8546" t="s">
        <v>7</v>
      </c>
      <c r="F8546">
        <v>0.36305545858044203</v>
      </c>
    </row>
    <row r="8547" spans="1:6">
      <c r="A8547">
        <v>2007</v>
      </c>
      <c r="B8547" t="s">
        <v>344</v>
      </c>
      <c r="C8547" t="s">
        <v>345</v>
      </c>
      <c r="D8547" t="str">
        <f>INDEX(Entities[geography_code], MATCH($C8547, Entities[la_road], 0))</f>
        <v>E07000132</v>
      </c>
      <c r="E8547" t="s">
        <v>6</v>
      </c>
      <c r="F8547">
        <v>32.177513551576901</v>
      </c>
    </row>
    <row r="8548" spans="1:6">
      <c r="A8548">
        <v>2007</v>
      </c>
      <c r="B8548" t="s">
        <v>344</v>
      </c>
      <c r="C8548" t="s">
        <v>345</v>
      </c>
      <c r="D8548" t="str">
        <f>INDEX(Entities[geography_code], MATCH($C8548, Entities[la_road], 0))</f>
        <v>E07000132</v>
      </c>
      <c r="E8548" t="s">
        <v>10</v>
      </c>
      <c r="F8548">
        <v>0.72314742962226608</v>
      </c>
    </row>
    <row r="8549" spans="1:6">
      <c r="A8549">
        <v>2008</v>
      </c>
      <c r="B8549" t="s">
        <v>344</v>
      </c>
      <c r="C8549" t="s">
        <v>345</v>
      </c>
      <c r="D8549" t="str">
        <f>INDEX(Entities[geography_code], MATCH($C8549, Entities[la_road], 0))</f>
        <v>E07000132</v>
      </c>
      <c r="E8549" t="s">
        <v>4</v>
      </c>
      <c r="F8549">
        <v>2.3232128484972407</v>
      </c>
    </row>
    <row r="8550" spans="1:6">
      <c r="A8550">
        <v>2008</v>
      </c>
      <c r="B8550" t="s">
        <v>344</v>
      </c>
      <c r="C8550" t="s">
        <v>345</v>
      </c>
      <c r="D8550" t="str">
        <f>INDEX(Entities[geography_code], MATCH($C8550, Entities[la_road], 0))</f>
        <v>E07000132</v>
      </c>
      <c r="E8550" t="s">
        <v>5</v>
      </c>
      <c r="F8550">
        <v>15.079406877712179</v>
      </c>
    </row>
    <row r="8551" spans="1:6">
      <c r="A8551">
        <v>2008</v>
      </c>
      <c r="B8551" t="s">
        <v>344</v>
      </c>
      <c r="C8551" t="s">
        <v>345</v>
      </c>
      <c r="D8551" t="str">
        <f>INDEX(Entities[geography_code], MATCH($C8551, Entities[la_road], 0))</f>
        <v>E07000132</v>
      </c>
      <c r="E8551" t="s">
        <v>9</v>
      </c>
      <c r="F8551">
        <v>10.694416787200041</v>
      </c>
    </row>
    <row r="8552" spans="1:6">
      <c r="A8552">
        <v>2008</v>
      </c>
      <c r="B8552" t="s">
        <v>344</v>
      </c>
      <c r="C8552" t="s">
        <v>345</v>
      </c>
      <c r="D8552" t="str">
        <f>INDEX(Entities[geography_code], MATCH($C8552, Entities[la_road], 0))</f>
        <v>E07000132</v>
      </c>
      <c r="E8552" t="s">
        <v>8</v>
      </c>
      <c r="F8552">
        <v>24.479466963956305</v>
      </c>
    </row>
    <row r="8553" spans="1:6">
      <c r="A8553">
        <v>2008</v>
      </c>
      <c r="B8553" t="s">
        <v>344</v>
      </c>
      <c r="C8553" t="s">
        <v>345</v>
      </c>
      <c r="D8553" t="str">
        <f>INDEX(Entities[geography_code], MATCH($C8553, Entities[la_road], 0))</f>
        <v>E07000132</v>
      </c>
      <c r="E8553" t="s">
        <v>7</v>
      </c>
      <c r="F8553">
        <v>0.362169086383548</v>
      </c>
    </row>
    <row r="8554" spans="1:6">
      <c r="A8554">
        <v>2008</v>
      </c>
      <c r="B8554" t="s">
        <v>344</v>
      </c>
      <c r="C8554" t="s">
        <v>345</v>
      </c>
      <c r="D8554" t="str">
        <f>INDEX(Entities[geography_code], MATCH($C8554, Entities[la_road], 0))</f>
        <v>E07000132</v>
      </c>
      <c r="E8554" t="s">
        <v>6</v>
      </c>
      <c r="F8554">
        <v>29.5285363272023</v>
      </c>
    </row>
    <row r="8555" spans="1:6">
      <c r="A8555">
        <v>2008</v>
      </c>
      <c r="B8555" t="s">
        <v>344</v>
      </c>
      <c r="C8555" t="s">
        <v>345</v>
      </c>
      <c r="D8555" t="str">
        <f>INDEX(Entities[geography_code], MATCH($C8555, Entities[la_road], 0))</f>
        <v>E07000132</v>
      </c>
      <c r="E8555" t="s">
        <v>10</v>
      </c>
      <c r="F8555">
        <v>0.67453402855184508</v>
      </c>
    </row>
    <row r="8556" spans="1:6">
      <c r="A8556">
        <v>2009</v>
      </c>
      <c r="B8556" t="s">
        <v>344</v>
      </c>
      <c r="C8556" t="s">
        <v>345</v>
      </c>
      <c r="D8556" t="str">
        <f>INDEX(Entities[geography_code], MATCH($C8556, Entities[la_road], 0))</f>
        <v>E07000132</v>
      </c>
      <c r="E8556" t="s">
        <v>4</v>
      </c>
      <c r="F8556">
        <v>2.2667629316482061</v>
      </c>
    </row>
    <row r="8557" spans="1:6">
      <c r="A8557">
        <v>2009</v>
      </c>
      <c r="B8557" t="s">
        <v>344</v>
      </c>
      <c r="C8557" t="s">
        <v>345</v>
      </c>
      <c r="D8557" t="str">
        <f>INDEX(Entities[geography_code], MATCH($C8557, Entities[la_road], 0))</f>
        <v>E07000132</v>
      </c>
      <c r="E8557" t="s">
        <v>5</v>
      </c>
      <c r="F8557">
        <v>15.173658729494219</v>
      </c>
    </row>
    <row r="8558" spans="1:6">
      <c r="A8558">
        <v>2009</v>
      </c>
      <c r="B8558" t="s">
        <v>344</v>
      </c>
      <c r="C8558" t="s">
        <v>345</v>
      </c>
      <c r="D8558" t="str">
        <f>INDEX(Entities[geography_code], MATCH($C8558, Entities[la_road], 0))</f>
        <v>E07000132</v>
      </c>
      <c r="E8558" t="s">
        <v>9</v>
      </c>
      <c r="F8558">
        <v>10.50455853098703</v>
      </c>
    </row>
    <row r="8559" spans="1:6">
      <c r="A8559">
        <v>2009</v>
      </c>
      <c r="B8559" t="s">
        <v>344</v>
      </c>
      <c r="C8559" t="s">
        <v>345</v>
      </c>
      <c r="D8559" t="str">
        <f>INDEX(Entities[geography_code], MATCH($C8559, Entities[la_road], 0))</f>
        <v>E07000132</v>
      </c>
      <c r="E8559" t="s">
        <v>8</v>
      </c>
      <c r="F8559">
        <v>21.883748901364921</v>
      </c>
    </row>
    <row r="8560" spans="1:6">
      <c r="A8560">
        <v>2009</v>
      </c>
      <c r="B8560" t="s">
        <v>344</v>
      </c>
      <c r="C8560" t="s">
        <v>345</v>
      </c>
      <c r="D8560" t="str">
        <f>INDEX(Entities[geography_code], MATCH($C8560, Entities[la_road], 0))</f>
        <v>E07000132</v>
      </c>
      <c r="E8560" t="s">
        <v>7</v>
      </c>
      <c r="F8560">
        <v>0.357817313164214</v>
      </c>
    </row>
    <row r="8561" spans="1:6">
      <c r="A8561">
        <v>2009</v>
      </c>
      <c r="B8561" t="s">
        <v>344</v>
      </c>
      <c r="C8561" t="s">
        <v>345</v>
      </c>
      <c r="D8561" t="str">
        <f>INDEX(Entities[geography_code], MATCH($C8561, Entities[la_road], 0))</f>
        <v>E07000132</v>
      </c>
      <c r="E8561" t="s">
        <v>6</v>
      </c>
      <c r="F8561">
        <v>28.730288532701699</v>
      </c>
    </row>
    <row r="8562" spans="1:6">
      <c r="A8562">
        <v>2009</v>
      </c>
      <c r="B8562" t="s">
        <v>344</v>
      </c>
      <c r="C8562" t="s">
        <v>345</v>
      </c>
      <c r="D8562" t="str">
        <f>INDEX(Entities[geography_code], MATCH($C8562, Entities[la_road], 0))</f>
        <v>E07000132</v>
      </c>
      <c r="E8562" t="s">
        <v>10</v>
      </c>
      <c r="F8562">
        <v>0.60909334435773699</v>
      </c>
    </row>
    <row r="8563" spans="1:6">
      <c r="A8563">
        <v>2010</v>
      </c>
      <c r="B8563" t="s">
        <v>344</v>
      </c>
      <c r="C8563" t="s">
        <v>345</v>
      </c>
      <c r="D8563" t="str">
        <f>INDEX(Entities[geography_code], MATCH($C8563, Entities[la_road], 0))</f>
        <v>E07000132</v>
      </c>
      <c r="E8563" t="s">
        <v>4</v>
      </c>
      <c r="F8563">
        <v>2.1946891901052368</v>
      </c>
    </row>
    <row r="8564" spans="1:6">
      <c r="A8564">
        <v>2010</v>
      </c>
      <c r="B8564" t="s">
        <v>344</v>
      </c>
      <c r="C8564" t="s">
        <v>345</v>
      </c>
      <c r="D8564" t="str">
        <f>INDEX(Entities[geography_code], MATCH($C8564, Entities[la_road], 0))</f>
        <v>E07000132</v>
      </c>
      <c r="E8564" t="s">
        <v>5</v>
      </c>
      <c r="F8564">
        <v>15.13091144875281</v>
      </c>
    </row>
    <row r="8565" spans="1:6">
      <c r="A8565">
        <v>2010</v>
      </c>
      <c r="B8565" t="s">
        <v>344</v>
      </c>
      <c r="C8565" t="s">
        <v>345</v>
      </c>
      <c r="D8565" t="str">
        <f>INDEX(Entities[geography_code], MATCH($C8565, Entities[la_road], 0))</f>
        <v>E07000132</v>
      </c>
      <c r="E8565" t="s">
        <v>9</v>
      </c>
      <c r="F8565">
        <v>10.73423375163094</v>
      </c>
    </row>
    <row r="8566" spans="1:6">
      <c r="A8566">
        <v>2010</v>
      </c>
      <c r="B8566" t="s">
        <v>344</v>
      </c>
      <c r="C8566" t="s">
        <v>345</v>
      </c>
      <c r="D8566" t="str">
        <f>INDEX(Entities[geography_code], MATCH($C8566, Entities[la_road], 0))</f>
        <v>E07000132</v>
      </c>
      <c r="E8566" t="s">
        <v>8</v>
      </c>
      <c r="F8566">
        <v>22.14549691095516</v>
      </c>
    </row>
    <row r="8567" spans="1:6">
      <c r="A8567">
        <v>2010</v>
      </c>
      <c r="B8567" t="s">
        <v>344</v>
      </c>
      <c r="C8567" t="s">
        <v>345</v>
      </c>
      <c r="D8567" t="str">
        <f>INDEX(Entities[geography_code], MATCH($C8567, Entities[la_road], 0))</f>
        <v>E07000132</v>
      </c>
      <c r="E8567" t="s">
        <v>7</v>
      </c>
      <c r="F8567">
        <v>0.31020998961068597</v>
      </c>
    </row>
    <row r="8568" spans="1:6">
      <c r="A8568">
        <v>2010</v>
      </c>
      <c r="B8568" t="s">
        <v>344</v>
      </c>
      <c r="C8568" t="s">
        <v>345</v>
      </c>
      <c r="D8568" t="str">
        <f>INDEX(Entities[geography_code], MATCH($C8568, Entities[la_road], 0))</f>
        <v>E07000132</v>
      </c>
      <c r="E8568" t="s">
        <v>6</v>
      </c>
      <c r="F8568">
        <v>26.870164731782605</v>
      </c>
    </row>
    <row r="8569" spans="1:6">
      <c r="A8569">
        <v>2010</v>
      </c>
      <c r="B8569" t="s">
        <v>344</v>
      </c>
      <c r="C8569" t="s">
        <v>345</v>
      </c>
      <c r="D8569" t="str">
        <f>INDEX(Entities[geography_code], MATCH($C8569, Entities[la_road], 0))</f>
        <v>E07000132</v>
      </c>
      <c r="E8569" t="s">
        <v>10</v>
      </c>
      <c r="F8569">
        <v>0.55082302562385999</v>
      </c>
    </row>
    <row r="8570" spans="1:6">
      <c r="A8570">
        <v>2005</v>
      </c>
      <c r="B8570" t="s">
        <v>354</v>
      </c>
      <c r="C8570" t="s">
        <v>355</v>
      </c>
      <c r="D8570" t="str">
        <f>INDEX(Entities[geography_code], MATCH($C8570, Entities[la_road], 0))</f>
        <v>E07000133</v>
      </c>
      <c r="E8570" t="s">
        <v>4</v>
      </c>
      <c r="F8570">
        <v>1.4666137055012931</v>
      </c>
    </row>
    <row r="8571" spans="1:6">
      <c r="A8571">
        <v>2005</v>
      </c>
      <c r="B8571" t="s">
        <v>354</v>
      </c>
      <c r="C8571" t="s">
        <v>355</v>
      </c>
      <c r="D8571" t="str">
        <f>INDEX(Entities[geography_code], MATCH($C8571, Entities[la_road], 0))</f>
        <v>E07000133</v>
      </c>
      <c r="E8571" t="s">
        <v>5</v>
      </c>
      <c r="F8571">
        <v>4.9082335971622904</v>
      </c>
    </row>
    <row r="8572" spans="1:6">
      <c r="A8572">
        <v>2005</v>
      </c>
      <c r="B8572" t="s">
        <v>354</v>
      </c>
      <c r="C8572" t="s">
        <v>355</v>
      </c>
      <c r="D8572" t="str">
        <f>INDEX(Entities[geography_code], MATCH($C8572, Entities[la_road], 0))</f>
        <v>E07000133</v>
      </c>
      <c r="E8572" t="s">
        <v>9</v>
      </c>
      <c r="F8572">
        <v>4.0509028792263901</v>
      </c>
    </row>
    <row r="8573" spans="1:6">
      <c r="A8573">
        <v>2005</v>
      </c>
      <c r="B8573" t="s">
        <v>354</v>
      </c>
      <c r="C8573" t="s">
        <v>355</v>
      </c>
      <c r="D8573" t="str">
        <f>INDEX(Entities[geography_code], MATCH($C8573, Entities[la_road], 0))</f>
        <v>E07000133</v>
      </c>
      <c r="E8573" t="s">
        <v>8</v>
      </c>
      <c r="F8573">
        <v>6.0101297009541295</v>
      </c>
    </row>
    <row r="8574" spans="1:6">
      <c r="A8574">
        <v>2005</v>
      </c>
      <c r="B8574" t="s">
        <v>354</v>
      </c>
      <c r="C8574" t="s">
        <v>355</v>
      </c>
      <c r="D8574" t="str">
        <f>INDEX(Entities[geography_code], MATCH($C8574, Entities[la_road], 0))</f>
        <v>E07000133</v>
      </c>
      <c r="E8574" t="s">
        <v>7</v>
      </c>
      <c r="F8574">
        <v>0.18159843016994343</v>
      </c>
    </row>
    <row r="8575" spans="1:6">
      <c r="A8575">
        <v>2005</v>
      </c>
      <c r="B8575" t="s">
        <v>354</v>
      </c>
      <c r="C8575" t="s">
        <v>355</v>
      </c>
      <c r="D8575" t="str">
        <f>INDEX(Entities[geography_code], MATCH($C8575, Entities[la_road], 0))</f>
        <v>E07000133</v>
      </c>
      <c r="E8575" t="s">
        <v>6</v>
      </c>
      <c r="F8575">
        <v>16.296813579968862</v>
      </c>
    </row>
    <row r="8576" spans="1:6">
      <c r="A8576">
        <v>2005</v>
      </c>
      <c r="B8576" t="s">
        <v>354</v>
      </c>
      <c r="C8576" t="s">
        <v>355</v>
      </c>
      <c r="D8576" t="str">
        <f>INDEX(Entities[geography_code], MATCH($C8576, Entities[la_road], 0))</f>
        <v>E07000133</v>
      </c>
      <c r="E8576" t="s">
        <v>10</v>
      </c>
      <c r="F8576">
        <v>0.37465129382234602</v>
      </c>
    </row>
    <row r="8577" spans="1:6">
      <c r="A8577">
        <v>2006</v>
      </c>
      <c r="B8577" t="s">
        <v>354</v>
      </c>
      <c r="C8577" t="s">
        <v>355</v>
      </c>
      <c r="D8577" t="str">
        <f>INDEX(Entities[geography_code], MATCH($C8577, Entities[la_road], 0))</f>
        <v>E07000133</v>
      </c>
      <c r="E8577" t="s">
        <v>4</v>
      </c>
      <c r="F8577">
        <v>1.4537320171062691</v>
      </c>
    </row>
    <row r="8578" spans="1:6">
      <c r="A8578">
        <v>2006</v>
      </c>
      <c r="B8578" t="s">
        <v>354</v>
      </c>
      <c r="C8578" t="s">
        <v>355</v>
      </c>
      <c r="D8578" t="str">
        <f>INDEX(Entities[geography_code], MATCH($C8578, Entities[la_road], 0))</f>
        <v>E07000133</v>
      </c>
      <c r="E8578" t="s">
        <v>5</v>
      </c>
      <c r="F8578">
        <v>5.3547252213826999</v>
      </c>
    </row>
    <row r="8579" spans="1:6">
      <c r="A8579">
        <v>2006</v>
      </c>
      <c r="B8579" t="s">
        <v>354</v>
      </c>
      <c r="C8579" t="s">
        <v>355</v>
      </c>
      <c r="D8579" t="str">
        <f>INDEX(Entities[geography_code], MATCH($C8579, Entities[la_road], 0))</f>
        <v>E07000133</v>
      </c>
      <c r="E8579" t="s">
        <v>9</v>
      </c>
      <c r="F8579">
        <v>4.1198717840989705</v>
      </c>
    </row>
    <row r="8580" spans="1:6">
      <c r="A8580">
        <v>2006</v>
      </c>
      <c r="B8580" t="s">
        <v>354</v>
      </c>
      <c r="C8580" t="s">
        <v>355</v>
      </c>
      <c r="D8580" t="str">
        <f>INDEX(Entities[geography_code], MATCH($C8580, Entities[la_road], 0))</f>
        <v>E07000133</v>
      </c>
      <c r="E8580" t="s">
        <v>8</v>
      </c>
      <c r="F8580">
        <v>6.529172371497129</v>
      </c>
    </row>
    <row r="8581" spans="1:6">
      <c r="A8581">
        <v>2006</v>
      </c>
      <c r="B8581" t="s">
        <v>354</v>
      </c>
      <c r="C8581" t="s">
        <v>355</v>
      </c>
      <c r="D8581" t="str">
        <f>INDEX(Entities[geography_code], MATCH($C8581, Entities[la_road], 0))</f>
        <v>E07000133</v>
      </c>
      <c r="E8581" t="s">
        <v>7</v>
      </c>
      <c r="F8581">
        <v>0.16979992680434822</v>
      </c>
    </row>
    <row r="8582" spans="1:6">
      <c r="A8582">
        <v>2006</v>
      </c>
      <c r="B8582" t="s">
        <v>354</v>
      </c>
      <c r="C8582" t="s">
        <v>355</v>
      </c>
      <c r="D8582" t="str">
        <f>INDEX(Entities[geography_code], MATCH($C8582, Entities[la_road], 0))</f>
        <v>E07000133</v>
      </c>
      <c r="E8582" t="s">
        <v>6</v>
      </c>
      <c r="F8582">
        <v>15.829136419199308</v>
      </c>
    </row>
    <row r="8583" spans="1:6">
      <c r="A8583">
        <v>2006</v>
      </c>
      <c r="B8583" t="s">
        <v>354</v>
      </c>
      <c r="C8583" t="s">
        <v>355</v>
      </c>
      <c r="D8583" t="str">
        <f>INDEX(Entities[geography_code], MATCH($C8583, Entities[la_road], 0))</f>
        <v>E07000133</v>
      </c>
      <c r="E8583" t="s">
        <v>10</v>
      </c>
      <c r="F8583">
        <v>0.36940193719283504</v>
      </c>
    </row>
    <row r="8584" spans="1:6">
      <c r="A8584">
        <v>2007</v>
      </c>
      <c r="B8584" t="s">
        <v>354</v>
      </c>
      <c r="C8584" t="s">
        <v>355</v>
      </c>
      <c r="D8584" t="str">
        <f>INDEX(Entities[geography_code], MATCH($C8584, Entities[la_road], 0))</f>
        <v>E07000133</v>
      </c>
      <c r="E8584" t="s">
        <v>4</v>
      </c>
      <c r="F8584">
        <v>1.5541524814228342</v>
      </c>
    </row>
    <row r="8585" spans="1:6">
      <c r="A8585">
        <v>2007</v>
      </c>
      <c r="B8585" t="s">
        <v>354</v>
      </c>
      <c r="C8585" t="s">
        <v>355</v>
      </c>
      <c r="D8585" t="str">
        <f>INDEX(Entities[geography_code], MATCH($C8585, Entities[la_road], 0))</f>
        <v>E07000133</v>
      </c>
      <c r="E8585" t="s">
        <v>5</v>
      </c>
      <c r="F8585">
        <v>5.8297738429579002</v>
      </c>
    </row>
    <row r="8586" spans="1:6">
      <c r="A8586">
        <v>2007</v>
      </c>
      <c r="B8586" t="s">
        <v>354</v>
      </c>
      <c r="C8586" t="s">
        <v>355</v>
      </c>
      <c r="D8586" t="str">
        <f>INDEX(Entities[geography_code], MATCH($C8586, Entities[la_road], 0))</f>
        <v>E07000133</v>
      </c>
      <c r="E8586" t="s">
        <v>9</v>
      </c>
      <c r="F8586">
        <v>4.3620514977494498</v>
      </c>
    </row>
    <row r="8587" spans="1:6">
      <c r="A8587">
        <v>2007</v>
      </c>
      <c r="B8587" t="s">
        <v>354</v>
      </c>
      <c r="C8587" t="s">
        <v>355</v>
      </c>
      <c r="D8587" t="str">
        <f>INDEX(Entities[geography_code], MATCH($C8587, Entities[la_road], 0))</f>
        <v>E07000133</v>
      </c>
      <c r="E8587" t="s">
        <v>8</v>
      </c>
      <c r="F8587">
        <v>6.5034249743900094</v>
      </c>
    </row>
    <row r="8588" spans="1:6">
      <c r="A8588">
        <v>2007</v>
      </c>
      <c r="B8588" t="s">
        <v>354</v>
      </c>
      <c r="C8588" t="s">
        <v>355</v>
      </c>
      <c r="D8588" t="str">
        <f>INDEX(Entities[geography_code], MATCH($C8588, Entities[la_road], 0))</f>
        <v>E07000133</v>
      </c>
      <c r="E8588" t="s">
        <v>7</v>
      </c>
      <c r="F8588">
        <v>0.18496471772068521</v>
      </c>
    </row>
    <row r="8589" spans="1:6">
      <c r="A8589">
        <v>2007</v>
      </c>
      <c r="B8589" t="s">
        <v>354</v>
      </c>
      <c r="C8589" t="s">
        <v>355</v>
      </c>
      <c r="D8589" t="str">
        <f>INDEX(Entities[geography_code], MATCH($C8589, Entities[la_road], 0))</f>
        <v>E07000133</v>
      </c>
      <c r="E8589" t="s">
        <v>6</v>
      </c>
      <c r="F8589">
        <v>15.349276864352781</v>
      </c>
    </row>
    <row r="8590" spans="1:6">
      <c r="A8590">
        <v>2007</v>
      </c>
      <c r="B8590" t="s">
        <v>354</v>
      </c>
      <c r="C8590" t="s">
        <v>355</v>
      </c>
      <c r="D8590" t="str">
        <f>INDEX(Entities[geography_code], MATCH($C8590, Entities[la_road], 0))</f>
        <v>E07000133</v>
      </c>
      <c r="E8590" t="s">
        <v>10</v>
      </c>
      <c r="F8590">
        <v>0.33874928544994704</v>
      </c>
    </row>
    <row r="8591" spans="1:6">
      <c r="A8591">
        <v>2008</v>
      </c>
      <c r="B8591" t="s">
        <v>354</v>
      </c>
      <c r="C8591" t="s">
        <v>355</v>
      </c>
      <c r="D8591" t="str">
        <f>INDEX(Entities[geography_code], MATCH($C8591, Entities[la_road], 0))</f>
        <v>E07000133</v>
      </c>
      <c r="E8591" t="s">
        <v>4</v>
      </c>
      <c r="F8591">
        <v>1.4339966040440999</v>
      </c>
    </row>
    <row r="8592" spans="1:6">
      <c r="A8592">
        <v>2008</v>
      </c>
      <c r="B8592" t="s">
        <v>354</v>
      </c>
      <c r="C8592" t="s">
        <v>355</v>
      </c>
      <c r="D8592" t="str">
        <f>INDEX(Entities[geography_code], MATCH($C8592, Entities[la_road], 0))</f>
        <v>E07000133</v>
      </c>
      <c r="E8592" t="s">
        <v>5</v>
      </c>
      <c r="F8592">
        <v>6.507935899978091</v>
      </c>
    </row>
    <row r="8593" spans="1:6">
      <c r="A8593">
        <v>2008</v>
      </c>
      <c r="B8593" t="s">
        <v>354</v>
      </c>
      <c r="C8593" t="s">
        <v>355</v>
      </c>
      <c r="D8593" t="str">
        <f>INDEX(Entities[geography_code], MATCH($C8593, Entities[la_road], 0))</f>
        <v>E07000133</v>
      </c>
      <c r="E8593" t="s">
        <v>9</v>
      </c>
      <c r="F8593">
        <v>4.6471951482333997</v>
      </c>
    </row>
    <row r="8594" spans="1:6">
      <c r="A8594">
        <v>2008</v>
      </c>
      <c r="B8594" t="s">
        <v>354</v>
      </c>
      <c r="C8594" t="s">
        <v>355</v>
      </c>
      <c r="D8594" t="str">
        <f>INDEX(Entities[geography_code], MATCH($C8594, Entities[la_road], 0))</f>
        <v>E07000133</v>
      </c>
      <c r="E8594" t="s">
        <v>8</v>
      </c>
      <c r="F8594">
        <v>6.6877425595042892</v>
      </c>
    </row>
    <row r="8595" spans="1:6">
      <c r="A8595">
        <v>2008</v>
      </c>
      <c r="B8595" t="s">
        <v>354</v>
      </c>
      <c r="C8595" t="s">
        <v>355</v>
      </c>
      <c r="D8595" t="str">
        <f>INDEX(Entities[geography_code], MATCH($C8595, Entities[la_road], 0))</f>
        <v>E07000133</v>
      </c>
      <c r="E8595" t="s">
        <v>7</v>
      </c>
      <c r="F8595">
        <v>0.16063845016508449</v>
      </c>
    </row>
    <row r="8596" spans="1:6">
      <c r="A8596">
        <v>2008</v>
      </c>
      <c r="B8596" t="s">
        <v>354</v>
      </c>
      <c r="C8596" t="s">
        <v>355</v>
      </c>
      <c r="D8596" t="str">
        <f>INDEX(Entities[geography_code], MATCH($C8596, Entities[la_road], 0))</f>
        <v>E07000133</v>
      </c>
      <c r="E8596" t="s">
        <v>6</v>
      </c>
      <c r="F8596">
        <v>14.437760272564951</v>
      </c>
    </row>
    <row r="8597" spans="1:6">
      <c r="A8597">
        <v>2008</v>
      </c>
      <c r="B8597" t="s">
        <v>354</v>
      </c>
      <c r="C8597" t="s">
        <v>355</v>
      </c>
      <c r="D8597" t="str">
        <f>INDEX(Entities[geography_code], MATCH($C8597, Entities[la_road], 0))</f>
        <v>E07000133</v>
      </c>
      <c r="E8597" t="s">
        <v>10</v>
      </c>
      <c r="F8597">
        <v>0.31872116776534903</v>
      </c>
    </row>
    <row r="8598" spans="1:6">
      <c r="A8598">
        <v>2009</v>
      </c>
      <c r="B8598" t="s">
        <v>354</v>
      </c>
      <c r="C8598" t="s">
        <v>355</v>
      </c>
      <c r="D8598" t="str">
        <f>INDEX(Entities[geography_code], MATCH($C8598, Entities[la_road], 0))</f>
        <v>E07000133</v>
      </c>
      <c r="E8598" t="s">
        <v>4</v>
      </c>
      <c r="F8598">
        <v>1.458651965161063</v>
      </c>
    </row>
    <row r="8599" spans="1:6">
      <c r="A8599">
        <v>2009</v>
      </c>
      <c r="B8599" t="s">
        <v>354</v>
      </c>
      <c r="C8599" t="s">
        <v>355</v>
      </c>
      <c r="D8599" t="str">
        <f>INDEX(Entities[geography_code], MATCH($C8599, Entities[la_road], 0))</f>
        <v>E07000133</v>
      </c>
      <c r="E8599" t="s">
        <v>5</v>
      </c>
      <c r="F8599">
        <v>6.5779203077602793</v>
      </c>
    </row>
    <row r="8600" spans="1:6">
      <c r="A8600">
        <v>2009</v>
      </c>
      <c r="B8600" t="s">
        <v>354</v>
      </c>
      <c r="C8600" t="s">
        <v>355</v>
      </c>
      <c r="D8600" t="str">
        <f>INDEX(Entities[geography_code], MATCH($C8600, Entities[la_road], 0))</f>
        <v>E07000133</v>
      </c>
      <c r="E8600" t="s">
        <v>9</v>
      </c>
      <c r="F8600">
        <v>4.5475099828922003</v>
      </c>
    </row>
    <row r="8601" spans="1:6">
      <c r="A8601">
        <v>2009</v>
      </c>
      <c r="B8601" t="s">
        <v>354</v>
      </c>
      <c r="C8601" t="s">
        <v>355</v>
      </c>
      <c r="D8601" t="str">
        <f>INDEX(Entities[geography_code], MATCH($C8601, Entities[la_road], 0))</f>
        <v>E07000133</v>
      </c>
      <c r="E8601" t="s">
        <v>8</v>
      </c>
      <c r="F8601">
        <v>6.1461895778179603</v>
      </c>
    </row>
    <row r="8602" spans="1:6">
      <c r="A8602">
        <v>2009</v>
      </c>
      <c r="B8602" t="s">
        <v>354</v>
      </c>
      <c r="C8602" t="s">
        <v>355</v>
      </c>
      <c r="D8602" t="str">
        <f>INDEX(Entities[geography_code], MATCH($C8602, Entities[la_road], 0))</f>
        <v>E07000133</v>
      </c>
      <c r="E8602" t="s">
        <v>7</v>
      </c>
      <c r="F8602">
        <v>0.1654460699512951</v>
      </c>
    </row>
    <row r="8603" spans="1:6">
      <c r="A8603">
        <v>2009</v>
      </c>
      <c r="B8603" t="s">
        <v>354</v>
      </c>
      <c r="C8603" t="s">
        <v>355</v>
      </c>
      <c r="D8603" t="str">
        <f>INDEX(Entities[geography_code], MATCH($C8603, Entities[la_road], 0))</f>
        <v>E07000133</v>
      </c>
      <c r="E8603" t="s">
        <v>6</v>
      </c>
      <c r="F8603">
        <v>13.94191743752064</v>
      </c>
    </row>
    <row r="8604" spans="1:6">
      <c r="A8604">
        <v>2009</v>
      </c>
      <c r="B8604" t="s">
        <v>354</v>
      </c>
      <c r="C8604" t="s">
        <v>355</v>
      </c>
      <c r="D8604" t="str">
        <f>INDEX(Entities[geography_code], MATCH($C8604, Entities[la_road], 0))</f>
        <v>E07000133</v>
      </c>
      <c r="E8604" t="s">
        <v>10</v>
      </c>
      <c r="F8604">
        <v>0.28741243175617304</v>
      </c>
    </row>
    <row r="8605" spans="1:6">
      <c r="A8605">
        <v>2010</v>
      </c>
      <c r="B8605" t="s">
        <v>354</v>
      </c>
      <c r="C8605" t="s">
        <v>355</v>
      </c>
      <c r="D8605" t="str">
        <f>INDEX(Entities[geography_code], MATCH($C8605, Entities[la_road], 0))</f>
        <v>E07000133</v>
      </c>
      <c r="E8605" t="s">
        <v>4</v>
      </c>
      <c r="F8605">
        <v>1.4992462886385431</v>
      </c>
    </row>
    <row r="8606" spans="1:6">
      <c r="A8606">
        <v>2010</v>
      </c>
      <c r="B8606" t="s">
        <v>354</v>
      </c>
      <c r="C8606" t="s">
        <v>355</v>
      </c>
      <c r="D8606" t="str">
        <f>INDEX(Entities[geography_code], MATCH($C8606, Entities[la_road], 0))</f>
        <v>E07000133</v>
      </c>
      <c r="E8606" t="s">
        <v>5</v>
      </c>
      <c r="F8606">
        <v>6.6280933353724398</v>
      </c>
    </row>
    <row r="8607" spans="1:6">
      <c r="A8607">
        <v>2010</v>
      </c>
      <c r="B8607" t="s">
        <v>354</v>
      </c>
      <c r="C8607" t="s">
        <v>355</v>
      </c>
      <c r="D8607" t="str">
        <f>INDEX(Entities[geography_code], MATCH($C8607, Entities[la_road], 0))</f>
        <v>E07000133</v>
      </c>
      <c r="E8607" t="s">
        <v>9</v>
      </c>
      <c r="F8607">
        <v>4.7203844186012907</v>
      </c>
    </row>
    <row r="8608" spans="1:6">
      <c r="A8608">
        <v>2010</v>
      </c>
      <c r="B8608" t="s">
        <v>354</v>
      </c>
      <c r="C8608" t="s">
        <v>355</v>
      </c>
      <c r="D8608" t="str">
        <f>INDEX(Entities[geography_code], MATCH($C8608, Entities[la_road], 0))</f>
        <v>E07000133</v>
      </c>
      <c r="E8608" t="s">
        <v>8</v>
      </c>
      <c r="F8608">
        <v>6.1838328599597698</v>
      </c>
    </row>
    <row r="8609" spans="1:6">
      <c r="A8609">
        <v>2010</v>
      </c>
      <c r="B8609" t="s">
        <v>354</v>
      </c>
      <c r="C8609" t="s">
        <v>355</v>
      </c>
      <c r="D8609" t="str">
        <f>INDEX(Entities[geography_code], MATCH($C8609, Entities[la_road], 0))</f>
        <v>E07000133</v>
      </c>
      <c r="E8609" t="s">
        <v>7</v>
      </c>
      <c r="F8609">
        <v>0.14392565232756471</v>
      </c>
    </row>
    <row r="8610" spans="1:6">
      <c r="A8610">
        <v>2010</v>
      </c>
      <c r="B8610" t="s">
        <v>354</v>
      </c>
      <c r="C8610" t="s">
        <v>355</v>
      </c>
      <c r="D8610" t="str">
        <f>INDEX(Entities[geography_code], MATCH($C8610, Entities[la_road], 0))</f>
        <v>E07000133</v>
      </c>
      <c r="E8610" t="s">
        <v>6</v>
      </c>
      <c r="F8610">
        <v>13.109686328877361</v>
      </c>
    </row>
    <row r="8611" spans="1:6">
      <c r="A8611">
        <v>2010</v>
      </c>
      <c r="B8611" t="s">
        <v>354</v>
      </c>
      <c r="C8611" t="s">
        <v>355</v>
      </c>
      <c r="D8611" t="str">
        <f>INDEX(Entities[geography_code], MATCH($C8611, Entities[la_road], 0))</f>
        <v>E07000133</v>
      </c>
      <c r="E8611" t="s">
        <v>10</v>
      </c>
      <c r="F8611">
        <v>0.26958154849995797</v>
      </c>
    </row>
    <row r="8612" spans="1:6">
      <c r="A8612">
        <v>2005</v>
      </c>
      <c r="B8612" t="s">
        <v>362</v>
      </c>
      <c r="C8612" t="s">
        <v>363</v>
      </c>
      <c r="D8612" t="str">
        <f>INDEX(Entities[geography_code], MATCH($C8612, Entities[la_road], 0))</f>
        <v>E07000134</v>
      </c>
      <c r="E8612" t="s">
        <v>4</v>
      </c>
      <c r="F8612">
        <v>2.1355963444617352</v>
      </c>
    </row>
    <row r="8613" spans="1:6">
      <c r="A8613">
        <v>2005</v>
      </c>
      <c r="B8613" t="s">
        <v>362</v>
      </c>
      <c r="C8613" t="s">
        <v>363</v>
      </c>
      <c r="D8613" t="str">
        <f>INDEX(Entities[geography_code], MATCH($C8613, Entities[la_road], 0))</f>
        <v>E07000134</v>
      </c>
      <c r="E8613" t="s">
        <v>5</v>
      </c>
      <c r="F8613">
        <v>17.991231422354169</v>
      </c>
    </row>
    <row r="8614" spans="1:6">
      <c r="A8614">
        <v>2005</v>
      </c>
      <c r="B8614" t="s">
        <v>362</v>
      </c>
      <c r="C8614" t="s">
        <v>363</v>
      </c>
      <c r="D8614" t="str">
        <f>INDEX(Entities[geography_code], MATCH($C8614, Entities[la_road], 0))</f>
        <v>E07000134</v>
      </c>
      <c r="E8614" t="s">
        <v>9</v>
      </c>
      <c r="F8614">
        <v>15.422403038744772</v>
      </c>
    </row>
    <row r="8615" spans="1:6">
      <c r="A8615">
        <v>2005</v>
      </c>
      <c r="B8615" t="s">
        <v>362</v>
      </c>
      <c r="C8615" t="s">
        <v>363</v>
      </c>
      <c r="D8615" t="str">
        <f>INDEX(Entities[geography_code], MATCH($C8615, Entities[la_road], 0))</f>
        <v>E07000134</v>
      </c>
      <c r="E8615" t="s">
        <v>8</v>
      </c>
      <c r="F8615">
        <v>51.043598535358086</v>
      </c>
    </row>
    <row r="8616" spans="1:6">
      <c r="A8616">
        <v>2005</v>
      </c>
      <c r="B8616" t="s">
        <v>362</v>
      </c>
      <c r="C8616" t="s">
        <v>363</v>
      </c>
      <c r="D8616" t="str">
        <f>INDEX(Entities[geography_code], MATCH($C8616, Entities[la_road], 0))</f>
        <v>E07000134</v>
      </c>
      <c r="E8616" t="s">
        <v>7</v>
      </c>
      <c r="F8616">
        <v>0.38771789497303494</v>
      </c>
    </row>
    <row r="8617" spans="1:6">
      <c r="A8617">
        <v>2005</v>
      </c>
      <c r="B8617" t="s">
        <v>362</v>
      </c>
      <c r="C8617" t="s">
        <v>363</v>
      </c>
      <c r="D8617" t="str">
        <f>INDEX(Entities[geography_code], MATCH($C8617, Entities[la_road], 0))</f>
        <v>E07000134</v>
      </c>
      <c r="E8617" t="s">
        <v>6</v>
      </c>
      <c r="F8617">
        <v>50.386539699130509</v>
      </c>
    </row>
    <row r="8618" spans="1:6">
      <c r="A8618">
        <v>2005</v>
      </c>
      <c r="B8618" t="s">
        <v>362</v>
      </c>
      <c r="C8618" t="s">
        <v>363</v>
      </c>
      <c r="D8618" t="str">
        <f>INDEX(Entities[geography_code], MATCH($C8618, Entities[la_road], 0))</f>
        <v>E07000134</v>
      </c>
      <c r="E8618" t="s">
        <v>10</v>
      </c>
      <c r="F8618">
        <v>1.2714731790854321</v>
      </c>
    </row>
    <row r="8619" spans="1:6">
      <c r="A8619">
        <v>2006</v>
      </c>
      <c r="B8619" t="s">
        <v>362</v>
      </c>
      <c r="C8619" t="s">
        <v>363</v>
      </c>
      <c r="D8619" t="str">
        <f>INDEX(Entities[geography_code], MATCH($C8619, Entities[la_road], 0))</f>
        <v>E07000134</v>
      </c>
      <c r="E8619" t="s">
        <v>4</v>
      </c>
      <c r="F8619">
        <v>2.2661072864406759</v>
      </c>
    </row>
    <row r="8620" spans="1:6">
      <c r="A8620">
        <v>2006</v>
      </c>
      <c r="B8620" t="s">
        <v>362</v>
      </c>
      <c r="C8620" t="s">
        <v>363</v>
      </c>
      <c r="D8620" t="str">
        <f>INDEX(Entities[geography_code], MATCH($C8620, Entities[la_road], 0))</f>
        <v>E07000134</v>
      </c>
      <c r="E8620" t="s">
        <v>5</v>
      </c>
      <c r="F8620">
        <v>19.171790819677739</v>
      </c>
    </row>
    <row r="8621" spans="1:6">
      <c r="A8621">
        <v>2006</v>
      </c>
      <c r="B8621" t="s">
        <v>362</v>
      </c>
      <c r="C8621" t="s">
        <v>363</v>
      </c>
      <c r="D8621" t="str">
        <f>INDEX(Entities[geography_code], MATCH($C8621, Entities[la_road], 0))</f>
        <v>E07000134</v>
      </c>
      <c r="E8621" t="s">
        <v>9</v>
      </c>
      <c r="F8621">
        <v>15.382789913564981</v>
      </c>
    </row>
    <row r="8622" spans="1:6">
      <c r="A8622">
        <v>2006</v>
      </c>
      <c r="B8622" t="s">
        <v>362</v>
      </c>
      <c r="C8622" t="s">
        <v>363</v>
      </c>
      <c r="D8622" t="str">
        <f>INDEX(Entities[geography_code], MATCH($C8622, Entities[la_road], 0))</f>
        <v>E07000134</v>
      </c>
      <c r="E8622" t="s">
        <v>8</v>
      </c>
      <c r="F8622">
        <v>50.691086205003018</v>
      </c>
    </row>
    <row r="8623" spans="1:6">
      <c r="A8623">
        <v>2006</v>
      </c>
      <c r="B8623" t="s">
        <v>362</v>
      </c>
      <c r="C8623" t="s">
        <v>363</v>
      </c>
      <c r="D8623" t="str">
        <f>INDEX(Entities[geography_code], MATCH($C8623, Entities[la_road], 0))</f>
        <v>E07000134</v>
      </c>
      <c r="E8623" t="s">
        <v>7</v>
      </c>
      <c r="F8623">
        <v>0.36570109747491697</v>
      </c>
    </row>
    <row r="8624" spans="1:6">
      <c r="A8624">
        <v>2006</v>
      </c>
      <c r="B8624" t="s">
        <v>362</v>
      </c>
      <c r="C8624" t="s">
        <v>363</v>
      </c>
      <c r="D8624" t="str">
        <f>INDEX(Entities[geography_code], MATCH($C8624, Entities[la_road], 0))</f>
        <v>E07000134</v>
      </c>
      <c r="E8624" t="s">
        <v>6</v>
      </c>
      <c r="F8624">
        <v>47.878933163762397</v>
      </c>
    </row>
    <row r="8625" spans="1:6">
      <c r="A8625">
        <v>2006</v>
      </c>
      <c r="B8625" t="s">
        <v>362</v>
      </c>
      <c r="C8625" t="s">
        <v>363</v>
      </c>
      <c r="D8625" t="str">
        <f>INDEX(Entities[geography_code], MATCH($C8625, Entities[la_road], 0))</f>
        <v>E07000134</v>
      </c>
      <c r="E8625" t="s">
        <v>10</v>
      </c>
      <c r="F8625">
        <v>1.219050632347642</v>
      </c>
    </row>
    <row r="8626" spans="1:6">
      <c r="A8626">
        <v>2007</v>
      </c>
      <c r="B8626" t="s">
        <v>362</v>
      </c>
      <c r="C8626" t="s">
        <v>363</v>
      </c>
      <c r="D8626" t="str">
        <f>INDEX(Entities[geography_code], MATCH($C8626, Entities[la_road], 0))</f>
        <v>E07000134</v>
      </c>
      <c r="E8626" t="s">
        <v>4</v>
      </c>
      <c r="F8626">
        <v>2.2330013173581102</v>
      </c>
    </row>
    <row r="8627" spans="1:6">
      <c r="A8627">
        <v>2007</v>
      </c>
      <c r="B8627" t="s">
        <v>362</v>
      </c>
      <c r="C8627" t="s">
        <v>363</v>
      </c>
      <c r="D8627" t="str">
        <f>INDEX(Entities[geography_code], MATCH($C8627, Entities[la_road], 0))</f>
        <v>E07000134</v>
      </c>
      <c r="E8627" t="s">
        <v>5</v>
      </c>
      <c r="F8627">
        <v>20.4052862961369</v>
      </c>
    </row>
    <row r="8628" spans="1:6">
      <c r="A8628">
        <v>2007</v>
      </c>
      <c r="B8628" t="s">
        <v>362</v>
      </c>
      <c r="C8628" t="s">
        <v>363</v>
      </c>
      <c r="D8628" t="str">
        <f>INDEX(Entities[geography_code], MATCH($C8628, Entities[la_road], 0))</f>
        <v>E07000134</v>
      </c>
      <c r="E8628" t="s">
        <v>9</v>
      </c>
      <c r="F8628">
        <v>16.234391423375499</v>
      </c>
    </row>
    <row r="8629" spans="1:6">
      <c r="A8629">
        <v>2007</v>
      </c>
      <c r="B8629" t="s">
        <v>362</v>
      </c>
      <c r="C8629" t="s">
        <v>363</v>
      </c>
      <c r="D8629" t="str">
        <f>INDEX(Entities[geography_code], MATCH($C8629, Entities[la_road], 0))</f>
        <v>E07000134</v>
      </c>
      <c r="E8629" t="s">
        <v>8</v>
      </c>
      <c r="F8629">
        <v>52.087774231773047</v>
      </c>
    </row>
    <row r="8630" spans="1:6">
      <c r="A8630">
        <v>2007</v>
      </c>
      <c r="B8630" t="s">
        <v>362</v>
      </c>
      <c r="C8630" t="s">
        <v>363</v>
      </c>
      <c r="D8630" t="str">
        <f>INDEX(Entities[geography_code], MATCH($C8630, Entities[la_road], 0))</f>
        <v>E07000134</v>
      </c>
      <c r="E8630" t="s">
        <v>7</v>
      </c>
      <c r="F8630">
        <v>0.38596445773745502</v>
      </c>
    </row>
    <row r="8631" spans="1:6">
      <c r="A8631">
        <v>2007</v>
      </c>
      <c r="B8631" t="s">
        <v>362</v>
      </c>
      <c r="C8631" t="s">
        <v>363</v>
      </c>
      <c r="D8631" t="str">
        <f>INDEX(Entities[geography_code], MATCH($C8631, Entities[la_road], 0))</f>
        <v>E07000134</v>
      </c>
      <c r="E8631" t="s">
        <v>6</v>
      </c>
      <c r="F8631">
        <v>45.718160503395524</v>
      </c>
    </row>
    <row r="8632" spans="1:6">
      <c r="A8632">
        <v>2007</v>
      </c>
      <c r="B8632" t="s">
        <v>362</v>
      </c>
      <c r="C8632" t="s">
        <v>363</v>
      </c>
      <c r="D8632" t="str">
        <f>INDEX(Entities[geography_code], MATCH($C8632, Entities[la_road], 0))</f>
        <v>E07000134</v>
      </c>
      <c r="E8632" t="s">
        <v>10</v>
      </c>
      <c r="F8632">
        <v>1.1050143330506998</v>
      </c>
    </row>
    <row r="8633" spans="1:6">
      <c r="A8633">
        <v>2008</v>
      </c>
      <c r="B8633" t="s">
        <v>362</v>
      </c>
      <c r="C8633" t="s">
        <v>363</v>
      </c>
      <c r="D8633" t="str">
        <f>INDEX(Entities[geography_code], MATCH($C8633, Entities[la_road], 0))</f>
        <v>E07000134</v>
      </c>
      <c r="E8633" t="s">
        <v>4</v>
      </c>
      <c r="F8633">
        <v>1.9892916489457748</v>
      </c>
    </row>
    <row r="8634" spans="1:6">
      <c r="A8634">
        <v>2008</v>
      </c>
      <c r="B8634" t="s">
        <v>362</v>
      </c>
      <c r="C8634" t="s">
        <v>363</v>
      </c>
      <c r="D8634" t="str">
        <f>INDEX(Entities[geography_code], MATCH($C8634, Entities[la_road], 0))</f>
        <v>E07000134</v>
      </c>
      <c r="E8634" t="s">
        <v>5</v>
      </c>
      <c r="F8634">
        <v>21.709648194261959</v>
      </c>
    </row>
    <row r="8635" spans="1:6">
      <c r="A8635">
        <v>2008</v>
      </c>
      <c r="B8635" t="s">
        <v>362</v>
      </c>
      <c r="C8635" t="s">
        <v>363</v>
      </c>
      <c r="D8635" t="str">
        <f>INDEX(Entities[geography_code], MATCH($C8635, Entities[la_road], 0))</f>
        <v>E07000134</v>
      </c>
      <c r="E8635" t="s">
        <v>9</v>
      </c>
      <c r="F8635">
        <v>16.23625829770382</v>
      </c>
    </row>
    <row r="8636" spans="1:6">
      <c r="A8636">
        <v>2008</v>
      </c>
      <c r="B8636" t="s">
        <v>362</v>
      </c>
      <c r="C8636" t="s">
        <v>363</v>
      </c>
      <c r="D8636" t="str">
        <f>INDEX(Entities[geography_code], MATCH($C8636, Entities[la_road], 0))</f>
        <v>E07000134</v>
      </c>
      <c r="E8636" t="s">
        <v>8</v>
      </c>
      <c r="F8636">
        <v>48.550949014873304</v>
      </c>
    </row>
    <row r="8637" spans="1:6">
      <c r="A8637">
        <v>2008</v>
      </c>
      <c r="B8637" t="s">
        <v>362</v>
      </c>
      <c r="C8637" t="s">
        <v>363</v>
      </c>
      <c r="D8637" t="str">
        <f>INDEX(Entities[geography_code], MATCH($C8637, Entities[la_road], 0))</f>
        <v>E07000134</v>
      </c>
      <c r="E8637" t="s">
        <v>7</v>
      </c>
      <c r="F8637">
        <v>0.35271771584636097</v>
      </c>
    </row>
    <row r="8638" spans="1:6">
      <c r="A8638">
        <v>2008</v>
      </c>
      <c r="B8638" t="s">
        <v>362</v>
      </c>
      <c r="C8638" t="s">
        <v>363</v>
      </c>
      <c r="D8638" t="str">
        <f>INDEX(Entities[geography_code], MATCH($C8638, Entities[la_road], 0))</f>
        <v>E07000134</v>
      </c>
      <c r="E8638" t="s">
        <v>6</v>
      </c>
      <c r="F8638">
        <v>41.529492387157269</v>
      </c>
    </row>
    <row r="8639" spans="1:6">
      <c r="A8639">
        <v>2008</v>
      </c>
      <c r="B8639" t="s">
        <v>362</v>
      </c>
      <c r="C8639" t="s">
        <v>363</v>
      </c>
      <c r="D8639" t="str">
        <f>INDEX(Entities[geography_code], MATCH($C8639, Entities[la_road], 0))</f>
        <v>E07000134</v>
      </c>
      <c r="E8639" t="s">
        <v>10</v>
      </c>
      <c r="F8639">
        <v>0.98822502934410894</v>
      </c>
    </row>
    <row r="8640" spans="1:6">
      <c r="A8640">
        <v>2009</v>
      </c>
      <c r="B8640" t="s">
        <v>362</v>
      </c>
      <c r="C8640" t="s">
        <v>363</v>
      </c>
      <c r="D8640" t="str">
        <f>INDEX(Entities[geography_code], MATCH($C8640, Entities[la_road], 0))</f>
        <v>E07000134</v>
      </c>
      <c r="E8640" t="s">
        <v>4</v>
      </c>
      <c r="F8640">
        <v>1.9305429506934737</v>
      </c>
    </row>
    <row r="8641" spans="1:6">
      <c r="A8641">
        <v>2009</v>
      </c>
      <c r="B8641" t="s">
        <v>362</v>
      </c>
      <c r="C8641" t="s">
        <v>363</v>
      </c>
      <c r="D8641" t="str">
        <f>INDEX(Entities[geography_code], MATCH($C8641, Entities[la_road], 0))</f>
        <v>E07000134</v>
      </c>
      <c r="E8641" t="s">
        <v>5</v>
      </c>
      <c r="F8641">
        <v>21.86140498993062</v>
      </c>
    </row>
    <row r="8642" spans="1:6">
      <c r="A8642">
        <v>2009</v>
      </c>
      <c r="B8642" t="s">
        <v>362</v>
      </c>
      <c r="C8642" t="s">
        <v>363</v>
      </c>
      <c r="D8642" t="str">
        <f>INDEX(Entities[geography_code], MATCH($C8642, Entities[la_road], 0))</f>
        <v>E07000134</v>
      </c>
      <c r="E8642" t="s">
        <v>9</v>
      </c>
      <c r="F8642">
        <v>16.161892002263311</v>
      </c>
    </row>
    <row r="8643" spans="1:6">
      <c r="A8643">
        <v>2009</v>
      </c>
      <c r="B8643" t="s">
        <v>362</v>
      </c>
      <c r="C8643" t="s">
        <v>363</v>
      </c>
      <c r="D8643" t="str">
        <f>INDEX(Entities[geography_code], MATCH($C8643, Entities[la_road], 0))</f>
        <v>E07000134</v>
      </c>
      <c r="E8643" t="s">
        <v>8</v>
      </c>
      <c r="F8643">
        <v>45.214118449886548</v>
      </c>
    </row>
    <row r="8644" spans="1:6">
      <c r="A8644">
        <v>2009</v>
      </c>
      <c r="B8644" t="s">
        <v>362</v>
      </c>
      <c r="C8644" t="s">
        <v>363</v>
      </c>
      <c r="D8644" t="str">
        <f>INDEX(Entities[geography_code], MATCH($C8644, Entities[la_road], 0))</f>
        <v>E07000134</v>
      </c>
      <c r="E8644" t="s">
        <v>7</v>
      </c>
      <c r="F8644">
        <v>0.35710744655752502</v>
      </c>
    </row>
    <row r="8645" spans="1:6">
      <c r="A8645">
        <v>2009</v>
      </c>
      <c r="B8645" t="s">
        <v>362</v>
      </c>
      <c r="C8645" t="s">
        <v>363</v>
      </c>
      <c r="D8645" t="str">
        <f>INDEX(Entities[geography_code], MATCH($C8645, Entities[la_road], 0))</f>
        <v>E07000134</v>
      </c>
      <c r="E8645" t="s">
        <v>6</v>
      </c>
      <c r="F8645">
        <v>40.915304181550979</v>
      </c>
    </row>
    <row r="8646" spans="1:6">
      <c r="A8646">
        <v>2009</v>
      </c>
      <c r="B8646" t="s">
        <v>362</v>
      </c>
      <c r="C8646" t="s">
        <v>363</v>
      </c>
      <c r="D8646" t="str">
        <f>INDEX(Entities[geography_code], MATCH($C8646, Entities[la_road], 0))</f>
        <v>E07000134</v>
      </c>
      <c r="E8646" t="s">
        <v>10</v>
      </c>
      <c r="F8646">
        <v>0.90286285516636411</v>
      </c>
    </row>
    <row r="8647" spans="1:6">
      <c r="A8647">
        <v>2010</v>
      </c>
      <c r="B8647" t="s">
        <v>362</v>
      </c>
      <c r="C8647" t="s">
        <v>363</v>
      </c>
      <c r="D8647" t="str">
        <f>INDEX(Entities[geography_code], MATCH($C8647, Entities[la_road], 0))</f>
        <v>E07000134</v>
      </c>
      <c r="E8647" t="s">
        <v>4</v>
      </c>
      <c r="F8647">
        <v>1.9949985662536531</v>
      </c>
    </row>
    <row r="8648" spans="1:6">
      <c r="A8648">
        <v>2010</v>
      </c>
      <c r="B8648" t="s">
        <v>362</v>
      </c>
      <c r="C8648" t="s">
        <v>363</v>
      </c>
      <c r="D8648" t="str">
        <f>INDEX(Entities[geography_code], MATCH($C8648, Entities[la_road], 0))</f>
        <v>E07000134</v>
      </c>
      <c r="E8648" t="s">
        <v>5</v>
      </c>
      <c r="F8648">
        <v>21.984622524283498</v>
      </c>
    </row>
    <row r="8649" spans="1:6">
      <c r="A8649">
        <v>2010</v>
      </c>
      <c r="B8649" t="s">
        <v>362</v>
      </c>
      <c r="C8649" t="s">
        <v>363</v>
      </c>
      <c r="D8649" t="str">
        <f>INDEX(Entities[geography_code], MATCH($C8649, Entities[la_road], 0))</f>
        <v>E07000134</v>
      </c>
      <c r="E8649" t="s">
        <v>9</v>
      </c>
      <c r="F8649">
        <v>17.003410733187028</v>
      </c>
    </row>
    <row r="8650" spans="1:6">
      <c r="A8650">
        <v>2010</v>
      </c>
      <c r="B8650" t="s">
        <v>362</v>
      </c>
      <c r="C8650" t="s">
        <v>363</v>
      </c>
      <c r="D8650" t="str">
        <f>INDEX(Entities[geography_code], MATCH($C8650, Entities[la_road], 0))</f>
        <v>E07000134</v>
      </c>
      <c r="E8650" t="s">
        <v>8</v>
      </c>
      <c r="F8650">
        <v>46.643750575431085</v>
      </c>
    </row>
    <row r="8651" spans="1:6">
      <c r="A8651">
        <v>2010</v>
      </c>
      <c r="B8651" t="s">
        <v>362</v>
      </c>
      <c r="C8651" t="s">
        <v>363</v>
      </c>
      <c r="D8651" t="str">
        <f>INDEX(Entities[geography_code], MATCH($C8651, Entities[la_road], 0))</f>
        <v>E07000134</v>
      </c>
      <c r="E8651" t="s">
        <v>7</v>
      </c>
      <c r="F8651">
        <v>0.32688180435431902</v>
      </c>
    </row>
    <row r="8652" spans="1:6">
      <c r="A8652">
        <v>2010</v>
      </c>
      <c r="B8652" t="s">
        <v>362</v>
      </c>
      <c r="C8652" t="s">
        <v>363</v>
      </c>
      <c r="D8652" t="str">
        <f>INDEX(Entities[geography_code], MATCH($C8652, Entities[la_road], 0))</f>
        <v>E07000134</v>
      </c>
      <c r="E8652" t="s">
        <v>6</v>
      </c>
      <c r="F8652">
        <v>38.626318399100185</v>
      </c>
    </row>
    <row r="8653" spans="1:6">
      <c r="A8653">
        <v>2010</v>
      </c>
      <c r="B8653" t="s">
        <v>362</v>
      </c>
      <c r="C8653" t="s">
        <v>363</v>
      </c>
      <c r="D8653" t="str">
        <f>INDEX(Entities[geography_code], MATCH($C8653, Entities[la_road], 0))</f>
        <v>E07000134</v>
      </c>
      <c r="E8653" t="s">
        <v>10</v>
      </c>
      <c r="F8653">
        <v>0.83060308806420202</v>
      </c>
    </row>
    <row r="8654" spans="1:6">
      <c r="A8654">
        <v>2005</v>
      </c>
      <c r="B8654" t="s">
        <v>368</v>
      </c>
      <c r="C8654" t="s">
        <v>369</v>
      </c>
      <c r="D8654" t="str">
        <f>INDEX(Entities[geography_code], MATCH($C8654, Entities[la_road], 0))</f>
        <v>E07000135</v>
      </c>
      <c r="E8654" t="s">
        <v>4</v>
      </c>
      <c r="F8654">
        <v>0.96225362837318906</v>
      </c>
    </row>
    <row r="8655" spans="1:6">
      <c r="A8655">
        <v>2005</v>
      </c>
      <c r="B8655" t="s">
        <v>368</v>
      </c>
      <c r="C8655" t="s">
        <v>369</v>
      </c>
      <c r="D8655" t="str">
        <f>INDEX(Entities[geography_code], MATCH($C8655, Entities[la_road], 0))</f>
        <v>E07000135</v>
      </c>
      <c r="E8655" t="s">
        <v>5</v>
      </c>
      <c r="F8655">
        <v>2.1797375809421018</v>
      </c>
    </row>
    <row r="8656" spans="1:6">
      <c r="A8656">
        <v>2005</v>
      </c>
      <c r="B8656" t="s">
        <v>368</v>
      </c>
      <c r="C8656" t="s">
        <v>369</v>
      </c>
      <c r="D8656" t="str">
        <f>INDEX(Entities[geography_code], MATCH($C8656, Entities[la_road], 0))</f>
        <v>E07000135</v>
      </c>
      <c r="E8656" t="s">
        <v>9</v>
      </c>
      <c r="F8656">
        <v>1.3123754472202169</v>
      </c>
    </row>
    <row r="8657" spans="1:6">
      <c r="A8657">
        <v>2005</v>
      </c>
      <c r="B8657" t="s">
        <v>368</v>
      </c>
      <c r="C8657" t="s">
        <v>369</v>
      </c>
      <c r="D8657" t="str">
        <f>INDEX(Entities[geography_code], MATCH($C8657, Entities[la_road], 0))</f>
        <v>E07000135</v>
      </c>
      <c r="E8657" t="s">
        <v>8</v>
      </c>
      <c r="F8657">
        <v>1.1171463443241809</v>
      </c>
    </row>
    <row r="8658" spans="1:6">
      <c r="A8658">
        <v>2005</v>
      </c>
      <c r="B8658" t="s">
        <v>368</v>
      </c>
      <c r="C8658" t="s">
        <v>369</v>
      </c>
      <c r="D8658" t="str">
        <f>INDEX(Entities[geography_code], MATCH($C8658, Entities[la_road], 0))</f>
        <v>E07000135</v>
      </c>
      <c r="E8658" t="s">
        <v>7</v>
      </c>
      <c r="F8658">
        <v>0.1025083942046754</v>
      </c>
    </row>
    <row r="8659" spans="1:6">
      <c r="A8659">
        <v>2005</v>
      </c>
      <c r="B8659" t="s">
        <v>368</v>
      </c>
      <c r="C8659" t="s">
        <v>369</v>
      </c>
      <c r="D8659" t="str">
        <f>INDEX(Entities[geography_code], MATCH($C8659, Entities[la_road], 0))</f>
        <v>E07000135</v>
      </c>
      <c r="E8659" t="s">
        <v>6</v>
      </c>
      <c r="F8659">
        <v>7.2777178728898111</v>
      </c>
    </row>
    <row r="8660" spans="1:6">
      <c r="A8660">
        <v>2005</v>
      </c>
      <c r="B8660" t="s">
        <v>368</v>
      </c>
      <c r="C8660" t="s">
        <v>369</v>
      </c>
      <c r="D8660" t="str">
        <f>INDEX(Entities[geography_code], MATCH($C8660, Entities[la_road], 0))</f>
        <v>E07000135</v>
      </c>
      <c r="E8660" t="s">
        <v>10</v>
      </c>
      <c r="F8660">
        <v>0.12982719514242949</v>
      </c>
    </row>
    <row r="8661" spans="1:6">
      <c r="A8661">
        <v>2006</v>
      </c>
      <c r="B8661" t="s">
        <v>368</v>
      </c>
      <c r="C8661" t="s">
        <v>369</v>
      </c>
      <c r="D8661" t="str">
        <f>INDEX(Entities[geography_code], MATCH($C8661, Entities[la_road], 0))</f>
        <v>E07000135</v>
      </c>
      <c r="E8661" t="s">
        <v>4</v>
      </c>
      <c r="F8661">
        <v>0.98157350147226408</v>
      </c>
    </row>
    <row r="8662" spans="1:6">
      <c r="A8662">
        <v>2006</v>
      </c>
      <c r="B8662" t="s">
        <v>368</v>
      </c>
      <c r="C8662" t="s">
        <v>369</v>
      </c>
      <c r="D8662" t="str">
        <f>INDEX(Entities[geography_code], MATCH($C8662, Entities[la_road], 0))</f>
        <v>E07000135</v>
      </c>
      <c r="E8662" t="s">
        <v>5</v>
      </c>
      <c r="F8662">
        <v>2.3891248756251779</v>
      </c>
    </row>
    <row r="8663" spans="1:6">
      <c r="A8663">
        <v>2006</v>
      </c>
      <c r="B8663" t="s">
        <v>368</v>
      </c>
      <c r="C8663" t="s">
        <v>369</v>
      </c>
      <c r="D8663" t="str">
        <f>INDEX(Entities[geography_code], MATCH($C8663, Entities[la_road], 0))</f>
        <v>E07000135</v>
      </c>
      <c r="E8663" t="s">
        <v>9</v>
      </c>
      <c r="F8663">
        <v>1.328371404847285</v>
      </c>
    </row>
    <row r="8664" spans="1:6">
      <c r="A8664">
        <v>2006</v>
      </c>
      <c r="B8664" t="s">
        <v>368</v>
      </c>
      <c r="C8664" t="s">
        <v>369</v>
      </c>
      <c r="D8664" t="str">
        <f>INDEX(Entities[geography_code], MATCH($C8664, Entities[la_road], 0))</f>
        <v>E07000135</v>
      </c>
      <c r="E8664" t="s">
        <v>8</v>
      </c>
      <c r="F8664">
        <v>1.2833274683632923</v>
      </c>
    </row>
    <row r="8665" spans="1:6">
      <c r="A8665">
        <v>2006</v>
      </c>
      <c r="B8665" t="s">
        <v>368</v>
      </c>
      <c r="C8665" t="s">
        <v>369</v>
      </c>
      <c r="D8665" t="str">
        <f>INDEX(Entities[geography_code], MATCH($C8665, Entities[la_road], 0))</f>
        <v>E07000135</v>
      </c>
      <c r="E8665" t="s">
        <v>7</v>
      </c>
      <c r="F8665">
        <v>9.5910419221621704E-2</v>
      </c>
    </row>
    <row r="8666" spans="1:6">
      <c r="A8666">
        <v>2006</v>
      </c>
      <c r="B8666" t="s">
        <v>368</v>
      </c>
      <c r="C8666" t="s">
        <v>369</v>
      </c>
      <c r="D8666" t="str">
        <f>INDEX(Entities[geography_code], MATCH($C8666, Entities[la_road], 0))</f>
        <v>E07000135</v>
      </c>
      <c r="E8666" t="s">
        <v>6</v>
      </c>
      <c r="F8666">
        <v>7.0920326063780594</v>
      </c>
    </row>
    <row r="8667" spans="1:6">
      <c r="A8667">
        <v>2006</v>
      </c>
      <c r="B8667" t="s">
        <v>368</v>
      </c>
      <c r="C8667" t="s">
        <v>369</v>
      </c>
      <c r="D8667" t="str">
        <f>INDEX(Entities[geography_code], MATCH($C8667, Entities[la_road], 0))</f>
        <v>E07000135</v>
      </c>
      <c r="E8667" t="s">
        <v>10</v>
      </c>
      <c r="F8667">
        <v>0.1271192666589343</v>
      </c>
    </row>
    <row r="8668" spans="1:6">
      <c r="A8668">
        <v>2007</v>
      </c>
      <c r="B8668" t="s">
        <v>368</v>
      </c>
      <c r="C8668" t="s">
        <v>369</v>
      </c>
      <c r="D8668" t="str">
        <f>INDEX(Entities[geography_code], MATCH($C8668, Entities[la_road], 0))</f>
        <v>E07000135</v>
      </c>
      <c r="E8668" t="s">
        <v>4</v>
      </c>
      <c r="F8668">
        <v>1.1021051470620891</v>
      </c>
    </row>
    <row r="8669" spans="1:6">
      <c r="A8669">
        <v>2007</v>
      </c>
      <c r="B8669" t="s">
        <v>368</v>
      </c>
      <c r="C8669" t="s">
        <v>369</v>
      </c>
      <c r="D8669" t="str">
        <f>INDEX(Entities[geography_code], MATCH($C8669, Entities[la_road], 0))</f>
        <v>E07000135</v>
      </c>
      <c r="E8669" t="s">
        <v>5</v>
      </c>
      <c r="F8669">
        <v>2.59772998181022</v>
      </c>
    </row>
    <row r="8670" spans="1:6">
      <c r="A8670">
        <v>2007</v>
      </c>
      <c r="B8670" t="s">
        <v>368</v>
      </c>
      <c r="C8670" t="s">
        <v>369</v>
      </c>
      <c r="D8670" t="str">
        <f>INDEX(Entities[geography_code], MATCH($C8670, Entities[la_road], 0))</f>
        <v>E07000135</v>
      </c>
      <c r="E8670" t="s">
        <v>9</v>
      </c>
      <c r="F8670">
        <v>1.427842549002921</v>
      </c>
    </row>
    <row r="8671" spans="1:6">
      <c r="A8671">
        <v>2007</v>
      </c>
      <c r="B8671" t="s">
        <v>368</v>
      </c>
      <c r="C8671" t="s">
        <v>369</v>
      </c>
      <c r="D8671" t="str">
        <f>INDEX(Entities[geography_code], MATCH($C8671, Entities[la_road], 0))</f>
        <v>E07000135</v>
      </c>
      <c r="E8671" t="s">
        <v>8</v>
      </c>
      <c r="F8671">
        <v>1.347001133008402</v>
      </c>
    </row>
    <row r="8672" spans="1:6">
      <c r="A8672">
        <v>2007</v>
      </c>
      <c r="B8672" t="s">
        <v>368</v>
      </c>
      <c r="C8672" t="s">
        <v>369</v>
      </c>
      <c r="D8672" t="str">
        <f>INDEX(Entities[geography_code], MATCH($C8672, Entities[la_road], 0))</f>
        <v>E07000135</v>
      </c>
      <c r="E8672" t="s">
        <v>7</v>
      </c>
      <c r="F8672">
        <v>0.10856595461855451</v>
      </c>
    </row>
    <row r="8673" spans="1:6">
      <c r="A8673">
        <v>2007</v>
      </c>
      <c r="B8673" t="s">
        <v>368</v>
      </c>
      <c r="C8673" t="s">
        <v>369</v>
      </c>
      <c r="D8673" t="str">
        <f>INDEX(Entities[geography_code], MATCH($C8673, Entities[la_road], 0))</f>
        <v>E07000135</v>
      </c>
      <c r="E8673" t="s">
        <v>6</v>
      </c>
      <c r="F8673">
        <v>6.8598136229105098</v>
      </c>
    </row>
    <row r="8674" spans="1:6">
      <c r="A8674">
        <v>2007</v>
      </c>
      <c r="B8674" t="s">
        <v>368</v>
      </c>
      <c r="C8674" t="s">
        <v>369</v>
      </c>
      <c r="D8674" t="str">
        <f>INDEX(Entities[geography_code], MATCH($C8674, Entities[la_road], 0))</f>
        <v>E07000135</v>
      </c>
      <c r="E8674" t="s">
        <v>10</v>
      </c>
      <c r="F8674">
        <v>0.11812715956835759</v>
      </c>
    </row>
    <row r="8675" spans="1:6">
      <c r="A8675">
        <v>2008</v>
      </c>
      <c r="B8675" t="s">
        <v>368</v>
      </c>
      <c r="C8675" t="s">
        <v>369</v>
      </c>
      <c r="D8675" t="str">
        <f>INDEX(Entities[geography_code], MATCH($C8675, Entities[la_road], 0))</f>
        <v>E07000135</v>
      </c>
      <c r="E8675" t="s">
        <v>4</v>
      </c>
      <c r="F8675">
        <v>1.0412273194859041</v>
      </c>
    </row>
    <row r="8676" spans="1:6">
      <c r="A8676">
        <v>2008</v>
      </c>
      <c r="B8676" t="s">
        <v>368</v>
      </c>
      <c r="C8676" t="s">
        <v>369</v>
      </c>
      <c r="D8676" t="str">
        <f>INDEX(Entities[geography_code], MATCH($C8676, Entities[la_road], 0))</f>
        <v>E07000135</v>
      </c>
      <c r="E8676" t="s">
        <v>5</v>
      </c>
      <c r="F8676">
        <v>2.8956271290178561</v>
      </c>
    </row>
    <row r="8677" spans="1:6">
      <c r="A8677">
        <v>2008</v>
      </c>
      <c r="B8677" t="s">
        <v>368</v>
      </c>
      <c r="C8677" t="s">
        <v>369</v>
      </c>
      <c r="D8677" t="str">
        <f>INDEX(Entities[geography_code], MATCH($C8677, Entities[la_road], 0))</f>
        <v>E07000135</v>
      </c>
      <c r="E8677" t="s">
        <v>9</v>
      </c>
      <c r="F8677">
        <v>1.5054269637361091</v>
      </c>
    </row>
    <row r="8678" spans="1:6">
      <c r="A8678">
        <v>2008</v>
      </c>
      <c r="B8678" t="s">
        <v>368</v>
      </c>
      <c r="C8678" t="s">
        <v>369</v>
      </c>
      <c r="D8678" t="str">
        <f>INDEX(Entities[geography_code], MATCH($C8678, Entities[la_road], 0))</f>
        <v>E07000135</v>
      </c>
      <c r="E8678" t="s">
        <v>8</v>
      </c>
      <c r="F8678">
        <v>1.4323707393116552</v>
      </c>
    </row>
    <row r="8679" spans="1:6">
      <c r="A8679">
        <v>2008</v>
      </c>
      <c r="B8679" t="s">
        <v>368</v>
      </c>
      <c r="C8679" t="s">
        <v>369</v>
      </c>
      <c r="D8679" t="str">
        <f>INDEX(Entities[geography_code], MATCH($C8679, Entities[la_road], 0))</f>
        <v>E07000135</v>
      </c>
      <c r="E8679" t="s">
        <v>7</v>
      </c>
      <c r="F8679">
        <v>9.4843803132842713E-2</v>
      </c>
    </row>
    <row r="8680" spans="1:6">
      <c r="A8680">
        <v>2008</v>
      </c>
      <c r="B8680" t="s">
        <v>368</v>
      </c>
      <c r="C8680" t="s">
        <v>369</v>
      </c>
      <c r="D8680" t="str">
        <f>INDEX(Entities[geography_code], MATCH($C8680, Entities[la_road], 0))</f>
        <v>E07000135</v>
      </c>
      <c r="E8680" t="s">
        <v>6</v>
      </c>
      <c r="F8680">
        <v>6.5634300387073701</v>
      </c>
    </row>
    <row r="8681" spans="1:6">
      <c r="A8681">
        <v>2008</v>
      </c>
      <c r="B8681" t="s">
        <v>368</v>
      </c>
      <c r="C8681" t="s">
        <v>369</v>
      </c>
      <c r="D8681" t="str">
        <f>INDEX(Entities[geography_code], MATCH($C8681, Entities[la_road], 0))</f>
        <v>E07000135</v>
      </c>
      <c r="E8681" t="s">
        <v>10</v>
      </c>
      <c r="F8681">
        <v>0.10932160667994131</v>
      </c>
    </row>
    <row r="8682" spans="1:6">
      <c r="A8682">
        <v>2009</v>
      </c>
      <c r="B8682" t="s">
        <v>368</v>
      </c>
      <c r="C8682" t="s">
        <v>369</v>
      </c>
      <c r="D8682" t="str">
        <f>INDEX(Entities[geography_code], MATCH($C8682, Entities[la_road], 0))</f>
        <v>E07000135</v>
      </c>
      <c r="E8682" t="s">
        <v>4</v>
      </c>
      <c r="F8682">
        <v>1.0905449761642219</v>
      </c>
    </row>
    <row r="8683" spans="1:6">
      <c r="A8683">
        <v>2009</v>
      </c>
      <c r="B8683" t="s">
        <v>368</v>
      </c>
      <c r="C8683" t="s">
        <v>369</v>
      </c>
      <c r="D8683" t="str">
        <f>INDEX(Entities[geography_code], MATCH($C8683, Entities[la_road], 0))</f>
        <v>E07000135</v>
      </c>
      <c r="E8683" t="s">
        <v>5</v>
      </c>
      <c r="F8683">
        <v>2.9366349950387982</v>
      </c>
    </row>
    <row r="8684" spans="1:6">
      <c r="A8684">
        <v>2009</v>
      </c>
      <c r="B8684" t="s">
        <v>368</v>
      </c>
      <c r="C8684" t="s">
        <v>369</v>
      </c>
      <c r="D8684" t="str">
        <f>INDEX(Entities[geography_code], MATCH($C8684, Entities[la_road], 0))</f>
        <v>E07000135</v>
      </c>
      <c r="E8684" t="s">
        <v>9</v>
      </c>
      <c r="F8684">
        <v>1.473251975449787</v>
      </c>
    </row>
    <row r="8685" spans="1:6">
      <c r="A8685">
        <v>2009</v>
      </c>
      <c r="B8685" t="s">
        <v>368</v>
      </c>
      <c r="C8685" t="s">
        <v>369</v>
      </c>
      <c r="D8685" t="str">
        <f>INDEX(Entities[geography_code], MATCH($C8685, Entities[la_road], 0))</f>
        <v>E07000135</v>
      </c>
      <c r="E8685" t="s">
        <v>8</v>
      </c>
      <c r="F8685">
        <v>1.2541581296659532</v>
      </c>
    </row>
    <row r="8686" spans="1:6">
      <c r="A8686">
        <v>2009</v>
      </c>
      <c r="B8686" t="s">
        <v>368</v>
      </c>
      <c r="C8686" t="s">
        <v>369</v>
      </c>
      <c r="D8686" t="str">
        <f>INDEX(Entities[geography_code], MATCH($C8686, Entities[la_road], 0))</f>
        <v>E07000135</v>
      </c>
      <c r="E8686" t="s">
        <v>7</v>
      </c>
      <c r="F8686">
        <v>9.7215209870144287E-2</v>
      </c>
    </row>
    <row r="8687" spans="1:6">
      <c r="A8687">
        <v>2009</v>
      </c>
      <c r="B8687" t="s">
        <v>368</v>
      </c>
      <c r="C8687" t="s">
        <v>369</v>
      </c>
      <c r="D8687" t="str">
        <f>INDEX(Entities[geography_code], MATCH($C8687, Entities[la_road], 0))</f>
        <v>E07000135</v>
      </c>
      <c r="E8687" t="s">
        <v>6</v>
      </c>
      <c r="F8687">
        <v>6.2947616089206999</v>
      </c>
    </row>
    <row r="8688" spans="1:6">
      <c r="A8688">
        <v>2009</v>
      </c>
      <c r="B8688" t="s">
        <v>368</v>
      </c>
      <c r="C8688" t="s">
        <v>369</v>
      </c>
      <c r="D8688" t="str">
        <f>INDEX(Entities[geography_code], MATCH($C8688, Entities[la_road], 0))</f>
        <v>E07000135</v>
      </c>
      <c r="E8688" t="s">
        <v>10</v>
      </c>
      <c r="F8688">
        <v>9.8780851139200793E-2</v>
      </c>
    </row>
    <row r="8689" spans="1:6">
      <c r="A8689">
        <v>2010</v>
      </c>
      <c r="B8689" t="s">
        <v>368</v>
      </c>
      <c r="C8689" t="s">
        <v>369</v>
      </c>
      <c r="D8689" t="str">
        <f>INDEX(Entities[geography_code], MATCH($C8689, Entities[la_road], 0))</f>
        <v>E07000135</v>
      </c>
      <c r="E8689" t="s">
        <v>4</v>
      </c>
      <c r="F8689">
        <v>1.0878361057871291</v>
      </c>
    </row>
    <row r="8690" spans="1:6">
      <c r="A8690">
        <v>2010</v>
      </c>
      <c r="B8690" t="s">
        <v>368</v>
      </c>
      <c r="C8690" t="s">
        <v>369</v>
      </c>
      <c r="D8690" t="str">
        <f>INDEX(Entities[geography_code], MATCH($C8690, Entities[la_road], 0))</f>
        <v>E07000135</v>
      </c>
      <c r="E8690" t="s">
        <v>5</v>
      </c>
      <c r="F8690">
        <v>2.9832361035510329</v>
      </c>
    </row>
    <row r="8691" spans="1:6">
      <c r="A8691">
        <v>2010</v>
      </c>
      <c r="B8691" t="s">
        <v>368</v>
      </c>
      <c r="C8691" t="s">
        <v>369</v>
      </c>
      <c r="D8691" t="str">
        <f>INDEX(Entities[geography_code], MATCH($C8691, Entities[la_road], 0))</f>
        <v>E07000135</v>
      </c>
      <c r="E8691" t="s">
        <v>9</v>
      </c>
      <c r="F8691">
        <v>1.5007509196705877</v>
      </c>
    </row>
    <row r="8692" spans="1:6">
      <c r="A8692">
        <v>2010</v>
      </c>
      <c r="B8692" t="s">
        <v>368</v>
      </c>
      <c r="C8692" t="s">
        <v>369</v>
      </c>
      <c r="D8692" t="str">
        <f>INDEX(Entities[geography_code], MATCH($C8692, Entities[la_road], 0))</f>
        <v>E07000135</v>
      </c>
      <c r="E8692" t="s">
        <v>8</v>
      </c>
      <c r="F8692">
        <v>1.201024197746041</v>
      </c>
    </row>
    <row r="8693" spans="1:6">
      <c r="A8693">
        <v>2010</v>
      </c>
      <c r="B8693" t="s">
        <v>368</v>
      </c>
      <c r="C8693" t="s">
        <v>369</v>
      </c>
      <c r="D8693" t="str">
        <f>INDEX(Entities[geography_code], MATCH($C8693, Entities[la_road], 0))</f>
        <v>E07000135</v>
      </c>
      <c r="E8693" t="s">
        <v>7</v>
      </c>
      <c r="F8693">
        <v>8.4672903463765714E-2</v>
      </c>
    </row>
    <row r="8694" spans="1:6">
      <c r="A8694">
        <v>2010</v>
      </c>
      <c r="B8694" t="s">
        <v>368</v>
      </c>
      <c r="C8694" t="s">
        <v>369</v>
      </c>
      <c r="D8694" t="str">
        <f>INDEX(Entities[geography_code], MATCH($C8694, Entities[la_road], 0))</f>
        <v>E07000135</v>
      </c>
      <c r="E8694" t="s">
        <v>6</v>
      </c>
      <c r="F8694">
        <v>5.9255623000666304</v>
      </c>
    </row>
    <row r="8695" spans="1:6">
      <c r="A8695">
        <v>2010</v>
      </c>
      <c r="B8695" t="s">
        <v>368</v>
      </c>
      <c r="C8695" t="s">
        <v>369</v>
      </c>
      <c r="D8695" t="str">
        <f>INDEX(Entities[geography_code], MATCH($C8695, Entities[la_road], 0))</f>
        <v>E07000135</v>
      </c>
      <c r="E8695" t="s">
        <v>10</v>
      </c>
      <c r="F8695">
        <v>9.1836734479667989E-2</v>
      </c>
    </row>
    <row r="8696" spans="1:6">
      <c r="A8696">
        <v>2005</v>
      </c>
      <c r="B8696" t="s">
        <v>316</v>
      </c>
      <c r="C8696" t="s">
        <v>317</v>
      </c>
      <c r="D8696" t="str">
        <f>INDEX(Entities[geography_code], MATCH($C8696, Entities[la_road], 0))</f>
        <v>E07000136</v>
      </c>
      <c r="E8696" t="s">
        <v>4</v>
      </c>
      <c r="F8696">
        <v>1.2813847794607021</v>
      </c>
    </row>
    <row r="8697" spans="1:6">
      <c r="A8697">
        <v>2005</v>
      </c>
      <c r="B8697" t="s">
        <v>316</v>
      </c>
      <c r="C8697" t="s">
        <v>317</v>
      </c>
      <c r="D8697" t="str">
        <f>INDEX(Entities[geography_code], MATCH($C8697, Entities[la_road], 0))</f>
        <v>E07000136</v>
      </c>
      <c r="E8697" t="s">
        <v>5</v>
      </c>
      <c r="F8697">
        <v>4.8755270431966</v>
      </c>
    </row>
    <row r="8698" spans="1:6">
      <c r="A8698">
        <v>2005</v>
      </c>
      <c r="B8698" t="s">
        <v>316</v>
      </c>
      <c r="C8698" t="s">
        <v>317</v>
      </c>
      <c r="D8698" t="str">
        <f>INDEX(Entities[geography_code], MATCH($C8698, Entities[la_road], 0))</f>
        <v>E07000136</v>
      </c>
      <c r="E8698" t="s">
        <v>9</v>
      </c>
      <c r="F8698">
        <v>4.6440855194237303</v>
      </c>
    </row>
    <row r="8699" spans="1:6">
      <c r="A8699">
        <v>2005</v>
      </c>
      <c r="B8699" t="s">
        <v>316</v>
      </c>
      <c r="C8699" t="s">
        <v>317</v>
      </c>
      <c r="D8699" t="str">
        <f>INDEX(Entities[geography_code], MATCH($C8699, Entities[la_road], 0))</f>
        <v>E07000136</v>
      </c>
      <c r="E8699" t="s">
        <v>8</v>
      </c>
      <c r="F8699">
        <v>10.259696893361179</v>
      </c>
    </row>
    <row r="8700" spans="1:6">
      <c r="A8700">
        <v>2005</v>
      </c>
      <c r="B8700" t="s">
        <v>316</v>
      </c>
      <c r="C8700" t="s">
        <v>317</v>
      </c>
      <c r="D8700" t="str">
        <f>INDEX(Entities[geography_code], MATCH($C8700, Entities[la_road], 0))</f>
        <v>E07000136</v>
      </c>
      <c r="E8700" t="s">
        <v>7</v>
      </c>
      <c r="F8700">
        <v>0.23991132691401701</v>
      </c>
    </row>
    <row r="8701" spans="1:6">
      <c r="A8701">
        <v>2005</v>
      </c>
      <c r="B8701" t="s">
        <v>316</v>
      </c>
      <c r="C8701" t="s">
        <v>317</v>
      </c>
      <c r="D8701" t="str">
        <f>INDEX(Entities[geography_code], MATCH($C8701, Entities[la_road], 0))</f>
        <v>E07000136</v>
      </c>
      <c r="E8701" t="s">
        <v>6</v>
      </c>
      <c r="F8701">
        <v>16.2662001910915</v>
      </c>
    </row>
    <row r="8702" spans="1:6">
      <c r="A8702">
        <v>2005</v>
      </c>
      <c r="B8702" t="s">
        <v>316</v>
      </c>
      <c r="C8702" t="s">
        <v>317</v>
      </c>
      <c r="D8702" t="str">
        <f>INDEX(Entities[geography_code], MATCH($C8702, Entities[la_road], 0))</f>
        <v>E07000136</v>
      </c>
      <c r="E8702" t="s">
        <v>10</v>
      </c>
      <c r="F8702">
        <v>0.42880162772314701</v>
      </c>
    </row>
    <row r="8703" spans="1:6">
      <c r="A8703">
        <v>2006</v>
      </c>
      <c r="B8703" t="s">
        <v>316</v>
      </c>
      <c r="C8703" t="s">
        <v>317</v>
      </c>
      <c r="D8703" t="str">
        <f>INDEX(Entities[geography_code], MATCH($C8703, Entities[la_road], 0))</f>
        <v>E07000136</v>
      </c>
      <c r="E8703" t="s">
        <v>4</v>
      </c>
      <c r="F8703">
        <v>1.3342096496343598</v>
      </c>
    </row>
    <row r="8704" spans="1:6">
      <c r="A8704">
        <v>2006</v>
      </c>
      <c r="B8704" t="s">
        <v>316</v>
      </c>
      <c r="C8704" t="s">
        <v>317</v>
      </c>
      <c r="D8704" t="str">
        <f>INDEX(Entities[geography_code], MATCH($C8704, Entities[la_road], 0))</f>
        <v>E07000136</v>
      </c>
      <c r="E8704" t="s">
        <v>5</v>
      </c>
      <c r="F8704">
        <v>5.2891914032611806</v>
      </c>
    </row>
    <row r="8705" spans="1:6">
      <c r="A8705">
        <v>2006</v>
      </c>
      <c r="B8705" t="s">
        <v>316</v>
      </c>
      <c r="C8705" t="s">
        <v>317</v>
      </c>
      <c r="D8705" t="str">
        <f>INDEX(Entities[geography_code], MATCH($C8705, Entities[la_road], 0))</f>
        <v>E07000136</v>
      </c>
      <c r="E8705" t="s">
        <v>9</v>
      </c>
      <c r="F8705">
        <v>4.9749746282056302</v>
      </c>
    </row>
    <row r="8706" spans="1:6">
      <c r="A8706">
        <v>2006</v>
      </c>
      <c r="B8706" t="s">
        <v>316</v>
      </c>
      <c r="C8706" t="s">
        <v>317</v>
      </c>
      <c r="D8706" t="str">
        <f>INDEX(Entities[geography_code], MATCH($C8706, Entities[la_road], 0))</f>
        <v>E07000136</v>
      </c>
      <c r="E8706" t="s">
        <v>8</v>
      </c>
      <c r="F8706">
        <v>11.105966550183281</v>
      </c>
    </row>
    <row r="8707" spans="1:6">
      <c r="A8707">
        <v>2006</v>
      </c>
      <c r="B8707" t="s">
        <v>316</v>
      </c>
      <c r="C8707" t="s">
        <v>317</v>
      </c>
      <c r="D8707" t="str">
        <f>INDEX(Entities[geography_code], MATCH($C8707, Entities[la_road], 0))</f>
        <v>E07000136</v>
      </c>
      <c r="E8707" t="s">
        <v>7</v>
      </c>
      <c r="F8707">
        <v>0.20266821815117322</v>
      </c>
    </row>
    <row r="8708" spans="1:6">
      <c r="A8708">
        <v>2006</v>
      </c>
      <c r="B8708" t="s">
        <v>316</v>
      </c>
      <c r="C8708" t="s">
        <v>317</v>
      </c>
      <c r="D8708" t="str">
        <f>INDEX(Entities[geography_code], MATCH($C8708, Entities[la_road], 0))</f>
        <v>E07000136</v>
      </c>
      <c r="E8708" t="s">
        <v>6</v>
      </c>
      <c r="F8708">
        <v>15.757430980434888</v>
      </c>
    </row>
    <row r="8709" spans="1:6">
      <c r="A8709">
        <v>2006</v>
      </c>
      <c r="B8709" t="s">
        <v>316</v>
      </c>
      <c r="C8709" t="s">
        <v>317</v>
      </c>
      <c r="D8709" t="str">
        <f>INDEX(Entities[geography_code], MATCH($C8709, Entities[la_road], 0))</f>
        <v>E07000136</v>
      </c>
      <c r="E8709" t="s">
        <v>10</v>
      </c>
      <c r="F8709">
        <v>0.447472446628009</v>
      </c>
    </row>
    <row r="8710" spans="1:6">
      <c r="A8710">
        <v>2007</v>
      </c>
      <c r="B8710" t="s">
        <v>316</v>
      </c>
      <c r="C8710" t="s">
        <v>317</v>
      </c>
      <c r="D8710" t="str">
        <f>INDEX(Entities[geography_code], MATCH($C8710, Entities[la_road], 0))</f>
        <v>E07000136</v>
      </c>
      <c r="E8710" t="s">
        <v>4</v>
      </c>
      <c r="F8710">
        <v>1.5475436126396518</v>
      </c>
    </row>
    <row r="8711" spans="1:6">
      <c r="A8711">
        <v>2007</v>
      </c>
      <c r="B8711" t="s">
        <v>316</v>
      </c>
      <c r="C8711" t="s">
        <v>317</v>
      </c>
      <c r="D8711" t="str">
        <f>INDEX(Entities[geography_code], MATCH($C8711, Entities[la_road], 0))</f>
        <v>E07000136</v>
      </c>
      <c r="E8711" t="s">
        <v>5</v>
      </c>
      <c r="F8711">
        <v>5.5264400552412098</v>
      </c>
    </row>
    <row r="8712" spans="1:6">
      <c r="A8712">
        <v>2007</v>
      </c>
      <c r="B8712" t="s">
        <v>316</v>
      </c>
      <c r="C8712" t="s">
        <v>317</v>
      </c>
      <c r="D8712" t="str">
        <f>INDEX(Entities[geography_code], MATCH($C8712, Entities[la_road], 0))</f>
        <v>E07000136</v>
      </c>
      <c r="E8712" t="s">
        <v>9</v>
      </c>
      <c r="F8712">
        <v>4.6860643841237195</v>
      </c>
    </row>
    <row r="8713" spans="1:6">
      <c r="A8713">
        <v>2007</v>
      </c>
      <c r="B8713" t="s">
        <v>316</v>
      </c>
      <c r="C8713" t="s">
        <v>317</v>
      </c>
      <c r="D8713" t="str">
        <f>INDEX(Entities[geography_code], MATCH($C8713, Entities[la_road], 0))</f>
        <v>E07000136</v>
      </c>
      <c r="E8713" t="s">
        <v>8</v>
      </c>
      <c r="F8713">
        <v>11.156080496915051</v>
      </c>
    </row>
    <row r="8714" spans="1:6">
      <c r="A8714">
        <v>2007</v>
      </c>
      <c r="B8714" t="s">
        <v>316</v>
      </c>
      <c r="C8714" t="s">
        <v>317</v>
      </c>
      <c r="D8714" t="str">
        <f>INDEX(Entities[geography_code], MATCH($C8714, Entities[la_road], 0))</f>
        <v>E07000136</v>
      </c>
      <c r="E8714" t="s">
        <v>7</v>
      </c>
      <c r="F8714">
        <v>0.24767536670694901</v>
      </c>
    </row>
    <row r="8715" spans="1:6">
      <c r="A8715">
        <v>2007</v>
      </c>
      <c r="B8715" t="s">
        <v>316</v>
      </c>
      <c r="C8715" t="s">
        <v>317</v>
      </c>
      <c r="D8715" t="str">
        <f>INDEX(Entities[geography_code], MATCH($C8715, Entities[la_road], 0))</f>
        <v>E07000136</v>
      </c>
      <c r="E8715" t="s">
        <v>6</v>
      </c>
      <c r="F8715">
        <v>14.69050271797386</v>
      </c>
    </row>
    <row r="8716" spans="1:6">
      <c r="A8716">
        <v>2007</v>
      </c>
      <c r="B8716" t="s">
        <v>316</v>
      </c>
      <c r="C8716" t="s">
        <v>317</v>
      </c>
      <c r="D8716" t="str">
        <f>INDEX(Entities[geography_code], MATCH($C8716, Entities[la_road], 0))</f>
        <v>E07000136</v>
      </c>
      <c r="E8716" t="s">
        <v>10</v>
      </c>
      <c r="F8716">
        <v>0.36239721705461103</v>
      </c>
    </row>
    <row r="8717" spans="1:6">
      <c r="A8717">
        <v>2008</v>
      </c>
      <c r="B8717" t="s">
        <v>316</v>
      </c>
      <c r="C8717" t="s">
        <v>317</v>
      </c>
      <c r="D8717" t="str">
        <f>INDEX(Entities[geography_code], MATCH($C8717, Entities[la_road], 0))</f>
        <v>E07000136</v>
      </c>
      <c r="E8717" t="s">
        <v>4</v>
      </c>
      <c r="F8717">
        <v>1.449757820618393</v>
      </c>
    </row>
    <row r="8718" spans="1:6">
      <c r="A8718">
        <v>2008</v>
      </c>
      <c r="B8718" t="s">
        <v>316</v>
      </c>
      <c r="C8718" t="s">
        <v>317</v>
      </c>
      <c r="D8718" t="str">
        <f>INDEX(Entities[geography_code], MATCH($C8718, Entities[la_road], 0))</f>
        <v>E07000136</v>
      </c>
      <c r="E8718" t="s">
        <v>5</v>
      </c>
      <c r="F8718">
        <v>6.0366137099795303</v>
      </c>
    </row>
    <row r="8719" spans="1:6">
      <c r="A8719">
        <v>2008</v>
      </c>
      <c r="B8719" t="s">
        <v>316</v>
      </c>
      <c r="C8719" t="s">
        <v>317</v>
      </c>
      <c r="D8719" t="str">
        <f>INDEX(Entities[geography_code], MATCH($C8719, Entities[la_road], 0))</f>
        <v>E07000136</v>
      </c>
      <c r="E8719" t="s">
        <v>9</v>
      </c>
      <c r="F8719">
        <v>4.783412000741329</v>
      </c>
    </row>
    <row r="8720" spans="1:6">
      <c r="A8720">
        <v>2008</v>
      </c>
      <c r="B8720" t="s">
        <v>316</v>
      </c>
      <c r="C8720" t="s">
        <v>317</v>
      </c>
      <c r="D8720" t="str">
        <f>INDEX(Entities[geography_code], MATCH($C8720, Entities[la_road], 0))</f>
        <v>E07000136</v>
      </c>
      <c r="E8720" t="s">
        <v>8</v>
      </c>
      <c r="F8720">
        <v>11.150801093959538</v>
      </c>
    </row>
    <row r="8721" spans="1:6">
      <c r="A8721">
        <v>2008</v>
      </c>
      <c r="B8721" t="s">
        <v>316</v>
      </c>
      <c r="C8721" t="s">
        <v>317</v>
      </c>
      <c r="D8721" t="str">
        <f>INDEX(Entities[geography_code], MATCH($C8721, Entities[la_road], 0))</f>
        <v>E07000136</v>
      </c>
      <c r="E8721" t="s">
        <v>7</v>
      </c>
      <c r="F8721">
        <v>0.23456043420755701</v>
      </c>
    </row>
    <row r="8722" spans="1:6">
      <c r="A8722">
        <v>2008</v>
      </c>
      <c r="B8722" t="s">
        <v>316</v>
      </c>
      <c r="C8722" t="s">
        <v>317</v>
      </c>
      <c r="D8722" t="str">
        <f>INDEX(Entities[geography_code], MATCH($C8722, Entities[la_road], 0))</f>
        <v>E07000136</v>
      </c>
      <c r="E8722" t="s">
        <v>6</v>
      </c>
      <c r="F8722">
        <v>13.641578348509199</v>
      </c>
    </row>
    <row r="8723" spans="1:6">
      <c r="A8723">
        <v>2008</v>
      </c>
      <c r="B8723" t="s">
        <v>316</v>
      </c>
      <c r="C8723" t="s">
        <v>317</v>
      </c>
      <c r="D8723" t="str">
        <f>INDEX(Entities[geography_code], MATCH($C8723, Entities[la_road], 0))</f>
        <v>E07000136</v>
      </c>
      <c r="E8723" t="s">
        <v>10</v>
      </c>
      <c r="F8723">
        <v>0.330019248754294</v>
      </c>
    </row>
    <row r="8724" spans="1:6">
      <c r="A8724">
        <v>2009</v>
      </c>
      <c r="B8724" t="s">
        <v>316</v>
      </c>
      <c r="C8724" t="s">
        <v>317</v>
      </c>
      <c r="D8724" t="str">
        <f>INDEX(Entities[geography_code], MATCH($C8724, Entities[la_road], 0))</f>
        <v>E07000136</v>
      </c>
      <c r="E8724" t="s">
        <v>4</v>
      </c>
      <c r="F8724">
        <v>1.483953958159367</v>
      </c>
    </row>
    <row r="8725" spans="1:6">
      <c r="A8725">
        <v>2009</v>
      </c>
      <c r="B8725" t="s">
        <v>316</v>
      </c>
      <c r="C8725" t="s">
        <v>317</v>
      </c>
      <c r="D8725" t="str">
        <f>INDEX(Entities[geography_code], MATCH($C8725, Entities[la_road], 0))</f>
        <v>E07000136</v>
      </c>
      <c r="E8725" t="s">
        <v>5</v>
      </c>
      <c r="F8725">
        <v>6.1019524441942004</v>
      </c>
    </row>
    <row r="8726" spans="1:6">
      <c r="A8726">
        <v>2009</v>
      </c>
      <c r="B8726" t="s">
        <v>316</v>
      </c>
      <c r="C8726" t="s">
        <v>317</v>
      </c>
      <c r="D8726" t="str">
        <f>INDEX(Entities[geography_code], MATCH($C8726, Entities[la_road], 0))</f>
        <v>E07000136</v>
      </c>
      <c r="E8726" t="s">
        <v>9</v>
      </c>
      <c r="F8726">
        <v>4.54503342210496</v>
      </c>
    </row>
    <row r="8727" spans="1:6">
      <c r="A8727">
        <v>2009</v>
      </c>
      <c r="B8727" t="s">
        <v>316</v>
      </c>
      <c r="C8727" t="s">
        <v>317</v>
      </c>
      <c r="D8727" t="str">
        <f>INDEX(Entities[geography_code], MATCH($C8727, Entities[la_road], 0))</f>
        <v>E07000136</v>
      </c>
      <c r="E8727" t="s">
        <v>8</v>
      </c>
      <c r="F8727">
        <v>10.378266876991459</v>
      </c>
    </row>
    <row r="8728" spans="1:6">
      <c r="A8728">
        <v>2009</v>
      </c>
      <c r="B8728" t="s">
        <v>316</v>
      </c>
      <c r="C8728" t="s">
        <v>317</v>
      </c>
      <c r="D8728" t="str">
        <f>INDEX(Entities[geography_code], MATCH($C8728, Entities[la_road], 0))</f>
        <v>E07000136</v>
      </c>
      <c r="E8728" t="s">
        <v>7</v>
      </c>
      <c r="F8728">
        <v>0.25613286155728598</v>
      </c>
    </row>
    <row r="8729" spans="1:6">
      <c r="A8729">
        <v>2009</v>
      </c>
      <c r="B8729" t="s">
        <v>316</v>
      </c>
      <c r="C8729" t="s">
        <v>317</v>
      </c>
      <c r="D8729" t="str">
        <f>INDEX(Entities[geography_code], MATCH($C8729, Entities[la_road], 0))</f>
        <v>E07000136</v>
      </c>
      <c r="E8729" t="s">
        <v>6</v>
      </c>
      <c r="F8729">
        <v>13.193671100436459</v>
      </c>
    </row>
    <row r="8730" spans="1:6">
      <c r="A8730">
        <v>2009</v>
      </c>
      <c r="B8730" t="s">
        <v>316</v>
      </c>
      <c r="C8730" t="s">
        <v>317</v>
      </c>
      <c r="D8730" t="str">
        <f>INDEX(Entities[geography_code], MATCH($C8730, Entities[la_road], 0))</f>
        <v>E07000136</v>
      </c>
      <c r="E8730" t="s">
        <v>10</v>
      </c>
      <c r="F8730">
        <v>0.28833993338569303</v>
      </c>
    </row>
    <row r="8731" spans="1:6">
      <c r="A8731">
        <v>2010</v>
      </c>
      <c r="B8731" t="s">
        <v>316</v>
      </c>
      <c r="C8731" t="s">
        <v>317</v>
      </c>
      <c r="D8731" t="str">
        <f>INDEX(Entities[geography_code], MATCH($C8731, Entities[la_road], 0))</f>
        <v>E07000136</v>
      </c>
      <c r="E8731" t="s">
        <v>4</v>
      </c>
      <c r="F8731">
        <v>1.445147366393458</v>
      </c>
    </row>
    <row r="8732" spans="1:6">
      <c r="A8732">
        <v>2010</v>
      </c>
      <c r="B8732" t="s">
        <v>316</v>
      </c>
      <c r="C8732" t="s">
        <v>317</v>
      </c>
      <c r="D8732" t="str">
        <f>INDEX(Entities[geography_code], MATCH($C8732, Entities[la_road], 0))</f>
        <v>E07000136</v>
      </c>
      <c r="E8732" t="s">
        <v>5</v>
      </c>
      <c r="F8732">
        <v>6.2846387330307811</v>
      </c>
    </row>
    <row r="8733" spans="1:6">
      <c r="A8733">
        <v>2010</v>
      </c>
      <c r="B8733" t="s">
        <v>316</v>
      </c>
      <c r="C8733" t="s">
        <v>317</v>
      </c>
      <c r="D8733" t="str">
        <f>INDEX(Entities[geography_code], MATCH($C8733, Entities[la_road], 0))</f>
        <v>E07000136</v>
      </c>
      <c r="E8733" t="s">
        <v>9</v>
      </c>
      <c r="F8733">
        <v>4.6203280122256798</v>
      </c>
    </row>
    <row r="8734" spans="1:6">
      <c r="A8734">
        <v>2010</v>
      </c>
      <c r="B8734" t="s">
        <v>316</v>
      </c>
      <c r="C8734" t="s">
        <v>317</v>
      </c>
      <c r="D8734" t="str">
        <f>INDEX(Entities[geography_code], MATCH($C8734, Entities[la_road], 0))</f>
        <v>E07000136</v>
      </c>
      <c r="E8734" t="s">
        <v>8</v>
      </c>
      <c r="F8734">
        <v>10.29176119502266</v>
      </c>
    </row>
    <row r="8735" spans="1:6">
      <c r="A8735">
        <v>2010</v>
      </c>
      <c r="B8735" t="s">
        <v>316</v>
      </c>
      <c r="C8735" t="s">
        <v>317</v>
      </c>
      <c r="D8735" t="str">
        <f>INDEX(Entities[geography_code], MATCH($C8735, Entities[la_road], 0))</f>
        <v>E07000136</v>
      </c>
      <c r="E8735" t="s">
        <v>7</v>
      </c>
      <c r="F8735">
        <v>0.20130383302576677</v>
      </c>
    </row>
    <row r="8736" spans="1:6">
      <c r="A8736">
        <v>2010</v>
      </c>
      <c r="B8736" t="s">
        <v>316</v>
      </c>
      <c r="C8736" t="s">
        <v>317</v>
      </c>
      <c r="D8736" t="str">
        <f>INDEX(Entities[geography_code], MATCH($C8736, Entities[la_road], 0))</f>
        <v>E07000136</v>
      </c>
      <c r="E8736" t="s">
        <v>6</v>
      </c>
      <c r="F8736">
        <v>12.63499554223816</v>
      </c>
    </row>
    <row r="8737" spans="1:6">
      <c r="A8737">
        <v>2010</v>
      </c>
      <c r="B8737" t="s">
        <v>316</v>
      </c>
      <c r="C8737" t="s">
        <v>317</v>
      </c>
      <c r="D8737" t="str">
        <f>INDEX(Entities[geography_code], MATCH($C8737, Entities[la_road], 0))</f>
        <v>E07000136</v>
      </c>
      <c r="E8737" t="s">
        <v>10</v>
      </c>
      <c r="F8737">
        <v>0.26319235242781402</v>
      </c>
    </row>
    <row r="8738" spans="1:6">
      <c r="A8738">
        <v>2005</v>
      </c>
      <c r="B8738" t="s">
        <v>332</v>
      </c>
      <c r="C8738" t="s">
        <v>333</v>
      </c>
      <c r="D8738" t="str">
        <f>INDEX(Entities[geography_code], MATCH($C8738, Entities[la_road], 0))</f>
        <v>E07000137</v>
      </c>
      <c r="E8738" t="s">
        <v>4</v>
      </c>
      <c r="F8738">
        <v>3.2188216317996399</v>
      </c>
    </row>
    <row r="8739" spans="1:6">
      <c r="A8739">
        <v>2005</v>
      </c>
      <c r="B8739" t="s">
        <v>332</v>
      </c>
      <c r="C8739" t="s">
        <v>333</v>
      </c>
      <c r="D8739" t="str">
        <f>INDEX(Entities[geography_code], MATCH($C8739, Entities[la_road], 0))</f>
        <v>E07000137</v>
      </c>
      <c r="E8739" t="s">
        <v>5</v>
      </c>
      <c r="F8739">
        <v>12.548865259993228</v>
      </c>
    </row>
    <row r="8740" spans="1:6">
      <c r="A8740">
        <v>2005</v>
      </c>
      <c r="B8740" t="s">
        <v>332</v>
      </c>
      <c r="C8740" t="s">
        <v>333</v>
      </c>
      <c r="D8740" t="str">
        <f>INDEX(Entities[geography_code], MATCH($C8740, Entities[la_road], 0))</f>
        <v>E07000137</v>
      </c>
      <c r="E8740" t="s">
        <v>9</v>
      </c>
      <c r="F8740">
        <v>11.67483330667544</v>
      </c>
    </row>
    <row r="8741" spans="1:6">
      <c r="A8741">
        <v>2005</v>
      </c>
      <c r="B8741" t="s">
        <v>332</v>
      </c>
      <c r="C8741" t="s">
        <v>333</v>
      </c>
      <c r="D8741" t="str">
        <f>INDEX(Entities[geography_code], MATCH($C8741, Entities[la_road], 0))</f>
        <v>E07000137</v>
      </c>
      <c r="E8741" t="s">
        <v>8</v>
      </c>
      <c r="F8741">
        <v>14.37958384373445</v>
      </c>
    </row>
    <row r="8742" spans="1:6">
      <c r="A8742">
        <v>2005</v>
      </c>
      <c r="B8742" t="s">
        <v>332</v>
      </c>
      <c r="C8742" t="s">
        <v>333</v>
      </c>
      <c r="D8742" t="str">
        <f>INDEX(Entities[geography_code], MATCH($C8742, Entities[la_road], 0))</f>
        <v>E07000137</v>
      </c>
      <c r="E8742" t="s">
        <v>7</v>
      </c>
      <c r="F8742">
        <v>0.64179123164094398</v>
      </c>
    </row>
    <row r="8743" spans="1:6">
      <c r="A8743">
        <v>2005</v>
      </c>
      <c r="B8743" t="s">
        <v>332</v>
      </c>
      <c r="C8743" t="s">
        <v>333</v>
      </c>
      <c r="D8743" t="str">
        <f>INDEX(Entities[geography_code], MATCH($C8743, Entities[la_road], 0))</f>
        <v>E07000137</v>
      </c>
      <c r="E8743" t="s">
        <v>6</v>
      </c>
      <c r="F8743">
        <v>41.779573607819501</v>
      </c>
    </row>
    <row r="8744" spans="1:6">
      <c r="A8744">
        <v>2005</v>
      </c>
      <c r="B8744" t="s">
        <v>332</v>
      </c>
      <c r="C8744" t="s">
        <v>333</v>
      </c>
      <c r="D8744" t="str">
        <f>INDEX(Entities[geography_code], MATCH($C8744, Entities[la_road], 0))</f>
        <v>E07000137</v>
      </c>
      <c r="E8744" t="s">
        <v>10</v>
      </c>
      <c r="F8744">
        <v>1.0596071298008609</v>
      </c>
    </row>
    <row r="8745" spans="1:6">
      <c r="A8745">
        <v>2006</v>
      </c>
      <c r="B8745" t="s">
        <v>332</v>
      </c>
      <c r="C8745" t="s">
        <v>333</v>
      </c>
      <c r="D8745" t="str">
        <f>INDEX(Entities[geography_code], MATCH($C8745, Entities[la_road], 0))</f>
        <v>E07000137</v>
      </c>
      <c r="E8745" t="s">
        <v>4</v>
      </c>
      <c r="F8745">
        <v>3.3241804591934798</v>
      </c>
    </row>
    <row r="8746" spans="1:6">
      <c r="A8746">
        <v>2006</v>
      </c>
      <c r="B8746" t="s">
        <v>332</v>
      </c>
      <c r="C8746" t="s">
        <v>333</v>
      </c>
      <c r="D8746" t="str">
        <f>INDEX(Entities[geography_code], MATCH($C8746, Entities[la_road], 0))</f>
        <v>E07000137</v>
      </c>
      <c r="E8746" t="s">
        <v>5</v>
      </c>
      <c r="F8746">
        <v>14.16747709459273</v>
      </c>
    </row>
    <row r="8747" spans="1:6">
      <c r="A8747">
        <v>2006</v>
      </c>
      <c r="B8747" t="s">
        <v>332</v>
      </c>
      <c r="C8747" t="s">
        <v>333</v>
      </c>
      <c r="D8747" t="str">
        <f>INDEX(Entities[geography_code], MATCH($C8747, Entities[la_road], 0))</f>
        <v>E07000137</v>
      </c>
      <c r="E8747" t="s">
        <v>9</v>
      </c>
      <c r="F8747">
        <v>12.40591505282311</v>
      </c>
    </row>
    <row r="8748" spans="1:6">
      <c r="A8748">
        <v>2006</v>
      </c>
      <c r="B8748" t="s">
        <v>332</v>
      </c>
      <c r="C8748" t="s">
        <v>333</v>
      </c>
      <c r="D8748" t="str">
        <f>INDEX(Entities[geography_code], MATCH($C8748, Entities[la_road], 0))</f>
        <v>E07000137</v>
      </c>
      <c r="E8748" t="s">
        <v>8</v>
      </c>
      <c r="F8748">
        <v>15.45874213095791</v>
      </c>
    </row>
    <row r="8749" spans="1:6">
      <c r="A8749">
        <v>2006</v>
      </c>
      <c r="B8749" t="s">
        <v>332</v>
      </c>
      <c r="C8749" t="s">
        <v>333</v>
      </c>
      <c r="D8749" t="str">
        <f>INDEX(Entities[geography_code], MATCH($C8749, Entities[la_road], 0))</f>
        <v>E07000137</v>
      </c>
      <c r="E8749" t="s">
        <v>7</v>
      </c>
      <c r="F8749">
        <v>0.60276346370232503</v>
      </c>
    </row>
    <row r="8750" spans="1:6">
      <c r="A8750">
        <v>2006</v>
      </c>
      <c r="B8750" t="s">
        <v>332</v>
      </c>
      <c r="C8750" t="s">
        <v>333</v>
      </c>
      <c r="D8750" t="str">
        <f>INDEX(Entities[geography_code], MATCH($C8750, Entities[la_road], 0))</f>
        <v>E07000137</v>
      </c>
      <c r="E8750" t="s">
        <v>6</v>
      </c>
      <c r="F8750">
        <v>42.119616739014702</v>
      </c>
    </row>
    <row r="8751" spans="1:6">
      <c r="A8751">
        <v>2006</v>
      </c>
      <c r="B8751" t="s">
        <v>332</v>
      </c>
      <c r="C8751" t="s">
        <v>333</v>
      </c>
      <c r="D8751" t="str">
        <f>INDEX(Entities[geography_code], MATCH($C8751, Entities[la_road], 0))</f>
        <v>E07000137</v>
      </c>
      <c r="E8751" t="s">
        <v>10</v>
      </c>
      <c r="F8751">
        <v>1.0940791391308611</v>
      </c>
    </row>
    <row r="8752" spans="1:6">
      <c r="A8752">
        <v>2007</v>
      </c>
      <c r="B8752" t="s">
        <v>332</v>
      </c>
      <c r="C8752" t="s">
        <v>333</v>
      </c>
      <c r="D8752" t="str">
        <f>INDEX(Entities[geography_code], MATCH($C8752, Entities[la_road], 0))</f>
        <v>E07000137</v>
      </c>
      <c r="E8752" t="s">
        <v>4</v>
      </c>
      <c r="F8752">
        <v>3.7130264423624704</v>
      </c>
    </row>
    <row r="8753" spans="1:6">
      <c r="A8753">
        <v>2007</v>
      </c>
      <c r="B8753" t="s">
        <v>332</v>
      </c>
      <c r="C8753" t="s">
        <v>333</v>
      </c>
      <c r="D8753" t="str">
        <f>INDEX(Entities[geography_code], MATCH($C8753, Entities[la_road], 0))</f>
        <v>E07000137</v>
      </c>
      <c r="E8753" t="s">
        <v>5</v>
      </c>
      <c r="F8753">
        <v>15.003623770140049</v>
      </c>
    </row>
    <row r="8754" spans="1:6">
      <c r="A8754">
        <v>2007</v>
      </c>
      <c r="B8754" t="s">
        <v>332</v>
      </c>
      <c r="C8754" t="s">
        <v>333</v>
      </c>
      <c r="D8754" t="str">
        <f>INDEX(Entities[geography_code], MATCH($C8754, Entities[la_road], 0))</f>
        <v>E07000137</v>
      </c>
      <c r="E8754" t="s">
        <v>9</v>
      </c>
      <c r="F8754">
        <v>12.911336817258322</v>
      </c>
    </row>
    <row r="8755" spans="1:6">
      <c r="A8755">
        <v>2007</v>
      </c>
      <c r="B8755" t="s">
        <v>332</v>
      </c>
      <c r="C8755" t="s">
        <v>333</v>
      </c>
      <c r="D8755" t="str">
        <f>INDEX(Entities[geography_code], MATCH($C8755, Entities[la_road], 0))</f>
        <v>E07000137</v>
      </c>
      <c r="E8755" t="s">
        <v>8</v>
      </c>
      <c r="F8755">
        <v>16.199762794691733</v>
      </c>
    </row>
    <row r="8756" spans="1:6">
      <c r="A8756">
        <v>2007</v>
      </c>
      <c r="B8756" t="s">
        <v>332</v>
      </c>
      <c r="C8756" t="s">
        <v>333</v>
      </c>
      <c r="D8756" t="str">
        <f>INDEX(Entities[geography_code], MATCH($C8756, Entities[la_road], 0))</f>
        <v>E07000137</v>
      </c>
      <c r="E8756" t="s">
        <v>7</v>
      </c>
      <c r="F8756">
        <v>0.63123222341542995</v>
      </c>
    </row>
    <row r="8757" spans="1:6">
      <c r="A8757">
        <v>2007</v>
      </c>
      <c r="B8757" t="s">
        <v>332</v>
      </c>
      <c r="C8757" t="s">
        <v>333</v>
      </c>
      <c r="D8757" t="str">
        <f>INDEX(Entities[geography_code], MATCH($C8757, Entities[la_road], 0))</f>
        <v>E07000137</v>
      </c>
      <c r="E8757" t="s">
        <v>6</v>
      </c>
      <c r="F8757">
        <v>39.817541238797801</v>
      </c>
    </row>
    <row r="8758" spans="1:6">
      <c r="A8758">
        <v>2007</v>
      </c>
      <c r="B8758" t="s">
        <v>332</v>
      </c>
      <c r="C8758" t="s">
        <v>333</v>
      </c>
      <c r="D8758" t="str">
        <f>INDEX(Entities[geography_code], MATCH($C8758, Entities[la_road], 0))</f>
        <v>E07000137</v>
      </c>
      <c r="E8758" t="s">
        <v>10</v>
      </c>
      <c r="F8758">
        <v>0.98322076557522697</v>
      </c>
    </row>
    <row r="8759" spans="1:6">
      <c r="A8759">
        <v>2008</v>
      </c>
      <c r="B8759" t="s">
        <v>332</v>
      </c>
      <c r="C8759" t="s">
        <v>333</v>
      </c>
      <c r="D8759" t="str">
        <f>INDEX(Entities[geography_code], MATCH($C8759, Entities[la_road], 0))</f>
        <v>E07000137</v>
      </c>
      <c r="E8759" t="s">
        <v>4</v>
      </c>
      <c r="F8759">
        <v>3.6303883174451799</v>
      </c>
    </row>
    <row r="8760" spans="1:6">
      <c r="A8760">
        <v>2008</v>
      </c>
      <c r="B8760" t="s">
        <v>332</v>
      </c>
      <c r="C8760" t="s">
        <v>333</v>
      </c>
      <c r="D8760" t="str">
        <f>INDEX(Entities[geography_code], MATCH($C8760, Entities[la_road], 0))</f>
        <v>E07000137</v>
      </c>
      <c r="E8760" t="s">
        <v>5</v>
      </c>
      <c r="F8760">
        <v>16.578647372021369</v>
      </c>
    </row>
    <row r="8761" spans="1:6">
      <c r="A8761">
        <v>2008</v>
      </c>
      <c r="B8761" t="s">
        <v>332</v>
      </c>
      <c r="C8761" t="s">
        <v>333</v>
      </c>
      <c r="D8761" t="str">
        <f>INDEX(Entities[geography_code], MATCH($C8761, Entities[la_road], 0))</f>
        <v>E07000137</v>
      </c>
      <c r="E8761" t="s">
        <v>9</v>
      </c>
      <c r="F8761">
        <v>13.208283393386209</v>
      </c>
    </row>
    <row r="8762" spans="1:6">
      <c r="A8762">
        <v>2008</v>
      </c>
      <c r="B8762" t="s">
        <v>332</v>
      </c>
      <c r="C8762" t="s">
        <v>333</v>
      </c>
      <c r="D8762" t="str">
        <f>INDEX(Entities[geography_code], MATCH($C8762, Entities[la_road], 0))</f>
        <v>E07000137</v>
      </c>
      <c r="E8762" t="s">
        <v>8</v>
      </c>
      <c r="F8762">
        <v>16.63519167655415</v>
      </c>
    </row>
    <row r="8763" spans="1:6">
      <c r="A8763">
        <v>2008</v>
      </c>
      <c r="B8763" t="s">
        <v>332</v>
      </c>
      <c r="C8763" t="s">
        <v>333</v>
      </c>
      <c r="D8763" t="str">
        <f>INDEX(Entities[geography_code], MATCH($C8763, Entities[la_road], 0))</f>
        <v>E07000137</v>
      </c>
      <c r="E8763" t="s">
        <v>7</v>
      </c>
      <c r="F8763">
        <v>0.59524179466621296</v>
      </c>
    </row>
    <row r="8764" spans="1:6">
      <c r="A8764">
        <v>2008</v>
      </c>
      <c r="B8764" t="s">
        <v>332</v>
      </c>
      <c r="C8764" t="s">
        <v>333</v>
      </c>
      <c r="D8764" t="str">
        <f>INDEX(Entities[geography_code], MATCH($C8764, Entities[la_road], 0))</f>
        <v>E07000137</v>
      </c>
      <c r="E8764" t="s">
        <v>6</v>
      </c>
      <c r="F8764">
        <v>37.198208216786703</v>
      </c>
    </row>
    <row r="8765" spans="1:6">
      <c r="A8765">
        <v>2008</v>
      </c>
      <c r="B8765" t="s">
        <v>332</v>
      </c>
      <c r="C8765" t="s">
        <v>333</v>
      </c>
      <c r="D8765" t="str">
        <f>INDEX(Entities[geography_code], MATCH($C8765, Entities[la_road], 0))</f>
        <v>E07000137</v>
      </c>
      <c r="E8765" t="s">
        <v>10</v>
      </c>
      <c r="F8765">
        <v>0.89664388239940307</v>
      </c>
    </row>
    <row r="8766" spans="1:6">
      <c r="A8766">
        <v>2009</v>
      </c>
      <c r="B8766" t="s">
        <v>332</v>
      </c>
      <c r="C8766" t="s">
        <v>333</v>
      </c>
      <c r="D8766" t="str">
        <f>INDEX(Entities[geography_code], MATCH($C8766, Entities[la_road], 0))</f>
        <v>E07000137</v>
      </c>
      <c r="E8766" t="s">
        <v>4</v>
      </c>
      <c r="F8766">
        <v>3.7267572319133202</v>
      </c>
    </row>
    <row r="8767" spans="1:6">
      <c r="A8767">
        <v>2009</v>
      </c>
      <c r="B8767" t="s">
        <v>332</v>
      </c>
      <c r="C8767" t="s">
        <v>333</v>
      </c>
      <c r="D8767" t="str">
        <f>INDEX(Entities[geography_code], MATCH($C8767, Entities[la_road], 0))</f>
        <v>E07000137</v>
      </c>
      <c r="E8767" t="s">
        <v>5</v>
      </c>
      <c r="F8767">
        <v>16.822726727561783</v>
      </c>
    </row>
    <row r="8768" spans="1:6">
      <c r="A8768">
        <v>2009</v>
      </c>
      <c r="B8768" t="s">
        <v>332</v>
      </c>
      <c r="C8768" t="s">
        <v>333</v>
      </c>
      <c r="D8768" t="str">
        <f>INDEX(Entities[geography_code], MATCH($C8768, Entities[la_road], 0))</f>
        <v>E07000137</v>
      </c>
      <c r="E8768" t="s">
        <v>9</v>
      </c>
      <c r="F8768">
        <v>13.241710576137541</v>
      </c>
    </row>
    <row r="8769" spans="1:6">
      <c r="A8769">
        <v>2009</v>
      </c>
      <c r="B8769" t="s">
        <v>332</v>
      </c>
      <c r="C8769" t="s">
        <v>333</v>
      </c>
      <c r="D8769" t="str">
        <f>INDEX(Entities[geography_code], MATCH($C8769, Entities[la_road], 0))</f>
        <v>E07000137</v>
      </c>
      <c r="E8769" t="s">
        <v>8</v>
      </c>
      <c r="F8769">
        <v>15.470774476876089</v>
      </c>
    </row>
    <row r="8770" spans="1:6">
      <c r="A8770">
        <v>2009</v>
      </c>
      <c r="B8770" t="s">
        <v>332</v>
      </c>
      <c r="C8770" t="s">
        <v>333</v>
      </c>
      <c r="D8770" t="str">
        <f>INDEX(Entities[geography_code], MATCH($C8770, Entities[la_road], 0))</f>
        <v>E07000137</v>
      </c>
      <c r="E8770" t="s">
        <v>7</v>
      </c>
      <c r="F8770">
        <v>0.60187716900932198</v>
      </c>
    </row>
    <row r="8771" spans="1:6">
      <c r="A8771">
        <v>2009</v>
      </c>
      <c r="B8771" t="s">
        <v>332</v>
      </c>
      <c r="C8771" t="s">
        <v>333</v>
      </c>
      <c r="D8771" t="str">
        <f>INDEX(Entities[geography_code], MATCH($C8771, Entities[la_road], 0))</f>
        <v>E07000137</v>
      </c>
      <c r="E8771" t="s">
        <v>6</v>
      </c>
      <c r="F8771">
        <v>36.207755805828796</v>
      </c>
    </row>
    <row r="8772" spans="1:6">
      <c r="A8772">
        <v>2009</v>
      </c>
      <c r="B8772" t="s">
        <v>332</v>
      </c>
      <c r="C8772" t="s">
        <v>333</v>
      </c>
      <c r="D8772" t="str">
        <f>INDEX(Entities[geography_code], MATCH($C8772, Entities[la_road], 0))</f>
        <v>E07000137</v>
      </c>
      <c r="E8772" t="s">
        <v>10</v>
      </c>
      <c r="F8772">
        <v>0.83066437242163504</v>
      </c>
    </row>
    <row r="8773" spans="1:6">
      <c r="A8773">
        <v>2010</v>
      </c>
      <c r="B8773" t="s">
        <v>332</v>
      </c>
      <c r="C8773" t="s">
        <v>333</v>
      </c>
      <c r="D8773" t="str">
        <f>INDEX(Entities[geography_code], MATCH($C8773, Entities[la_road], 0))</f>
        <v>E07000137</v>
      </c>
      <c r="E8773" t="s">
        <v>4</v>
      </c>
      <c r="F8773">
        <v>3.7347890425796701</v>
      </c>
    </row>
    <row r="8774" spans="1:6">
      <c r="A8774">
        <v>2010</v>
      </c>
      <c r="B8774" t="s">
        <v>332</v>
      </c>
      <c r="C8774" t="s">
        <v>333</v>
      </c>
      <c r="D8774" t="str">
        <f>INDEX(Entities[geography_code], MATCH($C8774, Entities[la_road], 0))</f>
        <v>E07000137</v>
      </c>
      <c r="E8774" t="s">
        <v>5</v>
      </c>
      <c r="F8774">
        <v>17.06296989339307</v>
      </c>
    </row>
    <row r="8775" spans="1:6">
      <c r="A8775">
        <v>2010</v>
      </c>
      <c r="B8775" t="s">
        <v>332</v>
      </c>
      <c r="C8775" t="s">
        <v>333</v>
      </c>
      <c r="D8775" t="str">
        <f>INDEX(Entities[geography_code], MATCH($C8775, Entities[la_road], 0))</f>
        <v>E07000137</v>
      </c>
      <c r="E8775" t="s">
        <v>9</v>
      </c>
      <c r="F8775">
        <v>13.283801159257889</v>
      </c>
    </row>
    <row r="8776" spans="1:6">
      <c r="A8776">
        <v>2010</v>
      </c>
      <c r="B8776" t="s">
        <v>332</v>
      </c>
      <c r="C8776" t="s">
        <v>333</v>
      </c>
      <c r="D8776" t="str">
        <f>INDEX(Entities[geography_code], MATCH($C8776, Entities[la_road], 0))</f>
        <v>E07000137</v>
      </c>
      <c r="E8776" t="s">
        <v>8</v>
      </c>
      <c r="F8776">
        <v>15.317904891612521</v>
      </c>
    </row>
    <row r="8777" spans="1:6">
      <c r="A8777">
        <v>2010</v>
      </c>
      <c r="B8777" t="s">
        <v>332</v>
      </c>
      <c r="C8777" t="s">
        <v>333</v>
      </c>
      <c r="D8777" t="str">
        <f>INDEX(Entities[geography_code], MATCH($C8777, Entities[la_road], 0))</f>
        <v>E07000137</v>
      </c>
      <c r="E8777" t="s">
        <v>7</v>
      </c>
      <c r="F8777">
        <v>0.52441421910866204</v>
      </c>
    </row>
    <row r="8778" spans="1:6">
      <c r="A8778">
        <v>2010</v>
      </c>
      <c r="B8778" t="s">
        <v>332</v>
      </c>
      <c r="C8778" t="s">
        <v>333</v>
      </c>
      <c r="D8778" t="str">
        <f>INDEX(Entities[geography_code], MATCH($C8778, Entities[la_road], 0))</f>
        <v>E07000137</v>
      </c>
      <c r="E8778" t="s">
        <v>6</v>
      </c>
      <c r="F8778">
        <v>34.219205685166003</v>
      </c>
    </row>
    <row r="8779" spans="1:6">
      <c r="A8779">
        <v>2010</v>
      </c>
      <c r="B8779" t="s">
        <v>332</v>
      </c>
      <c r="C8779" t="s">
        <v>333</v>
      </c>
      <c r="D8779" t="str">
        <f>INDEX(Entities[geography_code], MATCH($C8779, Entities[la_road], 0))</f>
        <v>E07000137</v>
      </c>
      <c r="E8779" t="s">
        <v>10</v>
      </c>
      <c r="F8779">
        <v>0.74735819790827596</v>
      </c>
    </row>
    <row r="8780" spans="1:6">
      <c r="A8780">
        <v>2005</v>
      </c>
      <c r="B8780" t="s">
        <v>350</v>
      </c>
      <c r="C8780" t="s">
        <v>351</v>
      </c>
      <c r="D8780" t="str">
        <f>INDEX(Entities[geography_code], MATCH($C8780, Entities[la_road], 0))</f>
        <v>E07000138</v>
      </c>
      <c r="E8780" t="s">
        <v>4</v>
      </c>
      <c r="F8780">
        <v>1.269047370011618</v>
      </c>
    </row>
    <row r="8781" spans="1:6">
      <c r="A8781">
        <v>2005</v>
      </c>
      <c r="B8781" t="s">
        <v>350</v>
      </c>
      <c r="C8781" t="s">
        <v>351</v>
      </c>
      <c r="D8781" t="str">
        <f>INDEX(Entities[geography_code], MATCH($C8781, Entities[la_road], 0))</f>
        <v>E07000138</v>
      </c>
      <c r="E8781" t="s">
        <v>5</v>
      </c>
      <c r="F8781">
        <v>2.6629819281726399</v>
      </c>
    </row>
    <row r="8782" spans="1:6">
      <c r="A8782">
        <v>2005</v>
      </c>
      <c r="B8782" t="s">
        <v>350</v>
      </c>
      <c r="C8782" t="s">
        <v>351</v>
      </c>
      <c r="D8782" t="str">
        <f>INDEX(Entities[geography_code], MATCH($C8782, Entities[la_road], 0))</f>
        <v>E07000138</v>
      </c>
      <c r="E8782" t="s">
        <v>9</v>
      </c>
      <c r="F8782">
        <v>2.0259392187313838</v>
      </c>
    </row>
    <row r="8783" spans="1:6">
      <c r="A8783">
        <v>2005</v>
      </c>
      <c r="B8783" t="s">
        <v>350</v>
      </c>
      <c r="C8783" t="s">
        <v>351</v>
      </c>
      <c r="D8783" t="str">
        <f>INDEX(Entities[geography_code], MATCH($C8783, Entities[la_road], 0))</f>
        <v>E07000138</v>
      </c>
      <c r="E8783" t="s">
        <v>8</v>
      </c>
      <c r="F8783">
        <v>2.6374256999880701</v>
      </c>
    </row>
    <row r="8784" spans="1:6">
      <c r="A8784">
        <v>2005</v>
      </c>
      <c r="B8784" t="s">
        <v>350</v>
      </c>
      <c r="C8784" t="s">
        <v>351</v>
      </c>
      <c r="D8784" t="str">
        <f>INDEX(Entities[geography_code], MATCH($C8784, Entities[la_road], 0))</f>
        <v>E07000138</v>
      </c>
      <c r="E8784" t="s">
        <v>7</v>
      </c>
      <c r="F8784">
        <v>0.17132211980588802</v>
      </c>
    </row>
    <row r="8785" spans="1:6">
      <c r="A8785">
        <v>2005</v>
      </c>
      <c r="B8785" t="s">
        <v>350</v>
      </c>
      <c r="C8785" t="s">
        <v>351</v>
      </c>
      <c r="D8785" t="str">
        <f>INDEX(Entities[geography_code], MATCH($C8785, Entities[la_road], 0))</f>
        <v>E07000138</v>
      </c>
      <c r="E8785" t="s">
        <v>6</v>
      </c>
      <c r="F8785">
        <v>8.9366155729456107</v>
      </c>
    </row>
    <row r="8786" spans="1:6">
      <c r="A8786">
        <v>2005</v>
      </c>
      <c r="B8786" t="s">
        <v>350</v>
      </c>
      <c r="C8786" t="s">
        <v>351</v>
      </c>
      <c r="D8786" t="str">
        <f>INDEX(Entities[geography_code], MATCH($C8786, Entities[la_road], 0))</f>
        <v>E07000138</v>
      </c>
      <c r="E8786" t="s">
        <v>10</v>
      </c>
      <c r="F8786">
        <v>0.18950759843846712</v>
      </c>
    </row>
    <row r="8787" spans="1:6">
      <c r="A8787">
        <v>2006</v>
      </c>
      <c r="B8787" t="s">
        <v>350</v>
      </c>
      <c r="C8787" t="s">
        <v>351</v>
      </c>
      <c r="D8787" t="str">
        <f>INDEX(Entities[geography_code], MATCH($C8787, Entities[la_road], 0))</f>
        <v>E07000138</v>
      </c>
      <c r="E8787" t="s">
        <v>4</v>
      </c>
      <c r="F8787">
        <v>1.272138433410626</v>
      </c>
    </row>
    <row r="8788" spans="1:6">
      <c r="A8788">
        <v>2006</v>
      </c>
      <c r="B8788" t="s">
        <v>350</v>
      </c>
      <c r="C8788" t="s">
        <v>351</v>
      </c>
      <c r="D8788" t="str">
        <f>INDEX(Entities[geography_code], MATCH($C8788, Entities[la_road], 0))</f>
        <v>E07000138</v>
      </c>
      <c r="E8788" t="s">
        <v>5</v>
      </c>
      <c r="F8788">
        <v>2.9028781251226001</v>
      </c>
    </row>
    <row r="8789" spans="1:6">
      <c r="A8789">
        <v>2006</v>
      </c>
      <c r="B8789" t="s">
        <v>350</v>
      </c>
      <c r="C8789" t="s">
        <v>351</v>
      </c>
      <c r="D8789" t="str">
        <f>INDEX(Entities[geography_code], MATCH($C8789, Entities[la_road], 0))</f>
        <v>E07000138</v>
      </c>
      <c r="E8789" t="s">
        <v>9</v>
      </c>
      <c r="F8789">
        <v>2.0992144249631601</v>
      </c>
    </row>
    <row r="8790" spans="1:6">
      <c r="A8790">
        <v>2006</v>
      </c>
      <c r="B8790" t="s">
        <v>350</v>
      </c>
      <c r="C8790" t="s">
        <v>351</v>
      </c>
      <c r="D8790" t="str">
        <f>INDEX(Entities[geography_code], MATCH($C8790, Entities[la_road], 0))</f>
        <v>E07000138</v>
      </c>
      <c r="E8790" t="s">
        <v>8</v>
      </c>
      <c r="F8790">
        <v>2.838451083500809</v>
      </c>
    </row>
    <row r="8791" spans="1:6">
      <c r="A8791">
        <v>2006</v>
      </c>
      <c r="B8791" t="s">
        <v>350</v>
      </c>
      <c r="C8791" t="s">
        <v>351</v>
      </c>
      <c r="D8791" t="str">
        <f>INDEX(Entities[geography_code], MATCH($C8791, Entities[la_road], 0))</f>
        <v>E07000138</v>
      </c>
      <c r="E8791" t="s">
        <v>7</v>
      </c>
      <c r="F8791">
        <v>0.15562678497986979</v>
      </c>
    </row>
    <row r="8792" spans="1:6">
      <c r="A8792">
        <v>2006</v>
      </c>
      <c r="B8792" t="s">
        <v>350</v>
      </c>
      <c r="C8792" t="s">
        <v>351</v>
      </c>
      <c r="D8792" t="str">
        <f>INDEX(Entities[geography_code], MATCH($C8792, Entities[la_road], 0))</f>
        <v>E07000138</v>
      </c>
      <c r="E8792" t="s">
        <v>6</v>
      </c>
      <c r="F8792">
        <v>8.6754819885690591</v>
      </c>
    </row>
    <row r="8793" spans="1:6">
      <c r="A8793">
        <v>2006</v>
      </c>
      <c r="B8793" t="s">
        <v>350</v>
      </c>
      <c r="C8793" t="s">
        <v>351</v>
      </c>
      <c r="D8793" t="str">
        <f>INDEX(Entities[geography_code], MATCH($C8793, Entities[la_road], 0))</f>
        <v>E07000138</v>
      </c>
      <c r="E8793" t="s">
        <v>10</v>
      </c>
      <c r="F8793">
        <v>0.18991425510553808</v>
      </c>
    </row>
    <row r="8794" spans="1:6">
      <c r="A8794">
        <v>2007</v>
      </c>
      <c r="B8794" t="s">
        <v>350</v>
      </c>
      <c r="C8794" t="s">
        <v>351</v>
      </c>
      <c r="D8794" t="str">
        <f>INDEX(Entities[geography_code], MATCH($C8794, Entities[la_road], 0))</f>
        <v>E07000138</v>
      </c>
      <c r="E8794" t="s">
        <v>4</v>
      </c>
      <c r="F8794">
        <v>1.447235105778131</v>
      </c>
    </row>
    <row r="8795" spans="1:6">
      <c r="A8795">
        <v>2007</v>
      </c>
      <c r="B8795" t="s">
        <v>350</v>
      </c>
      <c r="C8795" t="s">
        <v>351</v>
      </c>
      <c r="D8795" t="str">
        <f>INDEX(Entities[geography_code], MATCH($C8795, Entities[la_road], 0))</f>
        <v>E07000138</v>
      </c>
      <c r="E8795" t="s">
        <v>5</v>
      </c>
      <c r="F8795">
        <v>3.1575407112367602</v>
      </c>
    </row>
    <row r="8796" spans="1:6">
      <c r="A8796">
        <v>2007</v>
      </c>
      <c r="B8796" t="s">
        <v>350</v>
      </c>
      <c r="C8796" t="s">
        <v>351</v>
      </c>
      <c r="D8796" t="str">
        <f>INDEX(Entities[geography_code], MATCH($C8796, Entities[la_road], 0))</f>
        <v>E07000138</v>
      </c>
      <c r="E8796" t="s">
        <v>9</v>
      </c>
      <c r="F8796">
        <v>2.27033085587657</v>
      </c>
    </row>
    <row r="8797" spans="1:6">
      <c r="A8797">
        <v>2007</v>
      </c>
      <c r="B8797" t="s">
        <v>350</v>
      </c>
      <c r="C8797" t="s">
        <v>351</v>
      </c>
      <c r="D8797" t="str">
        <f>INDEX(Entities[geography_code], MATCH($C8797, Entities[la_road], 0))</f>
        <v>E07000138</v>
      </c>
      <c r="E8797" t="s">
        <v>8</v>
      </c>
      <c r="F8797">
        <v>2.8538384178146918</v>
      </c>
    </row>
    <row r="8798" spans="1:6">
      <c r="A8798">
        <v>2007</v>
      </c>
      <c r="B8798" t="s">
        <v>350</v>
      </c>
      <c r="C8798" t="s">
        <v>351</v>
      </c>
      <c r="D8798" t="str">
        <f>INDEX(Entities[geography_code], MATCH($C8798, Entities[la_road], 0))</f>
        <v>E07000138</v>
      </c>
      <c r="E8798" t="s">
        <v>7</v>
      </c>
      <c r="F8798">
        <v>0.17764068043232037</v>
      </c>
    </row>
    <row r="8799" spans="1:6">
      <c r="A8799">
        <v>2007</v>
      </c>
      <c r="B8799" t="s">
        <v>350</v>
      </c>
      <c r="C8799" t="s">
        <v>351</v>
      </c>
      <c r="D8799" t="str">
        <f>INDEX(Entities[geography_code], MATCH($C8799, Entities[la_road], 0))</f>
        <v>E07000138</v>
      </c>
      <c r="E8799" t="s">
        <v>6</v>
      </c>
      <c r="F8799">
        <v>8.4193205791932488</v>
      </c>
    </row>
    <row r="8800" spans="1:6">
      <c r="A8800">
        <v>2007</v>
      </c>
      <c r="B8800" t="s">
        <v>350</v>
      </c>
      <c r="C8800" t="s">
        <v>351</v>
      </c>
      <c r="D8800" t="str">
        <f>INDEX(Entities[geography_code], MATCH($C8800, Entities[la_road], 0))</f>
        <v>E07000138</v>
      </c>
      <c r="E8800" t="s">
        <v>10</v>
      </c>
      <c r="F8800">
        <v>0.1776201968131591</v>
      </c>
    </row>
    <row r="8801" spans="1:6">
      <c r="A8801">
        <v>2008</v>
      </c>
      <c r="B8801" t="s">
        <v>350</v>
      </c>
      <c r="C8801" t="s">
        <v>351</v>
      </c>
      <c r="D8801" t="str">
        <f>INDEX(Entities[geography_code], MATCH($C8801, Entities[la_road], 0))</f>
        <v>E07000138</v>
      </c>
      <c r="E8801" t="s">
        <v>4</v>
      </c>
      <c r="F8801">
        <v>1.3583472904349629</v>
      </c>
    </row>
    <row r="8802" spans="1:6">
      <c r="A8802">
        <v>2008</v>
      </c>
      <c r="B8802" t="s">
        <v>350</v>
      </c>
      <c r="C8802" t="s">
        <v>351</v>
      </c>
      <c r="D8802" t="str">
        <f>INDEX(Entities[geography_code], MATCH($C8802, Entities[la_road], 0))</f>
        <v>E07000138</v>
      </c>
      <c r="E8802" t="s">
        <v>5</v>
      </c>
      <c r="F8802">
        <v>3.5318271331497599</v>
      </c>
    </row>
    <row r="8803" spans="1:6">
      <c r="A8803">
        <v>2008</v>
      </c>
      <c r="B8803" t="s">
        <v>350</v>
      </c>
      <c r="C8803" t="s">
        <v>351</v>
      </c>
      <c r="D8803" t="str">
        <f>INDEX(Entities[geography_code], MATCH($C8803, Entities[la_road], 0))</f>
        <v>E07000138</v>
      </c>
      <c r="E8803" t="s">
        <v>9</v>
      </c>
      <c r="F8803">
        <v>2.33082504323071</v>
      </c>
    </row>
    <row r="8804" spans="1:6">
      <c r="A8804">
        <v>2008</v>
      </c>
      <c r="B8804" t="s">
        <v>350</v>
      </c>
      <c r="C8804" t="s">
        <v>351</v>
      </c>
      <c r="D8804" t="str">
        <f>INDEX(Entities[geography_code], MATCH($C8804, Entities[la_road], 0))</f>
        <v>E07000138</v>
      </c>
      <c r="E8804" t="s">
        <v>8</v>
      </c>
      <c r="F8804">
        <v>3.0095692709723498</v>
      </c>
    </row>
    <row r="8805" spans="1:6">
      <c r="A8805">
        <v>2008</v>
      </c>
      <c r="B8805" t="s">
        <v>350</v>
      </c>
      <c r="C8805" t="s">
        <v>351</v>
      </c>
      <c r="D8805" t="str">
        <f>INDEX(Entities[geography_code], MATCH($C8805, Entities[la_road], 0))</f>
        <v>E07000138</v>
      </c>
      <c r="E8805" t="s">
        <v>7</v>
      </c>
      <c r="F8805">
        <v>0.16168992698850279</v>
      </c>
    </row>
    <row r="8806" spans="1:6">
      <c r="A8806">
        <v>2008</v>
      </c>
      <c r="B8806" t="s">
        <v>350</v>
      </c>
      <c r="C8806" t="s">
        <v>351</v>
      </c>
      <c r="D8806" t="str">
        <f>INDEX(Entities[geography_code], MATCH($C8806, Entities[la_road], 0))</f>
        <v>E07000138</v>
      </c>
      <c r="E8806" t="s">
        <v>6</v>
      </c>
      <c r="F8806">
        <v>8.0795373858709194</v>
      </c>
    </row>
    <row r="8807" spans="1:6">
      <c r="A8807">
        <v>2008</v>
      </c>
      <c r="B8807" t="s">
        <v>350</v>
      </c>
      <c r="C8807" t="s">
        <v>351</v>
      </c>
      <c r="D8807" t="str">
        <f>INDEX(Entities[geography_code], MATCH($C8807, Entities[la_road], 0))</f>
        <v>E07000138</v>
      </c>
      <c r="E8807" t="s">
        <v>10</v>
      </c>
      <c r="F8807">
        <v>0.16160459775472791</v>
      </c>
    </row>
    <row r="8808" spans="1:6">
      <c r="A8808">
        <v>2009</v>
      </c>
      <c r="B8808" t="s">
        <v>350</v>
      </c>
      <c r="C8808" t="s">
        <v>351</v>
      </c>
      <c r="D8808" t="str">
        <f>INDEX(Entities[geography_code], MATCH($C8808, Entities[la_road], 0))</f>
        <v>E07000138</v>
      </c>
      <c r="E8808" t="s">
        <v>4</v>
      </c>
      <c r="F8808">
        <v>1.3624299965114559</v>
      </c>
    </row>
    <row r="8809" spans="1:6">
      <c r="A8809">
        <v>2009</v>
      </c>
      <c r="B8809" t="s">
        <v>350</v>
      </c>
      <c r="C8809" t="s">
        <v>351</v>
      </c>
      <c r="D8809" t="str">
        <f>INDEX(Entities[geography_code], MATCH($C8809, Entities[la_road], 0))</f>
        <v>E07000138</v>
      </c>
      <c r="E8809" t="s">
        <v>5</v>
      </c>
      <c r="F8809">
        <v>3.5718557678047702</v>
      </c>
    </row>
    <row r="8810" spans="1:6">
      <c r="A8810">
        <v>2009</v>
      </c>
      <c r="B8810" t="s">
        <v>350</v>
      </c>
      <c r="C8810" t="s">
        <v>351</v>
      </c>
      <c r="D8810" t="str">
        <f>INDEX(Entities[geography_code], MATCH($C8810, Entities[la_road], 0))</f>
        <v>E07000138</v>
      </c>
      <c r="E8810" t="s">
        <v>9</v>
      </c>
      <c r="F8810">
        <v>2.2547835603230997</v>
      </c>
    </row>
    <row r="8811" spans="1:6">
      <c r="A8811">
        <v>2009</v>
      </c>
      <c r="B8811" t="s">
        <v>350</v>
      </c>
      <c r="C8811" t="s">
        <v>351</v>
      </c>
      <c r="D8811" t="str">
        <f>INDEX(Entities[geography_code], MATCH($C8811, Entities[la_road], 0))</f>
        <v>E07000138</v>
      </c>
      <c r="E8811" t="s">
        <v>8</v>
      </c>
      <c r="F8811">
        <v>2.7210072891857759</v>
      </c>
    </row>
    <row r="8812" spans="1:6">
      <c r="A8812">
        <v>2009</v>
      </c>
      <c r="B8812" t="s">
        <v>350</v>
      </c>
      <c r="C8812" t="s">
        <v>351</v>
      </c>
      <c r="D8812" t="str">
        <f>INDEX(Entities[geography_code], MATCH($C8812, Entities[la_road], 0))</f>
        <v>E07000138</v>
      </c>
      <c r="E8812" t="s">
        <v>7</v>
      </c>
      <c r="F8812">
        <v>0.16314123743803272</v>
      </c>
    </row>
    <row r="8813" spans="1:6">
      <c r="A8813">
        <v>2009</v>
      </c>
      <c r="B8813" t="s">
        <v>350</v>
      </c>
      <c r="C8813" t="s">
        <v>351</v>
      </c>
      <c r="D8813" t="str">
        <f>INDEX(Entities[geography_code], MATCH($C8813, Entities[la_road], 0))</f>
        <v>E07000138</v>
      </c>
      <c r="E8813" t="s">
        <v>6</v>
      </c>
      <c r="F8813">
        <v>7.7687181619523198</v>
      </c>
    </row>
    <row r="8814" spans="1:6">
      <c r="A8814">
        <v>2009</v>
      </c>
      <c r="B8814" t="s">
        <v>350</v>
      </c>
      <c r="C8814" t="s">
        <v>351</v>
      </c>
      <c r="D8814" t="str">
        <f>INDEX(Entities[geography_code], MATCH($C8814, Entities[la_road], 0))</f>
        <v>E07000138</v>
      </c>
      <c r="E8814" t="s">
        <v>10</v>
      </c>
      <c r="F8814">
        <v>0.14454804462610388</v>
      </c>
    </row>
    <row r="8815" spans="1:6">
      <c r="A8815">
        <v>2010</v>
      </c>
      <c r="B8815" t="s">
        <v>350</v>
      </c>
      <c r="C8815" t="s">
        <v>351</v>
      </c>
      <c r="D8815" t="str">
        <f>INDEX(Entities[geography_code], MATCH($C8815, Entities[la_road], 0))</f>
        <v>E07000138</v>
      </c>
      <c r="E8815" t="s">
        <v>4</v>
      </c>
      <c r="F8815">
        <v>1.3522467416856629</v>
      </c>
    </row>
    <row r="8816" spans="1:6">
      <c r="A8816">
        <v>2010</v>
      </c>
      <c r="B8816" t="s">
        <v>350</v>
      </c>
      <c r="C8816" t="s">
        <v>351</v>
      </c>
      <c r="D8816" t="str">
        <f>INDEX(Entities[geography_code], MATCH($C8816, Entities[la_road], 0))</f>
        <v>E07000138</v>
      </c>
      <c r="E8816" t="s">
        <v>5</v>
      </c>
      <c r="F8816">
        <v>3.6438858066483699</v>
      </c>
    </row>
    <row r="8817" spans="1:6">
      <c r="A8817">
        <v>2010</v>
      </c>
      <c r="B8817" t="s">
        <v>350</v>
      </c>
      <c r="C8817" t="s">
        <v>351</v>
      </c>
      <c r="D8817" t="str">
        <f>INDEX(Entities[geography_code], MATCH($C8817, Entities[la_road], 0))</f>
        <v>E07000138</v>
      </c>
      <c r="E8817" t="s">
        <v>9</v>
      </c>
      <c r="F8817">
        <v>2.2764640605724198</v>
      </c>
    </row>
    <row r="8818" spans="1:6">
      <c r="A8818">
        <v>2010</v>
      </c>
      <c r="B8818" t="s">
        <v>350</v>
      </c>
      <c r="C8818" t="s">
        <v>351</v>
      </c>
      <c r="D8818" t="str">
        <f>INDEX(Entities[geography_code], MATCH($C8818, Entities[la_road], 0))</f>
        <v>E07000138</v>
      </c>
      <c r="E8818" t="s">
        <v>8</v>
      </c>
      <c r="F8818">
        <v>2.714710166536205</v>
      </c>
    </row>
    <row r="8819" spans="1:6">
      <c r="A8819">
        <v>2010</v>
      </c>
      <c r="B8819" t="s">
        <v>350</v>
      </c>
      <c r="C8819" t="s">
        <v>351</v>
      </c>
      <c r="D8819" t="str">
        <f>INDEX(Entities[geography_code], MATCH($C8819, Entities[la_road], 0))</f>
        <v>E07000138</v>
      </c>
      <c r="E8819" t="s">
        <v>7</v>
      </c>
      <c r="F8819">
        <v>0.14188562992257459</v>
      </c>
    </row>
    <row r="8820" spans="1:6">
      <c r="A8820">
        <v>2010</v>
      </c>
      <c r="B8820" t="s">
        <v>350</v>
      </c>
      <c r="C8820" t="s">
        <v>351</v>
      </c>
      <c r="D8820" t="str">
        <f>INDEX(Entities[geography_code], MATCH($C8820, Entities[la_road], 0))</f>
        <v>E07000138</v>
      </c>
      <c r="E8820" t="s">
        <v>6</v>
      </c>
      <c r="F8820">
        <v>7.3455590281224996</v>
      </c>
    </row>
    <row r="8821" spans="1:6">
      <c r="A8821">
        <v>2010</v>
      </c>
      <c r="B8821" t="s">
        <v>350</v>
      </c>
      <c r="C8821" t="s">
        <v>351</v>
      </c>
      <c r="D8821" t="str">
        <f>INDEX(Entities[geography_code], MATCH($C8821, Entities[la_road], 0))</f>
        <v>E07000138</v>
      </c>
      <c r="E8821" t="s">
        <v>10</v>
      </c>
      <c r="F8821">
        <v>0.1318869036606273</v>
      </c>
    </row>
    <row r="8822" spans="1:6">
      <c r="A8822">
        <v>2005</v>
      </c>
      <c r="B8822" t="s">
        <v>360</v>
      </c>
      <c r="C8822" t="s">
        <v>361</v>
      </c>
      <c r="D8822" t="str">
        <f>INDEX(Entities[geography_code], MATCH($C8822, Entities[la_road], 0))</f>
        <v>E07000139</v>
      </c>
      <c r="E8822" t="s">
        <v>4</v>
      </c>
      <c r="F8822">
        <v>1.438043682548598</v>
      </c>
    </row>
    <row r="8823" spans="1:6">
      <c r="A8823">
        <v>2005</v>
      </c>
      <c r="B8823" t="s">
        <v>360</v>
      </c>
      <c r="C8823" t="s">
        <v>361</v>
      </c>
      <c r="D8823" t="str">
        <f>INDEX(Entities[geography_code], MATCH($C8823, Entities[la_road], 0))</f>
        <v>E07000139</v>
      </c>
      <c r="E8823" t="s">
        <v>5</v>
      </c>
      <c r="F8823">
        <v>8.9796098070664012</v>
      </c>
    </row>
    <row r="8824" spans="1:6">
      <c r="A8824">
        <v>2005</v>
      </c>
      <c r="B8824" t="s">
        <v>360</v>
      </c>
      <c r="C8824" t="s">
        <v>361</v>
      </c>
      <c r="D8824" t="str">
        <f>INDEX(Entities[geography_code], MATCH($C8824, Entities[la_road], 0))</f>
        <v>E07000139</v>
      </c>
      <c r="E8824" t="s">
        <v>9</v>
      </c>
      <c r="F8824">
        <v>8.5587512301255408</v>
      </c>
    </row>
    <row r="8825" spans="1:6">
      <c r="A8825">
        <v>2005</v>
      </c>
      <c r="B8825" t="s">
        <v>360</v>
      </c>
      <c r="C8825" t="s">
        <v>361</v>
      </c>
      <c r="D8825" t="str">
        <f>INDEX(Entities[geography_code], MATCH($C8825, Entities[la_road], 0))</f>
        <v>E07000139</v>
      </c>
      <c r="E8825" t="s">
        <v>8</v>
      </c>
      <c r="F8825">
        <v>19.313820972314147</v>
      </c>
    </row>
    <row r="8826" spans="1:6">
      <c r="A8826">
        <v>2005</v>
      </c>
      <c r="B8826" t="s">
        <v>360</v>
      </c>
      <c r="C8826" t="s">
        <v>361</v>
      </c>
      <c r="D8826" t="str">
        <f>INDEX(Entities[geography_code], MATCH($C8826, Entities[la_road], 0))</f>
        <v>E07000139</v>
      </c>
      <c r="E8826" t="s">
        <v>7</v>
      </c>
      <c r="F8826">
        <v>0.37118598066019604</v>
      </c>
    </row>
    <row r="8827" spans="1:6">
      <c r="A8827">
        <v>2005</v>
      </c>
      <c r="B8827" t="s">
        <v>360</v>
      </c>
      <c r="C8827" t="s">
        <v>361</v>
      </c>
      <c r="D8827" t="str">
        <f>INDEX(Entities[geography_code], MATCH($C8827, Entities[la_road], 0))</f>
        <v>E07000139</v>
      </c>
      <c r="E8827" t="s">
        <v>6</v>
      </c>
      <c r="F8827">
        <v>29.768636615408109</v>
      </c>
    </row>
    <row r="8828" spans="1:6">
      <c r="A8828">
        <v>2005</v>
      </c>
      <c r="B8828" t="s">
        <v>360</v>
      </c>
      <c r="C8828" t="s">
        <v>361</v>
      </c>
      <c r="D8828" t="str">
        <f>INDEX(Entities[geography_code], MATCH($C8828, Entities[la_road], 0))</f>
        <v>E07000139</v>
      </c>
      <c r="E8828" t="s">
        <v>10</v>
      </c>
      <c r="F8828">
        <v>0.742510913249538</v>
      </c>
    </row>
    <row r="8829" spans="1:6">
      <c r="A8829">
        <v>2006</v>
      </c>
      <c r="B8829" t="s">
        <v>360</v>
      </c>
      <c r="C8829" t="s">
        <v>361</v>
      </c>
      <c r="D8829" t="str">
        <f>INDEX(Entities[geography_code], MATCH($C8829, Entities[la_road], 0))</f>
        <v>E07000139</v>
      </c>
      <c r="E8829" t="s">
        <v>4</v>
      </c>
      <c r="F8829">
        <v>1.5441509358337089</v>
      </c>
    </row>
    <row r="8830" spans="1:6">
      <c r="A8830">
        <v>2006</v>
      </c>
      <c r="B8830" t="s">
        <v>360</v>
      </c>
      <c r="C8830" t="s">
        <v>361</v>
      </c>
      <c r="D8830" t="str">
        <f>INDEX(Entities[geography_code], MATCH($C8830, Entities[la_road], 0))</f>
        <v>E07000139</v>
      </c>
      <c r="E8830" t="s">
        <v>5</v>
      </c>
      <c r="F8830">
        <v>9.6766524082402103</v>
      </c>
    </row>
    <row r="8831" spans="1:6">
      <c r="A8831">
        <v>2006</v>
      </c>
      <c r="B8831" t="s">
        <v>360</v>
      </c>
      <c r="C8831" t="s">
        <v>361</v>
      </c>
      <c r="D8831" t="str">
        <f>INDEX(Entities[geography_code], MATCH($C8831, Entities[la_road], 0))</f>
        <v>E07000139</v>
      </c>
      <c r="E8831" t="s">
        <v>9</v>
      </c>
      <c r="F8831">
        <v>8.1549748643538393</v>
      </c>
    </row>
    <row r="8832" spans="1:6">
      <c r="A8832">
        <v>2006</v>
      </c>
      <c r="B8832" t="s">
        <v>360</v>
      </c>
      <c r="C8832" t="s">
        <v>361</v>
      </c>
      <c r="D8832" t="str">
        <f>INDEX(Entities[geography_code], MATCH($C8832, Entities[la_road], 0))</f>
        <v>E07000139</v>
      </c>
      <c r="E8832" t="s">
        <v>8</v>
      </c>
      <c r="F8832">
        <v>18.809598914783784</v>
      </c>
    </row>
    <row r="8833" spans="1:6">
      <c r="A8833">
        <v>2006</v>
      </c>
      <c r="B8833" t="s">
        <v>360</v>
      </c>
      <c r="C8833" t="s">
        <v>361</v>
      </c>
      <c r="D8833" t="str">
        <f>INDEX(Entities[geography_code], MATCH($C8833, Entities[la_road], 0))</f>
        <v>E07000139</v>
      </c>
      <c r="E8833" t="s">
        <v>7</v>
      </c>
      <c r="F8833">
        <v>0.37960353941479297</v>
      </c>
    </row>
    <row r="8834" spans="1:6">
      <c r="A8834">
        <v>2006</v>
      </c>
      <c r="B8834" t="s">
        <v>360</v>
      </c>
      <c r="C8834" t="s">
        <v>361</v>
      </c>
      <c r="D8834" t="str">
        <f>INDEX(Entities[geography_code], MATCH($C8834, Entities[la_road], 0))</f>
        <v>E07000139</v>
      </c>
      <c r="E8834" t="s">
        <v>6</v>
      </c>
      <c r="F8834">
        <v>28.659171319974579</v>
      </c>
    </row>
    <row r="8835" spans="1:6">
      <c r="A8835">
        <v>2006</v>
      </c>
      <c r="B8835" t="s">
        <v>360</v>
      </c>
      <c r="C8835" t="s">
        <v>361</v>
      </c>
      <c r="D8835" t="str">
        <f>INDEX(Entities[geography_code], MATCH($C8835, Entities[la_road], 0))</f>
        <v>E07000139</v>
      </c>
      <c r="E8835" t="s">
        <v>10</v>
      </c>
      <c r="F8835">
        <v>0.68620088735914997</v>
      </c>
    </row>
    <row r="8836" spans="1:6">
      <c r="A8836">
        <v>2007</v>
      </c>
      <c r="B8836" t="s">
        <v>360</v>
      </c>
      <c r="C8836" t="s">
        <v>361</v>
      </c>
      <c r="D8836" t="str">
        <f>INDEX(Entities[geography_code], MATCH($C8836, Entities[la_road], 0))</f>
        <v>E07000139</v>
      </c>
      <c r="E8836" t="s">
        <v>4</v>
      </c>
      <c r="F8836">
        <v>1.656027350063948</v>
      </c>
    </row>
    <row r="8837" spans="1:6">
      <c r="A8837">
        <v>2007</v>
      </c>
      <c r="B8837" t="s">
        <v>360</v>
      </c>
      <c r="C8837" t="s">
        <v>361</v>
      </c>
      <c r="D8837" t="str">
        <f>INDEX(Entities[geography_code], MATCH($C8837, Entities[la_road], 0))</f>
        <v>E07000139</v>
      </c>
      <c r="E8837" t="s">
        <v>5</v>
      </c>
      <c r="F8837">
        <v>10.28415329769104</v>
      </c>
    </row>
    <row r="8838" spans="1:6">
      <c r="A8838">
        <v>2007</v>
      </c>
      <c r="B8838" t="s">
        <v>360</v>
      </c>
      <c r="C8838" t="s">
        <v>361</v>
      </c>
      <c r="D8838" t="str">
        <f>INDEX(Entities[geography_code], MATCH($C8838, Entities[la_road], 0))</f>
        <v>E07000139</v>
      </c>
      <c r="E8838" t="s">
        <v>9</v>
      </c>
      <c r="F8838">
        <v>9.2096559447883095</v>
      </c>
    </row>
    <row r="8839" spans="1:6">
      <c r="A8839">
        <v>2007</v>
      </c>
      <c r="B8839" t="s">
        <v>360</v>
      </c>
      <c r="C8839" t="s">
        <v>361</v>
      </c>
      <c r="D8839" t="str">
        <f>INDEX(Entities[geography_code], MATCH($C8839, Entities[la_road], 0))</f>
        <v>E07000139</v>
      </c>
      <c r="E8839" t="s">
        <v>8</v>
      </c>
      <c r="F8839">
        <v>20.46303404991006</v>
      </c>
    </row>
    <row r="8840" spans="1:6">
      <c r="A8840">
        <v>2007</v>
      </c>
      <c r="B8840" t="s">
        <v>360</v>
      </c>
      <c r="C8840" t="s">
        <v>361</v>
      </c>
      <c r="D8840" t="str">
        <f>INDEX(Entities[geography_code], MATCH($C8840, Entities[la_road], 0))</f>
        <v>E07000139</v>
      </c>
      <c r="E8840" t="s">
        <v>7</v>
      </c>
      <c r="F8840">
        <v>0.383759226114464</v>
      </c>
    </row>
    <row r="8841" spans="1:6">
      <c r="A8841">
        <v>2007</v>
      </c>
      <c r="B8841" t="s">
        <v>360</v>
      </c>
      <c r="C8841" t="s">
        <v>361</v>
      </c>
      <c r="D8841" t="str">
        <f>INDEX(Entities[geography_code], MATCH($C8841, Entities[la_road], 0))</f>
        <v>E07000139</v>
      </c>
      <c r="E8841" t="s">
        <v>6</v>
      </c>
      <c r="F8841">
        <v>27.21157339373995</v>
      </c>
    </row>
    <row r="8842" spans="1:6">
      <c r="A8842">
        <v>2007</v>
      </c>
      <c r="B8842" t="s">
        <v>360</v>
      </c>
      <c r="C8842" t="s">
        <v>361</v>
      </c>
      <c r="D8842" t="str">
        <f>INDEX(Entities[geography_code], MATCH($C8842, Entities[la_road], 0))</f>
        <v>E07000139</v>
      </c>
      <c r="E8842" t="s">
        <v>10</v>
      </c>
      <c r="F8842">
        <v>0.66823121131254104</v>
      </c>
    </row>
    <row r="8843" spans="1:6">
      <c r="A8843">
        <v>2008</v>
      </c>
      <c r="B8843" t="s">
        <v>360</v>
      </c>
      <c r="C8843" t="s">
        <v>361</v>
      </c>
      <c r="D8843" t="str">
        <f>INDEX(Entities[geography_code], MATCH($C8843, Entities[la_road], 0))</f>
        <v>E07000139</v>
      </c>
      <c r="E8843" t="s">
        <v>4</v>
      </c>
      <c r="F8843">
        <v>1.57171700423717</v>
      </c>
    </row>
    <row r="8844" spans="1:6">
      <c r="A8844">
        <v>2008</v>
      </c>
      <c r="B8844" t="s">
        <v>360</v>
      </c>
      <c r="C8844" t="s">
        <v>361</v>
      </c>
      <c r="D8844" t="str">
        <f>INDEX(Entities[geography_code], MATCH($C8844, Entities[la_road], 0))</f>
        <v>E07000139</v>
      </c>
      <c r="E8844" t="s">
        <v>5</v>
      </c>
      <c r="F8844">
        <v>11.19365329287805</v>
      </c>
    </row>
    <row r="8845" spans="1:6">
      <c r="A8845">
        <v>2008</v>
      </c>
      <c r="B8845" t="s">
        <v>360</v>
      </c>
      <c r="C8845" t="s">
        <v>361</v>
      </c>
      <c r="D8845" t="str">
        <f>INDEX(Entities[geography_code], MATCH($C8845, Entities[la_road], 0))</f>
        <v>E07000139</v>
      </c>
      <c r="E8845" t="s">
        <v>9</v>
      </c>
      <c r="F8845">
        <v>9.2143358867089997</v>
      </c>
    </row>
    <row r="8846" spans="1:6">
      <c r="A8846">
        <v>2008</v>
      </c>
      <c r="B8846" t="s">
        <v>360</v>
      </c>
      <c r="C8846" t="s">
        <v>361</v>
      </c>
      <c r="D8846" t="str">
        <f>INDEX(Entities[geography_code], MATCH($C8846, Entities[la_road], 0))</f>
        <v>E07000139</v>
      </c>
      <c r="E8846" t="s">
        <v>8</v>
      </c>
      <c r="F8846">
        <v>20.019632451007411</v>
      </c>
    </row>
    <row r="8847" spans="1:6">
      <c r="A8847">
        <v>2008</v>
      </c>
      <c r="B8847" t="s">
        <v>360</v>
      </c>
      <c r="C8847" t="s">
        <v>361</v>
      </c>
      <c r="D8847" t="str">
        <f>INDEX(Entities[geography_code], MATCH($C8847, Entities[la_road], 0))</f>
        <v>E07000139</v>
      </c>
      <c r="E8847" t="s">
        <v>7</v>
      </c>
      <c r="F8847">
        <v>0.37990796644673502</v>
      </c>
    </row>
    <row r="8848" spans="1:6">
      <c r="A8848">
        <v>2008</v>
      </c>
      <c r="B8848" t="s">
        <v>360</v>
      </c>
      <c r="C8848" t="s">
        <v>361</v>
      </c>
      <c r="D8848" t="str">
        <f>INDEX(Entities[geography_code], MATCH($C8848, Entities[la_road], 0))</f>
        <v>E07000139</v>
      </c>
      <c r="E8848" t="s">
        <v>6</v>
      </c>
      <c r="F8848">
        <v>24.881808031071827</v>
      </c>
    </row>
    <row r="8849" spans="1:6">
      <c r="A8849">
        <v>2008</v>
      </c>
      <c r="B8849" t="s">
        <v>360</v>
      </c>
      <c r="C8849" t="s">
        <v>361</v>
      </c>
      <c r="D8849" t="str">
        <f>INDEX(Entities[geography_code], MATCH($C8849, Entities[la_road], 0))</f>
        <v>E07000139</v>
      </c>
      <c r="E8849" t="s">
        <v>10</v>
      </c>
      <c r="F8849">
        <v>0.59590522814662406</v>
      </c>
    </row>
    <row r="8850" spans="1:6">
      <c r="A8850">
        <v>2009</v>
      </c>
      <c r="B8850" t="s">
        <v>360</v>
      </c>
      <c r="C8850" t="s">
        <v>361</v>
      </c>
      <c r="D8850" t="str">
        <f>INDEX(Entities[geography_code], MATCH($C8850, Entities[la_road], 0))</f>
        <v>E07000139</v>
      </c>
      <c r="E8850" t="s">
        <v>4</v>
      </c>
      <c r="F8850">
        <v>1.511870743582914</v>
      </c>
    </row>
    <row r="8851" spans="1:6">
      <c r="A8851">
        <v>2009</v>
      </c>
      <c r="B8851" t="s">
        <v>360</v>
      </c>
      <c r="C8851" t="s">
        <v>361</v>
      </c>
      <c r="D8851" t="str">
        <f>INDEX(Entities[geography_code], MATCH($C8851, Entities[la_road], 0))</f>
        <v>E07000139</v>
      </c>
      <c r="E8851" t="s">
        <v>5</v>
      </c>
      <c r="F8851">
        <v>11.20551847043463</v>
      </c>
    </row>
    <row r="8852" spans="1:6">
      <c r="A8852">
        <v>2009</v>
      </c>
      <c r="B8852" t="s">
        <v>360</v>
      </c>
      <c r="C8852" t="s">
        <v>361</v>
      </c>
      <c r="D8852" t="str">
        <f>INDEX(Entities[geography_code], MATCH($C8852, Entities[la_road], 0))</f>
        <v>E07000139</v>
      </c>
      <c r="E8852" t="s">
        <v>9</v>
      </c>
      <c r="F8852">
        <v>9.1893975153789995</v>
      </c>
    </row>
    <row r="8853" spans="1:6">
      <c r="A8853">
        <v>2009</v>
      </c>
      <c r="B8853" t="s">
        <v>360</v>
      </c>
      <c r="C8853" t="s">
        <v>361</v>
      </c>
      <c r="D8853" t="str">
        <f>INDEX(Entities[geography_code], MATCH($C8853, Entities[la_road], 0))</f>
        <v>E07000139</v>
      </c>
      <c r="E8853" t="s">
        <v>8</v>
      </c>
      <c r="F8853">
        <v>18.28763184562289</v>
      </c>
    </row>
    <row r="8854" spans="1:6">
      <c r="A8854">
        <v>2009</v>
      </c>
      <c r="B8854" t="s">
        <v>360</v>
      </c>
      <c r="C8854" t="s">
        <v>361</v>
      </c>
      <c r="D8854" t="str">
        <f>INDEX(Entities[geography_code], MATCH($C8854, Entities[la_road], 0))</f>
        <v>E07000139</v>
      </c>
      <c r="E8854" t="s">
        <v>7</v>
      </c>
      <c r="F8854">
        <v>0.35331548234536397</v>
      </c>
    </row>
    <row r="8855" spans="1:6">
      <c r="A8855">
        <v>2009</v>
      </c>
      <c r="B8855" t="s">
        <v>360</v>
      </c>
      <c r="C8855" t="s">
        <v>361</v>
      </c>
      <c r="D8855" t="str">
        <f>INDEX(Entities[geography_code], MATCH($C8855, Entities[la_road], 0))</f>
        <v>E07000139</v>
      </c>
      <c r="E8855" t="s">
        <v>6</v>
      </c>
      <c r="F8855">
        <v>23.971660814523041</v>
      </c>
    </row>
    <row r="8856" spans="1:6">
      <c r="A8856">
        <v>2009</v>
      </c>
      <c r="B8856" t="s">
        <v>360</v>
      </c>
      <c r="C8856" t="s">
        <v>361</v>
      </c>
      <c r="D8856" t="str">
        <f>INDEX(Entities[geography_code], MATCH($C8856, Entities[la_road], 0))</f>
        <v>E07000139</v>
      </c>
      <c r="E8856" t="s">
        <v>10</v>
      </c>
      <c r="F8856">
        <v>0.54710424805508595</v>
      </c>
    </row>
    <row r="8857" spans="1:6">
      <c r="A8857">
        <v>2010</v>
      </c>
      <c r="B8857" t="s">
        <v>360</v>
      </c>
      <c r="C8857" t="s">
        <v>361</v>
      </c>
      <c r="D8857" t="str">
        <f>INDEX(Entities[geography_code], MATCH($C8857, Entities[la_road], 0))</f>
        <v>E07000139</v>
      </c>
      <c r="E8857" t="s">
        <v>4</v>
      </c>
      <c r="F8857">
        <v>1.4883883225401711</v>
      </c>
    </row>
    <row r="8858" spans="1:6">
      <c r="A8858">
        <v>2010</v>
      </c>
      <c r="B8858" t="s">
        <v>360</v>
      </c>
      <c r="C8858" t="s">
        <v>361</v>
      </c>
      <c r="D8858" t="str">
        <f>INDEX(Entities[geography_code], MATCH($C8858, Entities[la_road], 0))</f>
        <v>E07000139</v>
      </c>
      <c r="E8858" t="s">
        <v>5</v>
      </c>
      <c r="F8858">
        <v>11.390800665072661</v>
      </c>
    </row>
    <row r="8859" spans="1:6">
      <c r="A8859">
        <v>2010</v>
      </c>
      <c r="B8859" t="s">
        <v>360</v>
      </c>
      <c r="C8859" t="s">
        <v>361</v>
      </c>
      <c r="D8859" t="str">
        <f>INDEX(Entities[geography_code], MATCH($C8859, Entities[la_road], 0))</f>
        <v>E07000139</v>
      </c>
      <c r="E8859" t="s">
        <v>9</v>
      </c>
      <c r="F8859">
        <v>9.3413279439031296</v>
      </c>
    </row>
    <row r="8860" spans="1:6">
      <c r="A8860">
        <v>2010</v>
      </c>
      <c r="B8860" t="s">
        <v>360</v>
      </c>
      <c r="C8860" t="s">
        <v>361</v>
      </c>
      <c r="D8860" t="str">
        <f>INDEX(Entities[geography_code], MATCH($C8860, Entities[la_road], 0))</f>
        <v>E07000139</v>
      </c>
      <c r="E8860" t="s">
        <v>8</v>
      </c>
      <c r="F8860">
        <v>18.05836114836389</v>
      </c>
    </row>
    <row r="8861" spans="1:6">
      <c r="A8861">
        <v>2010</v>
      </c>
      <c r="B8861" t="s">
        <v>360</v>
      </c>
      <c r="C8861" t="s">
        <v>361</v>
      </c>
      <c r="D8861" t="str">
        <f>INDEX(Entities[geography_code], MATCH($C8861, Entities[la_road], 0))</f>
        <v>E07000139</v>
      </c>
      <c r="E8861" t="s">
        <v>7</v>
      </c>
      <c r="F8861">
        <v>0.31282285919432401</v>
      </c>
    </row>
    <row r="8862" spans="1:6">
      <c r="A8862">
        <v>2010</v>
      </c>
      <c r="B8862" t="s">
        <v>360</v>
      </c>
      <c r="C8862" t="s">
        <v>361</v>
      </c>
      <c r="D8862" t="str">
        <f>INDEX(Entities[geography_code], MATCH($C8862, Entities[la_road], 0))</f>
        <v>E07000139</v>
      </c>
      <c r="E8862" t="s">
        <v>6</v>
      </c>
      <c r="F8862">
        <v>22.760621852475868</v>
      </c>
    </row>
    <row r="8863" spans="1:6">
      <c r="A8863">
        <v>2010</v>
      </c>
      <c r="B8863" t="s">
        <v>360</v>
      </c>
      <c r="C8863" t="s">
        <v>361</v>
      </c>
      <c r="D8863" t="str">
        <f>INDEX(Entities[geography_code], MATCH($C8863, Entities[la_road], 0))</f>
        <v>E07000139</v>
      </c>
      <c r="E8863" t="s">
        <v>10</v>
      </c>
      <c r="F8863">
        <v>0.49505718797403903</v>
      </c>
    </row>
    <row r="8864" spans="1:6">
      <c r="A8864">
        <v>2005</v>
      </c>
      <c r="B8864" t="s">
        <v>376</v>
      </c>
      <c r="C8864" t="s">
        <v>377</v>
      </c>
      <c r="D8864" t="str">
        <f>INDEX(Entities[geography_code], MATCH($C8864, Entities[la_road], 0))</f>
        <v>E07000140</v>
      </c>
      <c r="E8864" t="s">
        <v>4</v>
      </c>
      <c r="F8864">
        <v>1.8361875683099742</v>
      </c>
    </row>
    <row r="8865" spans="1:6">
      <c r="A8865">
        <v>2005</v>
      </c>
      <c r="B8865" t="s">
        <v>376</v>
      </c>
      <c r="C8865" t="s">
        <v>377</v>
      </c>
      <c r="D8865" t="str">
        <f>INDEX(Entities[geography_code], MATCH($C8865, Entities[la_road], 0))</f>
        <v>E07000140</v>
      </c>
      <c r="E8865" t="s">
        <v>5</v>
      </c>
      <c r="F8865">
        <v>6.7985080809466902</v>
      </c>
    </row>
    <row r="8866" spans="1:6">
      <c r="A8866">
        <v>2005</v>
      </c>
      <c r="B8866" t="s">
        <v>376</v>
      </c>
      <c r="C8866" t="s">
        <v>377</v>
      </c>
      <c r="D8866" t="str">
        <f>INDEX(Entities[geography_code], MATCH($C8866, Entities[la_road], 0))</f>
        <v>E07000140</v>
      </c>
      <c r="E8866" t="s">
        <v>9</v>
      </c>
      <c r="F8866">
        <v>6.4793311146496899</v>
      </c>
    </row>
    <row r="8867" spans="1:6">
      <c r="A8867">
        <v>2005</v>
      </c>
      <c r="B8867" t="s">
        <v>376</v>
      </c>
      <c r="C8867" t="s">
        <v>377</v>
      </c>
      <c r="D8867" t="str">
        <f>INDEX(Entities[geography_code], MATCH($C8867, Entities[la_road], 0))</f>
        <v>E07000140</v>
      </c>
      <c r="E8867" t="s">
        <v>8</v>
      </c>
      <c r="F8867">
        <v>15.536321357595428</v>
      </c>
    </row>
    <row r="8868" spans="1:6">
      <c r="A8868">
        <v>2005</v>
      </c>
      <c r="B8868" t="s">
        <v>376</v>
      </c>
      <c r="C8868" t="s">
        <v>377</v>
      </c>
      <c r="D8868" t="str">
        <f>INDEX(Entities[geography_code], MATCH($C8868, Entities[la_road], 0))</f>
        <v>E07000140</v>
      </c>
      <c r="E8868" t="s">
        <v>7</v>
      </c>
      <c r="F8868">
        <v>0.32812693535689602</v>
      </c>
    </row>
    <row r="8869" spans="1:6">
      <c r="A8869">
        <v>2005</v>
      </c>
      <c r="B8869" t="s">
        <v>376</v>
      </c>
      <c r="C8869" t="s">
        <v>377</v>
      </c>
      <c r="D8869" t="str">
        <f>INDEX(Entities[geography_code], MATCH($C8869, Entities[la_road], 0))</f>
        <v>E07000140</v>
      </c>
      <c r="E8869" t="s">
        <v>6</v>
      </c>
      <c r="F8869">
        <v>22.540714854022212</v>
      </c>
    </row>
    <row r="8870" spans="1:6">
      <c r="A8870">
        <v>2005</v>
      </c>
      <c r="B8870" t="s">
        <v>376</v>
      </c>
      <c r="C8870" t="s">
        <v>377</v>
      </c>
      <c r="D8870" t="str">
        <f>INDEX(Entities[geography_code], MATCH($C8870, Entities[la_road], 0))</f>
        <v>E07000140</v>
      </c>
      <c r="E8870" t="s">
        <v>10</v>
      </c>
      <c r="F8870">
        <v>0.58180014656505497</v>
      </c>
    </row>
    <row r="8871" spans="1:6">
      <c r="A8871">
        <v>2006</v>
      </c>
      <c r="B8871" t="s">
        <v>376</v>
      </c>
      <c r="C8871" t="s">
        <v>377</v>
      </c>
      <c r="D8871" t="str">
        <f>INDEX(Entities[geography_code], MATCH($C8871, Entities[la_road], 0))</f>
        <v>E07000140</v>
      </c>
      <c r="E8871" t="s">
        <v>4</v>
      </c>
      <c r="F8871">
        <v>1.9100434323805688</v>
      </c>
    </row>
    <row r="8872" spans="1:6">
      <c r="A8872">
        <v>2006</v>
      </c>
      <c r="B8872" t="s">
        <v>376</v>
      </c>
      <c r="C8872" t="s">
        <v>377</v>
      </c>
      <c r="D8872" t="str">
        <f>INDEX(Entities[geography_code], MATCH($C8872, Entities[la_road], 0))</f>
        <v>E07000140</v>
      </c>
      <c r="E8872" t="s">
        <v>5</v>
      </c>
      <c r="F8872">
        <v>7.4830203840116409</v>
      </c>
    </row>
    <row r="8873" spans="1:6">
      <c r="A8873">
        <v>2006</v>
      </c>
      <c r="B8873" t="s">
        <v>376</v>
      </c>
      <c r="C8873" t="s">
        <v>377</v>
      </c>
      <c r="D8873" t="str">
        <f>INDEX(Entities[geography_code], MATCH($C8873, Entities[la_road], 0))</f>
        <v>E07000140</v>
      </c>
      <c r="E8873" t="s">
        <v>9</v>
      </c>
      <c r="F8873">
        <v>6.7481636412247408</v>
      </c>
    </row>
    <row r="8874" spans="1:6">
      <c r="A8874">
        <v>2006</v>
      </c>
      <c r="B8874" t="s">
        <v>376</v>
      </c>
      <c r="C8874" t="s">
        <v>377</v>
      </c>
      <c r="D8874" t="str">
        <f>INDEX(Entities[geography_code], MATCH($C8874, Entities[la_road], 0))</f>
        <v>E07000140</v>
      </c>
      <c r="E8874" t="s">
        <v>8</v>
      </c>
      <c r="F8874">
        <v>16.849248720772</v>
      </c>
    </row>
    <row r="8875" spans="1:6">
      <c r="A8875">
        <v>2006</v>
      </c>
      <c r="B8875" t="s">
        <v>376</v>
      </c>
      <c r="C8875" t="s">
        <v>377</v>
      </c>
      <c r="D8875" t="str">
        <f>INDEX(Entities[geography_code], MATCH($C8875, Entities[la_road], 0))</f>
        <v>E07000140</v>
      </c>
      <c r="E8875" t="s">
        <v>7</v>
      </c>
      <c r="F8875">
        <v>0.292267754432747</v>
      </c>
    </row>
    <row r="8876" spans="1:6">
      <c r="A8876">
        <v>2006</v>
      </c>
      <c r="B8876" t="s">
        <v>376</v>
      </c>
      <c r="C8876" t="s">
        <v>377</v>
      </c>
      <c r="D8876" t="str">
        <f>INDEX(Entities[geography_code], MATCH($C8876, Entities[la_road], 0))</f>
        <v>E07000140</v>
      </c>
      <c r="E8876" t="s">
        <v>6</v>
      </c>
      <c r="F8876">
        <v>22.115524049082168</v>
      </c>
    </row>
    <row r="8877" spans="1:6">
      <c r="A8877">
        <v>2006</v>
      </c>
      <c r="B8877" t="s">
        <v>376</v>
      </c>
      <c r="C8877" t="s">
        <v>377</v>
      </c>
      <c r="D8877" t="str">
        <f>INDEX(Entities[geography_code], MATCH($C8877, Entities[la_road], 0))</f>
        <v>E07000140</v>
      </c>
      <c r="E8877" t="s">
        <v>10</v>
      </c>
      <c r="F8877">
        <v>0.58692222408621708</v>
      </c>
    </row>
    <row r="8878" spans="1:6">
      <c r="A8878">
        <v>2007</v>
      </c>
      <c r="B8878" t="s">
        <v>376</v>
      </c>
      <c r="C8878" t="s">
        <v>377</v>
      </c>
      <c r="D8878" t="str">
        <f>INDEX(Entities[geography_code], MATCH($C8878, Entities[la_road], 0))</f>
        <v>E07000140</v>
      </c>
      <c r="E8878" t="s">
        <v>4</v>
      </c>
      <c r="F8878">
        <v>2.1526191251071367</v>
      </c>
    </row>
    <row r="8879" spans="1:6">
      <c r="A8879">
        <v>2007</v>
      </c>
      <c r="B8879" t="s">
        <v>376</v>
      </c>
      <c r="C8879" t="s">
        <v>377</v>
      </c>
      <c r="D8879" t="str">
        <f>INDEX(Entities[geography_code], MATCH($C8879, Entities[la_road], 0))</f>
        <v>E07000140</v>
      </c>
      <c r="E8879" t="s">
        <v>5</v>
      </c>
      <c r="F8879">
        <v>7.9006812737874901</v>
      </c>
    </row>
    <row r="8880" spans="1:6">
      <c r="A8880">
        <v>2007</v>
      </c>
      <c r="B8880" t="s">
        <v>376</v>
      </c>
      <c r="C8880" t="s">
        <v>377</v>
      </c>
      <c r="D8880" t="str">
        <f>INDEX(Entities[geography_code], MATCH($C8880, Entities[la_road], 0))</f>
        <v>E07000140</v>
      </c>
      <c r="E8880" t="s">
        <v>9</v>
      </c>
      <c r="F8880">
        <v>7.1499624526491301</v>
      </c>
    </row>
    <row r="8881" spans="1:6">
      <c r="A8881">
        <v>2007</v>
      </c>
      <c r="B8881" t="s">
        <v>376</v>
      </c>
      <c r="C8881" t="s">
        <v>377</v>
      </c>
      <c r="D8881" t="str">
        <f>INDEX(Entities[geography_code], MATCH($C8881, Entities[la_road], 0))</f>
        <v>E07000140</v>
      </c>
      <c r="E8881" t="s">
        <v>8</v>
      </c>
      <c r="F8881">
        <v>17.81284377396987</v>
      </c>
    </row>
    <row r="8882" spans="1:6">
      <c r="A8882">
        <v>2007</v>
      </c>
      <c r="B8882" t="s">
        <v>376</v>
      </c>
      <c r="C8882" t="s">
        <v>377</v>
      </c>
      <c r="D8882" t="str">
        <f>INDEX(Entities[geography_code], MATCH($C8882, Entities[la_road], 0))</f>
        <v>E07000140</v>
      </c>
      <c r="E8882" t="s">
        <v>7</v>
      </c>
      <c r="F8882">
        <v>0.30946973549539292</v>
      </c>
    </row>
    <row r="8883" spans="1:6">
      <c r="A8883">
        <v>2007</v>
      </c>
      <c r="B8883" t="s">
        <v>376</v>
      </c>
      <c r="C8883" t="s">
        <v>377</v>
      </c>
      <c r="D8883" t="str">
        <f>INDEX(Entities[geography_code], MATCH($C8883, Entities[la_road], 0))</f>
        <v>E07000140</v>
      </c>
      <c r="E8883" t="s">
        <v>6</v>
      </c>
      <c r="F8883">
        <v>20.80904069926892</v>
      </c>
    </row>
    <row r="8884" spans="1:6">
      <c r="A8884">
        <v>2007</v>
      </c>
      <c r="B8884" t="s">
        <v>376</v>
      </c>
      <c r="C8884" t="s">
        <v>377</v>
      </c>
      <c r="D8884" t="str">
        <f>INDEX(Entities[geography_code], MATCH($C8884, Entities[la_road], 0))</f>
        <v>E07000140</v>
      </c>
      <c r="E8884" t="s">
        <v>10</v>
      </c>
      <c r="F8884">
        <v>0.53839166618710999</v>
      </c>
    </row>
    <row r="8885" spans="1:6">
      <c r="A8885">
        <v>2008</v>
      </c>
      <c r="B8885" t="s">
        <v>376</v>
      </c>
      <c r="C8885" t="s">
        <v>377</v>
      </c>
      <c r="D8885" t="str">
        <f>INDEX(Entities[geography_code], MATCH($C8885, Entities[la_road], 0))</f>
        <v>E07000140</v>
      </c>
      <c r="E8885" t="s">
        <v>4</v>
      </c>
      <c r="F8885">
        <v>1.9262142038740819</v>
      </c>
    </row>
    <row r="8886" spans="1:6">
      <c r="A8886">
        <v>2008</v>
      </c>
      <c r="B8886" t="s">
        <v>376</v>
      </c>
      <c r="C8886" t="s">
        <v>377</v>
      </c>
      <c r="D8886" t="str">
        <f>INDEX(Entities[geography_code], MATCH($C8886, Entities[la_road], 0))</f>
        <v>E07000140</v>
      </c>
      <c r="E8886" t="s">
        <v>5</v>
      </c>
      <c r="F8886">
        <v>8.7685465795106108</v>
      </c>
    </row>
    <row r="8887" spans="1:6">
      <c r="A8887">
        <v>2008</v>
      </c>
      <c r="B8887" t="s">
        <v>376</v>
      </c>
      <c r="C8887" t="s">
        <v>377</v>
      </c>
      <c r="D8887" t="str">
        <f>INDEX(Entities[geography_code], MATCH($C8887, Entities[la_road], 0))</f>
        <v>E07000140</v>
      </c>
      <c r="E8887" t="s">
        <v>9</v>
      </c>
      <c r="F8887">
        <v>7.2973843724099803</v>
      </c>
    </row>
    <row r="8888" spans="1:6">
      <c r="A8888">
        <v>2008</v>
      </c>
      <c r="B8888" t="s">
        <v>376</v>
      </c>
      <c r="C8888" t="s">
        <v>377</v>
      </c>
      <c r="D8888" t="str">
        <f>INDEX(Entities[geography_code], MATCH($C8888, Entities[la_road], 0))</f>
        <v>E07000140</v>
      </c>
      <c r="E8888" t="s">
        <v>8</v>
      </c>
      <c r="F8888">
        <v>17.563443594262818</v>
      </c>
    </row>
    <row r="8889" spans="1:6">
      <c r="A8889">
        <v>2008</v>
      </c>
      <c r="B8889" t="s">
        <v>376</v>
      </c>
      <c r="C8889" t="s">
        <v>377</v>
      </c>
      <c r="D8889" t="str">
        <f>INDEX(Entities[geography_code], MATCH($C8889, Entities[la_road], 0))</f>
        <v>E07000140</v>
      </c>
      <c r="E8889" t="s">
        <v>7</v>
      </c>
      <c r="F8889">
        <v>0.27151412135639408</v>
      </c>
    </row>
    <row r="8890" spans="1:6">
      <c r="A8890">
        <v>2008</v>
      </c>
      <c r="B8890" t="s">
        <v>376</v>
      </c>
      <c r="C8890" t="s">
        <v>377</v>
      </c>
      <c r="D8890" t="str">
        <f>INDEX(Entities[geography_code], MATCH($C8890, Entities[la_road], 0))</f>
        <v>E07000140</v>
      </c>
      <c r="E8890" t="s">
        <v>6</v>
      </c>
      <c r="F8890">
        <v>19.338715800866922</v>
      </c>
    </row>
    <row r="8891" spans="1:6">
      <c r="A8891">
        <v>2008</v>
      </c>
      <c r="B8891" t="s">
        <v>376</v>
      </c>
      <c r="C8891" t="s">
        <v>377</v>
      </c>
      <c r="D8891" t="str">
        <f>INDEX(Entities[geography_code], MATCH($C8891, Entities[la_road], 0))</f>
        <v>E07000140</v>
      </c>
      <c r="E8891" t="s">
        <v>10</v>
      </c>
      <c r="F8891">
        <v>0.48753899321598698</v>
      </c>
    </row>
    <row r="8892" spans="1:6">
      <c r="A8892">
        <v>2009</v>
      </c>
      <c r="B8892" t="s">
        <v>376</v>
      </c>
      <c r="C8892" t="s">
        <v>377</v>
      </c>
      <c r="D8892" t="str">
        <f>INDEX(Entities[geography_code], MATCH($C8892, Entities[la_road], 0))</f>
        <v>E07000140</v>
      </c>
      <c r="E8892" t="s">
        <v>4</v>
      </c>
      <c r="F8892">
        <v>1.935688967010827</v>
      </c>
    </row>
    <row r="8893" spans="1:6">
      <c r="A8893">
        <v>2009</v>
      </c>
      <c r="B8893" t="s">
        <v>376</v>
      </c>
      <c r="C8893" t="s">
        <v>377</v>
      </c>
      <c r="D8893" t="str">
        <f>INDEX(Entities[geography_code], MATCH($C8893, Entities[la_road], 0))</f>
        <v>E07000140</v>
      </c>
      <c r="E8893" t="s">
        <v>5</v>
      </c>
      <c r="F8893">
        <v>8.7912574277495903</v>
      </c>
    </row>
    <row r="8894" spans="1:6">
      <c r="A8894">
        <v>2009</v>
      </c>
      <c r="B8894" t="s">
        <v>376</v>
      </c>
      <c r="C8894" t="s">
        <v>377</v>
      </c>
      <c r="D8894" t="str">
        <f>INDEX(Entities[geography_code], MATCH($C8894, Entities[la_road], 0))</f>
        <v>E07000140</v>
      </c>
      <c r="E8894" t="s">
        <v>9</v>
      </c>
      <c r="F8894">
        <v>7.2068762528354098</v>
      </c>
    </row>
    <row r="8895" spans="1:6">
      <c r="A8895">
        <v>2009</v>
      </c>
      <c r="B8895" t="s">
        <v>376</v>
      </c>
      <c r="C8895" t="s">
        <v>377</v>
      </c>
      <c r="D8895" t="str">
        <f>INDEX(Entities[geography_code], MATCH($C8895, Entities[la_road], 0))</f>
        <v>E07000140</v>
      </c>
      <c r="E8895" t="s">
        <v>8</v>
      </c>
      <c r="F8895">
        <v>16.110475866299158</v>
      </c>
    </row>
    <row r="8896" spans="1:6">
      <c r="A8896">
        <v>2009</v>
      </c>
      <c r="B8896" t="s">
        <v>376</v>
      </c>
      <c r="C8896" t="s">
        <v>377</v>
      </c>
      <c r="D8896" t="str">
        <f>INDEX(Entities[geography_code], MATCH($C8896, Entities[la_road], 0))</f>
        <v>E07000140</v>
      </c>
      <c r="E8896" t="s">
        <v>7</v>
      </c>
      <c r="F8896">
        <v>0.27561438178658093</v>
      </c>
    </row>
    <row r="8897" spans="1:6">
      <c r="A8897">
        <v>2009</v>
      </c>
      <c r="B8897" t="s">
        <v>376</v>
      </c>
      <c r="C8897" t="s">
        <v>377</v>
      </c>
      <c r="D8897" t="str">
        <f>INDEX(Entities[geography_code], MATCH($C8897, Entities[la_road], 0))</f>
        <v>E07000140</v>
      </c>
      <c r="E8897" t="s">
        <v>6</v>
      </c>
      <c r="F8897">
        <v>18.597759824348969</v>
      </c>
    </row>
    <row r="8898" spans="1:6">
      <c r="A8898">
        <v>2009</v>
      </c>
      <c r="B8898" t="s">
        <v>376</v>
      </c>
      <c r="C8898" t="s">
        <v>377</v>
      </c>
      <c r="D8898" t="str">
        <f>INDEX(Entities[geography_code], MATCH($C8898, Entities[la_road], 0))</f>
        <v>E07000140</v>
      </c>
      <c r="E8898" t="s">
        <v>10</v>
      </c>
      <c r="F8898">
        <v>0.44413059866274202</v>
      </c>
    </row>
    <row r="8899" spans="1:6">
      <c r="A8899">
        <v>2010</v>
      </c>
      <c r="B8899" t="s">
        <v>376</v>
      </c>
      <c r="C8899" t="s">
        <v>377</v>
      </c>
      <c r="D8899" t="str">
        <f>INDEX(Entities[geography_code], MATCH($C8899, Entities[la_road], 0))</f>
        <v>E07000140</v>
      </c>
      <c r="E8899" t="s">
        <v>4</v>
      </c>
      <c r="F8899">
        <v>1.8594670989427</v>
      </c>
    </row>
    <row r="8900" spans="1:6">
      <c r="A8900">
        <v>2010</v>
      </c>
      <c r="B8900" t="s">
        <v>376</v>
      </c>
      <c r="C8900" t="s">
        <v>377</v>
      </c>
      <c r="D8900" t="str">
        <f>INDEX(Entities[geography_code], MATCH($C8900, Entities[la_road], 0))</f>
        <v>E07000140</v>
      </c>
      <c r="E8900" t="s">
        <v>5</v>
      </c>
      <c r="F8900">
        <v>9.1504199391934407</v>
      </c>
    </row>
    <row r="8901" spans="1:6">
      <c r="A8901">
        <v>2010</v>
      </c>
      <c r="B8901" t="s">
        <v>376</v>
      </c>
      <c r="C8901" t="s">
        <v>377</v>
      </c>
      <c r="D8901" t="str">
        <f>INDEX(Entities[geography_code], MATCH($C8901, Entities[la_road], 0))</f>
        <v>E07000140</v>
      </c>
      <c r="E8901" t="s">
        <v>9</v>
      </c>
      <c r="F8901">
        <v>7.2493953226932302</v>
      </c>
    </row>
    <row r="8902" spans="1:6">
      <c r="A8902">
        <v>2010</v>
      </c>
      <c r="B8902" t="s">
        <v>376</v>
      </c>
      <c r="C8902" t="s">
        <v>377</v>
      </c>
      <c r="D8902" t="str">
        <f>INDEX(Entities[geography_code], MATCH($C8902, Entities[la_road], 0))</f>
        <v>E07000140</v>
      </c>
      <c r="E8902" t="s">
        <v>8</v>
      </c>
      <c r="F8902">
        <v>16.36915415165463</v>
      </c>
    </row>
    <row r="8903" spans="1:6">
      <c r="A8903">
        <v>2010</v>
      </c>
      <c r="B8903" t="s">
        <v>376</v>
      </c>
      <c r="C8903" t="s">
        <v>377</v>
      </c>
      <c r="D8903" t="str">
        <f>INDEX(Entities[geography_code], MATCH($C8903, Entities[la_road], 0))</f>
        <v>E07000140</v>
      </c>
      <c r="E8903" t="s">
        <v>7</v>
      </c>
      <c r="F8903">
        <v>0.26458027899915598</v>
      </c>
    </row>
    <row r="8904" spans="1:6">
      <c r="A8904">
        <v>2010</v>
      </c>
      <c r="B8904" t="s">
        <v>376</v>
      </c>
      <c r="C8904" t="s">
        <v>377</v>
      </c>
      <c r="D8904" t="str">
        <f>INDEX(Entities[geography_code], MATCH($C8904, Entities[la_road], 0))</f>
        <v>E07000140</v>
      </c>
      <c r="E8904" t="s">
        <v>6</v>
      </c>
      <c r="F8904">
        <v>18.129813928206261</v>
      </c>
    </row>
    <row r="8905" spans="1:6">
      <c r="A8905">
        <v>2010</v>
      </c>
      <c r="B8905" t="s">
        <v>376</v>
      </c>
      <c r="C8905" t="s">
        <v>377</v>
      </c>
      <c r="D8905" t="str">
        <f>INDEX(Entities[geography_code], MATCH($C8905, Entities[la_road], 0))</f>
        <v>E07000140</v>
      </c>
      <c r="E8905" t="s">
        <v>10</v>
      </c>
      <c r="F8905">
        <v>0.40174845979917595</v>
      </c>
    </row>
    <row r="8906" spans="1:6">
      <c r="A8906">
        <v>2005</v>
      </c>
      <c r="B8906" t="s">
        <v>378</v>
      </c>
      <c r="C8906" t="s">
        <v>379</v>
      </c>
      <c r="D8906" t="str">
        <f>INDEX(Entities[geography_code], MATCH($C8906, Entities[la_road], 0))</f>
        <v>E07000141</v>
      </c>
      <c r="E8906" t="s">
        <v>4</v>
      </c>
      <c r="F8906">
        <v>2.2583238574842097</v>
      </c>
    </row>
    <row r="8907" spans="1:6">
      <c r="A8907">
        <v>2005</v>
      </c>
      <c r="B8907" t="s">
        <v>378</v>
      </c>
      <c r="C8907" t="s">
        <v>379</v>
      </c>
      <c r="D8907" t="str">
        <f>INDEX(Entities[geography_code], MATCH($C8907, Entities[la_road], 0))</f>
        <v>E07000141</v>
      </c>
      <c r="E8907" t="s">
        <v>5</v>
      </c>
      <c r="F8907">
        <v>12.019993089162041</v>
      </c>
    </row>
    <row r="8908" spans="1:6">
      <c r="A8908">
        <v>2005</v>
      </c>
      <c r="B8908" t="s">
        <v>378</v>
      </c>
      <c r="C8908" t="s">
        <v>379</v>
      </c>
      <c r="D8908" t="str">
        <f>INDEX(Entities[geography_code], MATCH($C8908, Entities[la_road], 0))</f>
        <v>E07000141</v>
      </c>
      <c r="E8908" t="s">
        <v>9</v>
      </c>
      <c r="F8908">
        <v>10.851282809283489</v>
      </c>
    </row>
    <row r="8909" spans="1:6">
      <c r="A8909">
        <v>2005</v>
      </c>
      <c r="B8909" t="s">
        <v>378</v>
      </c>
      <c r="C8909" t="s">
        <v>379</v>
      </c>
      <c r="D8909" t="str">
        <f>INDEX(Entities[geography_code], MATCH($C8909, Entities[la_road], 0))</f>
        <v>E07000141</v>
      </c>
      <c r="E8909" t="s">
        <v>8</v>
      </c>
      <c r="F8909">
        <v>31.10630340361994</v>
      </c>
    </row>
    <row r="8910" spans="1:6">
      <c r="A8910">
        <v>2005</v>
      </c>
      <c r="B8910" t="s">
        <v>378</v>
      </c>
      <c r="C8910" t="s">
        <v>379</v>
      </c>
      <c r="D8910" t="str">
        <f>INDEX(Entities[geography_code], MATCH($C8910, Entities[la_road], 0))</f>
        <v>E07000141</v>
      </c>
      <c r="E8910" t="s">
        <v>7</v>
      </c>
      <c r="F8910">
        <v>0.56705366653452594</v>
      </c>
    </row>
    <row r="8911" spans="1:6">
      <c r="A8911">
        <v>2005</v>
      </c>
      <c r="B8911" t="s">
        <v>378</v>
      </c>
      <c r="C8911" t="s">
        <v>379</v>
      </c>
      <c r="D8911" t="str">
        <f>INDEX(Entities[geography_code], MATCH($C8911, Entities[la_road], 0))</f>
        <v>E07000141</v>
      </c>
      <c r="E8911" t="s">
        <v>6</v>
      </c>
      <c r="F8911">
        <v>39.691256223337739</v>
      </c>
    </row>
    <row r="8912" spans="1:6">
      <c r="A8912">
        <v>2005</v>
      </c>
      <c r="B8912" t="s">
        <v>378</v>
      </c>
      <c r="C8912" t="s">
        <v>379</v>
      </c>
      <c r="D8912" t="str">
        <f>INDEX(Entities[geography_code], MATCH($C8912, Entities[la_road], 0))</f>
        <v>E07000141</v>
      </c>
      <c r="E8912" t="s">
        <v>10</v>
      </c>
      <c r="F8912">
        <v>0.932010420469504</v>
      </c>
    </row>
    <row r="8913" spans="1:6">
      <c r="A8913">
        <v>2006</v>
      </c>
      <c r="B8913" t="s">
        <v>378</v>
      </c>
      <c r="C8913" t="s">
        <v>379</v>
      </c>
      <c r="D8913" t="str">
        <f>INDEX(Entities[geography_code], MATCH($C8913, Entities[la_road], 0))</f>
        <v>E07000141</v>
      </c>
      <c r="E8913" t="s">
        <v>4</v>
      </c>
      <c r="F8913">
        <v>2.3078517440945299</v>
      </c>
    </row>
    <row r="8914" spans="1:6">
      <c r="A8914">
        <v>2006</v>
      </c>
      <c r="B8914" t="s">
        <v>378</v>
      </c>
      <c r="C8914" t="s">
        <v>379</v>
      </c>
      <c r="D8914" t="str">
        <f>INDEX(Entities[geography_code], MATCH($C8914, Entities[la_road], 0))</f>
        <v>E07000141</v>
      </c>
      <c r="E8914" t="s">
        <v>5</v>
      </c>
      <c r="F8914">
        <v>12.904502397153509</v>
      </c>
    </row>
    <row r="8915" spans="1:6">
      <c r="A8915">
        <v>2006</v>
      </c>
      <c r="B8915" t="s">
        <v>378</v>
      </c>
      <c r="C8915" t="s">
        <v>379</v>
      </c>
      <c r="D8915" t="str">
        <f>INDEX(Entities[geography_code], MATCH($C8915, Entities[la_road], 0))</f>
        <v>E07000141</v>
      </c>
      <c r="E8915" t="s">
        <v>9</v>
      </c>
      <c r="F8915">
        <v>11.002194350715591</v>
      </c>
    </row>
    <row r="8916" spans="1:6">
      <c r="A8916">
        <v>2006</v>
      </c>
      <c r="B8916" t="s">
        <v>378</v>
      </c>
      <c r="C8916" t="s">
        <v>379</v>
      </c>
      <c r="D8916" t="str">
        <f>INDEX(Entities[geography_code], MATCH($C8916, Entities[la_road], 0))</f>
        <v>E07000141</v>
      </c>
      <c r="E8916" t="s">
        <v>8</v>
      </c>
      <c r="F8916">
        <v>34.484517152224974</v>
      </c>
    </row>
    <row r="8917" spans="1:6">
      <c r="A8917">
        <v>2006</v>
      </c>
      <c r="B8917" t="s">
        <v>378</v>
      </c>
      <c r="C8917" t="s">
        <v>379</v>
      </c>
      <c r="D8917" t="str">
        <f>INDEX(Entities[geography_code], MATCH($C8917, Entities[la_road], 0))</f>
        <v>E07000141</v>
      </c>
      <c r="E8917" t="s">
        <v>7</v>
      </c>
      <c r="F8917">
        <v>0.44294887815761902</v>
      </c>
    </row>
    <row r="8918" spans="1:6">
      <c r="A8918">
        <v>2006</v>
      </c>
      <c r="B8918" t="s">
        <v>378</v>
      </c>
      <c r="C8918" t="s">
        <v>379</v>
      </c>
      <c r="D8918" t="str">
        <f>INDEX(Entities[geography_code], MATCH($C8918, Entities[la_road], 0))</f>
        <v>E07000141</v>
      </c>
      <c r="E8918" t="s">
        <v>6</v>
      </c>
      <c r="F8918">
        <v>38.12482192831267</v>
      </c>
    </row>
    <row r="8919" spans="1:6">
      <c r="A8919">
        <v>2006</v>
      </c>
      <c r="B8919" t="s">
        <v>378</v>
      </c>
      <c r="C8919" t="s">
        <v>379</v>
      </c>
      <c r="D8919" t="str">
        <f>INDEX(Entities[geography_code], MATCH($C8919, Entities[la_road], 0))</f>
        <v>E07000141</v>
      </c>
      <c r="E8919" t="s">
        <v>10</v>
      </c>
      <c r="F8919">
        <v>0.91328252359933704</v>
      </c>
    </row>
    <row r="8920" spans="1:6">
      <c r="A8920">
        <v>2007</v>
      </c>
      <c r="B8920" t="s">
        <v>378</v>
      </c>
      <c r="C8920" t="s">
        <v>379</v>
      </c>
      <c r="D8920" t="str">
        <f>INDEX(Entities[geography_code], MATCH($C8920, Entities[la_road], 0))</f>
        <v>E07000141</v>
      </c>
      <c r="E8920" t="s">
        <v>4</v>
      </c>
      <c r="F8920">
        <v>2.5918517349060601</v>
      </c>
    </row>
    <row r="8921" spans="1:6">
      <c r="A8921">
        <v>2007</v>
      </c>
      <c r="B8921" t="s">
        <v>378</v>
      </c>
      <c r="C8921" t="s">
        <v>379</v>
      </c>
      <c r="D8921" t="str">
        <f>INDEX(Entities[geography_code], MATCH($C8921, Entities[la_road], 0))</f>
        <v>E07000141</v>
      </c>
      <c r="E8921" t="s">
        <v>5</v>
      </c>
      <c r="F8921">
        <v>13.681932407605309</v>
      </c>
    </row>
    <row r="8922" spans="1:6">
      <c r="A8922">
        <v>2007</v>
      </c>
      <c r="B8922" t="s">
        <v>378</v>
      </c>
      <c r="C8922" t="s">
        <v>379</v>
      </c>
      <c r="D8922" t="str">
        <f>INDEX(Entities[geography_code], MATCH($C8922, Entities[la_road], 0))</f>
        <v>E07000141</v>
      </c>
      <c r="E8922" t="s">
        <v>9</v>
      </c>
      <c r="F8922">
        <v>11.75951973614441</v>
      </c>
    </row>
    <row r="8923" spans="1:6">
      <c r="A8923">
        <v>2007</v>
      </c>
      <c r="B8923" t="s">
        <v>378</v>
      </c>
      <c r="C8923" t="s">
        <v>379</v>
      </c>
      <c r="D8923" t="str">
        <f>INDEX(Entities[geography_code], MATCH($C8923, Entities[la_road], 0))</f>
        <v>E07000141</v>
      </c>
      <c r="E8923" t="s">
        <v>8</v>
      </c>
      <c r="F8923">
        <v>35.2310064907278</v>
      </c>
    </row>
    <row r="8924" spans="1:6">
      <c r="A8924">
        <v>2007</v>
      </c>
      <c r="B8924" t="s">
        <v>378</v>
      </c>
      <c r="C8924" t="s">
        <v>379</v>
      </c>
      <c r="D8924" t="str">
        <f>INDEX(Entities[geography_code], MATCH($C8924, Entities[la_road], 0))</f>
        <v>E07000141</v>
      </c>
      <c r="E8924" t="s">
        <v>7</v>
      </c>
      <c r="F8924">
        <v>0.47694287274925795</v>
      </c>
    </row>
    <row r="8925" spans="1:6">
      <c r="A8925">
        <v>2007</v>
      </c>
      <c r="B8925" t="s">
        <v>378</v>
      </c>
      <c r="C8925" t="s">
        <v>379</v>
      </c>
      <c r="D8925" t="str">
        <f>INDEX(Entities[geography_code], MATCH($C8925, Entities[la_road], 0))</f>
        <v>E07000141</v>
      </c>
      <c r="E8925" t="s">
        <v>6</v>
      </c>
      <c r="F8925">
        <v>36.161444824572662</v>
      </c>
    </row>
    <row r="8926" spans="1:6">
      <c r="A8926">
        <v>2007</v>
      </c>
      <c r="B8926" t="s">
        <v>378</v>
      </c>
      <c r="C8926" t="s">
        <v>379</v>
      </c>
      <c r="D8926" t="str">
        <f>INDEX(Entities[geography_code], MATCH($C8926, Entities[la_road], 0))</f>
        <v>E07000141</v>
      </c>
      <c r="E8926" t="s">
        <v>10</v>
      </c>
      <c r="F8926">
        <v>0.84076162600225601</v>
      </c>
    </row>
    <row r="8927" spans="1:6">
      <c r="A8927">
        <v>2008</v>
      </c>
      <c r="B8927" t="s">
        <v>378</v>
      </c>
      <c r="C8927" t="s">
        <v>379</v>
      </c>
      <c r="D8927" t="str">
        <f>INDEX(Entities[geography_code], MATCH($C8927, Entities[la_road], 0))</f>
        <v>E07000141</v>
      </c>
      <c r="E8927" t="s">
        <v>4</v>
      </c>
      <c r="F8927">
        <v>2.2934190583782961</v>
      </c>
    </row>
    <row r="8928" spans="1:6">
      <c r="A8928">
        <v>2008</v>
      </c>
      <c r="B8928" t="s">
        <v>378</v>
      </c>
      <c r="C8928" t="s">
        <v>379</v>
      </c>
      <c r="D8928" t="str">
        <f>INDEX(Entities[geography_code], MATCH($C8928, Entities[la_road], 0))</f>
        <v>E07000141</v>
      </c>
      <c r="E8928" t="s">
        <v>5</v>
      </c>
      <c r="F8928">
        <v>14.59633890701968</v>
      </c>
    </row>
    <row r="8929" spans="1:6">
      <c r="A8929">
        <v>2008</v>
      </c>
      <c r="B8929" t="s">
        <v>378</v>
      </c>
      <c r="C8929" t="s">
        <v>379</v>
      </c>
      <c r="D8929" t="str">
        <f>INDEX(Entities[geography_code], MATCH($C8929, Entities[la_road], 0))</f>
        <v>E07000141</v>
      </c>
      <c r="E8929" t="s">
        <v>9</v>
      </c>
      <c r="F8929">
        <v>11.584640857342531</v>
      </c>
    </row>
    <row r="8930" spans="1:6">
      <c r="A8930">
        <v>2008</v>
      </c>
      <c r="B8930" t="s">
        <v>378</v>
      </c>
      <c r="C8930" t="s">
        <v>379</v>
      </c>
      <c r="D8930" t="str">
        <f>INDEX(Entities[geography_code], MATCH($C8930, Entities[la_road], 0))</f>
        <v>E07000141</v>
      </c>
      <c r="E8930" t="s">
        <v>8</v>
      </c>
      <c r="F8930">
        <v>35.044283172162864</v>
      </c>
    </row>
    <row r="8931" spans="1:6">
      <c r="A8931">
        <v>2008</v>
      </c>
      <c r="B8931" t="s">
        <v>378</v>
      </c>
      <c r="C8931" t="s">
        <v>379</v>
      </c>
      <c r="D8931" t="str">
        <f>INDEX(Entities[geography_code], MATCH($C8931, Entities[la_road], 0))</f>
        <v>E07000141</v>
      </c>
      <c r="E8931" t="s">
        <v>7</v>
      </c>
      <c r="F8931">
        <v>0.45196261291319401</v>
      </c>
    </row>
    <row r="8932" spans="1:6">
      <c r="A8932">
        <v>2008</v>
      </c>
      <c r="B8932" t="s">
        <v>378</v>
      </c>
      <c r="C8932" t="s">
        <v>379</v>
      </c>
      <c r="D8932" t="str">
        <f>INDEX(Entities[geography_code], MATCH($C8932, Entities[la_road], 0))</f>
        <v>E07000141</v>
      </c>
      <c r="E8932" t="s">
        <v>6</v>
      </c>
      <c r="F8932">
        <v>32.639498014381147</v>
      </c>
    </row>
    <row r="8933" spans="1:6">
      <c r="A8933">
        <v>2008</v>
      </c>
      <c r="B8933" t="s">
        <v>378</v>
      </c>
      <c r="C8933" t="s">
        <v>379</v>
      </c>
      <c r="D8933" t="str">
        <f>INDEX(Entities[geography_code], MATCH($C8933, Entities[la_road], 0))</f>
        <v>E07000141</v>
      </c>
      <c r="E8933" t="s">
        <v>10</v>
      </c>
      <c r="F8933">
        <v>0.73930689286254092</v>
      </c>
    </row>
    <row r="8934" spans="1:6">
      <c r="A8934">
        <v>2009</v>
      </c>
      <c r="B8934" t="s">
        <v>378</v>
      </c>
      <c r="C8934" t="s">
        <v>379</v>
      </c>
      <c r="D8934" t="str">
        <f>INDEX(Entities[geography_code], MATCH($C8934, Entities[la_road], 0))</f>
        <v>E07000141</v>
      </c>
      <c r="E8934" t="s">
        <v>4</v>
      </c>
      <c r="F8934">
        <v>2.3030245326562961</v>
      </c>
    </row>
    <row r="8935" spans="1:6">
      <c r="A8935">
        <v>2009</v>
      </c>
      <c r="B8935" t="s">
        <v>378</v>
      </c>
      <c r="C8935" t="s">
        <v>379</v>
      </c>
      <c r="D8935" t="str">
        <f>INDEX(Entities[geography_code], MATCH($C8935, Entities[la_road], 0))</f>
        <v>E07000141</v>
      </c>
      <c r="E8935" t="s">
        <v>5</v>
      </c>
      <c r="F8935">
        <v>14.665374832703721</v>
      </c>
    </row>
    <row r="8936" spans="1:6">
      <c r="A8936">
        <v>2009</v>
      </c>
      <c r="B8936" t="s">
        <v>378</v>
      </c>
      <c r="C8936" t="s">
        <v>379</v>
      </c>
      <c r="D8936" t="str">
        <f>INDEX(Entities[geography_code], MATCH($C8936, Entities[la_road], 0))</f>
        <v>E07000141</v>
      </c>
      <c r="E8936" t="s">
        <v>9</v>
      </c>
      <c r="F8936">
        <v>11.414092306295501</v>
      </c>
    </row>
    <row r="8937" spans="1:6">
      <c r="A8937">
        <v>2009</v>
      </c>
      <c r="B8937" t="s">
        <v>378</v>
      </c>
      <c r="C8937" t="s">
        <v>379</v>
      </c>
      <c r="D8937" t="str">
        <f>INDEX(Entities[geography_code], MATCH($C8937, Entities[la_road], 0))</f>
        <v>E07000141</v>
      </c>
      <c r="E8937" t="s">
        <v>8</v>
      </c>
      <c r="F8937">
        <v>32.098727579274339</v>
      </c>
    </row>
    <row r="8938" spans="1:6">
      <c r="A8938">
        <v>2009</v>
      </c>
      <c r="B8938" t="s">
        <v>378</v>
      </c>
      <c r="C8938" t="s">
        <v>379</v>
      </c>
      <c r="D8938" t="str">
        <f>INDEX(Entities[geography_code], MATCH($C8938, Entities[la_road], 0))</f>
        <v>E07000141</v>
      </c>
      <c r="E8938" t="s">
        <v>7</v>
      </c>
      <c r="F8938">
        <v>0.41955586975134801</v>
      </c>
    </row>
    <row r="8939" spans="1:6">
      <c r="A8939">
        <v>2009</v>
      </c>
      <c r="B8939" t="s">
        <v>378</v>
      </c>
      <c r="C8939" t="s">
        <v>379</v>
      </c>
      <c r="D8939" t="str">
        <f>INDEX(Entities[geography_code], MATCH($C8939, Entities[la_road], 0))</f>
        <v>E07000141</v>
      </c>
      <c r="E8939" t="s">
        <v>6</v>
      </c>
      <c r="F8939">
        <v>31.549795297733667</v>
      </c>
    </row>
    <row r="8940" spans="1:6">
      <c r="A8940">
        <v>2009</v>
      </c>
      <c r="B8940" t="s">
        <v>378</v>
      </c>
      <c r="C8940" t="s">
        <v>379</v>
      </c>
      <c r="D8940" t="str">
        <f>INDEX(Entities[geography_code], MATCH($C8940, Entities[la_road], 0))</f>
        <v>E07000141</v>
      </c>
      <c r="E8940" t="s">
        <v>10</v>
      </c>
      <c r="F8940">
        <v>0.66929687023170503</v>
      </c>
    </row>
    <row r="8941" spans="1:6">
      <c r="A8941">
        <v>2010</v>
      </c>
      <c r="B8941" t="s">
        <v>378</v>
      </c>
      <c r="C8941" t="s">
        <v>379</v>
      </c>
      <c r="D8941" t="str">
        <f>INDEX(Entities[geography_code], MATCH($C8941, Entities[la_road], 0))</f>
        <v>E07000141</v>
      </c>
      <c r="E8941" t="s">
        <v>4</v>
      </c>
      <c r="F8941">
        <v>2.2433118431267038</v>
      </c>
    </row>
    <row r="8942" spans="1:6">
      <c r="A8942">
        <v>2010</v>
      </c>
      <c r="B8942" t="s">
        <v>378</v>
      </c>
      <c r="C8942" t="s">
        <v>379</v>
      </c>
      <c r="D8942" t="str">
        <f>INDEX(Entities[geography_code], MATCH($C8942, Entities[la_road], 0))</f>
        <v>E07000141</v>
      </c>
      <c r="E8942" t="s">
        <v>5</v>
      </c>
      <c r="F8942">
        <v>15.409590498797719</v>
      </c>
    </row>
    <row r="8943" spans="1:6">
      <c r="A8943">
        <v>2010</v>
      </c>
      <c r="B8943" t="s">
        <v>378</v>
      </c>
      <c r="C8943" t="s">
        <v>379</v>
      </c>
      <c r="D8943" t="str">
        <f>INDEX(Entities[geography_code], MATCH($C8943, Entities[la_road], 0))</f>
        <v>E07000141</v>
      </c>
      <c r="E8943" t="s">
        <v>9</v>
      </c>
      <c r="F8943">
        <v>11.537427266357522</v>
      </c>
    </row>
    <row r="8944" spans="1:6">
      <c r="A8944">
        <v>2010</v>
      </c>
      <c r="B8944" t="s">
        <v>378</v>
      </c>
      <c r="C8944" t="s">
        <v>379</v>
      </c>
      <c r="D8944" t="str">
        <f>INDEX(Entities[geography_code], MATCH($C8944, Entities[la_road], 0))</f>
        <v>E07000141</v>
      </c>
      <c r="E8944" t="s">
        <v>8</v>
      </c>
      <c r="F8944">
        <v>32.405049871469402</v>
      </c>
    </row>
    <row r="8945" spans="1:6">
      <c r="A8945">
        <v>2010</v>
      </c>
      <c r="B8945" t="s">
        <v>378</v>
      </c>
      <c r="C8945" t="s">
        <v>379</v>
      </c>
      <c r="D8945" t="str">
        <f>INDEX(Entities[geography_code], MATCH($C8945, Entities[la_road], 0))</f>
        <v>E07000141</v>
      </c>
      <c r="E8945" t="s">
        <v>7</v>
      </c>
      <c r="F8945">
        <v>0.36401026896526001</v>
      </c>
    </row>
    <row r="8946" spans="1:6">
      <c r="A8946">
        <v>2010</v>
      </c>
      <c r="B8946" t="s">
        <v>378</v>
      </c>
      <c r="C8946" t="s">
        <v>379</v>
      </c>
      <c r="D8946" t="str">
        <f>INDEX(Entities[geography_code], MATCH($C8946, Entities[la_road], 0))</f>
        <v>E07000141</v>
      </c>
      <c r="E8946" t="s">
        <v>6</v>
      </c>
      <c r="F8946">
        <v>30.876161618776191</v>
      </c>
    </row>
    <row r="8947" spans="1:6">
      <c r="A8947">
        <v>2010</v>
      </c>
      <c r="B8947" t="s">
        <v>378</v>
      </c>
      <c r="C8947" t="s">
        <v>379</v>
      </c>
      <c r="D8947" t="str">
        <f>INDEX(Entities[geography_code], MATCH($C8947, Entities[la_road], 0))</f>
        <v>E07000141</v>
      </c>
      <c r="E8947" t="s">
        <v>10</v>
      </c>
      <c r="F8947">
        <v>0.59917299057537299</v>
      </c>
    </row>
    <row r="8948" spans="1:6">
      <c r="A8948">
        <v>2005</v>
      </c>
      <c r="B8948" t="s">
        <v>384</v>
      </c>
      <c r="C8948" t="s">
        <v>385</v>
      </c>
      <c r="D8948" t="str">
        <f>INDEX(Entities[geography_code], MATCH($C8948, Entities[la_road], 0))</f>
        <v>E07000142</v>
      </c>
      <c r="E8948" t="s">
        <v>4</v>
      </c>
      <c r="F8948">
        <v>1.6915122566254619</v>
      </c>
    </row>
    <row r="8949" spans="1:6">
      <c r="A8949">
        <v>2005</v>
      </c>
      <c r="B8949" t="s">
        <v>384</v>
      </c>
      <c r="C8949" t="s">
        <v>385</v>
      </c>
      <c r="D8949" t="str">
        <f>INDEX(Entities[geography_code], MATCH($C8949, Entities[la_road], 0))</f>
        <v>E07000142</v>
      </c>
      <c r="E8949" t="s">
        <v>5</v>
      </c>
      <c r="F8949">
        <v>8.3962820279820303</v>
      </c>
    </row>
    <row r="8950" spans="1:6">
      <c r="A8950">
        <v>2005</v>
      </c>
      <c r="B8950" t="s">
        <v>384</v>
      </c>
      <c r="C8950" t="s">
        <v>385</v>
      </c>
      <c r="D8950" t="str">
        <f>INDEX(Entities[geography_code], MATCH($C8950, Entities[la_road], 0))</f>
        <v>E07000142</v>
      </c>
      <c r="E8950" t="s">
        <v>9</v>
      </c>
      <c r="F8950">
        <v>8.1558112688704512</v>
      </c>
    </row>
    <row r="8951" spans="1:6">
      <c r="A8951">
        <v>2005</v>
      </c>
      <c r="B8951" t="s">
        <v>384</v>
      </c>
      <c r="C8951" t="s">
        <v>385</v>
      </c>
      <c r="D8951" t="str">
        <f>INDEX(Entities[geography_code], MATCH($C8951, Entities[la_road], 0))</f>
        <v>E07000142</v>
      </c>
      <c r="E8951" t="s">
        <v>8</v>
      </c>
      <c r="F8951">
        <v>14.61701377984731</v>
      </c>
    </row>
    <row r="8952" spans="1:6">
      <c r="A8952">
        <v>2005</v>
      </c>
      <c r="B8952" t="s">
        <v>384</v>
      </c>
      <c r="C8952" t="s">
        <v>385</v>
      </c>
      <c r="D8952" t="str">
        <f>INDEX(Entities[geography_code], MATCH($C8952, Entities[la_road], 0))</f>
        <v>E07000142</v>
      </c>
      <c r="E8952" t="s">
        <v>7</v>
      </c>
      <c r="F8952">
        <v>0.38370462419064399</v>
      </c>
    </row>
    <row r="8953" spans="1:6">
      <c r="A8953">
        <v>2005</v>
      </c>
      <c r="B8953" t="s">
        <v>384</v>
      </c>
      <c r="C8953" t="s">
        <v>385</v>
      </c>
      <c r="D8953" t="str">
        <f>INDEX(Entities[geography_code], MATCH($C8953, Entities[la_road], 0))</f>
        <v>E07000142</v>
      </c>
      <c r="E8953" t="s">
        <v>6</v>
      </c>
      <c r="F8953">
        <v>27.920704517015359</v>
      </c>
    </row>
    <row r="8954" spans="1:6">
      <c r="A8954">
        <v>2005</v>
      </c>
      <c r="B8954" t="s">
        <v>384</v>
      </c>
      <c r="C8954" t="s">
        <v>385</v>
      </c>
      <c r="D8954" t="str">
        <f>INDEX(Entities[geography_code], MATCH($C8954, Entities[la_road], 0))</f>
        <v>E07000142</v>
      </c>
      <c r="E8954" t="s">
        <v>10</v>
      </c>
      <c r="F8954">
        <v>0.72552357028507597</v>
      </c>
    </row>
    <row r="8955" spans="1:6">
      <c r="A8955">
        <v>2006</v>
      </c>
      <c r="B8955" t="s">
        <v>384</v>
      </c>
      <c r="C8955" t="s">
        <v>385</v>
      </c>
      <c r="D8955" t="str">
        <f>INDEX(Entities[geography_code], MATCH($C8955, Entities[la_road], 0))</f>
        <v>E07000142</v>
      </c>
      <c r="E8955" t="s">
        <v>4</v>
      </c>
      <c r="F8955">
        <v>1.7480222708881441</v>
      </c>
    </row>
    <row r="8956" spans="1:6">
      <c r="A8956">
        <v>2006</v>
      </c>
      <c r="B8956" t="s">
        <v>384</v>
      </c>
      <c r="C8956" t="s">
        <v>385</v>
      </c>
      <c r="D8956" t="str">
        <f>INDEX(Entities[geography_code], MATCH($C8956, Entities[la_road], 0))</f>
        <v>E07000142</v>
      </c>
      <c r="E8956" t="s">
        <v>5</v>
      </c>
      <c r="F8956">
        <v>9.1419545711592196</v>
      </c>
    </row>
    <row r="8957" spans="1:6">
      <c r="A8957">
        <v>2006</v>
      </c>
      <c r="B8957" t="s">
        <v>384</v>
      </c>
      <c r="C8957" t="s">
        <v>385</v>
      </c>
      <c r="D8957" t="str">
        <f>INDEX(Entities[geography_code], MATCH($C8957, Entities[la_road], 0))</f>
        <v>E07000142</v>
      </c>
      <c r="E8957" t="s">
        <v>9</v>
      </c>
      <c r="F8957">
        <v>8.4071354986991391</v>
      </c>
    </row>
    <row r="8958" spans="1:6">
      <c r="A8958">
        <v>2006</v>
      </c>
      <c r="B8958" t="s">
        <v>384</v>
      </c>
      <c r="C8958" t="s">
        <v>385</v>
      </c>
      <c r="D8958" t="str">
        <f>INDEX(Entities[geography_code], MATCH($C8958, Entities[la_road], 0))</f>
        <v>E07000142</v>
      </c>
      <c r="E8958" t="s">
        <v>8</v>
      </c>
      <c r="F8958">
        <v>15.483267104430299</v>
      </c>
    </row>
    <row r="8959" spans="1:6">
      <c r="A8959">
        <v>2006</v>
      </c>
      <c r="B8959" t="s">
        <v>384</v>
      </c>
      <c r="C8959" t="s">
        <v>385</v>
      </c>
      <c r="D8959" t="str">
        <f>INDEX(Entities[geography_code], MATCH($C8959, Entities[la_road], 0))</f>
        <v>E07000142</v>
      </c>
      <c r="E8959" t="s">
        <v>7</v>
      </c>
      <c r="F8959">
        <v>0.41544240577760699</v>
      </c>
    </row>
    <row r="8960" spans="1:6">
      <c r="A8960">
        <v>2006</v>
      </c>
      <c r="B8960" t="s">
        <v>384</v>
      </c>
      <c r="C8960" t="s">
        <v>385</v>
      </c>
      <c r="D8960" t="str">
        <f>INDEX(Entities[geography_code], MATCH($C8960, Entities[la_road], 0))</f>
        <v>E07000142</v>
      </c>
      <c r="E8960" t="s">
        <v>6</v>
      </c>
      <c r="F8960">
        <v>27.152734203397568</v>
      </c>
    </row>
    <row r="8961" spans="1:6">
      <c r="A8961">
        <v>2006</v>
      </c>
      <c r="B8961" t="s">
        <v>384</v>
      </c>
      <c r="C8961" t="s">
        <v>385</v>
      </c>
      <c r="D8961" t="str">
        <f>INDEX(Entities[geography_code], MATCH($C8961, Entities[la_road], 0))</f>
        <v>E07000142</v>
      </c>
      <c r="E8961" t="s">
        <v>10</v>
      </c>
      <c r="F8961">
        <v>0.72569313020282988</v>
      </c>
    </row>
    <row r="8962" spans="1:6">
      <c r="A8962">
        <v>2007</v>
      </c>
      <c r="B8962" t="s">
        <v>384</v>
      </c>
      <c r="C8962" t="s">
        <v>385</v>
      </c>
      <c r="D8962" t="str">
        <f>INDEX(Entities[geography_code], MATCH($C8962, Entities[la_road], 0))</f>
        <v>E07000142</v>
      </c>
      <c r="E8962" t="s">
        <v>4</v>
      </c>
      <c r="F8962">
        <v>1.93341501306897</v>
      </c>
    </row>
    <row r="8963" spans="1:6">
      <c r="A8963">
        <v>2007</v>
      </c>
      <c r="B8963" t="s">
        <v>384</v>
      </c>
      <c r="C8963" t="s">
        <v>385</v>
      </c>
      <c r="D8963" t="str">
        <f>INDEX(Entities[geography_code], MATCH($C8963, Entities[la_road], 0))</f>
        <v>E07000142</v>
      </c>
      <c r="E8963" t="s">
        <v>5</v>
      </c>
      <c r="F8963">
        <v>9.7139017726081907</v>
      </c>
    </row>
    <row r="8964" spans="1:6">
      <c r="A8964">
        <v>2007</v>
      </c>
      <c r="B8964" t="s">
        <v>384</v>
      </c>
      <c r="C8964" t="s">
        <v>385</v>
      </c>
      <c r="D8964" t="str">
        <f>INDEX(Entities[geography_code], MATCH($C8964, Entities[la_road], 0))</f>
        <v>E07000142</v>
      </c>
      <c r="E8964" t="s">
        <v>9</v>
      </c>
      <c r="F8964">
        <v>8.9319779751717299</v>
      </c>
    </row>
    <row r="8965" spans="1:6">
      <c r="A8965">
        <v>2007</v>
      </c>
      <c r="B8965" t="s">
        <v>384</v>
      </c>
      <c r="C8965" t="s">
        <v>385</v>
      </c>
      <c r="D8965" t="str">
        <f>INDEX(Entities[geography_code], MATCH($C8965, Entities[la_road], 0))</f>
        <v>E07000142</v>
      </c>
      <c r="E8965" t="s">
        <v>8</v>
      </c>
      <c r="F8965">
        <v>16.107461619855542</v>
      </c>
    </row>
    <row r="8966" spans="1:6">
      <c r="A8966">
        <v>2007</v>
      </c>
      <c r="B8966" t="s">
        <v>384</v>
      </c>
      <c r="C8966" t="s">
        <v>385</v>
      </c>
      <c r="D8966" t="str">
        <f>INDEX(Entities[geography_code], MATCH($C8966, Entities[la_road], 0))</f>
        <v>E07000142</v>
      </c>
      <c r="E8966" t="s">
        <v>7</v>
      </c>
      <c r="F8966">
        <v>0.42573792808820399</v>
      </c>
    </row>
    <row r="8967" spans="1:6">
      <c r="A8967">
        <v>2007</v>
      </c>
      <c r="B8967" t="s">
        <v>384</v>
      </c>
      <c r="C8967" t="s">
        <v>385</v>
      </c>
      <c r="D8967" t="str">
        <f>INDEX(Entities[geography_code], MATCH($C8967, Entities[la_road], 0))</f>
        <v>E07000142</v>
      </c>
      <c r="E8967" t="s">
        <v>6</v>
      </c>
      <c r="F8967">
        <v>25.76584996039519</v>
      </c>
    </row>
    <row r="8968" spans="1:6">
      <c r="A8968">
        <v>2007</v>
      </c>
      <c r="B8968" t="s">
        <v>384</v>
      </c>
      <c r="C8968" t="s">
        <v>385</v>
      </c>
      <c r="D8968" t="str">
        <f>INDEX(Entities[geography_code], MATCH($C8968, Entities[la_road], 0))</f>
        <v>E07000142</v>
      </c>
      <c r="E8968" t="s">
        <v>10</v>
      </c>
      <c r="F8968">
        <v>0.66820500511192593</v>
      </c>
    </row>
    <row r="8969" spans="1:6">
      <c r="A8969">
        <v>2008</v>
      </c>
      <c r="B8969" t="s">
        <v>384</v>
      </c>
      <c r="C8969" t="s">
        <v>385</v>
      </c>
      <c r="D8969" t="str">
        <f>INDEX(Entities[geography_code], MATCH($C8969, Entities[la_road], 0))</f>
        <v>E07000142</v>
      </c>
      <c r="E8969" t="s">
        <v>4</v>
      </c>
      <c r="F8969">
        <v>1.9220452136205328</v>
      </c>
    </row>
    <row r="8970" spans="1:6">
      <c r="A8970">
        <v>2008</v>
      </c>
      <c r="B8970" t="s">
        <v>384</v>
      </c>
      <c r="C8970" t="s">
        <v>385</v>
      </c>
      <c r="D8970" t="str">
        <f>INDEX(Entities[geography_code], MATCH($C8970, Entities[la_road], 0))</f>
        <v>E07000142</v>
      </c>
      <c r="E8970" t="s">
        <v>5</v>
      </c>
      <c r="F8970">
        <v>10.87059822677781</v>
      </c>
    </row>
    <row r="8971" spans="1:6">
      <c r="A8971">
        <v>2008</v>
      </c>
      <c r="B8971" t="s">
        <v>384</v>
      </c>
      <c r="C8971" t="s">
        <v>385</v>
      </c>
      <c r="D8971" t="str">
        <f>INDEX(Entities[geography_code], MATCH($C8971, Entities[la_road], 0))</f>
        <v>E07000142</v>
      </c>
      <c r="E8971" t="s">
        <v>9</v>
      </c>
      <c r="F8971">
        <v>9.1445899733835798</v>
      </c>
    </row>
    <row r="8972" spans="1:6">
      <c r="A8972">
        <v>2008</v>
      </c>
      <c r="B8972" t="s">
        <v>384</v>
      </c>
      <c r="C8972" t="s">
        <v>385</v>
      </c>
      <c r="D8972" t="str">
        <f>INDEX(Entities[geography_code], MATCH($C8972, Entities[la_road], 0))</f>
        <v>E07000142</v>
      </c>
      <c r="E8972" t="s">
        <v>8</v>
      </c>
      <c r="F8972">
        <v>16.245444566171731</v>
      </c>
    </row>
    <row r="8973" spans="1:6">
      <c r="A8973">
        <v>2008</v>
      </c>
      <c r="B8973" t="s">
        <v>384</v>
      </c>
      <c r="C8973" t="s">
        <v>385</v>
      </c>
      <c r="D8973" t="str">
        <f>INDEX(Entities[geography_code], MATCH($C8973, Entities[la_road], 0))</f>
        <v>E07000142</v>
      </c>
      <c r="E8973" t="s">
        <v>7</v>
      </c>
      <c r="F8973">
        <v>0.39103276643320706</v>
      </c>
    </row>
    <row r="8974" spans="1:6">
      <c r="A8974">
        <v>2008</v>
      </c>
      <c r="B8974" t="s">
        <v>384</v>
      </c>
      <c r="C8974" t="s">
        <v>385</v>
      </c>
      <c r="D8974" t="str">
        <f>INDEX(Entities[geography_code], MATCH($C8974, Entities[la_road], 0))</f>
        <v>E07000142</v>
      </c>
      <c r="E8974" t="s">
        <v>6</v>
      </c>
      <c r="F8974">
        <v>24.259978327686241</v>
      </c>
    </row>
    <row r="8975" spans="1:6">
      <c r="A8975">
        <v>2008</v>
      </c>
      <c r="B8975" t="s">
        <v>384</v>
      </c>
      <c r="C8975" t="s">
        <v>385</v>
      </c>
      <c r="D8975" t="str">
        <f>INDEX(Entities[geography_code], MATCH($C8975, Entities[la_road], 0))</f>
        <v>E07000142</v>
      </c>
      <c r="E8975" t="s">
        <v>10</v>
      </c>
      <c r="F8975">
        <v>0.61064857642744796</v>
      </c>
    </row>
    <row r="8976" spans="1:6">
      <c r="A8976">
        <v>2009</v>
      </c>
      <c r="B8976" t="s">
        <v>384</v>
      </c>
      <c r="C8976" t="s">
        <v>385</v>
      </c>
      <c r="D8976" t="str">
        <f>INDEX(Entities[geography_code], MATCH($C8976, Entities[la_road], 0))</f>
        <v>E07000142</v>
      </c>
      <c r="E8976" t="s">
        <v>4</v>
      </c>
      <c r="F8976">
        <v>1.9581660215752008</v>
      </c>
    </row>
    <row r="8977" spans="1:6">
      <c r="A8977">
        <v>2009</v>
      </c>
      <c r="B8977" t="s">
        <v>384</v>
      </c>
      <c r="C8977" t="s">
        <v>385</v>
      </c>
      <c r="D8977" t="str">
        <f>INDEX(Entities[geography_code], MATCH($C8977, Entities[la_road], 0))</f>
        <v>E07000142</v>
      </c>
      <c r="E8977" t="s">
        <v>5</v>
      </c>
      <c r="F8977">
        <v>11.031972736093371</v>
      </c>
    </row>
    <row r="8978" spans="1:6">
      <c r="A8978">
        <v>2009</v>
      </c>
      <c r="B8978" t="s">
        <v>384</v>
      </c>
      <c r="C8978" t="s">
        <v>385</v>
      </c>
      <c r="D8978" t="str">
        <f>INDEX(Entities[geography_code], MATCH($C8978, Entities[la_road], 0))</f>
        <v>E07000142</v>
      </c>
      <c r="E8978" t="s">
        <v>9</v>
      </c>
      <c r="F8978">
        <v>8.9316893027809794</v>
      </c>
    </row>
    <row r="8979" spans="1:6">
      <c r="A8979">
        <v>2009</v>
      </c>
      <c r="B8979" t="s">
        <v>384</v>
      </c>
      <c r="C8979" t="s">
        <v>385</v>
      </c>
      <c r="D8979" t="str">
        <f>INDEX(Entities[geography_code], MATCH($C8979, Entities[la_road], 0))</f>
        <v>E07000142</v>
      </c>
      <c r="E8979" t="s">
        <v>8</v>
      </c>
      <c r="F8979">
        <v>14.927019575133519</v>
      </c>
    </row>
    <row r="8980" spans="1:6">
      <c r="A8980">
        <v>2009</v>
      </c>
      <c r="B8980" t="s">
        <v>384</v>
      </c>
      <c r="C8980" t="s">
        <v>385</v>
      </c>
      <c r="D8980" t="str">
        <f>INDEX(Entities[geography_code], MATCH($C8980, Entities[la_road], 0))</f>
        <v>E07000142</v>
      </c>
      <c r="E8980" t="s">
        <v>7</v>
      </c>
      <c r="F8980">
        <v>0.41810598835846802</v>
      </c>
    </row>
    <row r="8981" spans="1:6">
      <c r="A8981">
        <v>2009</v>
      </c>
      <c r="B8981" t="s">
        <v>384</v>
      </c>
      <c r="C8981" t="s">
        <v>385</v>
      </c>
      <c r="D8981" t="str">
        <f>INDEX(Entities[geography_code], MATCH($C8981, Entities[la_road], 0))</f>
        <v>E07000142</v>
      </c>
      <c r="E8981" t="s">
        <v>6</v>
      </c>
      <c r="F8981">
        <v>23.684347295676169</v>
      </c>
    </row>
    <row r="8982" spans="1:6">
      <c r="A8982">
        <v>2009</v>
      </c>
      <c r="B8982" t="s">
        <v>384</v>
      </c>
      <c r="C8982" t="s">
        <v>385</v>
      </c>
      <c r="D8982" t="str">
        <f>INDEX(Entities[geography_code], MATCH($C8982, Entities[la_road], 0))</f>
        <v>E07000142</v>
      </c>
      <c r="E8982" t="s">
        <v>10</v>
      </c>
      <c r="F8982">
        <v>0.55044183250914802</v>
      </c>
    </row>
    <row r="8983" spans="1:6">
      <c r="A8983">
        <v>2010</v>
      </c>
      <c r="B8983" t="s">
        <v>384</v>
      </c>
      <c r="C8983" t="s">
        <v>385</v>
      </c>
      <c r="D8983" t="str">
        <f>INDEX(Entities[geography_code], MATCH($C8983, Entities[la_road], 0))</f>
        <v>E07000142</v>
      </c>
      <c r="E8983" t="s">
        <v>4</v>
      </c>
      <c r="F8983">
        <v>1.9650942901468671</v>
      </c>
    </row>
    <row r="8984" spans="1:6">
      <c r="A8984">
        <v>2010</v>
      </c>
      <c r="B8984" t="s">
        <v>384</v>
      </c>
      <c r="C8984" t="s">
        <v>385</v>
      </c>
      <c r="D8984" t="str">
        <f>INDEX(Entities[geography_code], MATCH($C8984, Entities[la_road], 0))</f>
        <v>E07000142</v>
      </c>
      <c r="E8984" t="s">
        <v>5</v>
      </c>
      <c r="F8984">
        <v>11.220265924259248</v>
      </c>
    </row>
    <row r="8985" spans="1:6">
      <c r="A8985">
        <v>2010</v>
      </c>
      <c r="B8985" t="s">
        <v>384</v>
      </c>
      <c r="C8985" t="s">
        <v>385</v>
      </c>
      <c r="D8985" t="str">
        <f>INDEX(Entities[geography_code], MATCH($C8985, Entities[la_road], 0))</f>
        <v>E07000142</v>
      </c>
      <c r="E8985" t="s">
        <v>9</v>
      </c>
      <c r="F8985">
        <v>8.9624141055987394</v>
      </c>
    </row>
    <row r="8986" spans="1:6">
      <c r="A8986">
        <v>2010</v>
      </c>
      <c r="B8986" t="s">
        <v>384</v>
      </c>
      <c r="C8986" t="s">
        <v>385</v>
      </c>
      <c r="D8986" t="str">
        <f>INDEX(Entities[geography_code], MATCH($C8986, Entities[la_road], 0))</f>
        <v>E07000142</v>
      </c>
      <c r="E8986" t="s">
        <v>8</v>
      </c>
      <c r="F8986">
        <v>14.82547794739479</v>
      </c>
    </row>
    <row r="8987" spans="1:6">
      <c r="A8987">
        <v>2010</v>
      </c>
      <c r="B8987" t="s">
        <v>384</v>
      </c>
      <c r="C8987" t="s">
        <v>385</v>
      </c>
      <c r="D8987" t="str">
        <f>INDEX(Entities[geography_code], MATCH($C8987, Entities[la_road], 0))</f>
        <v>E07000142</v>
      </c>
      <c r="E8987" t="s">
        <v>7</v>
      </c>
      <c r="F8987">
        <v>0.38185923365520802</v>
      </c>
    </row>
    <row r="8988" spans="1:6">
      <c r="A8988">
        <v>2010</v>
      </c>
      <c r="B8988" t="s">
        <v>384</v>
      </c>
      <c r="C8988" t="s">
        <v>385</v>
      </c>
      <c r="D8988" t="str">
        <f>INDEX(Entities[geography_code], MATCH($C8988, Entities[la_road], 0))</f>
        <v>E07000142</v>
      </c>
      <c r="E8988" t="s">
        <v>6</v>
      </c>
      <c r="F8988">
        <v>22.490269636126531</v>
      </c>
    </row>
    <row r="8989" spans="1:6">
      <c r="A8989">
        <v>2010</v>
      </c>
      <c r="B8989" t="s">
        <v>384</v>
      </c>
      <c r="C8989" t="s">
        <v>385</v>
      </c>
      <c r="D8989" t="str">
        <f>INDEX(Entities[geography_code], MATCH($C8989, Entities[la_road], 0))</f>
        <v>E07000142</v>
      </c>
      <c r="E8989" t="s">
        <v>10</v>
      </c>
      <c r="F8989">
        <v>0.49427639035788901</v>
      </c>
    </row>
    <row r="8990" spans="1:6">
      <c r="A8990">
        <v>2005</v>
      </c>
      <c r="B8990" t="s">
        <v>466</v>
      </c>
      <c r="C8990" t="s">
        <v>467</v>
      </c>
      <c r="D8990" t="str">
        <f>INDEX(Entities[geography_code], MATCH($C8990, Entities[la_road], 0))</f>
        <v>E07000143</v>
      </c>
      <c r="E8990" t="s">
        <v>4</v>
      </c>
      <c r="F8990">
        <v>3.5581620047365701</v>
      </c>
    </row>
    <row r="8991" spans="1:6">
      <c r="A8991">
        <v>2005</v>
      </c>
      <c r="B8991" t="s">
        <v>466</v>
      </c>
      <c r="C8991" t="s">
        <v>467</v>
      </c>
      <c r="D8991" t="str">
        <f>INDEX(Entities[geography_code], MATCH($C8991, Entities[la_road], 0))</f>
        <v>E07000143</v>
      </c>
      <c r="E8991" t="s">
        <v>5</v>
      </c>
      <c r="F8991">
        <v>16.639660936337471</v>
      </c>
    </row>
    <row r="8992" spans="1:6">
      <c r="A8992">
        <v>2005</v>
      </c>
      <c r="B8992" t="s">
        <v>466</v>
      </c>
      <c r="C8992" t="s">
        <v>467</v>
      </c>
      <c r="D8992" t="str">
        <f>INDEX(Entities[geography_code], MATCH($C8992, Entities[la_road], 0))</f>
        <v>E07000143</v>
      </c>
      <c r="E8992" t="s">
        <v>9</v>
      </c>
      <c r="F8992">
        <v>16.98508485332523</v>
      </c>
    </row>
    <row r="8993" spans="1:6">
      <c r="A8993">
        <v>2005</v>
      </c>
      <c r="B8993" t="s">
        <v>466</v>
      </c>
      <c r="C8993" t="s">
        <v>467</v>
      </c>
      <c r="D8993" t="str">
        <f>INDEX(Entities[geography_code], MATCH($C8993, Entities[la_road], 0))</f>
        <v>E07000143</v>
      </c>
      <c r="E8993" t="s">
        <v>8</v>
      </c>
      <c r="F8993">
        <v>24.44409871840789</v>
      </c>
    </row>
    <row r="8994" spans="1:6">
      <c r="A8994">
        <v>2005</v>
      </c>
      <c r="B8994" t="s">
        <v>466</v>
      </c>
      <c r="C8994" t="s">
        <v>467</v>
      </c>
      <c r="D8994" t="str">
        <f>INDEX(Entities[geography_code], MATCH($C8994, Entities[la_road], 0))</f>
        <v>E07000143</v>
      </c>
      <c r="E8994" t="s">
        <v>7</v>
      </c>
      <c r="F8994">
        <v>0.69916799174210997</v>
      </c>
    </row>
    <row r="8995" spans="1:6">
      <c r="A8995">
        <v>2005</v>
      </c>
      <c r="B8995" t="s">
        <v>466</v>
      </c>
      <c r="C8995" t="s">
        <v>467</v>
      </c>
      <c r="D8995" t="str">
        <f>INDEX(Entities[geography_code], MATCH($C8995, Entities[la_road], 0))</f>
        <v>E07000143</v>
      </c>
      <c r="E8995" t="s">
        <v>6</v>
      </c>
      <c r="F8995">
        <v>54.760130715977198</v>
      </c>
    </row>
    <row r="8996" spans="1:6">
      <c r="A8996">
        <v>2005</v>
      </c>
      <c r="B8996" t="s">
        <v>466</v>
      </c>
      <c r="C8996" t="s">
        <v>467</v>
      </c>
      <c r="D8996" t="str">
        <f>INDEX(Entities[geography_code], MATCH($C8996, Entities[la_road], 0))</f>
        <v>E07000143</v>
      </c>
      <c r="E8996" t="s">
        <v>10</v>
      </c>
      <c r="F8996">
        <v>1.4815256332963871</v>
      </c>
    </row>
    <row r="8997" spans="1:6">
      <c r="A8997">
        <v>2006</v>
      </c>
      <c r="B8997" t="s">
        <v>466</v>
      </c>
      <c r="C8997" t="s">
        <v>467</v>
      </c>
      <c r="D8997" t="str">
        <f>INDEX(Entities[geography_code], MATCH($C8997, Entities[la_road], 0))</f>
        <v>E07000143</v>
      </c>
      <c r="E8997" t="s">
        <v>4</v>
      </c>
      <c r="F8997">
        <v>3.7601816137308299</v>
      </c>
    </row>
    <row r="8998" spans="1:6">
      <c r="A8998">
        <v>2006</v>
      </c>
      <c r="B8998" t="s">
        <v>466</v>
      </c>
      <c r="C8998" t="s">
        <v>467</v>
      </c>
      <c r="D8998" t="str">
        <f>INDEX(Entities[geography_code], MATCH($C8998, Entities[la_road], 0))</f>
        <v>E07000143</v>
      </c>
      <c r="E8998" t="s">
        <v>5</v>
      </c>
      <c r="F8998">
        <v>17.980796847768321</v>
      </c>
    </row>
    <row r="8999" spans="1:6">
      <c r="A8999">
        <v>2006</v>
      </c>
      <c r="B8999" t="s">
        <v>466</v>
      </c>
      <c r="C8999" t="s">
        <v>467</v>
      </c>
      <c r="D8999" t="str">
        <f>INDEX(Entities[geography_code], MATCH($C8999, Entities[la_road], 0))</f>
        <v>E07000143</v>
      </c>
      <c r="E8999" t="s">
        <v>9</v>
      </c>
      <c r="F8999">
        <v>17.518960242890667</v>
      </c>
    </row>
    <row r="9000" spans="1:6">
      <c r="A9000">
        <v>2006</v>
      </c>
      <c r="B9000" t="s">
        <v>466</v>
      </c>
      <c r="C9000" t="s">
        <v>467</v>
      </c>
      <c r="D9000" t="str">
        <f>INDEX(Entities[geography_code], MATCH($C9000, Entities[la_road], 0))</f>
        <v>E07000143</v>
      </c>
      <c r="E9000" t="s">
        <v>8</v>
      </c>
      <c r="F9000">
        <v>24.717624916641039</v>
      </c>
    </row>
    <row r="9001" spans="1:6">
      <c r="A9001">
        <v>2006</v>
      </c>
      <c r="B9001" t="s">
        <v>466</v>
      </c>
      <c r="C9001" t="s">
        <v>467</v>
      </c>
      <c r="D9001" t="str">
        <f>INDEX(Entities[geography_code], MATCH($C9001, Entities[la_road], 0))</f>
        <v>E07000143</v>
      </c>
      <c r="E9001" t="s">
        <v>7</v>
      </c>
      <c r="F9001">
        <v>0.62990242445447397</v>
      </c>
    </row>
    <row r="9002" spans="1:6">
      <c r="A9002">
        <v>2006</v>
      </c>
      <c r="B9002" t="s">
        <v>466</v>
      </c>
      <c r="C9002" t="s">
        <v>467</v>
      </c>
      <c r="D9002" t="str">
        <f>INDEX(Entities[geography_code], MATCH($C9002, Entities[la_road], 0))</f>
        <v>E07000143</v>
      </c>
      <c r="E9002" t="s">
        <v>6</v>
      </c>
      <c r="F9002">
        <v>52.755679020354599</v>
      </c>
    </row>
    <row r="9003" spans="1:6">
      <c r="A9003">
        <v>2006</v>
      </c>
      <c r="B9003" t="s">
        <v>466</v>
      </c>
      <c r="C9003" t="s">
        <v>467</v>
      </c>
      <c r="D9003" t="str">
        <f>INDEX(Entities[geography_code], MATCH($C9003, Entities[la_road], 0))</f>
        <v>E07000143</v>
      </c>
      <c r="E9003" t="s">
        <v>10</v>
      </c>
      <c r="F9003">
        <v>1.4740289455302671</v>
      </c>
    </row>
    <row r="9004" spans="1:6">
      <c r="A9004">
        <v>2007</v>
      </c>
      <c r="B9004" t="s">
        <v>466</v>
      </c>
      <c r="C9004" t="s">
        <v>467</v>
      </c>
      <c r="D9004" t="str">
        <f>INDEX(Entities[geography_code], MATCH($C9004, Entities[la_road], 0))</f>
        <v>E07000143</v>
      </c>
      <c r="E9004" t="s">
        <v>4</v>
      </c>
      <c r="F9004">
        <v>4.0922564613966594</v>
      </c>
    </row>
    <row r="9005" spans="1:6">
      <c r="A9005">
        <v>2007</v>
      </c>
      <c r="B9005" t="s">
        <v>466</v>
      </c>
      <c r="C9005" t="s">
        <v>467</v>
      </c>
      <c r="D9005" t="str">
        <f>INDEX(Entities[geography_code], MATCH($C9005, Entities[la_road], 0))</f>
        <v>E07000143</v>
      </c>
      <c r="E9005" t="s">
        <v>5</v>
      </c>
      <c r="F9005">
        <v>18.956889592541749</v>
      </c>
    </row>
    <row r="9006" spans="1:6">
      <c r="A9006">
        <v>2007</v>
      </c>
      <c r="B9006" t="s">
        <v>466</v>
      </c>
      <c r="C9006" t="s">
        <v>467</v>
      </c>
      <c r="D9006" t="str">
        <f>INDEX(Entities[geography_code], MATCH($C9006, Entities[la_road], 0))</f>
        <v>E07000143</v>
      </c>
      <c r="E9006" t="s">
        <v>9</v>
      </c>
      <c r="F9006">
        <v>18.728748253642056</v>
      </c>
    </row>
    <row r="9007" spans="1:6">
      <c r="A9007">
        <v>2007</v>
      </c>
      <c r="B9007" t="s">
        <v>466</v>
      </c>
      <c r="C9007" t="s">
        <v>467</v>
      </c>
      <c r="D9007" t="str">
        <f>INDEX(Entities[geography_code], MATCH($C9007, Entities[la_road], 0))</f>
        <v>E07000143</v>
      </c>
      <c r="E9007" t="s">
        <v>8</v>
      </c>
      <c r="F9007">
        <v>25.39933922094335</v>
      </c>
    </row>
    <row r="9008" spans="1:6">
      <c r="A9008">
        <v>2007</v>
      </c>
      <c r="B9008" t="s">
        <v>466</v>
      </c>
      <c r="C9008" t="s">
        <v>467</v>
      </c>
      <c r="D9008" t="str">
        <f>INDEX(Entities[geography_code], MATCH($C9008, Entities[la_road], 0))</f>
        <v>E07000143</v>
      </c>
      <c r="E9008" t="s">
        <v>7</v>
      </c>
      <c r="F9008">
        <v>0.65748149314636606</v>
      </c>
    </row>
    <row r="9009" spans="1:6">
      <c r="A9009">
        <v>2007</v>
      </c>
      <c r="B9009" t="s">
        <v>466</v>
      </c>
      <c r="C9009" t="s">
        <v>467</v>
      </c>
      <c r="D9009" t="str">
        <f>INDEX(Entities[geography_code], MATCH($C9009, Entities[la_road], 0))</f>
        <v>E07000143</v>
      </c>
      <c r="E9009" t="s">
        <v>6</v>
      </c>
      <c r="F9009">
        <v>49.592762119152397</v>
      </c>
    </row>
    <row r="9010" spans="1:6">
      <c r="A9010">
        <v>2007</v>
      </c>
      <c r="B9010" t="s">
        <v>466</v>
      </c>
      <c r="C9010" t="s">
        <v>467</v>
      </c>
      <c r="D9010" t="str">
        <f>INDEX(Entities[geography_code], MATCH($C9010, Entities[la_road], 0))</f>
        <v>E07000143</v>
      </c>
      <c r="E9010" t="s">
        <v>10</v>
      </c>
      <c r="F9010">
        <v>1.360121518494861</v>
      </c>
    </row>
    <row r="9011" spans="1:6">
      <c r="A9011">
        <v>2008</v>
      </c>
      <c r="B9011" t="s">
        <v>466</v>
      </c>
      <c r="C9011" t="s">
        <v>467</v>
      </c>
      <c r="D9011" t="str">
        <f>INDEX(Entities[geography_code], MATCH($C9011, Entities[la_road], 0))</f>
        <v>E07000143</v>
      </c>
      <c r="E9011" t="s">
        <v>4</v>
      </c>
      <c r="F9011">
        <v>3.91506677085115</v>
      </c>
    </row>
    <row r="9012" spans="1:6">
      <c r="A9012">
        <v>2008</v>
      </c>
      <c r="B9012" t="s">
        <v>466</v>
      </c>
      <c r="C9012" t="s">
        <v>467</v>
      </c>
      <c r="D9012" t="str">
        <f>INDEX(Entities[geography_code], MATCH($C9012, Entities[la_road], 0))</f>
        <v>E07000143</v>
      </c>
      <c r="E9012" t="s">
        <v>5</v>
      </c>
      <c r="F9012">
        <v>21.348738964039999</v>
      </c>
    </row>
    <row r="9013" spans="1:6">
      <c r="A9013">
        <v>2008</v>
      </c>
      <c r="B9013" t="s">
        <v>466</v>
      </c>
      <c r="C9013" t="s">
        <v>467</v>
      </c>
      <c r="D9013" t="str">
        <f>INDEX(Entities[geography_code], MATCH($C9013, Entities[la_road], 0))</f>
        <v>E07000143</v>
      </c>
      <c r="E9013" t="s">
        <v>9</v>
      </c>
      <c r="F9013">
        <v>19.24549958498168</v>
      </c>
    </row>
    <row r="9014" spans="1:6">
      <c r="A9014">
        <v>2008</v>
      </c>
      <c r="B9014" t="s">
        <v>466</v>
      </c>
      <c r="C9014" t="s">
        <v>467</v>
      </c>
      <c r="D9014" t="str">
        <f>INDEX(Entities[geography_code], MATCH($C9014, Entities[la_road], 0))</f>
        <v>E07000143</v>
      </c>
      <c r="E9014" t="s">
        <v>8</v>
      </c>
      <c r="F9014">
        <v>25.796125582063439</v>
      </c>
    </row>
    <row r="9015" spans="1:6">
      <c r="A9015">
        <v>2008</v>
      </c>
      <c r="B9015" t="s">
        <v>466</v>
      </c>
      <c r="C9015" t="s">
        <v>467</v>
      </c>
      <c r="D9015" t="str">
        <f>INDEX(Entities[geography_code], MATCH($C9015, Entities[la_road], 0))</f>
        <v>E07000143</v>
      </c>
      <c r="E9015" t="s">
        <v>7</v>
      </c>
      <c r="F9015">
        <v>0.59621358312595085</v>
      </c>
    </row>
    <row r="9016" spans="1:6">
      <c r="A9016">
        <v>2008</v>
      </c>
      <c r="B9016" t="s">
        <v>466</v>
      </c>
      <c r="C9016" t="s">
        <v>467</v>
      </c>
      <c r="D9016" t="str">
        <f>INDEX(Entities[geography_code], MATCH($C9016, Entities[la_road], 0))</f>
        <v>E07000143</v>
      </c>
      <c r="E9016" t="s">
        <v>6</v>
      </c>
      <c r="F9016">
        <v>46.752478466165499</v>
      </c>
    </row>
    <row r="9017" spans="1:6">
      <c r="A9017">
        <v>2008</v>
      </c>
      <c r="B9017" t="s">
        <v>466</v>
      </c>
      <c r="C9017" t="s">
        <v>467</v>
      </c>
      <c r="D9017" t="str">
        <f>INDEX(Entities[geography_code], MATCH($C9017, Entities[la_road], 0))</f>
        <v>E07000143</v>
      </c>
      <c r="E9017" t="s">
        <v>10</v>
      </c>
      <c r="F9017">
        <v>1.2407236657719849</v>
      </c>
    </row>
    <row r="9018" spans="1:6">
      <c r="A9018">
        <v>2009</v>
      </c>
      <c r="B9018" t="s">
        <v>466</v>
      </c>
      <c r="C9018" t="s">
        <v>467</v>
      </c>
      <c r="D9018" t="str">
        <f>INDEX(Entities[geography_code], MATCH($C9018, Entities[la_road], 0))</f>
        <v>E07000143</v>
      </c>
      <c r="E9018" t="s">
        <v>4</v>
      </c>
      <c r="F9018">
        <v>3.8893950651347895</v>
      </c>
    </row>
    <row r="9019" spans="1:6">
      <c r="A9019">
        <v>2009</v>
      </c>
      <c r="B9019" t="s">
        <v>466</v>
      </c>
      <c r="C9019" t="s">
        <v>467</v>
      </c>
      <c r="D9019" t="str">
        <f>INDEX(Entities[geography_code], MATCH($C9019, Entities[la_road], 0))</f>
        <v>E07000143</v>
      </c>
      <c r="E9019" t="s">
        <v>5</v>
      </c>
      <c r="F9019">
        <v>21.401058915966402</v>
      </c>
    </row>
    <row r="9020" spans="1:6">
      <c r="A9020">
        <v>2009</v>
      </c>
      <c r="B9020" t="s">
        <v>466</v>
      </c>
      <c r="C9020" t="s">
        <v>467</v>
      </c>
      <c r="D9020" t="str">
        <f>INDEX(Entities[geography_code], MATCH($C9020, Entities[la_road], 0))</f>
        <v>E07000143</v>
      </c>
      <c r="E9020" t="s">
        <v>9</v>
      </c>
      <c r="F9020">
        <v>18.864224455322802</v>
      </c>
    </row>
    <row r="9021" spans="1:6">
      <c r="A9021">
        <v>2009</v>
      </c>
      <c r="B9021" t="s">
        <v>466</v>
      </c>
      <c r="C9021" t="s">
        <v>467</v>
      </c>
      <c r="D9021" t="str">
        <f>INDEX(Entities[geography_code], MATCH($C9021, Entities[la_road], 0))</f>
        <v>E07000143</v>
      </c>
      <c r="E9021" t="s">
        <v>8</v>
      </c>
      <c r="F9021">
        <v>23.636353508426321</v>
      </c>
    </row>
    <row r="9022" spans="1:6">
      <c r="A9022">
        <v>2009</v>
      </c>
      <c r="B9022" t="s">
        <v>466</v>
      </c>
      <c r="C9022" t="s">
        <v>467</v>
      </c>
      <c r="D9022" t="str">
        <f>INDEX(Entities[geography_code], MATCH($C9022, Entities[la_road], 0))</f>
        <v>E07000143</v>
      </c>
      <c r="E9022" t="s">
        <v>7</v>
      </c>
      <c r="F9022">
        <v>0.60063689901663198</v>
      </c>
    </row>
    <row r="9023" spans="1:6">
      <c r="A9023">
        <v>2009</v>
      </c>
      <c r="B9023" t="s">
        <v>466</v>
      </c>
      <c r="C9023" t="s">
        <v>467</v>
      </c>
      <c r="D9023" t="str">
        <f>INDEX(Entities[geography_code], MATCH($C9023, Entities[la_road], 0))</f>
        <v>E07000143</v>
      </c>
      <c r="E9023" t="s">
        <v>6</v>
      </c>
      <c r="F9023">
        <v>44.994033037101602</v>
      </c>
    </row>
    <row r="9024" spans="1:6">
      <c r="A9024">
        <v>2009</v>
      </c>
      <c r="B9024" t="s">
        <v>466</v>
      </c>
      <c r="C9024" t="s">
        <v>467</v>
      </c>
      <c r="D9024" t="str">
        <f>INDEX(Entities[geography_code], MATCH($C9024, Entities[la_road], 0))</f>
        <v>E07000143</v>
      </c>
      <c r="E9024" t="s">
        <v>10</v>
      </c>
      <c r="F9024">
        <v>1.118960656556655</v>
      </c>
    </row>
    <row r="9025" spans="1:6">
      <c r="A9025">
        <v>2010</v>
      </c>
      <c r="B9025" t="s">
        <v>466</v>
      </c>
      <c r="C9025" t="s">
        <v>467</v>
      </c>
      <c r="D9025" t="str">
        <f>INDEX(Entities[geography_code], MATCH($C9025, Entities[la_road], 0))</f>
        <v>E07000143</v>
      </c>
      <c r="E9025" t="s">
        <v>4</v>
      </c>
      <c r="F9025">
        <v>3.8531594671309497</v>
      </c>
    </row>
    <row r="9026" spans="1:6">
      <c r="A9026">
        <v>2010</v>
      </c>
      <c r="B9026" t="s">
        <v>466</v>
      </c>
      <c r="C9026" t="s">
        <v>467</v>
      </c>
      <c r="D9026" t="str">
        <f>INDEX(Entities[geography_code], MATCH($C9026, Entities[la_road], 0))</f>
        <v>E07000143</v>
      </c>
      <c r="E9026" t="s">
        <v>5</v>
      </c>
      <c r="F9026">
        <v>21.684706227928299</v>
      </c>
    </row>
    <row r="9027" spans="1:6">
      <c r="A9027">
        <v>2010</v>
      </c>
      <c r="B9027" t="s">
        <v>466</v>
      </c>
      <c r="C9027" t="s">
        <v>467</v>
      </c>
      <c r="D9027" t="str">
        <f>INDEX(Entities[geography_code], MATCH($C9027, Entities[la_road], 0))</f>
        <v>E07000143</v>
      </c>
      <c r="E9027" t="s">
        <v>9</v>
      </c>
      <c r="F9027">
        <v>19.282716373887151</v>
      </c>
    </row>
    <row r="9028" spans="1:6">
      <c r="A9028">
        <v>2010</v>
      </c>
      <c r="B9028" t="s">
        <v>466</v>
      </c>
      <c r="C9028" t="s">
        <v>467</v>
      </c>
      <c r="D9028" t="str">
        <f>INDEX(Entities[geography_code], MATCH($C9028, Entities[la_road], 0))</f>
        <v>E07000143</v>
      </c>
      <c r="E9028" t="s">
        <v>8</v>
      </c>
      <c r="F9028">
        <v>23.264281474525401</v>
      </c>
    </row>
    <row r="9029" spans="1:6">
      <c r="A9029">
        <v>2010</v>
      </c>
      <c r="B9029" t="s">
        <v>466</v>
      </c>
      <c r="C9029" t="s">
        <v>467</v>
      </c>
      <c r="D9029" t="str">
        <f>INDEX(Entities[geography_code], MATCH($C9029, Entities[la_road], 0))</f>
        <v>E07000143</v>
      </c>
      <c r="E9029" t="s">
        <v>7</v>
      </c>
      <c r="F9029">
        <v>0.52373720392049694</v>
      </c>
    </row>
    <row r="9030" spans="1:6">
      <c r="A9030">
        <v>2010</v>
      </c>
      <c r="B9030" t="s">
        <v>466</v>
      </c>
      <c r="C9030" t="s">
        <v>467</v>
      </c>
      <c r="D9030" t="str">
        <f>INDEX(Entities[geography_code], MATCH($C9030, Entities[la_road], 0))</f>
        <v>E07000143</v>
      </c>
      <c r="E9030" t="s">
        <v>6</v>
      </c>
      <c r="F9030">
        <v>42.645445664559901</v>
      </c>
    </row>
    <row r="9031" spans="1:6">
      <c r="A9031">
        <v>2010</v>
      </c>
      <c r="B9031" t="s">
        <v>466</v>
      </c>
      <c r="C9031" t="s">
        <v>467</v>
      </c>
      <c r="D9031" t="str">
        <f>INDEX(Entities[geography_code], MATCH($C9031, Entities[la_road], 0))</f>
        <v>E07000143</v>
      </c>
      <c r="E9031" t="s">
        <v>10</v>
      </c>
      <c r="F9031">
        <v>1.0188662896897869</v>
      </c>
    </row>
    <row r="9032" spans="1:6">
      <c r="A9032">
        <v>2005</v>
      </c>
      <c r="B9032" t="s">
        <v>470</v>
      </c>
      <c r="C9032" t="s">
        <v>471</v>
      </c>
      <c r="D9032" t="str">
        <f>INDEX(Entities[geography_code], MATCH($C9032, Entities[la_road], 0))</f>
        <v>E07000144</v>
      </c>
      <c r="E9032" t="s">
        <v>4</v>
      </c>
      <c r="F9032">
        <v>2.7793860730725202</v>
      </c>
    </row>
    <row r="9033" spans="1:6">
      <c r="A9033">
        <v>2005</v>
      </c>
      <c r="B9033" t="s">
        <v>470</v>
      </c>
      <c r="C9033" t="s">
        <v>471</v>
      </c>
      <c r="D9033" t="str">
        <f>INDEX(Entities[geography_code], MATCH($C9033, Entities[la_road], 0))</f>
        <v>E07000144</v>
      </c>
      <c r="E9033" t="s">
        <v>5</v>
      </c>
      <c r="F9033">
        <v>10.39723316303292</v>
      </c>
    </row>
    <row r="9034" spans="1:6">
      <c r="A9034">
        <v>2005</v>
      </c>
      <c r="B9034" t="s">
        <v>470</v>
      </c>
      <c r="C9034" t="s">
        <v>471</v>
      </c>
      <c r="D9034" t="str">
        <f>INDEX(Entities[geography_code], MATCH($C9034, Entities[la_road], 0))</f>
        <v>E07000144</v>
      </c>
      <c r="E9034" t="s">
        <v>9</v>
      </c>
      <c r="F9034">
        <v>8.90036972545726</v>
      </c>
    </row>
    <row r="9035" spans="1:6">
      <c r="A9035">
        <v>2005</v>
      </c>
      <c r="B9035" t="s">
        <v>470</v>
      </c>
      <c r="C9035" t="s">
        <v>471</v>
      </c>
      <c r="D9035" t="str">
        <f>INDEX(Entities[geography_code], MATCH($C9035, Entities[la_road], 0))</f>
        <v>E07000144</v>
      </c>
      <c r="E9035" t="s">
        <v>8</v>
      </c>
      <c r="F9035">
        <v>7.7357275902968992</v>
      </c>
    </row>
    <row r="9036" spans="1:6">
      <c r="A9036">
        <v>2005</v>
      </c>
      <c r="B9036" t="s">
        <v>470</v>
      </c>
      <c r="C9036" t="s">
        <v>471</v>
      </c>
      <c r="D9036" t="str">
        <f>INDEX(Entities[geography_code], MATCH($C9036, Entities[la_road], 0))</f>
        <v>E07000144</v>
      </c>
      <c r="E9036" t="s">
        <v>7</v>
      </c>
      <c r="F9036">
        <v>0.48114911345741906</v>
      </c>
    </row>
    <row r="9037" spans="1:6">
      <c r="A9037">
        <v>2005</v>
      </c>
      <c r="B9037" t="s">
        <v>470</v>
      </c>
      <c r="C9037" t="s">
        <v>471</v>
      </c>
      <c r="D9037" t="str">
        <f>INDEX(Entities[geography_code], MATCH($C9037, Entities[la_road], 0))</f>
        <v>E07000144</v>
      </c>
      <c r="E9037" t="s">
        <v>6</v>
      </c>
      <c r="F9037">
        <v>34.318584691524201</v>
      </c>
    </row>
    <row r="9038" spans="1:6">
      <c r="A9038">
        <v>2005</v>
      </c>
      <c r="B9038" t="s">
        <v>470</v>
      </c>
      <c r="C9038" t="s">
        <v>471</v>
      </c>
      <c r="D9038" t="str">
        <f>INDEX(Entities[geography_code], MATCH($C9038, Entities[la_road], 0))</f>
        <v>E07000144</v>
      </c>
      <c r="E9038" t="s">
        <v>10</v>
      </c>
      <c r="F9038">
        <v>0.79311076256278401</v>
      </c>
    </row>
    <row r="9039" spans="1:6">
      <c r="A9039">
        <v>2006</v>
      </c>
      <c r="B9039" t="s">
        <v>470</v>
      </c>
      <c r="C9039" t="s">
        <v>471</v>
      </c>
      <c r="D9039" t="str">
        <f>INDEX(Entities[geography_code], MATCH($C9039, Entities[la_road], 0))</f>
        <v>E07000144</v>
      </c>
      <c r="E9039" t="s">
        <v>4</v>
      </c>
      <c r="F9039">
        <v>3.0551517499999701</v>
      </c>
    </row>
    <row r="9040" spans="1:6">
      <c r="A9040">
        <v>2006</v>
      </c>
      <c r="B9040" t="s">
        <v>470</v>
      </c>
      <c r="C9040" t="s">
        <v>471</v>
      </c>
      <c r="D9040" t="str">
        <f>INDEX(Entities[geography_code], MATCH($C9040, Entities[la_road], 0))</f>
        <v>E07000144</v>
      </c>
      <c r="E9040" t="s">
        <v>5</v>
      </c>
      <c r="F9040">
        <v>11.34115814791682</v>
      </c>
    </row>
    <row r="9041" spans="1:6">
      <c r="A9041">
        <v>2006</v>
      </c>
      <c r="B9041" t="s">
        <v>470</v>
      </c>
      <c r="C9041" t="s">
        <v>471</v>
      </c>
      <c r="D9041" t="str">
        <f>INDEX(Entities[geography_code], MATCH($C9041, Entities[la_road], 0))</f>
        <v>E07000144</v>
      </c>
      <c r="E9041" t="s">
        <v>9</v>
      </c>
      <c r="F9041">
        <v>9.3056442998920801</v>
      </c>
    </row>
    <row r="9042" spans="1:6">
      <c r="A9042">
        <v>2006</v>
      </c>
      <c r="B9042" t="s">
        <v>470</v>
      </c>
      <c r="C9042" t="s">
        <v>471</v>
      </c>
      <c r="D9042" t="str">
        <f>INDEX(Entities[geography_code], MATCH($C9042, Entities[la_road], 0))</f>
        <v>E07000144</v>
      </c>
      <c r="E9042" t="s">
        <v>8</v>
      </c>
      <c r="F9042">
        <v>7.6855410475568497</v>
      </c>
    </row>
    <row r="9043" spans="1:6">
      <c r="A9043">
        <v>2006</v>
      </c>
      <c r="B9043" t="s">
        <v>470</v>
      </c>
      <c r="C9043" t="s">
        <v>471</v>
      </c>
      <c r="D9043" t="str">
        <f>INDEX(Entities[geography_code], MATCH($C9043, Entities[la_road], 0))</f>
        <v>E07000144</v>
      </c>
      <c r="E9043" t="s">
        <v>7</v>
      </c>
      <c r="F9043">
        <v>0.42831472776462398</v>
      </c>
    </row>
    <row r="9044" spans="1:6">
      <c r="A9044">
        <v>2006</v>
      </c>
      <c r="B9044" t="s">
        <v>470</v>
      </c>
      <c r="C9044" t="s">
        <v>471</v>
      </c>
      <c r="D9044" t="str">
        <f>INDEX(Entities[geography_code], MATCH($C9044, Entities[la_road], 0))</f>
        <v>E07000144</v>
      </c>
      <c r="E9044" t="s">
        <v>6</v>
      </c>
      <c r="F9044">
        <v>33.380807127800104</v>
      </c>
    </row>
    <row r="9045" spans="1:6">
      <c r="A9045">
        <v>2006</v>
      </c>
      <c r="B9045" t="s">
        <v>470</v>
      </c>
      <c r="C9045" t="s">
        <v>471</v>
      </c>
      <c r="D9045" t="str">
        <f>INDEX(Entities[geography_code], MATCH($C9045, Entities[la_road], 0))</f>
        <v>E07000144</v>
      </c>
      <c r="E9045" t="s">
        <v>10</v>
      </c>
      <c r="F9045">
        <v>0.79756677275162502</v>
      </c>
    </row>
    <row r="9046" spans="1:6">
      <c r="A9046">
        <v>2007</v>
      </c>
      <c r="B9046" t="s">
        <v>470</v>
      </c>
      <c r="C9046" t="s">
        <v>471</v>
      </c>
      <c r="D9046" t="str">
        <f>INDEX(Entities[geography_code], MATCH($C9046, Entities[la_road], 0))</f>
        <v>E07000144</v>
      </c>
      <c r="E9046" t="s">
        <v>4</v>
      </c>
      <c r="F9046">
        <v>3.2225974995576898</v>
      </c>
    </row>
    <row r="9047" spans="1:6">
      <c r="A9047">
        <v>2007</v>
      </c>
      <c r="B9047" t="s">
        <v>470</v>
      </c>
      <c r="C9047" t="s">
        <v>471</v>
      </c>
      <c r="D9047" t="str">
        <f>INDEX(Entities[geography_code], MATCH($C9047, Entities[la_road], 0))</f>
        <v>E07000144</v>
      </c>
      <c r="E9047" t="s">
        <v>5</v>
      </c>
      <c r="F9047">
        <v>11.849460192481031</v>
      </c>
    </row>
    <row r="9048" spans="1:6">
      <c r="A9048">
        <v>2007</v>
      </c>
      <c r="B9048" t="s">
        <v>470</v>
      </c>
      <c r="C9048" t="s">
        <v>471</v>
      </c>
      <c r="D9048" t="str">
        <f>INDEX(Entities[geography_code], MATCH($C9048, Entities[la_road], 0))</f>
        <v>E07000144</v>
      </c>
      <c r="E9048" t="s">
        <v>9</v>
      </c>
      <c r="F9048">
        <v>9.9378033779309494</v>
      </c>
    </row>
    <row r="9049" spans="1:6">
      <c r="A9049">
        <v>2007</v>
      </c>
      <c r="B9049" t="s">
        <v>470</v>
      </c>
      <c r="C9049" t="s">
        <v>471</v>
      </c>
      <c r="D9049" t="str">
        <f>INDEX(Entities[geography_code], MATCH($C9049, Entities[la_road], 0))</f>
        <v>E07000144</v>
      </c>
      <c r="E9049" t="s">
        <v>8</v>
      </c>
      <c r="F9049">
        <v>7.9307565356285004</v>
      </c>
    </row>
    <row r="9050" spans="1:6">
      <c r="A9050">
        <v>2007</v>
      </c>
      <c r="B9050" t="s">
        <v>470</v>
      </c>
      <c r="C9050" t="s">
        <v>471</v>
      </c>
      <c r="D9050" t="str">
        <f>INDEX(Entities[geography_code], MATCH($C9050, Entities[la_road], 0))</f>
        <v>E07000144</v>
      </c>
      <c r="E9050" t="s">
        <v>7</v>
      </c>
      <c r="F9050">
        <v>0.45391773960416498</v>
      </c>
    </row>
    <row r="9051" spans="1:6">
      <c r="A9051">
        <v>2007</v>
      </c>
      <c r="B9051" t="s">
        <v>470</v>
      </c>
      <c r="C9051" t="s">
        <v>471</v>
      </c>
      <c r="D9051" t="str">
        <f>INDEX(Entities[geography_code], MATCH($C9051, Entities[la_road], 0))</f>
        <v>E07000144</v>
      </c>
      <c r="E9051" t="s">
        <v>6</v>
      </c>
      <c r="F9051">
        <v>31.104794171723903</v>
      </c>
    </row>
    <row r="9052" spans="1:6">
      <c r="A9052">
        <v>2007</v>
      </c>
      <c r="B9052" t="s">
        <v>470</v>
      </c>
      <c r="C9052" t="s">
        <v>471</v>
      </c>
      <c r="D9052" t="str">
        <f>INDEX(Entities[geography_code], MATCH($C9052, Entities[la_road], 0))</f>
        <v>E07000144</v>
      </c>
      <c r="E9052" t="s">
        <v>10</v>
      </c>
      <c r="F9052">
        <v>0.73568530801002596</v>
      </c>
    </row>
    <row r="9053" spans="1:6">
      <c r="A9053">
        <v>2008</v>
      </c>
      <c r="B9053" t="s">
        <v>470</v>
      </c>
      <c r="C9053" t="s">
        <v>471</v>
      </c>
      <c r="D9053" t="str">
        <f>INDEX(Entities[geography_code], MATCH($C9053, Entities[la_road], 0))</f>
        <v>E07000144</v>
      </c>
      <c r="E9053" t="s">
        <v>4</v>
      </c>
      <c r="F9053">
        <v>3.2716903593404698</v>
      </c>
    </row>
    <row r="9054" spans="1:6">
      <c r="A9054">
        <v>2008</v>
      </c>
      <c r="B9054" t="s">
        <v>470</v>
      </c>
      <c r="C9054" t="s">
        <v>471</v>
      </c>
      <c r="D9054" t="str">
        <f>INDEX(Entities[geography_code], MATCH($C9054, Entities[la_road], 0))</f>
        <v>E07000144</v>
      </c>
      <c r="E9054" t="s">
        <v>5</v>
      </c>
      <c r="F9054">
        <v>13.452051294347632</v>
      </c>
    </row>
    <row r="9055" spans="1:6">
      <c r="A9055">
        <v>2008</v>
      </c>
      <c r="B9055" t="s">
        <v>470</v>
      </c>
      <c r="C9055" t="s">
        <v>471</v>
      </c>
      <c r="D9055" t="str">
        <f>INDEX(Entities[geography_code], MATCH($C9055, Entities[la_road], 0))</f>
        <v>E07000144</v>
      </c>
      <c r="E9055" t="s">
        <v>9</v>
      </c>
      <c r="F9055">
        <v>10.064754865328679</v>
      </c>
    </row>
    <row r="9056" spans="1:6">
      <c r="A9056">
        <v>2008</v>
      </c>
      <c r="B9056" t="s">
        <v>470</v>
      </c>
      <c r="C9056" t="s">
        <v>471</v>
      </c>
      <c r="D9056" t="str">
        <f>INDEX(Entities[geography_code], MATCH($C9056, Entities[la_road], 0))</f>
        <v>E07000144</v>
      </c>
      <c r="E9056" t="s">
        <v>8</v>
      </c>
      <c r="F9056">
        <v>8.1218810037456404</v>
      </c>
    </row>
    <row r="9057" spans="1:6">
      <c r="A9057">
        <v>2008</v>
      </c>
      <c r="B9057" t="s">
        <v>470</v>
      </c>
      <c r="C9057" t="s">
        <v>471</v>
      </c>
      <c r="D9057" t="str">
        <f>INDEX(Entities[geography_code], MATCH($C9057, Entities[la_road], 0))</f>
        <v>E07000144</v>
      </c>
      <c r="E9057" t="s">
        <v>7</v>
      </c>
      <c r="F9057">
        <v>0.41044840513279301</v>
      </c>
    </row>
    <row r="9058" spans="1:6">
      <c r="A9058">
        <v>2008</v>
      </c>
      <c r="B9058" t="s">
        <v>470</v>
      </c>
      <c r="C9058" t="s">
        <v>471</v>
      </c>
      <c r="D9058" t="str">
        <f>INDEX(Entities[geography_code], MATCH($C9058, Entities[la_road], 0))</f>
        <v>E07000144</v>
      </c>
      <c r="E9058" t="s">
        <v>6</v>
      </c>
      <c r="F9058">
        <v>29.743468721137805</v>
      </c>
    </row>
    <row r="9059" spans="1:6">
      <c r="A9059">
        <v>2008</v>
      </c>
      <c r="B9059" t="s">
        <v>470</v>
      </c>
      <c r="C9059" t="s">
        <v>471</v>
      </c>
      <c r="D9059" t="str">
        <f>INDEX(Entities[geography_code], MATCH($C9059, Entities[la_road], 0))</f>
        <v>E07000144</v>
      </c>
      <c r="E9059" t="s">
        <v>10</v>
      </c>
      <c r="F9059">
        <v>0.66197865597825989</v>
      </c>
    </row>
    <row r="9060" spans="1:6">
      <c r="A9060">
        <v>2009</v>
      </c>
      <c r="B9060" t="s">
        <v>470</v>
      </c>
      <c r="C9060" t="s">
        <v>471</v>
      </c>
      <c r="D9060" t="str">
        <f>INDEX(Entities[geography_code], MATCH($C9060, Entities[la_road], 0))</f>
        <v>E07000144</v>
      </c>
      <c r="E9060" t="s">
        <v>4</v>
      </c>
      <c r="F9060">
        <v>3.2123385953374801</v>
      </c>
    </row>
    <row r="9061" spans="1:6">
      <c r="A9061">
        <v>2009</v>
      </c>
      <c r="B9061" t="s">
        <v>470</v>
      </c>
      <c r="C9061" t="s">
        <v>471</v>
      </c>
      <c r="D9061" t="str">
        <f>INDEX(Entities[geography_code], MATCH($C9061, Entities[la_road], 0))</f>
        <v>E07000144</v>
      </c>
      <c r="E9061" t="s">
        <v>5</v>
      </c>
      <c r="F9061">
        <v>13.51447086282494</v>
      </c>
    </row>
    <row r="9062" spans="1:6">
      <c r="A9062">
        <v>2009</v>
      </c>
      <c r="B9062" t="s">
        <v>470</v>
      </c>
      <c r="C9062" t="s">
        <v>471</v>
      </c>
      <c r="D9062" t="str">
        <f>INDEX(Entities[geography_code], MATCH($C9062, Entities[la_road], 0))</f>
        <v>E07000144</v>
      </c>
      <c r="E9062" t="s">
        <v>9</v>
      </c>
      <c r="F9062">
        <v>9.8829209333986512</v>
      </c>
    </row>
    <row r="9063" spans="1:6">
      <c r="A9063">
        <v>2009</v>
      </c>
      <c r="B9063" t="s">
        <v>470</v>
      </c>
      <c r="C9063" t="s">
        <v>471</v>
      </c>
      <c r="D9063" t="str">
        <f>INDEX(Entities[geography_code], MATCH($C9063, Entities[la_road], 0))</f>
        <v>E07000144</v>
      </c>
      <c r="E9063" t="s">
        <v>8</v>
      </c>
      <c r="F9063">
        <v>7.3246354278304295</v>
      </c>
    </row>
    <row r="9064" spans="1:6">
      <c r="A9064">
        <v>2009</v>
      </c>
      <c r="B9064" t="s">
        <v>470</v>
      </c>
      <c r="C9064" t="s">
        <v>471</v>
      </c>
      <c r="D9064" t="str">
        <f>INDEX(Entities[geography_code], MATCH($C9064, Entities[la_road], 0))</f>
        <v>E07000144</v>
      </c>
      <c r="E9064" t="s">
        <v>7</v>
      </c>
      <c r="F9064">
        <v>0.42409517649967199</v>
      </c>
    </row>
    <row r="9065" spans="1:6">
      <c r="A9065">
        <v>2009</v>
      </c>
      <c r="B9065" t="s">
        <v>470</v>
      </c>
      <c r="C9065" t="s">
        <v>471</v>
      </c>
      <c r="D9065" t="str">
        <f>INDEX(Entities[geography_code], MATCH($C9065, Entities[la_road], 0))</f>
        <v>E07000144</v>
      </c>
      <c r="E9065" t="s">
        <v>6</v>
      </c>
      <c r="F9065">
        <v>28.6459793674249</v>
      </c>
    </row>
    <row r="9066" spans="1:6">
      <c r="A9066">
        <v>2009</v>
      </c>
      <c r="B9066" t="s">
        <v>470</v>
      </c>
      <c r="C9066" t="s">
        <v>471</v>
      </c>
      <c r="D9066" t="str">
        <f>INDEX(Entities[geography_code], MATCH($C9066, Entities[la_road], 0))</f>
        <v>E07000144</v>
      </c>
      <c r="E9066" t="s">
        <v>10</v>
      </c>
      <c r="F9066">
        <v>0.59853901089385797</v>
      </c>
    </row>
    <row r="9067" spans="1:6">
      <c r="A9067">
        <v>2010</v>
      </c>
      <c r="B9067" t="s">
        <v>470</v>
      </c>
      <c r="C9067" t="s">
        <v>471</v>
      </c>
      <c r="D9067" t="str">
        <f>INDEX(Entities[geography_code], MATCH($C9067, Entities[la_road], 0))</f>
        <v>E07000144</v>
      </c>
      <c r="E9067" t="s">
        <v>4</v>
      </c>
      <c r="F9067">
        <v>3.1801684852553698</v>
      </c>
    </row>
    <row r="9068" spans="1:6">
      <c r="A9068">
        <v>2010</v>
      </c>
      <c r="B9068" t="s">
        <v>470</v>
      </c>
      <c r="C9068" t="s">
        <v>471</v>
      </c>
      <c r="D9068" t="str">
        <f>INDEX(Entities[geography_code], MATCH($C9068, Entities[la_road], 0))</f>
        <v>E07000144</v>
      </c>
      <c r="E9068" t="s">
        <v>5</v>
      </c>
      <c r="F9068">
        <v>13.587224147091931</v>
      </c>
    </row>
    <row r="9069" spans="1:6">
      <c r="A9069">
        <v>2010</v>
      </c>
      <c r="B9069" t="s">
        <v>470</v>
      </c>
      <c r="C9069" t="s">
        <v>471</v>
      </c>
      <c r="D9069" t="str">
        <f>INDEX(Entities[geography_code], MATCH($C9069, Entities[la_road], 0))</f>
        <v>E07000144</v>
      </c>
      <c r="E9069" t="s">
        <v>9</v>
      </c>
      <c r="F9069">
        <v>9.9022215035470591</v>
      </c>
    </row>
    <row r="9070" spans="1:6">
      <c r="A9070">
        <v>2010</v>
      </c>
      <c r="B9070" t="s">
        <v>470</v>
      </c>
      <c r="C9070" t="s">
        <v>471</v>
      </c>
      <c r="D9070" t="str">
        <f>INDEX(Entities[geography_code], MATCH($C9070, Entities[la_road], 0))</f>
        <v>E07000144</v>
      </c>
      <c r="E9070" t="s">
        <v>8</v>
      </c>
      <c r="F9070">
        <v>7.13037694287185</v>
      </c>
    </row>
    <row r="9071" spans="1:6">
      <c r="A9071">
        <v>2010</v>
      </c>
      <c r="B9071" t="s">
        <v>470</v>
      </c>
      <c r="C9071" t="s">
        <v>471</v>
      </c>
      <c r="D9071" t="str">
        <f>INDEX(Entities[geography_code], MATCH($C9071, Entities[la_road], 0))</f>
        <v>E07000144</v>
      </c>
      <c r="E9071" t="s">
        <v>7</v>
      </c>
      <c r="F9071">
        <v>0.36522917147640999</v>
      </c>
    </row>
    <row r="9072" spans="1:6">
      <c r="A9072">
        <v>2010</v>
      </c>
      <c r="B9072" t="s">
        <v>470</v>
      </c>
      <c r="C9072" t="s">
        <v>471</v>
      </c>
      <c r="D9072" t="str">
        <f>INDEX(Entities[geography_code], MATCH($C9072, Entities[la_road], 0))</f>
        <v>E07000144</v>
      </c>
      <c r="E9072" t="s">
        <v>6</v>
      </c>
      <c r="F9072">
        <v>26.863890658732501</v>
      </c>
    </row>
    <row r="9073" spans="1:6">
      <c r="A9073">
        <v>2010</v>
      </c>
      <c r="B9073" t="s">
        <v>470</v>
      </c>
      <c r="C9073" t="s">
        <v>471</v>
      </c>
      <c r="D9073" t="str">
        <f>INDEX(Entities[geography_code], MATCH($C9073, Entities[la_road], 0))</f>
        <v>E07000144</v>
      </c>
      <c r="E9073" t="s">
        <v>10</v>
      </c>
      <c r="F9073">
        <v>0.53694047406086498</v>
      </c>
    </row>
    <row r="9074" spans="1:6">
      <c r="A9074">
        <v>2005</v>
      </c>
      <c r="B9074" t="s">
        <v>494</v>
      </c>
      <c r="C9074" t="s">
        <v>495</v>
      </c>
      <c r="D9074" t="str">
        <f>INDEX(Entities[geography_code], MATCH($C9074, Entities[la_road], 0))</f>
        <v>E07000145</v>
      </c>
      <c r="E9074" t="s">
        <v>4</v>
      </c>
      <c r="F9074">
        <v>2.1532645995728106</v>
      </c>
    </row>
    <row r="9075" spans="1:6">
      <c r="A9075">
        <v>2005</v>
      </c>
      <c r="B9075" t="s">
        <v>494</v>
      </c>
      <c r="C9075" t="s">
        <v>495</v>
      </c>
      <c r="D9075" t="str">
        <f>INDEX(Entities[geography_code], MATCH($C9075, Entities[la_road], 0))</f>
        <v>E07000145</v>
      </c>
      <c r="E9075" t="s">
        <v>5</v>
      </c>
      <c r="F9075">
        <v>5.4729002994044205</v>
      </c>
    </row>
    <row r="9076" spans="1:6">
      <c r="A9076">
        <v>2005</v>
      </c>
      <c r="B9076" t="s">
        <v>494</v>
      </c>
      <c r="C9076" t="s">
        <v>495</v>
      </c>
      <c r="D9076" t="str">
        <f>INDEX(Entities[geography_code], MATCH($C9076, Entities[la_road], 0))</f>
        <v>E07000145</v>
      </c>
      <c r="E9076" t="s">
        <v>9</v>
      </c>
      <c r="F9076">
        <v>4.2252876525263998</v>
      </c>
    </row>
    <row r="9077" spans="1:6">
      <c r="A9077">
        <v>2005</v>
      </c>
      <c r="B9077" t="s">
        <v>494</v>
      </c>
      <c r="C9077" t="s">
        <v>495</v>
      </c>
      <c r="D9077" t="str">
        <f>INDEX(Entities[geography_code], MATCH($C9077, Entities[la_road], 0))</f>
        <v>E07000145</v>
      </c>
      <c r="E9077" t="s">
        <v>8</v>
      </c>
      <c r="F9077">
        <v>3.3544225995564201</v>
      </c>
    </row>
    <row r="9078" spans="1:6">
      <c r="A9078">
        <v>2005</v>
      </c>
      <c r="B9078" t="s">
        <v>494</v>
      </c>
      <c r="C9078" t="s">
        <v>495</v>
      </c>
      <c r="D9078" t="str">
        <f>INDEX(Entities[geography_code], MATCH($C9078, Entities[la_road], 0))</f>
        <v>E07000145</v>
      </c>
      <c r="E9078" t="s">
        <v>7</v>
      </c>
      <c r="F9078">
        <v>0.27769359979706698</v>
      </c>
    </row>
    <row r="9079" spans="1:6">
      <c r="A9079">
        <v>2005</v>
      </c>
      <c r="B9079" t="s">
        <v>494</v>
      </c>
      <c r="C9079" t="s">
        <v>495</v>
      </c>
      <c r="D9079" t="str">
        <f>INDEX(Entities[geography_code], MATCH($C9079, Entities[la_road], 0))</f>
        <v>E07000145</v>
      </c>
      <c r="E9079" t="s">
        <v>6</v>
      </c>
      <c r="F9079">
        <v>18.285338491098798</v>
      </c>
    </row>
    <row r="9080" spans="1:6">
      <c r="A9080">
        <v>2005</v>
      </c>
      <c r="B9080" t="s">
        <v>494</v>
      </c>
      <c r="C9080" t="s">
        <v>495</v>
      </c>
      <c r="D9080" t="str">
        <f>INDEX(Entities[geography_code], MATCH($C9080, Entities[la_road], 0))</f>
        <v>E07000145</v>
      </c>
      <c r="E9080" t="s">
        <v>10</v>
      </c>
      <c r="F9080">
        <v>0.38793710117351599</v>
      </c>
    </row>
    <row r="9081" spans="1:6">
      <c r="A9081">
        <v>2006</v>
      </c>
      <c r="B9081" t="s">
        <v>494</v>
      </c>
      <c r="C9081" t="s">
        <v>495</v>
      </c>
      <c r="D9081" t="str">
        <f>INDEX(Entities[geography_code], MATCH($C9081, Entities[la_road], 0))</f>
        <v>E07000145</v>
      </c>
      <c r="E9081" t="s">
        <v>4</v>
      </c>
      <c r="F9081">
        <v>2.2375492731448556</v>
      </c>
    </row>
    <row r="9082" spans="1:6">
      <c r="A9082">
        <v>2006</v>
      </c>
      <c r="B9082" t="s">
        <v>494</v>
      </c>
      <c r="C9082" t="s">
        <v>495</v>
      </c>
      <c r="D9082" t="str">
        <f>INDEX(Entities[geography_code], MATCH($C9082, Entities[la_road], 0))</f>
        <v>E07000145</v>
      </c>
      <c r="E9082" t="s">
        <v>5</v>
      </c>
      <c r="F9082">
        <v>6.1040502215541803</v>
      </c>
    </row>
    <row r="9083" spans="1:6">
      <c r="A9083">
        <v>2006</v>
      </c>
      <c r="B9083" t="s">
        <v>494</v>
      </c>
      <c r="C9083" t="s">
        <v>495</v>
      </c>
      <c r="D9083" t="str">
        <f>INDEX(Entities[geography_code], MATCH($C9083, Entities[la_road], 0))</f>
        <v>E07000145</v>
      </c>
      <c r="E9083" t="s">
        <v>9</v>
      </c>
      <c r="F9083">
        <v>4.3399495387793605</v>
      </c>
    </row>
    <row r="9084" spans="1:6">
      <c r="A9084">
        <v>2006</v>
      </c>
      <c r="B9084" t="s">
        <v>494</v>
      </c>
      <c r="C9084" t="s">
        <v>495</v>
      </c>
      <c r="D9084" t="str">
        <f>INDEX(Entities[geography_code], MATCH($C9084, Entities[la_road], 0))</f>
        <v>E07000145</v>
      </c>
      <c r="E9084" t="s">
        <v>8</v>
      </c>
      <c r="F9084">
        <v>3.5543229127693849</v>
      </c>
    </row>
    <row r="9085" spans="1:6">
      <c r="A9085">
        <v>2006</v>
      </c>
      <c r="B9085" t="s">
        <v>494</v>
      </c>
      <c r="C9085" t="s">
        <v>495</v>
      </c>
      <c r="D9085" t="str">
        <f>INDEX(Entities[geography_code], MATCH($C9085, Entities[la_road], 0))</f>
        <v>E07000145</v>
      </c>
      <c r="E9085" t="s">
        <v>7</v>
      </c>
      <c r="F9085">
        <v>0.26203301469922902</v>
      </c>
    </row>
    <row r="9086" spans="1:6">
      <c r="A9086">
        <v>2006</v>
      </c>
      <c r="B9086" t="s">
        <v>494</v>
      </c>
      <c r="C9086" t="s">
        <v>495</v>
      </c>
      <c r="D9086" t="str">
        <f>INDEX(Entities[geography_code], MATCH($C9086, Entities[la_road], 0))</f>
        <v>E07000145</v>
      </c>
      <c r="E9086" t="s">
        <v>6</v>
      </c>
      <c r="F9086">
        <v>18.200407518974252</v>
      </c>
    </row>
    <row r="9087" spans="1:6">
      <c r="A9087">
        <v>2006</v>
      </c>
      <c r="B9087" t="s">
        <v>494</v>
      </c>
      <c r="C9087" t="s">
        <v>495</v>
      </c>
      <c r="D9087" t="str">
        <f>INDEX(Entities[geography_code], MATCH($C9087, Entities[la_road], 0))</f>
        <v>E07000145</v>
      </c>
      <c r="E9087" t="s">
        <v>10</v>
      </c>
      <c r="F9087">
        <v>0.38523026525922105</v>
      </c>
    </row>
    <row r="9088" spans="1:6">
      <c r="A9088">
        <v>2007</v>
      </c>
      <c r="B9088" t="s">
        <v>494</v>
      </c>
      <c r="C9088" t="s">
        <v>495</v>
      </c>
      <c r="D9088" t="str">
        <f>INDEX(Entities[geography_code], MATCH($C9088, Entities[la_road], 0))</f>
        <v>E07000145</v>
      </c>
      <c r="E9088" t="s">
        <v>4</v>
      </c>
      <c r="F9088">
        <v>2.3713322087387017</v>
      </c>
    </row>
    <row r="9089" spans="1:6">
      <c r="A9089">
        <v>2007</v>
      </c>
      <c r="B9089" t="s">
        <v>494</v>
      </c>
      <c r="C9089" t="s">
        <v>495</v>
      </c>
      <c r="D9089" t="str">
        <f>INDEX(Entities[geography_code], MATCH($C9089, Entities[la_road], 0))</f>
        <v>E07000145</v>
      </c>
      <c r="E9089" t="s">
        <v>5</v>
      </c>
      <c r="F9089">
        <v>6.3929601522216002</v>
      </c>
    </row>
    <row r="9090" spans="1:6">
      <c r="A9090">
        <v>2007</v>
      </c>
      <c r="B9090" t="s">
        <v>494</v>
      </c>
      <c r="C9090" t="s">
        <v>495</v>
      </c>
      <c r="D9090" t="str">
        <f>INDEX(Entities[geography_code], MATCH($C9090, Entities[la_road], 0))</f>
        <v>E07000145</v>
      </c>
      <c r="E9090" t="s">
        <v>9</v>
      </c>
      <c r="F9090">
        <v>4.6288844394937492</v>
      </c>
    </row>
    <row r="9091" spans="1:6">
      <c r="A9091">
        <v>2007</v>
      </c>
      <c r="B9091" t="s">
        <v>494</v>
      </c>
      <c r="C9091" t="s">
        <v>495</v>
      </c>
      <c r="D9091" t="str">
        <f>INDEX(Entities[geography_code], MATCH($C9091, Entities[la_road], 0))</f>
        <v>E07000145</v>
      </c>
      <c r="E9091" t="s">
        <v>8</v>
      </c>
      <c r="F9091">
        <v>3.496772187150329</v>
      </c>
    </row>
    <row r="9092" spans="1:6">
      <c r="A9092">
        <v>2007</v>
      </c>
      <c r="B9092" t="s">
        <v>494</v>
      </c>
      <c r="C9092" t="s">
        <v>495</v>
      </c>
      <c r="D9092" t="str">
        <f>INDEX(Entities[geography_code], MATCH($C9092, Entities[la_road], 0))</f>
        <v>E07000145</v>
      </c>
      <c r="E9092" t="s">
        <v>7</v>
      </c>
      <c r="F9092">
        <v>0.28992307632292197</v>
      </c>
    </row>
    <row r="9093" spans="1:6">
      <c r="A9093">
        <v>2007</v>
      </c>
      <c r="B9093" t="s">
        <v>494</v>
      </c>
      <c r="C9093" t="s">
        <v>495</v>
      </c>
      <c r="D9093" t="str">
        <f>INDEX(Entities[geography_code], MATCH($C9093, Entities[la_road], 0))</f>
        <v>E07000145</v>
      </c>
      <c r="E9093" t="s">
        <v>6</v>
      </c>
      <c r="F9093">
        <v>17.004201245336532</v>
      </c>
    </row>
    <row r="9094" spans="1:6">
      <c r="A9094">
        <v>2007</v>
      </c>
      <c r="B9094" t="s">
        <v>494</v>
      </c>
      <c r="C9094" t="s">
        <v>495</v>
      </c>
      <c r="D9094" t="str">
        <f>INDEX(Entities[geography_code], MATCH($C9094, Entities[la_road], 0))</f>
        <v>E07000145</v>
      </c>
      <c r="E9094" t="s">
        <v>10</v>
      </c>
      <c r="F9094">
        <v>0.35589616742909497</v>
      </c>
    </row>
    <row r="9095" spans="1:6">
      <c r="A9095">
        <v>2008</v>
      </c>
      <c r="B9095" t="s">
        <v>494</v>
      </c>
      <c r="C9095" t="s">
        <v>495</v>
      </c>
      <c r="D9095" t="str">
        <f>INDEX(Entities[geography_code], MATCH($C9095, Entities[la_road], 0))</f>
        <v>E07000145</v>
      </c>
      <c r="E9095" t="s">
        <v>4</v>
      </c>
      <c r="F9095">
        <v>2.4948768990734096</v>
      </c>
    </row>
    <row r="9096" spans="1:6">
      <c r="A9096">
        <v>2008</v>
      </c>
      <c r="B9096" t="s">
        <v>494</v>
      </c>
      <c r="C9096" t="s">
        <v>495</v>
      </c>
      <c r="D9096" t="str">
        <f>INDEX(Entities[geography_code], MATCH($C9096, Entities[la_road], 0))</f>
        <v>E07000145</v>
      </c>
      <c r="E9096" t="s">
        <v>5</v>
      </c>
      <c r="F9096">
        <v>7.3499598461647899</v>
      </c>
    </row>
    <row r="9097" spans="1:6">
      <c r="A9097">
        <v>2008</v>
      </c>
      <c r="B9097" t="s">
        <v>494</v>
      </c>
      <c r="C9097" t="s">
        <v>495</v>
      </c>
      <c r="D9097" t="str">
        <f>INDEX(Entities[geography_code], MATCH($C9097, Entities[la_road], 0))</f>
        <v>E07000145</v>
      </c>
      <c r="E9097" t="s">
        <v>9</v>
      </c>
      <c r="F9097">
        <v>4.8133899595764795</v>
      </c>
    </row>
    <row r="9098" spans="1:6">
      <c r="A9098">
        <v>2008</v>
      </c>
      <c r="B9098" t="s">
        <v>494</v>
      </c>
      <c r="C9098" t="s">
        <v>495</v>
      </c>
      <c r="D9098" t="str">
        <f>INDEX(Entities[geography_code], MATCH($C9098, Entities[la_road], 0))</f>
        <v>E07000145</v>
      </c>
      <c r="E9098" t="s">
        <v>8</v>
      </c>
      <c r="F9098">
        <v>3.7281874287079098</v>
      </c>
    </row>
    <row r="9099" spans="1:6">
      <c r="A9099">
        <v>2008</v>
      </c>
      <c r="B9099" t="s">
        <v>494</v>
      </c>
      <c r="C9099" t="s">
        <v>495</v>
      </c>
      <c r="D9099" t="str">
        <f>INDEX(Entities[geography_code], MATCH($C9099, Entities[la_road], 0))</f>
        <v>E07000145</v>
      </c>
      <c r="E9099" t="s">
        <v>7</v>
      </c>
      <c r="F9099">
        <v>0.26524834131658598</v>
      </c>
    </row>
    <row r="9100" spans="1:6">
      <c r="A9100">
        <v>2008</v>
      </c>
      <c r="B9100" t="s">
        <v>494</v>
      </c>
      <c r="C9100" t="s">
        <v>495</v>
      </c>
      <c r="D9100" t="str">
        <f>INDEX(Entities[geography_code], MATCH($C9100, Entities[la_road], 0))</f>
        <v>E07000145</v>
      </c>
      <c r="E9100" t="s">
        <v>6</v>
      </c>
      <c r="F9100">
        <v>16.697730540697741</v>
      </c>
    </row>
    <row r="9101" spans="1:6">
      <c r="A9101">
        <v>2008</v>
      </c>
      <c r="B9101" t="s">
        <v>494</v>
      </c>
      <c r="C9101" t="s">
        <v>495</v>
      </c>
      <c r="D9101" t="str">
        <f>INDEX(Entities[geography_code], MATCH($C9101, Entities[la_road], 0))</f>
        <v>E07000145</v>
      </c>
      <c r="E9101" t="s">
        <v>10</v>
      </c>
      <c r="F9101">
        <v>0.32909568552730295</v>
      </c>
    </row>
    <row r="9102" spans="1:6">
      <c r="A9102">
        <v>2009</v>
      </c>
      <c r="B9102" t="s">
        <v>494</v>
      </c>
      <c r="C9102" t="s">
        <v>495</v>
      </c>
      <c r="D9102" t="str">
        <f>INDEX(Entities[geography_code], MATCH($C9102, Entities[la_road], 0))</f>
        <v>E07000145</v>
      </c>
      <c r="E9102" t="s">
        <v>4</v>
      </c>
      <c r="F9102">
        <v>2.4062812937203999</v>
      </c>
    </row>
    <row r="9103" spans="1:6">
      <c r="A9103">
        <v>2009</v>
      </c>
      <c r="B9103" t="s">
        <v>494</v>
      </c>
      <c r="C9103" t="s">
        <v>495</v>
      </c>
      <c r="D9103" t="str">
        <f>INDEX(Entities[geography_code], MATCH($C9103, Entities[la_road], 0))</f>
        <v>E07000145</v>
      </c>
      <c r="E9103" t="s">
        <v>5</v>
      </c>
      <c r="F9103">
        <v>7.3441006206312593</v>
      </c>
    </row>
    <row r="9104" spans="1:6">
      <c r="A9104">
        <v>2009</v>
      </c>
      <c r="B9104" t="s">
        <v>494</v>
      </c>
      <c r="C9104" t="s">
        <v>495</v>
      </c>
      <c r="D9104" t="str">
        <f>INDEX(Entities[geography_code], MATCH($C9104, Entities[la_road], 0))</f>
        <v>E07000145</v>
      </c>
      <c r="E9104" t="s">
        <v>9</v>
      </c>
      <c r="F9104">
        <v>4.7993216473704106</v>
      </c>
    </row>
    <row r="9105" spans="1:6">
      <c r="A9105">
        <v>2009</v>
      </c>
      <c r="B9105" t="s">
        <v>494</v>
      </c>
      <c r="C9105" t="s">
        <v>495</v>
      </c>
      <c r="D9105" t="str">
        <f>INDEX(Entities[geography_code], MATCH($C9105, Entities[la_road], 0))</f>
        <v>E07000145</v>
      </c>
      <c r="E9105" t="s">
        <v>8</v>
      </c>
      <c r="F9105">
        <v>3.413636260474096</v>
      </c>
    </row>
    <row r="9106" spans="1:6">
      <c r="A9106">
        <v>2009</v>
      </c>
      <c r="B9106" t="s">
        <v>494</v>
      </c>
      <c r="C9106" t="s">
        <v>495</v>
      </c>
      <c r="D9106" t="str">
        <f>INDEX(Entities[geography_code], MATCH($C9106, Entities[la_road], 0))</f>
        <v>E07000145</v>
      </c>
      <c r="E9106" t="s">
        <v>7</v>
      </c>
      <c r="F9106">
        <v>0.26571900346256599</v>
      </c>
    </row>
    <row r="9107" spans="1:6">
      <c r="A9107">
        <v>2009</v>
      </c>
      <c r="B9107" t="s">
        <v>494</v>
      </c>
      <c r="C9107" t="s">
        <v>495</v>
      </c>
      <c r="D9107" t="str">
        <f>INDEX(Entities[geography_code], MATCH($C9107, Entities[la_road], 0))</f>
        <v>E07000145</v>
      </c>
      <c r="E9107" t="s">
        <v>6</v>
      </c>
      <c r="F9107">
        <v>15.909435541628369</v>
      </c>
    </row>
    <row r="9108" spans="1:6">
      <c r="A9108">
        <v>2009</v>
      </c>
      <c r="B9108" t="s">
        <v>494</v>
      </c>
      <c r="C9108" t="s">
        <v>495</v>
      </c>
      <c r="D9108" t="str">
        <f>INDEX(Entities[geography_code], MATCH($C9108, Entities[la_road], 0))</f>
        <v>E07000145</v>
      </c>
      <c r="E9108" t="s">
        <v>10</v>
      </c>
      <c r="F9108">
        <v>0.30321122601432104</v>
      </c>
    </row>
    <row r="9109" spans="1:6">
      <c r="A9109">
        <v>2010</v>
      </c>
      <c r="B9109" t="s">
        <v>494</v>
      </c>
      <c r="C9109" t="s">
        <v>495</v>
      </c>
      <c r="D9109" t="str">
        <f>INDEX(Entities[geography_code], MATCH($C9109, Entities[la_road], 0))</f>
        <v>E07000145</v>
      </c>
      <c r="E9109" t="s">
        <v>4</v>
      </c>
      <c r="F9109">
        <v>2.205104871129687</v>
      </c>
    </row>
    <row r="9110" spans="1:6">
      <c r="A9110">
        <v>2010</v>
      </c>
      <c r="B9110" t="s">
        <v>494</v>
      </c>
      <c r="C9110" t="s">
        <v>495</v>
      </c>
      <c r="D9110" t="str">
        <f>INDEX(Entities[geography_code], MATCH($C9110, Entities[la_road], 0))</f>
        <v>E07000145</v>
      </c>
      <c r="E9110" t="s">
        <v>5</v>
      </c>
      <c r="F9110">
        <v>7.2963909205921702</v>
      </c>
    </row>
    <row r="9111" spans="1:6">
      <c r="A9111">
        <v>2010</v>
      </c>
      <c r="B9111" t="s">
        <v>494</v>
      </c>
      <c r="C9111" t="s">
        <v>495</v>
      </c>
      <c r="D9111" t="str">
        <f>INDEX(Entities[geography_code], MATCH($C9111, Entities[la_road], 0))</f>
        <v>E07000145</v>
      </c>
      <c r="E9111" t="s">
        <v>9</v>
      </c>
      <c r="F9111">
        <v>4.6617522048568603</v>
      </c>
    </row>
    <row r="9112" spans="1:6">
      <c r="A9112">
        <v>2010</v>
      </c>
      <c r="B9112" t="s">
        <v>494</v>
      </c>
      <c r="C9112" t="s">
        <v>495</v>
      </c>
      <c r="D9112" t="str">
        <f>INDEX(Entities[geography_code], MATCH($C9112, Entities[la_road], 0))</f>
        <v>E07000145</v>
      </c>
      <c r="E9112" t="s">
        <v>8</v>
      </c>
      <c r="F9112">
        <v>3.1682434971029951</v>
      </c>
    </row>
    <row r="9113" spans="1:6">
      <c r="A9113">
        <v>2010</v>
      </c>
      <c r="B9113" t="s">
        <v>494</v>
      </c>
      <c r="C9113" t="s">
        <v>495</v>
      </c>
      <c r="D9113" t="str">
        <f>INDEX(Entities[geography_code], MATCH($C9113, Entities[la_road], 0))</f>
        <v>E07000145</v>
      </c>
      <c r="E9113" t="s">
        <v>7</v>
      </c>
      <c r="F9113">
        <v>0.2314017232852657</v>
      </c>
    </row>
    <row r="9114" spans="1:6">
      <c r="A9114">
        <v>2010</v>
      </c>
      <c r="B9114" t="s">
        <v>494</v>
      </c>
      <c r="C9114" t="s">
        <v>495</v>
      </c>
      <c r="D9114" t="str">
        <f>INDEX(Entities[geography_code], MATCH($C9114, Entities[la_road], 0))</f>
        <v>E07000145</v>
      </c>
      <c r="E9114" t="s">
        <v>6</v>
      </c>
      <c r="F9114">
        <v>14.67005342226585</v>
      </c>
    </row>
    <row r="9115" spans="1:6">
      <c r="A9115">
        <v>2010</v>
      </c>
      <c r="B9115" t="s">
        <v>494</v>
      </c>
      <c r="C9115" t="s">
        <v>495</v>
      </c>
      <c r="D9115" t="str">
        <f>INDEX(Entities[geography_code], MATCH($C9115, Entities[la_road], 0))</f>
        <v>E07000145</v>
      </c>
      <c r="E9115" t="s">
        <v>10</v>
      </c>
      <c r="F9115">
        <v>0.264843899045963</v>
      </c>
    </row>
    <row r="9116" spans="1:6">
      <c r="A9116">
        <v>2005</v>
      </c>
      <c r="B9116" t="s">
        <v>504</v>
      </c>
      <c r="C9116" t="s">
        <v>505</v>
      </c>
      <c r="D9116" t="str">
        <f>INDEX(Entities[geography_code], MATCH($C9116, Entities[la_road], 0))</f>
        <v>E07000146</v>
      </c>
      <c r="E9116" t="s">
        <v>4</v>
      </c>
      <c r="F9116">
        <v>4.25586707066127</v>
      </c>
    </row>
    <row r="9117" spans="1:6">
      <c r="A9117">
        <v>2005</v>
      </c>
      <c r="B9117" t="s">
        <v>504</v>
      </c>
      <c r="C9117" t="s">
        <v>505</v>
      </c>
      <c r="D9117" t="str">
        <f>INDEX(Entities[geography_code], MATCH($C9117, Entities[la_road], 0))</f>
        <v>E07000146</v>
      </c>
      <c r="E9117" t="s">
        <v>5</v>
      </c>
      <c r="F9117">
        <v>16.64974468356403</v>
      </c>
    </row>
    <row r="9118" spans="1:6">
      <c r="A9118">
        <v>2005</v>
      </c>
      <c r="B9118" t="s">
        <v>504</v>
      </c>
      <c r="C9118" t="s">
        <v>505</v>
      </c>
      <c r="D9118" t="str">
        <f>INDEX(Entities[geography_code], MATCH($C9118, Entities[la_road], 0))</f>
        <v>E07000146</v>
      </c>
      <c r="E9118" t="s">
        <v>9</v>
      </c>
      <c r="F9118">
        <v>15.44017841560359</v>
      </c>
    </row>
    <row r="9119" spans="1:6">
      <c r="A9119">
        <v>2005</v>
      </c>
      <c r="B9119" t="s">
        <v>504</v>
      </c>
      <c r="C9119" t="s">
        <v>505</v>
      </c>
      <c r="D9119" t="str">
        <f>INDEX(Entities[geography_code], MATCH($C9119, Entities[la_road], 0))</f>
        <v>E07000146</v>
      </c>
      <c r="E9119" t="s">
        <v>8</v>
      </c>
      <c r="F9119">
        <v>24.418343981328849</v>
      </c>
    </row>
    <row r="9120" spans="1:6">
      <c r="A9120">
        <v>2005</v>
      </c>
      <c r="B9120" t="s">
        <v>504</v>
      </c>
      <c r="C9120" t="s">
        <v>505</v>
      </c>
      <c r="D9120" t="str">
        <f>INDEX(Entities[geography_code], MATCH($C9120, Entities[la_road], 0))</f>
        <v>E07000146</v>
      </c>
      <c r="E9120" t="s">
        <v>7</v>
      </c>
      <c r="F9120">
        <v>0.67221632361966599</v>
      </c>
    </row>
    <row r="9121" spans="1:6">
      <c r="A9121">
        <v>2005</v>
      </c>
      <c r="B9121" t="s">
        <v>504</v>
      </c>
      <c r="C9121" t="s">
        <v>505</v>
      </c>
      <c r="D9121" t="str">
        <f>INDEX(Entities[geography_code], MATCH($C9121, Entities[la_road], 0))</f>
        <v>E07000146</v>
      </c>
      <c r="E9121" t="s">
        <v>6</v>
      </c>
      <c r="F9121">
        <v>55.046790245634298</v>
      </c>
    </row>
    <row r="9122" spans="1:6">
      <c r="A9122">
        <v>2005</v>
      </c>
      <c r="B9122" t="s">
        <v>504</v>
      </c>
      <c r="C9122" t="s">
        <v>505</v>
      </c>
      <c r="D9122" t="str">
        <f>INDEX(Entities[geography_code], MATCH($C9122, Entities[la_road], 0))</f>
        <v>E07000146</v>
      </c>
      <c r="E9122" t="s">
        <v>10</v>
      </c>
      <c r="F9122">
        <v>1.37349807082001</v>
      </c>
    </row>
    <row r="9123" spans="1:6">
      <c r="A9123">
        <v>2006</v>
      </c>
      <c r="B9123" t="s">
        <v>504</v>
      </c>
      <c r="C9123" t="s">
        <v>505</v>
      </c>
      <c r="D9123" t="str">
        <f>INDEX(Entities[geography_code], MATCH($C9123, Entities[la_road], 0))</f>
        <v>E07000146</v>
      </c>
      <c r="E9123" t="s">
        <v>4</v>
      </c>
      <c r="F9123">
        <v>4.3793871540794411</v>
      </c>
    </row>
    <row r="9124" spans="1:6">
      <c r="A9124">
        <v>2006</v>
      </c>
      <c r="B9124" t="s">
        <v>504</v>
      </c>
      <c r="C9124" t="s">
        <v>505</v>
      </c>
      <c r="D9124" t="str">
        <f>INDEX(Entities[geography_code], MATCH($C9124, Entities[la_road], 0))</f>
        <v>E07000146</v>
      </c>
      <c r="E9124" t="s">
        <v>5</v>
      </c>
      <c r="F9124">
        <v>18.195614543051967</v>
      </c>
    </row>
    <row r="9125" spans="1:6">
      <c r="A9125">
        <v>2006</v>
      </c>
      <c r="B9125" t="s">
        <v>504</v>
      </c>
      <c r="C9125" t="s">
        <v>505</v>
      </c>
      <c r="D9125" t="str">
        <f>INDEX(Entities[geography_code], MATCH($C9125, Entities[la_road], 0))</f>
        <v>E07000146</v>
      </c>
      <c r="E9125" t="s">
        <v>9</v>
      </c>
      <c r="F9125">
        <v>15.986060098154631</v>
      </c>
    </row>
    <row r="9126" spans="1:6">
      <c r="A9126">
        <v>2006</v>
      </c>
      <c r="B9126" t="s">
        <v>504</v>
      </c>
      <c r="C9126" t="s">
        <v>505</v>
      </c>
      <c r="D9126" t="str">
        <f>INDEX(Entities[geography_code], MATCH($C9126, Entities[la_road], 0))</f>
        <v>E07000146</v>
      </c>
      <c r="E9126" t="s">
        <v>8</v>
      </c>
      <c r="F9126">
        <v>25.074338194128828</v>
      </c>
    </row>
    <row r="9127" spans="1:6">
      <c r="A9127">
        <v>2006</v>
      </c>
      <c r="B9127" t="s">
        <v>504</v>
      </c>
      <c r="C9127" t="s">
        <v>505</v>
      </c>
      <c r="D9127" t="str">
        <f>INDEX(Entities[geography_code], MATCH($C9127, Entities[la_road], 0))</f>
        <v>E07000146</v>
      </c>
      <c r="E9127" t="s">
        <v>7</v>
      </c>
      <c r="F9127">
        <v>0.61706841794241496</v>
      </c>
    </row>
    <row r="9128" spans="1:6">
      <c r="A9128">
        <v>2006</v>
      </c>
      <c r="B9128" t="s">
        <v>504</v>
      </c>
      <c r="C9128" t="s">
        <v>505</v>
      </c>
      <c r="D9128" t="str">
        <f>INDEX(Entities[geography_code], MATCH($C9128, Entities[la_road], 0))</f>
        <v>E07000146</v>
      </c>
      <c r="E9128" t="s">
        <v>6</v>
      </c>
      <c r="F9128">
        <v>53.623881593889095</v>
      </c>
    </row>
    <row r="9129" spans="1:6">
      <c r="A9129">
        <v>2006</v>
      </c>
      <c r="B9129" t="s">
        <v>504</v>
      </c>
      <c r="C9129" t="s">
        <v>505</v>
      </c>
      <c r="D9129" t="str">
        <f>INDEX(Entities[geography_code], MATCH($C9129, Entities[la_road], 0))</f>
        <v>E07000146</v>
      </c>
      <c r="E9129" t="s">
        <v>10</v>
      </c>
      <c r="F9129">
        <v>1.3744608386243031</v>
      </c>
    </row>
    <row r="9130" spans="1:6">
      <c r="A9130">
        <v>2007</v>
      </c>
      <c r="B9130" t="s">
        <v>504</v>
      </c>
      <c r="C9130" t="s">
        <v>505</v>
      </c>
      <c r="D9130" t="str">
        <f>INDEX(Entities[geography_code], MATCH($C9130, Entities[la_road], 0))</f>
        <v>E07000146</v>
      </c>
      <c r="E9130" t="s">
        <v>4</v>
      </c>
      <c r="F9130">
        <v>4.6782476414727601</v>
      </c>
    </row>
    <row r="9131" spans="1:6">
      <c r="A9131">
        <v>2007</v>
      </c>
      <c r="B9131" t="s">
        <v>504</v>
      </c>
      <c r="C9131" t="s">
        <v>505</v>
      </c>
      <c r="D9131" t="str">
        <f>INDEX(Entities[geography_code], MATCH($C9131, Entities[la_road], 0))</f>
        <v>E07000146</v>
      </c>
      <c r="E9131" t="s">
        <v>5</v>
      </c>
      <c r="F9131">
        <v>19.311641145861511</v>
      </c>
    </row>
    <row r="9132" spans="1:6">
      <c r="A9132">
        <v>2007</v>
      </c>
      <c r="B9132" t="s">
        <v>504</v>
      </c>
      <c r="C9132" t="s">
        <v>505</v>
      </c>
      <c r="D9132" t="str">
        <f>INDEX(Entities[geography_code], MATCH($C9132, Entities[la_road], 0))</f>
        <v>E07000146</v>
      </c>
      <c r="E9132" t="s">
        <v>9</v>
      </c>
      <c r="F9132">
        <v>17.270824240203432</v>
      </c>
    </row>
    <row r="9133" spans="1:6">
      <c r="A9133">
        <v>2007</v>
      </c>
      <c r="B9133" t="s">
        <v>504</v>
      </c>
      <c r="C9133" t="s">
        <v>505</v>
      </c>
      <c r="D9133" t="str">
        <f>INDEX(Entities[geography_code], MATCH($C9133, Entities[la_road], 0))</f>
        <v>E07000146</v>
      </c>
      <c r="E9133" t="s">
        <v>8</v>
      </c>
      <c r="F9133">
        <v>25.823032847926839</v>
      </c>
    </row>
    <row r="9134" spans="1:6">
      <c r="A9134">
        <v>2007</v>
      </c>
      <c r="B9134" t="s">
        <v>504</v>
      </c>
      <c r="C9134" t="s">
        <v>505</v>
      </c>
      <c r="D9134" t="str">
        <f>INDEX(Entities[geography_code], MATCH($C9134, Entities[la_road], 0))</f>
        <v>E07000146</v>
      </c>
      <c r="E9134" t="s">
        <v>7</v>
      </c>
      <c r="F9134">
        <v>0.66372274178659996</v>
      </c>
    </row>
    <row r="9135" spans="1:6">
      <c r="A9135">
        <v>2007</v>
      </c>
      <c r="B9135" t="s">
        <v>504</v>
      </c>
      <c r="C9135" t="s">
        <v>505</v>
      </c>
      <c r="D9135" t="str">
        <f>INDEX(Entities[geography_code], MATCH($C9135, Entities[la_road], 0))</f>
        <v>E07000146</v>
      </c>
      <c r="E9135" t="s">
        <v>6</v>
      </c>
      <c r="F9135">
        <v>50.739674687990103</v>
      </c>
    </row>
    <row r="9136" spans="1:6">
      <c r="A9136">
        <v>2007</v>
      </c>
      <c r="B9136" t="s">
        <v>504</v>
      </c>
      <c r="C9136" t="s">
        <v>505</v>
      </c>
      <c r="D9136" t="str">
        <f>INDEX(Entities[geography_code], MATCH($C9136, Entities[la_road], 0))</f>
        <v>E07000146</v>
      </c>
      <c r="E9136" t="s">
        <v>10</v>
      </c>
      <c r="F9136">
        <v>1.2832631193750881</v>
      </c>
    </row>
    <row r="9137" spans="1:6">
      <c r="A9137">
        <v>2008</v>
      </c>
      <c r="B9137" t="s">
        <v>504</v>
      </c>
      <c r="C9137" t="s">
        <v>505</v>
      </c>
      <c r="D9137" t="str">
        <f>INDEX(Entities[geography_code], MATCH($C9137, Entities[la_road], 0))</f>
        <v>E07000146</v>
      </c>
      <c r="E9137" t="s">
        <v>4</v>
      </c>
      <c r="F9137">
        <v>4.5873916462373598</v>
      </c>
    </row>
    <row r="9138" spans="1:6">
      <c r="A9138">
        <v>2008</v>
      </c>
      <c r="B9138" t="s">
        <v>504</v>
      </c>
      <c r="C9138" t="s">
        <v>505</v>
      </c>
      <c r="D9138" t="str">
        <f>INDEX(Entities[geography_code], MATCH($C9138, Entities[la_road], 0))</f>
        <v>E07000146</v>
      </c>
      <c r="E9138" t="s">
        <v>5</v>
      </c>
      <c r="F9138">
        <v>21.2140123576572</v>
      </c>
    </row>
    <row r="9139" spans="1:6">
      <c r="A9139">
        <v>2008</v>
      </c>
      <c r="B9139" t="s">
        <v>504</v>
      </c>
      <c r="C9139" t="s">
        <v>505</v>
      </c>
      <c r="D9139" t="str">
        <f>INDEX(Entities[geography_code], MATCH($C9139, Entities[la_road], 0))</f>
        <v>E07000146</v>
      </c>
      <c r="E9139" t="s">
        <v>9</v>
      </c>
      <c r="F9139">
        <v>17.636658647748781</v>
      </c>
    </row>
    <row r="9140" spans="1:6">
      <c r="A9140">
        <v>2008</v>
      </c>
      <c r="B9140" t="s">
        <v>504</v>
      </c>
      <c r="C9140" t="s">
        <v>505</v>
      </c>
      <c r="D9140" t="str">
        <f>INDEX(Entities[geography_code], MATCH($C9140, Entities[la_road], 0))</f>
        <v>E07000146</v>
      </c>
      <c r="E9140" t="s">
        <v>8</v>
      </c>
      <c r="F9140">
        <v>26.6306295325317</v>
      </c>
    </row>
    <row r="9141" spans="1:6">
      <c r="A9141">
        <v>2008</v>
      </c>
      <c r="B9141" t="s">
        <v>504</v>
      </c>
      <c r="C9141" t="s">
        <v>505</v>
      </c>
      <c r="D9141" t="str">
        <f>INDEX(Entities[geography_code], MATCH($C9141, Entities[la_road], 0))</f>
        <v>E07000146</v>
      </c>
      <c r="E9141" t="s">
        <v>7</v>
      </c>
      <c r="F9141">
        <v>0.63172115872901891</v>
      </c>
    </row>
    <row r="9142" spans="1:6">
      <c r="A9142">
        <v>2008</v>
      </c>
      <c r="B9142" t="s">
        <v>504</v>
      </c>
      <c r="C9142" t="s">
        <v>505</v>
      </c>
      <c r="D9142" t="str">
        <f>INDEX(Entities[geography_code], MATCH($C9142, Entities[la_road], 0))</f>
        <v>E07000146</v>
      </c>
      <c r="E9142" t="s">
        <v>6</v>
      </c>
      <c r="F9142">
        <v>46.622958634305597</v>
      </c>
    </row>
    <row r="9143" spans="1:6">
      <c r="A9143">
        <v>2008</v>
      </c>
      <c r="B9143" t="s">
        <v>504</v>
      </c>
      <c r="C9143" t="s">
        <v>505</v>
      </c>
      <c r="D9143" t="str">
        <f>INDEX(Entities[geography_code], MATCH($C9143, Entities[la_road], 0))</f>
        <v>E07000146</v>
      </c>
      <c r="E9143" t="s">
        <v>10</v>
      </c>
      <c r="F9143">
        <v>1.1634291677858379</v>
      </c>
    </row>
    <row r="9144" spans="1:6">
      <c r="A9144">
        <v>2009</v>
      </c>
      <c r="B9144" t="s">
        <v>504</v>
      </c>
      <c r="C9144" t="s">
        <v>505</v>
      </c>
      <c r="D9144" t="str">
        <f>INDEX(Entities[geography_code], MATCH($C9144, Entities[la_road], 0))</f>
        <v>E07000146</v>
      </c>
      <c r="E9144" t="s">
        <v>4</v>
      </c>
      <c r="F9144">
        <v>4.4340320157562401</v>
      </c>
    </row>
    <row r="9145" spans="1:6">
      <c r="A9145">
        <v>2009</v>
      </c>
      <c r="B9145" t="s">
        <v>504</v>
      </c>
      <c r="C9145" t="s">
        <v>505</v>
      </c>
      <c r="D9145" t="str">
        <f>INDEX(Entities[geography_code], MATCH($C9145, Entities[la_road], 0))</f>
        <v>E07000146</v>
      </c>
      <c r="E9145" t="s">
        <v>5</v>
      </c>
      <c r="F9145">
        <v>21.5010258763077</v>
      </c>
    </row>
    <row r="9146" spans="1:6">
      <c r="A9146">
        <v>2009</v>
      </c>
      <c r="B9146" t="s">
        <v>504</v>
      </c>
      <c r="C9146" t="s">
        <v>505</v>
      </c>
      <c r="D9146" t="str">
        <f>INDEX(Entities[geography_code], MATCH($C9146, Entities[la_road], 0))</f>
        <v>E07000146</v>
      </c>
      <c r="E9146" t="s">
        <v>9</v>
      </c>
      <c r="F9146">
        <v>17.14523260829008</v>
      </c>
    </row>
    <row r="9147" spans="1:6">
      <c r="A9147">
        <v>2009</v>
      </c>
      <c r="B9147" t="s">
        <v>504</v>
      </c>
      <c r="C9147" t="s">
        <v>505</v>
      </c>
      <c r="D9147" t="str">
        <f>INDEX(Entities[geography_code], MATCH($C9147, Entities[la_road], 0))</f>
        <v>E07000146</v>
      </c>
      <c r="E9147" t="s">
        <v>8</v>
      </c>
      <c r="F9147">
        <v>24.637758459045109</v>
      </c>
    </row>
    <row r="9148" spans="1:6">
      <c r="A9148">
        <v>2009</v>
      </c>
      <c r="B9148" t="s">
        <v>504</v>
      </c>
      <c r="C9148" t="s">
        <v>505</v>
      </c>
      <c r="D9148" t="str">
        <f>INDEX(Entities[geography_code], MATCH($C9148, Entities[la_road], 0))</f>
        <v>E07000146</v>
      </c>
      <c r="E9148" t="s">
        <v>7</v>
      </c>
      <c r="F9148">
        <v>0.63631698087167998</v>
      </c>
    </row>
    <row r="9149" spans="1:6">
      <c r="A9149">
        <v>2009</v>
      </c>
      <c r="B9149" t="s">
        <v>504</v>
      </c>
      <c r="C9149" t="s">
        <v>505</v>
      </c>
      <c r="D9149" t="str">
        <f>INDEX(Entities[geography_code], MATCH($C9149, Entities[la_road], 0))</f>
        <v>E07000146</v>
      </c>
      <c r="E9149" t="s">
        <v>6</v>
      </c>
      <c r="F9149">
        <v>45.363293893690702</v>
      </c>
    </row>
    <row r="9150" spans="1:6">
      <c r="A9150">
        <v>2009</v>
      </c>
      <c r="B9150" t="s">
        <v>504</v>
      </c>
      <c r="C9150" t="s">
        <v>505</v>
      </c>
      <c r="D9150" t="str">
        <f>INDEX(Entities[geography_code], MATCH($C9150, Entities[la_road], 0))</f>
        <v>E07000146</v>
      </c>
      <c r="E9150" t="s">
        <v>10</v>
      </c>
      <c r="F9150">
        <v>1.0432980438992081</v>
      </c>
    </row>
    <row r="9151" spans="1:6">
      <c r="A9151">
        <v>2010</v>
      </c>
      <c r="B9151" t="s">
        <v>504</v>
      </c>
      <c r="C9151" t="s">
        <v>505</v>
      </c>
      <c r="D9151" t="str">
        <f>INDEX(Entities[geography_code], MATCH($C9151, Entities[la_road], 0))</f>
        <v>E07000146</v>
      </c>
      <c r="E9151" t="s">
        <v>4</v>
      </c>
      <c r="F9151">
        <v>4.3663906500756902</v>
      </c>
    </row>
    <row r="9152" spans="1:6">
      <c r="A9152">
        <v>2010</v>
      </c>
      <c r="B9152" t="s">
        <v>504</v>
      </c>
      <c r="C9152" t="s">
        <v>505</v>
      </c>
      <c r="D9152" t="str">
        <f>INDEX(Entities[geography_code], MATCH($C9152, Entities[la_road], 0))</f>
        <v>E07000146</v>
      </c>
      <c r="E9152" t="s">
        <v>5</v>
      </c>
      <c r="F9152">
        <v>21.745256567904502</v>
      </c>
    </row>
    <row r="9153" spans="1:6">
      <c r="A9153">
        <v>2010</v>
      </c>
      <c r="B9153" t="s">
        <v>504</v>
      </c>
      <c r="C9153" t="s">
        <v>505</v>
      </c>
      <c r="D9153" t="str">
        <f>INDEX(Entities[geography_code], MATCH($C9153, Entities[la_road], 0))</f>
        <v>E07000146</v>
      </c>
      <c r="E9153" t="s">
        <v>9</v>
      </c>
      <c r="F9153">
        <v>17.4727691768529</v>
      </c>
    </row>
    <row r="9154" spans="1:6">
      <c r="A9154">
        <v>2010</v>
      </c>
      <c r="B9154" t="s">
        <v>504</v>
      </c>
      <c r="C9154" t="s">
        <v>505</v>
      </c>
      <c r="D9154" t="str">
        <f>INDEX(Entities[geography_code], MATCH($C9154, Entities[la_road], 0))</f>
        <v>E07000146</v>
      </c>
      <c r="E9154" t="s">
        <v>8</v>
      </c>
      <c r="F9154">
        <v>24.476700000954011</v>
      </c>
    </row>
    <row r="9155" spans="1:6">
      <c r="A9155">
        <v>2010</v>
      </c>
      <c r="B9155" t="s">
        <v>504</v>
      </c>
      <c r="C9155" t="s">
        <v>505</v>
      </c>
      <c r="D9155" t="str">
        <f>INDEX(Entities[geography_code], MATCH($C9155, Entities[la_road], 0))</f>
        <v>E07000146</v>
      </c>
      <c r="E9155" t="s">
        <v>7</v>
      </c>
      <c r="F9155">
        <v>0.54410571797682206</v>
      </c>
    </row>
    <row r="9156" spans="1:6">
      <c r="A9156">
        <v>2010</v>
      </c>
      <c r="B9156" t="s">
        <v>504</v>
      </c>
      <c r="C9156" t="s">
        <v>505</v>
      </c>
      <c r="D9156" t="str">
        <f>INDEX(Entities[geography_code], MATCH($C9156, Entities[la_road], 0))</f>
        <v>E07000146</v>
      </c>
      <c r="E9156" t="s">
        <v>6</v>
      </c>
      <c r="F9156">
        <v>42.914180350379098</v>
      </c>
    </row>
    <row r="9157" spans="1:6">
      <c r="A9157">
        <v>2010</v>
      </c>
      <c r="B9157" t="s">
        <v>504</v>
      </c>
      <c r="C9157" t="s">
        <v>505</v>
      </c>
      <c r="D9157" t="str">
        <f>INDEX(Entities[geography_code], MATCH($C9157, Entities[la_road], 0))</f>
        <v>E07000146</v>
      </c>
      <c r="E9157" t="s">
        <v>10</v>
      </c>
      <c r="F9157">
        <v>0.95302125337362398</v>
      </c>
    </row>
    <row r="9158" spans="1:6">
      <c r="A9158">
        <v>2005</v>
      </c>
      <c r="B9158" t="s">
        <v>516</v>
      </c>
      <c r="C9158" t="s">
        <v>517</v>
      </c>
      <c r="D9158" t="str">
        <f>INDEX(Entities[geography_code], MATCH($C9158, Entities[la_road], 0))</f>
        <v>E07000147</v>
      </c>
      <c r="E9158" t="s">
        <v>4</v>
      </c>
      <c r="F9158">
        <v>2.4800126029972263</v>
      </c>
    </row>
    <row r="9159" spans="1:6">
      <c r="A9159">
        <v>2005</v>
      </c>
      <c r="B9159" t="s">
        <v>516</v>
      </c>
      <c r="C9159" t="s">
        <v>517</v>
      </c>
      <c r="D9159" t="str">
        <f>INDEX(Entities[geography_code], MATCH($C9159, Entities[la_road], 0))</f>
        <v>E07000147</v>
      </c>
      <c r="E9159" t="s">
        <v>5</v>
      </c>
      <c r="F9159">
        <v>10.113119052216939</v>
      </c>
    </row>
    <row r="9160" spans="1:6">
      <c r="A9160">
        <v>2005</v>
      </c>
      <c r="B9160" t="s">
        <v>516</v>
      </c>
      <c r="C9160" t="s">
        <v>517</v>
      </c>
      <c r="D9160" t="str">
        <f>INDEX(Entities[geography_code], MATCH($C9160, Entities[la_road], 0))</f>
        <v>E07000147</v>
      </c>
      <c r="E9160" t="s">
        <v>9</v>
      </c>
      <c r="F9160">
        <v>8.8858389259474002</v>
      </c>
    </row>
    <row r="9161" spans="1:6">
      <c r="A9161">
        <v>2005</v>
      </c>
      <c r="B9161" t="s">
        <v>516</v>
      </c>
      <c r="C9161" t="s">
        <v>517</v>
      </c>
      <c r="D9161" t="str">
        <f>INDEX(Entities[geography_code], MATCH($C9161, Entities[la_road], 0))</f>
        <v>E07000147</v>
      </c>
      <c r="E9161" t="s">
        <v>8</v>
      </c>
      <c r="F9161">
        <v>7.3632460534303101</v>
      </c>
    </row>
    <row r="9162" spans="1:6">
      <c r="A9162">
        <v>2005</v>
      </c>
      <c r="B9162" t="s">
        <v>516</v>
      </c>
      <c r="C9162" t="s">
        <v>517</v>
      </c>
      <c r="D9162" t="str">
        <f>INDEX(Entities[geography_code], MATCH($C9162, Entities[la_road], 0))</f>
        <v>E07000147</v>
      </c>
      <c r="E9162" t="s">
        <v>7</v>
      </c>
      <c r="F9162">
        <v>0.44042252374202101</v>
      </c>
    </row>
    <row r="9163" spans="1:6">
      <c r="A9163">
        <v>2005</v>
      </c>
      <c r="B9163" t="s">
        <v>516</v>
      </c>
      <c r="C9163" t="s">
        <v>517</v>
      </c>
      <c r="D9163" t="str">
        <f>INDEX(Entities[geography_code], MATCH($C9163, Entities[la_road], 0))</f>
        <v>E07000147</v>
      </c>
      <c r="E9163" t="s">
        <v>6</v>
      </c>
      <c r="F9163">
        <v>33.304297108495497</v>
      </c>
    </row>
    <row r="9164" spans="1:6">
      <c r="A9164">
        <v>2005</v>
      </c>
      <c r="B9164" t="s">
        <v>516</v>
      </c>
      <c r="C9164" t="s">
        <v>517</v>
      </c>
      <c r="D9164" t="str">
        <f>INDEX(Entities[geography_code], MATCH($C9164, Entities[la_road], 0))</f>
        <v>E07000147</v>
      </c>
      <c r="E9164" t="s">
        <v>10</v>
      </c>
      <c r="F9164">
        <v>0.80026080674335887</v>
      </c>
    </row>
    <row r="9165" spans="1:6">
      <c r="A9165">
        <v>2006</v>
      </c>
      <c r="B9165" t="s">
        <v>516</v>
      </c>
      <c r="C9165" t="s">
        <v>517</v>
      </c>
      <c r="D9165" t="str">
        <f>INDEX(Entities[geography_code], MATCH($C9165, Entities[la_road], 0))</f>
        <v>E07000147</v>
      </c>
      <c r="E9165" t="s">
        <v>4</v>
      </c>
      <c r="F9165">
        <v>2.588395905840926</v>
      </c>
    </row>
    <row r="9166" spans="1:6">
      <c r="A9166">
        <v>2006</v>
      </c>
      <c r="B9166" t="s">
        <v>516</v>
      </c>
      <c r="C9166" t="s">
        <v>517</v>
      </c>
      <c r="D9166" t="str">
        <f>INDEX(Entities[geography_code], MATCH($C9166, Entities[la_road], 0))</f>
        <v>E07000147</v>
      </c>
      <c r="E9166" t="s">
        <v>5</v>
      </c>
      <c r="F9166">
        <v>11.170971226863559</v>
      </c>
    </row>
    <row r="9167" spans="1:6">
      <c r="A9167">
        <v>2006</v>
      </c>
      <c r="B9167" t="s">
        <v>516</v>
      </c>
      <c r="C9167" t="s">
        <v>517</v>
      </c>
      <c r="D9167" t="str">
        <f>INDEX(Entities[geography_code], MATCH($C9167, Entities[la_road], 0))</f>
        <v>E07000147</v>
      </c>
      <c r="E9167" t="s">
        <v>9</v>
      </c>
      <c r="F9167">
        <v>9.2225162523348789</v>
      </c>
    </row>
    <row r="9168" spans="1:6">
      <c r="A9168">
        <v>2006</v>
      </c>
      <c r="B9168" t="s">
        <v>516</v>
      </c>
      <c r="C9168" t="s">
        <v>517</v>
      </c>
      <c r="D9168" t="str">
        <f>INDEX(Entities[geography_code], MATCH($C9168, Entities[la_road], 0))</f>
        <v>E07000147</v>
      </c>
      <c r="E9168" t="s">
        <v>8</v>
      </c>
      <c r="F9168">
        <v>7.5966167035024101</v>
      </c>
    </row>
    <row r="9169" spans="1:6">
      <c r="A9169">
        <v>2006</v>
      </c>
      <c r="B9169" t="s">
        <v>516</v>
      </c>
      <c r="C9169" t="s">
        <v>517</v>
      </c>
      <c r="D9169" t="str">
        <f>INDEX(Entities[geography_code], MATCH($C9169, Entities[la_road], 0))</f>
        <v>E07000147</v>
      </c>
      <c r="E9169" t="s">
        <v>7</v>
      </c>
      <c r="F9169">
        <v>0.408080193476761</v>
      </c>
    </row>
    <row r="9170" spans="1:6">
      <c r="A9170">
        <v>2006</v>
      </c>
      <c r="B9170" t="s">
        <v>516</v>
      </c>
      <c r="C9170" t="s">
        <v>517</v>
      </c>
      <c r="D9170" t="str">
        <f>INDEX(Entities[geography_code], MATCH($C9170, Entities[la_road], 0))</f>
        <v>E07000147</v>
      </c>
      <c r="E9170" t="s">
        <v>6</v>
      </c>
      <c r="F9170">
        <v>32.725397752660697</v>
      </c>
    </row>
    <row r="9171" spans="1:6">
      <c r="A9171">
        <v>2006</v>
      </c>
      <c r="B9171" t="s">
        <v>516</v>
      </c>
      <c r="C9171" t="s">
        <v>517</v>
      </c>
      <c r="D9171" t="str">
        <f>INDEX(Entities[geography_code], MATCH($C9171, Entities[la_road], 0))</f>
        <v>E07000147</v>
      </c>
      <c r="E9171" t="s">
        <v>10</v>
      </c>
      <c r="F9171">
        <v>0.80292429348360395</v>
      </c>
    </row>
    <row r="9172" spans="1:6">
      <c r="A9172">
        <v>2007</v>
      </c>
      <c r="B9172" t="s">
        <v>516</v>
      </c>
      <c r="C9172" t="s">
        <v>517</v>
      </c>
      <c r="D9172" t="str">
        <f>INDEX(Entities[geography_code], MATCH($C9172, Entities[la_road], 0))</f>
        <v>E07000147</v>
      </c>
      <c r="E9172" t="s">
        <v>4</v>
      </c>
      <c r="F9172">
        <v>2.7689597987872507</v>
      </c>
    </row>
    <row r="9173" spans="1:6">
      <c r="A9173">
        <v>2007</v>
      </c>
      <c r="B9173" t="s">
        <v>516</v>
      </c>
      <c r="C9173" t="s">
        <v>517</v>
      </c>
      <c r="D9173" t="str">
        <f>INDEX(Entities[geography_code], MATCH($C9173, Entities[la_road], 0))</f>
        <v>E07000147</v>
      </c>
      <c r="E9173" t="s">
        <v>5</v>
      </c>
      <c r="F9173">
        <v>11.687452094984129</v>
      </c>
    </row>
    <row r="9174" spans="1:6">
      <c r="A9174">
        <v>2007</v>
      </c>
      <c r="B9174" t="s">
        <v>516</v>
      </c>
      <c r="C9174" t="s">
        <v>517</v>
      </c>
      <c r="D9174" t="str">
        <f>INDEX(Entities[geography_code], MATCH($C9174, Entities[la_road], 0))</f>
        <v>E07000147</v>
      </c>
      <c r="E9174" t="s">
        <v>9</v>
      </c>
      <c r="F9174">
        <v>9.6738336803145391</v>
      </c>
    </row>
    <row r="9175" spans="1:6">
      <c r="A9175">
        <v>2007</v>
      </c>
      <c r="B9175" t="s">
        <v>516</v>
      </c>
      <c r="C9175" t="s">
        <v>517</v>
      </c>
      <c r="D9175" t="str">
        <f>INDEX(Entities[geography_code], MATCH($C9175, Entities[la_road], 0))</f>
        <v>E07000147</v>
      </c>
      <c r="E9175" t="s">
        <v>8</v>
      </c>
      <c r="F9175">
        <v>7.8237660703283103</v>
      </c>
    </row>
    <row r="9176" spans="1:6">
      <c r="A9176">
        <v>2007</v>
      </c>
      <c r="B9176" t="s">
        <v>516</v>
      </c>
      <c r="C9176" t="s">
        <v>517</v>
      </c>
      <c r="D9176" t="str">
        <f>INDEX(Entities[geography_code], MATCH($C9176, Entities[la_road], 0))</f>
        <v>E07000147</v>
      </c>
      <c r="E9176" t="s">
        <v>7</v>
      </c>
      <c r="F9176">
        <v>0.40783957407947696</v>
      </c>
    </row>
    <row r="9177" spans="1:6">
      <c r="A9177">
        <v>2007</v>
      </c>
      <c r="B9177" t="s">
        <v>516</v>
      </c>
      <c r="C9177" t="s">
        <v>517</v>
      </c>
      <c r="D9177" t="str">
        <f>INDEX(Entities[geography_code], MATCH($C9177, Entities[la_road], 0))</f>
        <v>E07000147</v>
      </c>
      <c r="E9177" t="s">
        <v>6</v>
      </c>
      <c r="F9177">
        <v>30.438930465735698</v>
      </c>
    </row>
    <row r="9178" spans="1:6">
      <c r="A9178">
        <v>2007</v>
      </c>
      <c r="B9178" t="s">
        <v>516</v>
      </c>
      <c r="C9178" t="s">
        <v>517</v>
      </c>
      <c r="D9178" t="str">
        <f>INDEX(Entities[geography_code], MATCH($C9178, Entities[la_road], 0))</f>
        <v>E07000147</v>
      </c>
      <c r="E9178" t="s">
        <v>10</v>
      </c>
      <c r="F9178">
        <v>0.72825744712822205</v>
      </c>
    </row>
    <row r="9179" spans="1:6">
      <c r="A9179">
        <v>2008</v>
      </c>
      <c r="B9179" t="s">
        <v>516</v>
      </c>
      <c r="C9179" t="s">
        <v>517</v>
      </c>
      <c r="D9179" t="str">
        <f>INDEX(Entities[geography_code], MATCH($C9179, Entities[la_road], 0))</f>
        <v>E07000147</v>
      </c>
      <c r="E9179" t="s">
        <v>4</v>
      </c>
      <c r="F9179">
        <v>2.75577220636732</v>
      </c>
    </row>
    <row r="9180" spans="1:6">
      <c r="A9180">
        <v>2008</v>
      </c>
      <c r="B9180" t="s">
        <v>516</v>
      </c>
      <c r="C9180" t="s">
        <v>517</v>
      </c>
      <c r="D9180" t="str">
        <f>INDEX(Entities[geography_code], MATCH($C9180, Entities[la_road], 0))</f>
        <v>E07000147</v>
      </c>
      <c r="E9180" t="s">
        <v>5</v>
      </c>
      <c r="F9180">
        <v>13.389628062946409</v>
      </c>
    </row>
    <row r="9181" spans="1:6">
      <c r="A9181">
        <v>2008</v>
      </c>
      <c r="B9181" t="s">
        <v>516</v>
      </c>
      <c r="C9181" t="s">
        <v>517</v>
      </c>
      <c r="D9181" t="str">
        <f>INDEX(Entities[geography_code], MATCH($C9181, Entities[la_road], 0))</f>
        <v>E07000147</v>
      </c>
      <c r="E9181" t="s">
        <v>9</v>
      </c>
      <c r="F9181">
        <v>9.9720005757852501</v>
      </c>
    </row>
    <row r="9182" spans="1:6">
      <c r="A9182">
        <v>2008</v>
      </c>
      <c r="B9182" t="s">
        <v>516</v>
      </c>
      <c r="C9182" t="s">
        <v>517</v>
      </c>
      <c r="D9182" t="str">
        <f>INDEX(Entities[geography_code], MATCH($C9182, Entities[la_road], 0))</f>
        <v>E07000147</v>
      </c>
      <c r="E9182" t="s">
        <v>8</v>
      </c>
      <c r="F9182">
        <v>8.2083155198258897</v>
      </c>
    </row>
    <row r="9183" spans="1:6">
      <c r="A9183">
        <v>2008</v>
      </c>
      <c r="B9183" t="s">
        <v>516</v>
      </c>
      <c r="C9183" t="s">
        <v>517</v>
      </c>
      <c r="D9183" t="str">
        <f>INDEX(Entities[geography_code], MATCH($C9183, Entities[la_road], 0))</f>
        <v>E07000147</v>
      </c>
      <c r="E9183" t="s">
        <v>7</v>
      </c>
      <c r="F9183">
        <v>0.37572147257782301</v>
      </c>
    </row>
    <row r="9184" spans="1:6">
      <c r="A9184">
        <v>2008</v>
      </c>
      <c r="B9184" t="s">
        <v>516</v>
      </c>
      <c r="C9184" t="s">
        <v>517</v>
      </c>
      <c r="D9184" t="str">
        <f>INDEX(Entities[geography_code], MATCH($C9184, Entities[la_road], 0))</f>
        <v>E07000147</v>
      </c>
      <c r="E9184" t="s">
        <v>6</v>
      </c>
      <c r="F9184">
        <v>28.892430994693001</v>
      </c>
    </row>
    <row r="9185" spans="1:6">
      <c r="A9185">
        <v>2008</v>
      </c>
      <c r="B9185" t="s">
        <v>516</v>
      </c>
      <c r="C9185" t="s">
        <v>517</v>
      </c>
      <c r="D9185" t="str">
        <f>INDEX(Entities[geography_code], MATCH($C9185, Entities[la_road], 0))</f>
        <v>E07000147</v>
      </c>
      <c r="E9185" t="s">
        <v>10</v>
      </c>
      <c r="F9185">
        <v>0.661798250414945</v>
      </c>
    </row>
    <row r="9186" spans="1:6">
      <c r="A9186">
        <v>2009</v>
      </c>
      <c r="B9186" t="s">
        <v>516</v>
      </c>
      <c r="C9186" t="s">
        <v>517</v>
      </c>
      <c r="D9186" t="str">
        <f>INDEX(Entities[geography_code], MATCH($C9186, Entities[la_road], 0))</f>
        <v>E07000147</v>
      </c>
      <c r="E9186" t="s">
        <v>4</v>
      </c>
      <c r="F9186">
        <v>2.7690723920273004</v>
      </c>
    </row>
    <row r="9187" spans="1:6">
      <c r="A9187">
        <v>2009</v>
      </c>
      <c r="B9187" t="s">
        <v>516</v>
      </c>
      <c r="C9187" t="s">
        <v>517</v>
      </c>
      <c r="D9187" t="str">
        <f>INDEX(Entities[geography_code], MATCH($C9187, Entities[la_road], 0))</f>
        <v>E07000147</v>
      </c>
      <c r="E9187" t="s">
        <v>5</v>
      </c>
      <c r="F9187">
        <v>13.435792642467501</v>
      </c>
    </row>
    <row r="9188" spans="1:6">
      <c r="A9188">
        <v>2009</v>
      </c>
      <c r="B9188" t="s">
        <v>516</v>
      </c>
      <c r="C9188" t="s">
        <v>517</v>
      </c>
      <c r="D9188" t="str">
        <f>INDEX(Entities[geography_code], MATCH($C9188, Entities[la_road], 0))</f>
        <v>E07000147</v>
      </c>
      <c r="E9188" t="s">
        <v>9</v>
      </c>
      <c r="F9188">
        <v>9.7574733634169206</v>
      </c>
    </row>
    <row r="9189" spans="1:6">
      <c r="A9189">
        <v>2009</v>
      </c>
      <c r="B9189" t="s">
        <v>516</v>
      </c>
      <c r="C9189" t="s">
        <v>517</v>
      </c>
      <c r="D9189" t="str">
        <f>INDEX(Entities[geography_code], MATCH($C9189, Entities[la_road], 0))</f>
        <v>E07000147</v>
      </c>
      <c r="E9189" t="s">
        <v>8</v>
      </c>
      <c r="F9189">
        <v>7.3713041543012299</v>
      </c>
    </row>
    <row r="9190" spans="1:6">
      <c r="A9190">
        <v>2009</v>
      </c>
      <c r="B9190" t="s">
        <v>516</v>
      </c>
      <c r="C9190" t="s">
        <v>517</v>
      </c>
      <c r="D9190" t="str">
        <f>INDEX(Entities[geography_code], MATCH($C9190, Entities[la_road], 0))</f>
        <v>E07000147</v>
      </c>
      <c r="E9190" t="s">
        <v>7</v>
      </c>
      <c r="F9190">
        <v>0.37829381829653402</v>
      </c>
    </row>
    <row r="9191" spans="1:6">
      <c r="A9191">
        <v>2009</v>
      </c>
      <c r="B9191" t="s">
        <v>516</v>
      </c>
      <c r="C9191" t="s">
        <v>517</v>
      </c>
      <c r="D9191" t="str">
        <f>INDEX(Entities[geography_code], MATCH($C9191, Entities[la_road], 0))</f>
        <v>E07000147</v>
      </c>
      <c r="E9191" t="s">
        <v>6</v>
      </c>
      <c r="F9191">
        <v>27.824813179895902</v>
      </c>
    </row>
    <row r="9192" spans="1:6">
      <c r="A9192">
        <v>2009</v>
      </c>
      <c r="B9192" t="s">
        <v>516</v>
      </c>
      <c r="C9192" t="s">
        <v>517</v>
      </c>
      <c r="D9192" t="str">
        <f>INDEX(Entities[geography_code], MATCH($C9192, Entities[la_road], 0))</f>
        <v>E07000147</v>
      </c>
      <c r="E9192" t="s">
        <v>10</v>
      </c>
      <c r="F9192">
        <v>0.59698012543878598</v>
      </c>
    </row>
    <row r="9193" spans="1:6">
      <c r="A9193">
        <v>2010</v>
      </c>
      <c r="B9193" t="s">
        <v>516</v>
      </c>
      <c r="C9193" t="s">
        <v>517</v>
      </c>
      <c r="D9193" t="str">
        <f>INDEX(Entities[geography_code], MATCH($C9193, Entities[la_road], 0))</f>
        <v>E07000147</v>
      </c>
      <c r="E9193" t="s">
        <v>4</v>
      </c>
      <c r="F9193">
        <v>2.7103747340847697</v>
      </c>
    </row>
    <row r="9194" spans="1:6">
      <c r="A9194">
        <v>2010</v>
      </c>
      <c r="B9194" t="s">
        <v>516</v>
      </c>
      <c r="C9194" t="s">
        <v>517</v>
      </c>
      <c r="D9194" t="str">
        <f>INDEX(Entities[geography_code], MATCH($C9194, Entities[la_road], 0))</f>
        <v>E07000147</v>
      </c>
      <c r="E9194" t="s">
        <v>5</v>
      </c>
      <c r="F9194">
        <v>13.50342252358182</v>
      </c>
    </row>
    <row r="9195" spans="1:6">
      <c r="A9195">
        <v>2010</v>
      </c>
      <c r="B9195" t="s">
        <v>516</v>
      </c>
      <c r="C9195" t="s">
        <v>517</v>
      </c>
      <c r="D9195" t="str">
        <f>INDEX(Entities[geography_code], MATCH($C9195, Entities[la_road], 0))</f>
        <v>E07000147</v>
      </c>
      <c r="E9195" t="s">
        <v>9</v>
      </c>
      <c r="F9195">
        <v>9.9720529535294702</v>
      </c>
    </row>
    <row r="9196" spans="1:6">
      <c r="A9196">
        <v>2010</v>
      </c>
      <c r="B9196" t="s">
        <v>516</v>
      </c>
      <c r="C9196" t="s">
        <v>517</v>
      </c>
      <c r="D9196" t="str">
        <f>INDEX(Entities[geography_code], MATCH($C9196, Entities[la_road], 0))</f>
        <v>E07000147</v>
      </c>
      <c r="E9196" t="s">
        <v>8</v>
      </c>
      <c r="F9196">
        <v>7.2213047244577302</v>
      </c>
    </row>
    <row r="9197" spans="1:6">
      <c r="A9197">
        <v>2010</v>
      </c>
      <c r="B9197" t="s">
        <v>516</v>
      </c>
      <c r="C9197" t="s">
        <v>517</v>
      </c>
      <c r="D9197" t="str">
        <f>INDEX(Entities[geography_code], MATCH($C9197, Entities[la_road], 0))</f>
        <v>E07000147</v>
      </c>
      <c r="E9197" t="s">
        <v>7</v>
      </c>
      <c r="F9197">
        <v>0.3370753914697826</v>
      </c>
    </row>
    <row r="9198" spans="1:6">
      <c r="A9198">
        <v>2010</v>
      </c>
      <c r="B9198" t="s">
        <v>516</v>
      </c>
      <c r="C9198" t="s">
        <v>517</v>
      </c>
      <c r="D9198" t="str">
        <f>INDEX(Entities[geography_code], MATCH($C9198, Entities[la_road], 0))</f>
        <v>E07000147</v>
      </c>
      <c r="E9198" t="s">
        <v>6</v>
      </c>
      <c r="F9198">
        <v>26.273465551133501</v>
      </c>
    </row>
    <row r="9199" spans="1:6">
      <c r="A9199">
        <v>2010</v>
      </c>
      <c r="B9199" t="s">
        <v>516</v>
      </c>
      <c r="C9199" t="s">
        <v>517</v>
      </c>
      <c r="D9199" t="str">
        <f>INDEX(Entities[geography_code], MATCH($C9199, Entities[la_road], 0))</f>
        <v>E07000147</v>
      </c>
      <c r="E9199" t="s">
        <v>10</v>
      </c>
      <c r="F9199">
        <v>0.55144991161079993</v>
      </c>
    </row>
    <row r="9200" spans="1:6">
      <c r="A9200">
        <v>2005</v>
      </c>
      <c r="B9200" t="s">
        <v>518</v>
      </c>
      <c r="C9200" t="s">
        <v>519</v>
      </c>
      <c r="D9200" t="str">
        <f>INDEX(Entities[geography_code], MATCH($C9200, Entities[la_road], 0))</f>
        <v>E07000148</v>
      </c>
      <c r="E9200" t="s">
        <v>4</v>
      </c>
      <c r="F9200">
        <v>2.8757811980565804</v>
      </c>
    </row>
    <row r="9201" spans="1:6">
      <c r="A9201">
        <v>2005</v>
      </c>
      <c r="B9201" t="s">
        <v>518</v>
      </c>
      <c r="C9201" t="s">
        <v>519</v>
      </c>
      <c r="D9201" t="str">
        <f>INDEX(Entities[geography_code], MATCH($C9201, Entities[la_road], 0))</f>
        <v>E07000148</v>
      </c>
      <c r="E9201" t="s">
        <v>5</v>
      </c>
      <c r="F9201">
        <v>5.8604696841575201</v>
      </c>
    </row>
    <row r="9202" spans="1:6">
      <c r="A9202">
        <v>2005</v>
      </c>
      <c r="B9202" t="s">
        <v>518</v>
      </c>
      <c r="C9202" t="s">
        <v>519</v>
      </c>
      <c r="D9202" t="str">
        <f>INDEX(Entities[geography_code], MATCH($C9202, Entities[la_road], 0))</f>
        <v>E07000148</v>
      </c>
      <c r="E9202" t="s">
        <v>9</v>
      </c>
      <c r="F9202">
        <v>3.91516058071895</v>
      </c>
    </row>
    <row r="9203" spans="1:6">
      <c r="A9203">
        <v>2005</v>
      </c>
      <c r="B9203" t="s">
        <v>518</v>
      </c>
      <c r="C9203" t="s">
        <v>519</v>
      </c>
      <c r="D9203" t="str">
        <f>INDEX(Entities[geography_code], MATCH($C9203, Entities[la_road], 0))</f>
        <v>E07000148</v>
      </c>
      <c r="E9203" t="s">
        <v>8</v>
      </c>
      <c r="F9203">
        <v>3.6024777925458018</v>
      </c>
    </row>
    <row r="9204" spans="1:6">
      <c r="A9204">
        <v>2005</v>
      </c>
      <c r="B9204" t="s">
        <v>518</v>
      </c>
      <c r="C9204" t="s">
        <v>519</v>
      </c>
      <c r="D9204" t="str">
        <f>INDEX(Entities[geography_code], MATCH($C9204, Entities[la_road], 0))</f>
        <v>E07000148</v>
      </c>
      <c r="E9204" t="s">
        <v>7</v>
      </c>
      <c r="F9204">
        <v>0.32661384456437598</v>
      </c>
    </row>
    <row r="9205" spans="1:6">
      <c r="A9205">
        <v>2005</v>
      </c>
      <c r="B9205" t="s">
        <v>518</v>
      </c>
      <c r="C9205" t="s">
        <v>519</v>
      </c>
      <c r="D9205" t="str">
        <f>INDEX(Entities[geography_code], MATCH($C9205, Entities[la_road], 0))</f>
        <v>E07000148</v>
      </c>
      <c r="E9205" t="s">
        <v>6</v>
      </c>
      <c r="F9205">
        <v>19.669453317682141</v>
      </c>
    </row>
    <row r="9206" spans="1:6">
      <c r="A9206">
        <v>2005</v>
      </c>
      <c r="B9206" t="s">
        <v>518</v>
      </c>
      <c r="C9206" t="s">
        <v>519</v>
      </c>
      <c r="D9206" t="str">
        <f>INDEX(Entities[geography_code], MATCH($C9206, Entities[la_road], 0))</f>
        <v>E07000148</v>
      </c>
      <c r="E9206" t="s">
        <v>10</v>
      </c>
      <c r="F9206">
        <v>0.38542243843903701</v>
      </c>
    </row>
    <row r="9207" spans="1:6">
      <c r="A9207">
        <v>2006</v>
      </c>
      <c r="B9207" t="s">
        <v>518</v>
      </c>
      <c r="C9207" t="s">
        <v>519</v>
      </c>
      <c r="D9207" t="str">
        <f>INDEX(Entities[geography_code], MATCH($C9207, Entities[la_road], 0))</f>
        <v>E07000148</v>
      </c>
      <c r="E9207" t="s">
        <v>4</v>
      </c>
      <c r="F9207">
        <v>2.9673847954144503</v>
      </c>
    </row>
    <row r="9208" spans="1:6">
      <c r="A9208">
        <v>2006</v>
      </c>
      <c r="B9208" t="s">
        <v>518</v>
      </c>
      <c r="C9208" t="s">
        <v>519</v>
      </c>
      <c r="D9208" t="str">
        <f>INDEX(Entities[geography_code], MATCH($C9208, Entities[la_road], 0))</f>
        <v>E07000148</v>
      </c>
      <c r="E9208" t="s">
        <v>5</v>
      </c>
      <c r="F9208">
        <v>6.3729627143563201</v>
      </c>
    </row>
    <row r="9209" spans="1:6">
      <c r="A9209">
        <v>2006</v>
      </c>
      <c r="B9209" t="s">
        <v>518</v>
      </c>
      <c r="C9209" t="s">
        <v>519</v>
      </c>
      <c r="D9209" t="str">
        <f>INDEX(Entities[geography_code], MATCH($C9209, Entities[la_road], 0))</f>
        <v>E07000148</v>
      </c>
      <c r="E9209" t="s">
        <v>9</v>
      </c>
      <c r="F9209">
        <v>4.0324817175889303</v>
      </c>
    </row>
    <row r="9210" spans="1:6">
      <c r="A9210">
        <v>2006</v>
      </c>
      <c r="B9210" t="s">
        <v>518</v>
      </c>
      <c r="C9210" t="s">
        <v>519</v>
      </c>
      <c r="D9210" t="str">
        <f>INDEX(Entities[geography_code], MATCH($C9210, Entities[la_road], 0))</f>
        <v>E07000148</v>
      </c>
      <c r="E9210" t="s">
        <v>8</v>
      </c>
      <c r="F9210">
        <v>3.6309549496777898</v>
      </c>
    </row>
    <row r="9211" spans="1:6">
      <c r="A9211">
        <v>2006</v>
      </c>
      <c r="B9211" t="s">
        <v>518</v>
      </c>
      <c r="C9211" t="s">
        <v>519</v>
      </c>
      <c r="D9211" t="str">
        <f>INDEX(Entities[geography_code], MATCH($C9211, Entities[la_road], 0))</f>
        <v>E07000148</v>
      </c>
      <c r="E9211" t="s">
        <v>7</v>
      </c>
      <c r="F9211">
        <v>0.30014121261321203</v>
      </c>
    </row>
    <row r="9212" spans="1:6">
      <c r="A9212">
        <v>2006</v>
      </c>
      <c r="B9212" t="s">
        <v>518</v>
      </c>
      <c r="C9212" t="s">
        <v>519</v>
      </c>
      <c r="D9212" t="str">
        <f>INDEX(Entities[geography_code], MATCH($C9212, Entities[la_road], 0))</f>
        <v>E07000148</v>
      </c>
      <c r="E9212" t="s">
        <v>6</v>
      </c>
      <c r="F9212">
        <v>19.09667588954246</v>
      </c>
    </row>
    <row r="9213" spans="1:6">
      <c r="A9213">
        <v>2006</v>
      </c>
      <c r="B9213" t="s">
        <v>518</v>
      </c>
      <c r="C9213" t="s">
        <v>519</v>
      </c>
      <c r="D9213" t="str">
        <f>INDEX(Entities[geography_code], MATCH($C9213, Entities[la_road], 0))</f>
        <v>E07000148</v>
      </c>
      <c r="E9213" t="s">
        <v>10</v>
      </c>
      <c r="F9213">
        <v>0.38618421342853598</v>
      </c>
    </row>
    <row r="9214" spans="1:6">
      <c r="A9214">
        <v>2007</v>
      </c>
      <c r="B9214" t="s">
        <v>518</v>
      </c>
      <c r="C9214" t="s">
        <v>519</v>
      </c>
      <c r="D9214" t="str">
        <f>INDEX(Entities[geography_code], MATCH($C9214, Entities[la_road], 0))</f>
        <v>E07000148</v>
      </c>
      <c r="E9214" t="s">
        <v>4</v>
      </c>
      <c r="F9214">
        <v>3.2106743513337701</v>
      </c>
    </row>
    <row r="9215" spans="1:6">
      <c r="A9215">
        <v>2007</v>
      </c>
      <c r="B9215" t="s">
        <v>518</v>
      </c>
      <c r="C9215" t="s">
        <v>519</v>
      </c>
      <c r="D9215" t="str">
        <f>INDEX(Entities[geography_code], MATCH($C9215, Entities[la_road], 0))</f>
        <v>E07000148</v>
      </c>
      <c r="E9215" t="s">
        <v>5</v>
      </c>
      <c r="F9215">
        <v>6.7972774193451002</v>
      </c>
    </row>
    <row r="9216" spans="1:6">
      <c r="A9216">
        <v>2007</v>
      </c>
      <c r="B9216" t="s">
        <v>518</v>
      </c>
      <c r="C9216" t="s">
        <v>519</v>
      </c>
      <c r="D9216" t="str">
        <f>INDEX(Entities[geography_code], MATCH($C9216, Entities[la_road], 0))</f>
        <v>E07000148</v>
      </c>
      <c r="E9216" t="s">
        <v>9</v>
      </c>
      <c r="F9216">
        <v>4.30022988857261</v>
      </c>
    </row>
    <row r="9217" spans="1:6">
      <c r="A9217">
        <v>2007</v>
      </c>
      <c r="B9217" t="s">
        <v>518</v>
      </c>
      <c r="C9217" t="s">
        <v>519</v>
      </c>
      <c r="D9217" t="str">
        <f>INDEX(Entities[geography_code], MATCH($C9217, Entities[la_road], 0))</f>
        <v>E07000148</v>
      </c>
      <c r="E9217" t="s">
        <v>8</v>
      </c>
      <c r="F9217">
        <v>3.6619866804873551</v>
      </c>
    </row>
    <row r="9218" spans="1:6">
      <c r="A9218">
        <v>2007</v>
      </c>
      <c r="B9218" t="s">
        <v>518</v>
      </c>
      <c r="C9218" t="s">
        <v>519</v>
      </c>
      <c r="D9218" t="str">
        <f>INDEX(Entities[geography_code], MATCH($C9218, Entities[la_road], 0))</f>
        <v>E07000148</v>
      </c>
      <c r="E9218" t="s">
        <v>7</v>
      </c>
      <c r="F9218">
        <v>0.32072993902000596</v>
      </c>
    </row>
    <row r="9219" spans="1:6">
      <c r="A9219">
        <v>2007</v>
      </c>
      <c r="B9219" t="s">
        <v>518</v>
      </c>
      <c r="C9219" t="s">
        <v>519</v>
      </c>
      <c r="D9219" t="str">
        <f>INDEX(Entities[geography_code], MATCH($C9219, Entities[la_road], 0))</f>
        <v>E07000148</v>
      </c>
      <c r="E9219" t="s">
        <v>6</v>
      </c>
      <c r="F9219">
        <v>18.185876482674534</v>
      </c>
    </row>
    <row r="9220" spans="1:6">
      <c r="A9220">
        <v>2007</v>
      </c>
      <c r="B9220" t="s">
        <v>518</v>
      </c>
      <c r="C9220" t="s">
        <v>519</v>
      </c>
      <c r="D9220" t="str">
        <f>INDEX(Entities[geography_code], MATCH($C9220, Entities[la_road], 0))</f>
        <v>E07000148</v>
      </c>
      <c r="E9220" t="s">
        <v>10</v>
      </c>
      <c r="F9220">
        <v>0.35792844089714698</v>
      </c>
    </row>
    <row r="9221" spans="1:6">
      <c r="A9221">
        <v>2008</v>
      </c>
      <c r="B9221" t="s">
        <v>518</v>
      </c>
      <c r="C9221" t="s">
        <v>519</v>
      </c>
      <c r="D9221" t="str">
        <f>INDEX(Entities[geography_code], MATCH($C9221, Entities[la_road], 0))</f>
        <v>E07000148</v>
      </c>
      <c r="E9221" t="s">
        <v>4</v>
      </c>
      <c r="F9221">
        <v>3.1329929293059</v>
      </c>
    </row>
    <row r="9222" spans="1:6">
      <c r="A9222">
        <v>2008</v>
      </c>
      <c r="B9222" t="s">
        <v>518</v>
      </c>
      <c r="C9222" t="s">
        <v>519</v>
      </c>
      <c r="D9222" t="str">
        <f>INDEX(Entities[geography_code], MATCH($C9222, Entities[la_road], 0))</f>
        <v>E07000148</v>
      </c>
      <c r="E9222" t="s">
        <v>5</v>
      </c>
      <c r="F9222">
        <v>7.4074723847288801</v>
      </c>
    </row>
    <row r="9223" spans="1:6">
      <c r="A9223">
        <v>2008</v>
      </c>
      <c r="B9223" t="s">
        <v>518</v>
      </c>
      <c r="C9223" t="s">
        <v>519</v>
      </c>
      <c r="D9223" t="str">
        <f>INDEX(Entities[geography_code], MATCH($C9223, Entities[la_road], 0))</f>
        <v>E07000148</v>
      </c>
      <c r="E9223" t="s">
        <v>9</v>
      </c>
      <c r="F9223">
        <v>4.3062657329736407</v>
      </c>
    </row>
    <row r="9224" spans="1:6">
      <c r="A9224">
        <v>2008</v>
      </c>
      <c r="B9224" t="s">
        <v>518</v>
      </c>
      <c r="C9224" t="s">
        <v>519</v>
      </c>
      <c r="D9224" t="str">
        <f>INDEX(Entities[geography_code], MATCH($C9224, Entities[la_road], 0))</f>
        <v>E07000148</v>
      </c>
      <c r="E9224" t="s">
        <v>8</v>
      </c>
      <c r="F9224">
        <v>3.6259144673487782</v>
      </c>
    </row>
    <row r="9225" spans="1:6">
      <c r="A9225">
        <v>2008</v>
      </c>
      <c r="B9225" t="s">
        <v>518</v>
      </c>
      <c r="C9225" t="s">
        <v>519</v>
      </c>
      <c r="D9225" t="str">
        <f>INDEX(Entities[geography_code], MATCH($C9225, Entities[la_road], 0))</f>
        <v>E07000148</v>
      </c>
      <c r="E9225" t="s">
        <v>7</v>
      </c>
      <c r="F9225">
        <v>0.28826373909613701</v>
      </c>
    </row>
    <row r="9226" spans="1:6">
      <c r="A9226">
        <v>2008</v>
      </c>
      <c r="B9226" t="s">
        <v>518</v>
      </c>
      <c r="C9226" t="s">
        <v>519</v>
      </c>
      <c r="D9226" t="str">
        <f>INDEX(Entities[geography_code], MATCH($C9226, Entities[la_road], 0))</f>
        <v>E07000148</v>
      </c>
      <c r="E9226" t="s">
        <v>6</v>
      </c>
      <c r="F9226">
        <v>17.203763367983697</v>
      </c>
    </row>
    <row r="9227" spans="1:6">
      <c r="A9227">
        <v>2008</v>
      </c>
      <c r="B9227" t="s">
        <v>518</v>
      </c>
      <c r="C9227" t="s">
        <v>519</v>
      </c>
      <c r="D9227" t="str">
        <f>INDEX(Entities[geography_code], MATCH($C9227, Entities[la_road], 0))</f>
        <v>E07000148</v>
      </c>
      <c r="E9227" t="s">
        <v>10</v>
      </c>
      <c r="F9227">
        <v>0.31976689233188804</v>
      </c>
    </row>
    <row r="9228" spans="1:6">
      <c r="A9228">
        <v>2009</v>
      </c>
      <c r="B9228" t="s">
        <v>518</v>
      </c>
      <c r="C9228" t="s">
        <v>519</v>
      </c>
      <c r="D9228" t="str">
        <f>INDEX(Entities[geography_code], MATCH($C9228, Entities[la_road], 0))</f>
        <v>E07000148</v>
      </c>
      <c r="E9228" t="s">
        <v>4</v>
      </c>
      <c r="F9228">
        <v>3.1509259758291499</v>
      </c>
    </row>
    <row r="9229" spans="1:6">
      <c r="A9229">
        <v>2009</v>
      </c>
      <c r="B9229" t="s">
        <v>518</v>
      </c>
      <c r="C9229" t="s">
        <v>519</v>
      </c>
      <c r="D9229" t="str">
        <f>INDEX(Entities[geography_code], MATCH($C9229, Entities[la_road], 0))</f>
        <v>E07000148</v>
      </c>
      <c r="E9229" t="s">
        <v>5</v>
      </c>
      <c r="F9229">
        <v>7.5401027605291802</v>
      </c>
    </row>
    <row r="9230" spans="1:6">
      <c r="A9230">
        <v>2009</v>
      </c>
      <c r="B9230" t="s">
        <v>518</v>
      </c>
      <c r="C9230" t="s">
        <v>519</v>
      </c>
      <c r="D9230" t="str">
        <f>INDEX(Entities[geography_code], MATCH($C9230, Entities[la_road], 0))</f>
        <v>E07000148</v>
      </c>
      <c r="E9230" t="s">
        <v>9</v>
      </c>
      <c r="F9230">
        <v>4.3239076319427205</v>
      </c>
    </row>
    <row r="9231" spans="1:6">
      <c r="A9231">
        <v>2009</v>
      </c>
      <c r="B9231" t="s">
        <v>518</v>
      </c>
      <c r="C9231" t="s">
        <v>519</v>
      </c>
      <c r="D9231" t="str">
        <f>INDEX(Entities[geography_code], MATCH($C9231, Entities[la_road], 0))</f>
        <v>E07000148</v>
      </c>
      <c r="E9231" t="s">
        <v>8</v>
      </c>
      <c r="F9231">
        <v>3.2368546903302979</v>
      </c>
    </row>
    <row r="9232" spans="1:6">
      <c r="A9232">
        <v>2009</v>
      </c>
      <c r="B9232" t="s">
        <v>518</v>
      </c>
      <c r="C9232" t="s">
        <v>519</v>
      </c>
      <c r="D9232" t="str">
        <f>INDEX(Entities[geography_code], MATCH($C9232, Entities[la_road], 0))</f>
        <v>E07000148</v>
      </c>
      <c r="E9232" t="s">
        <v>7</v>
      </c>
      <c r="F9232">
        <v>0.29932045352315301</v>
      </c>
    </row>
    <row r="9233" spans="1:6">
      <c r="A9233">
        <v>2009</v>
      </c>
      <c r="B9233" t="s">
        <v>518</v>
      </c>
      <c r="C9233" t="s">
        <v>519</v>
      </c>
      <c r="D9233" t="str">
        <f>INDEX(Entities[geography_code], MATCH($C9233, Entities[la_road], 0))</f>
        <v>E07000148</v>
      </c>
      <c r="E9233" t="s">
        <v>6</v>
      </c>
      <c r="F9233">
        <v>16.61398459268549</v>
      </c>
    </row>
    <row r="9234" spans="1:6">
      <c r="A9234">
        <v>2009</v>
      </c>
      <c r="B9234" t="s">
        <v>518</v>
      </c>
      <c r="C9234" t="s">
        <v>519</v>
      </c>
      <c r="D9234" t="str">
        <f>INDEX(Entities[geography_code], MATCH($C9234, Entities[la_road], 0))</f>
        <v>E07000148</v>
      </c>
      <c r="E9234" t="s">
        <v>10</v>
      </c>
      <c r="F9234">
        <v>0.297707902204288</v>
      </c>
    </row>
    <row r="9235" spans="1:6">
      <c r="A9235">
        <v>2010</v>
      </c>
      <c r="B9235" t="s">
        <v>518</v>
      </c>
      <c r="C9235" t="s">
        <v>519</v>
      </c>
      <c r="D9235" t="str">
        <f>INDEX(Entities[geography_code], MATCH($C9235, Entities[la_road], 0))</f>
        <v>E07000148</v>
      </c>
      <c r="E9235" t="s">
        <v>4</v>
      </c>
      <c r="F9235">
        <v>3.1399018502885703</v>
      </c>
    </row>
    <row r="9236" spans="1:6">
      <c r="A9236">
        <v>2010</v>
      </c>
      <c r="B9236" t="s">
        <v>518</v>
      </c>
      <c r="C9236" t="s">
        <v>519</v>
      </c>
      <c r="D9236" t="str">
        <f>INDEX(Entities[geography_code], MATCH($C9236, Entities[la_road], 0))</f>
        <v>E07000148</v>
      </c>
      <c r="E9236" t="s">
        <v>5</v>
      </c>
      <c r="F9236">
        <v>7.7305714152640599</v>
      </c>
    </row>
    <row r="9237" spans="1:6">
      <c r="A9237">
        <v>2010</v>
      </c>
      <c r="B9237" t="s">
        <v>518</v>
      </c>
      <c r="C9237" t="s">
        <v>519</v>
      </c>
      <c r="D9237" t="str">
        <f>INDEX(Entities[geography_code], MATCH($C9237, Entities[la_road], 0))</f>
        <v>E07000148</v>
      </c>
      <c r="E9237" t="s">
        <v>9</v>
      </c>
      <c r="F9237">
        <v>4.3202109571657799</v>
      </c>
    </row>
    <row r="9238" spans="1:6">
      <c r="A9238">
        <v>2010</v>
      </c>
      <c r="B9238" t="s">
        <v>518</v>
      </c>
      <c r="C9238" t="s">
        <v>519</v>
      </c>
      <c r="D9238" t="str">
        <f>INDEX(Entities[geography_code], MATCH($C9238, Entities[la_road], 0))</f>
        <v>E07000148</v>
      </c>
      <c r="E9238" t="s">
        <v>8</v>
      </c>
      <c r="F9238">
        <v>3.0991007068656033</v>
      </c>
    </row>
    <row r="9239" spans="1:6">
      <c r="A9239">
        <v>2010</v>
      </c>
      <c r="B9239" t="s">
        <v>518</v>
      </c>
      <c r="C9239" t="s">
        <v>519</v>
      </c>
      <c r="D9239" t="str">
        <f>INDEX(Entities[geography_code], MATCH($C9239, Entities[la_road], 0))</f>
        <v>E07000148</v>
      </c>
      <c r="E9239" t="s">
        <v>7</v>
      </c>
      <c r="F9239">
        <v>0.26940366349540501</v>
      </c>
    </row>
    <row r="9240" spans="1:6">
      <c r="A9240">
        <v>2010</v>
      </c>
      <c r="B9240" t="s">
        <v>518</v>
      </c>
      <c r="C9240" t="s">
        <v>519</v>
      </c>
      <c r="D9240" t="str">
        <f>INDEX(Entities[geography_code], MATCH($C9240, Entities[la_road], 0))</f>
        <v>E07000148</v>
      </c>
      <c r="E9240" t="s">
        <v>6</v>
      </c>
      <c r="F9240">
        <v>15.704100891017632</v>
      </c>
    </row>
    <row r="9241" spans="1:6">
      <c r="A9241">
        <v>2010</v>
      </c>
      <c r="B9241" t="s">
        <v>518</v>
      </c>
      <c r="C9241" t="s">
        <v>519</v>
      </c>
      <c r="D9241" t="str">
        <f>INDEX(Entities[geography_code], MATCH($C9241, Entities[la_road], 0))</f>
        <v>E07000148</v>
      </c>
      <c r="E9241" t="s">
        <v>10</v>
      </c>
      <c r="F9241">
        <v>0.26848768149270003</v>
      </c>
    </row>
    <row r="9242" spans="1:6">
      <c r="A9242">
        <v>2005</v>
      </c>
      <c r="B9242" t="s">
        <v>528</v>
      </c>
      <c r="C9242" t="s">
        <v>529</v>
      </c>
      <c r="D9242" t="str">
        <f>INDEX(Entities[geography_code], MATCH($C9242, Entities[la_road], 0))</f>
        <v>E07000149</v>
      </c>
      <c r="E9242" t="s">
        <v>4</v>
      </c>
      <c r="F9242">
        <v>2.9555408249931698</v>
      </c>
    </row>
    <row r="9243" spans="1:6">
      <c r="A9243">
        <v>2005</v>
      </c>
      <c r="B9243" t="s">
        <v>528</v>
      </c>
      <c r="C9243" t="s">
        <v>529</v>
      </c>
      <c r="D9243" t="str">
        <f>INDEX(Entities[geography_code], MATCH($C9243, Entities[la_road], 0))</f>
        <v>E07000149</v>
      </c>
      <c r="E9243" t="s">
        <v>5</v>
      </c>
      <c r="F9243">
        <v>16.87780283378892</v>
      </c>
    </row>
    <row r="9244" spans="1:6">
      <c r="A9244">
        <v>2005</v>
      </c>
      <c r="B9244" t="s">
        <v>528</v>
      </c>
      <c r="C9244" t="s">
        <v>529</v>
      </c>
      <c r="D9244" t="str">
        <f>INDEX(Entities[geography_code], MATCH($C9244, Entities[la_road], 0))</f>
        <v>E07000149</v>
      </c>
      <c r="E9244" t="s">
        <v>9</v>
      </c>
      <c r="F9244">
        <v>17.576675901273038</v>
      </c>
    </row>
    <row r="9245" spans="1:6">
      <c r="A9245">
        <v>2005</v>
      </c>
      <c r="B9245" t="s">
        <v>528</v>
      </c>
      <c r="C9245" t="s">
        <v>529</v>
      </c>
      <c r="D9245" t="str">
        <f>INDEX(Entities[geography_code], MATCH($C9245, Entities[la_road], 0))</f>
        <v>E07000149</v>
      </c>
      <c r="E9245" t="s">
        <v>8</v>
      </c>
      <c r="F9245">
        <v>20.276103385106399</v>
      </c>
    </row>
    <row r="9246" spans="1:6">
      <c r="A9246">
        <v>2005</v>
      </c>
      <c r="B9246" t="s">
        <v>528</v>
      </c>
      <c r="C9246" t="s">
        <v>529</v>
      </c>
      <c r="D9246" t="str">
        <f>INDEX(Entities[geography_code], MATCH($C9246, Entities[la_road], 0))</f>
        <v>E07000149</v>
      </c>
      <c r="E9246" t="s">
        <v>7</v>
      </c>
      <c r="F9246">
        <v>0.68925680790659105</v>
      </c>
    </row>
    <row r="9247" spans="1:6">
      <c r="A9247">
        <v>2005</v>
      </c>
      <c r="B9247" t="s">
        <v>528</v>
      </c>
      <c r="C9247" t="s">
        <v>529</v>
      </c>
      <c r="D9247" t="str">
        <f>INDEX(Entities[geography_code], MATCH($C9247, Entities[la_road], 0))</f>
        <v>E07000149</v>
      </c>
      <c r="E9247" t="s">
        <v>6</v>
      </c>
      <c r="F9247">
        <v>55.399983869111693</v>
      </c>
    </row>
    <row r="9248" spans="1:6">
      <c r="A9248">
        <v>2005</v>
      </c>
      <c r="B9248" t="s">
        <v>528</v>
      </c>
      <c r="C9248" t="s">
        <v>529</v>
      </c>
      <c r="D9248" t="str">
        <f>INDEX(Entities[geography_code], MATCH($C9248, Entities[la_road], 0))</f>
        <v>E07000149</v>
      </c>
      <c r="E9248" t="s">
        <v>10</v>
      </c>
      <c r="F9248">
        <v>1.506980192847575</v>
      </c>
    </row>
    <row r="9249" spans="1:6">
      <c r="A9249">
        <v>2006</v>
      </c>
      <c r="B9249" t="s">
        <v>528</v>
      </c>
      <c r="C9249" t="s">
        <v>529</v>
      </c>
      <c r="D9249" t="str">
        <f>INDEX(Entities[geography_code], MATCH($C9249, Entities[la_road], 0))</f>
        <v>E07000149</v>
      </c>
      <c r="E9249" t="s">
        <v>4</v>
      </c>
      <c r="F9249">
        <v>3.10908153701808</v>
      </c>
    </row>
    <row r="9250" spans="1:6">
      <c r="A9250">
        <v>2006</v>
      </c>
      <c r="B9250" t="s">
        <v>528</v>
      </c>
      <c r="C9250" t="s">
        <v>529</v>
      </c>
      <c r="D9250" t="str">
        <f>INDEX(Entities[geography_code], MATCH($C9250, Entities[la_road], 0))</f>
        <v>E07000149</v>
      </c>
      <c r="E9250" t="s">
        <v>5</v>
      </c>
      <c r="F9250">
        <v>18.094780305259398</v>
      </c>
    </row>
    <row r="9251" spans="1:6">
      <c r="A9251">
        <v>2006</v>
      </c>
      <c r="B9251" t="s">
        <v>528</v>
      </c>
      <c r="C9251" t="s">
        <v>529</v>
      </c>
      <c r="D9251" t="str">
        <f>INDEX(Entities[geography_code], MATCH($C9251, Entities[la_road], 0))</f>
        <v>E07000149</v>
      </c>
      <c r="E9251" t="s">
        <v>9</v>
      </c>
      <c r="F9251">
        <v>17.984979672479561</v>
      </c>
    </row>
    <row r="9252" spans="1:6">
      <c r="A9252">
        <v>2006</v>
      </c>
      <c r="B9252" t="s">
        <v>528</v>
      </c>
      <c r="C9252" t="s">
        <v>529</v>
      </c>
      <c r="D9252" t="str">
        <f>INDEX(Entities[geography_code], MATCH($C9252, Entities[la_road], 0))</f>
        <v>E07000149</v>
      </c>
      <c r="E9252" t="s">
        <v>8</v>
      </c>
      <c r="F9252">
        <v>20.632523453585542</v>
      </c>
    </row>
    <row r="9253" spans="1:6">
      <c r="A9253">
        <v>2006</v>
      </c>
      <c r="B9253" t="s">
        <v>528</v>
      </c>
      <c r="C9253" t="s">
        <v>529</v>
      </c>
      <c r="D9253" t="str">
        <f>INDEX(Entities[geography_code], MATCH($C9253, Entities[la_road], 0))</f>
        <v>E07000149</v>
      </c>
      <c r="E9253" t="s">
        <v>7</v>
      </c>
      <c r="F9253">
        <v>0.64616826952327799</v>
      </c>
    </row>
    <row r="9254" spans="1:6">
      <c r="A9254">
        <v>2006</v>
      </c>
      <c r="B9254" t="s">
        <v>528</v>
      </c>
      <c r="C9254" t="s">
        <v>529</v>
      </c>
      <c r="D9254" t="str">
        <f>INDEX(Entities[geography_code], MATCH($C9254, Entities[la_road], 0))</f>
        <v>E07000149</v>
      </c>
      <c r="E9254" t="s">
        <v>6</v>
      </c>
      <c r="F9254">
        <v>52.976957005530394</v>
      </c>
    </row>
    <row r="9255" spans="1:6">
      <c r="A9255">
        <v>2006</v>
      </c>
      <c r="B9255" t="s">
        <v>528</v>
      </c>
      <c r="C9255" t="s">
        <v>529</v>
      </c>
      <c r="D9255" t="str">
        <f>INDEX(Entities[geography_code], MATCH($C9255, Entities[la_road], 0))</f>
        <v>E07000149</v>
      </c>
      <c r="E9255" t="s">
        <v>10</v>
      </c>
      <c r="F9255">
        <v>1.4861256509144709</v>
      </c>
    </row>
    <row r="9256" spans="1:6">
      <c r="A9256">
        <v>2007</v>
      </c>
      <c r="B9256" t="s">
        <v>528</v>
      </c>
      <c r="C9256" t="s">
        <v>529</v>
      </c>
      <c r="D9256" t="str">
        <f>INDEX(Entities[geography_code], MATCH($C9256, Entities[la_road], 0))</f>
        <v>E07000149</v>
      </c>
      <c r="E9256" t="s">
        <v>4</v>
      </c>
      <c r="F9256">
        <v>3.3018532884586405</v>
      </c>
    </row>
    <row r="9257" spans="1:6">
      <c r="A9257">
        <v>2007</v>
      </c>
      <c r="B9257" t="s">
        <v>528</v>
      </c>
      <c r="C9257" t="s">
        <v>529</v>
      </c>
      <c r="D9257" t="str">
        <f>INDEX(Entities[geography_code], MATCH($C9257, Entities[la_road], 0))</f>
        <v>E07000149</v>
      </c>
      <c r="E9257" t="s">
        <v>5</v>
      </c>
      <c r="F9257">
        <v>19.137328021077501</v>
      </c>
    </row>
    <row r="9258" spans="1:6">
      <c r="A9258">
        <v>2007</v>
      </c>
      <c r="B9258" t="s">
        <v>528</v>
      </c>
      <c r="C9258" t="s">
        <v>529</v>
      </c>
      <c r="D9258" t="str">
        <f>INDEX(Entities[geography_code], MATCH($C9258, Entities[la_road], 0))</f>
        <v>E07000149</v>
      </c>
      <c r="E9258" t="s">
        <v>9</v>
      </c>
      <c r="F9258">
        <v>19.408280899271713</v>
      </c>
    </row>
    <row r="9259" spans="1:6">
      <c r="A9259">
        <v>2007</v>
      </c>
      <c r="B9259" t="s">
        <v>528</v>
      </c>
      <c r="C9259" t="s">
        <v>529</v>
      </c>
      <c r="D9259" t="str">
        <f>INDEX(Entities[geography_code], MATCH($C9259, Entities[la_road], 0))</f>
        <v>E07000149</v>
      </c>
      <c r="E9259" t="s">
        <v>8</v>
      </c>
      <c r="F9259">
        <v>21.56506392919756</v>
      </c>
    </row>
    <row r="9260" spans="1:6">
      <c r="A9260">
        <v>2007</v>
      </c>
      <c r="B9260" t="s">
        <v>528</v>
      </c>
      <c r="C9260" t="s">
        <v>529</v>
      </c>
      <c r="D9260" t="str">
        <f>INDEX(Entities[geography_code], MATCH($C9260, Entities[la_road], 0))</f>
        <v>E07000149</v>
      </c>
      <c r="E9260" t="s">
        <v>7</v>
      </c>
      <c r="F9260">
        <v>0.67441029363362393</v>
      </c>
    </row>
    <row r="9261" spans="1:6">
      <c r="A9261">
        <v>2007</v>
      </c>
      <c r="B9261" t="s">
        <v>528</v>
      </c>
      <c r="C9261" t="s">
        <v>529</v>
      </c>
      <c r="D9261" t="str">
        <f>INDEX(Entities[geography_code], MATCH($C9261, Entities[la_road], 0))</f>
        <v>E07000149</v>
      </c>
      <c r="E9261" t="s">
        <v>6</v>
      </c>
      <c r="F9261">
        <v>49.979168608284105</v>
      </c>
    </row>
    <row r="9262" spans="1:6">
      <c r="A9262">
        <v>2007</v>
      </c>
      <c r="B9262" t="s">
        <v>528</v>
      </c>
      <c r="C9262" t="s">
        <v>529</v>
      </c>
      <c r="D9262" t="str">
        <f>INDEX(Entities[geography_code], MATCH($C9262, Entities[la_road], 0))</f>
        <v>E07000149</v>
      </c>
      <c r="E9262" t="s">
        <v>10</v>
      </c>
      <c r="F9262">
        <v>1.38131435102269</v>
      </c>
    </row>
    <row r="9263" spans="1:6">
      <c r="A9263">
        <v>2008</v>
      </c>
      <c r="B9263" t="s">
        <v>528</v>
      </c>
      <c r="C9263" t="s">
        <v>529</v>
      </c>
      <c r="D9263" t="str">
        <f>INDEX(Entities[geography_code], MATCH($C9263, Entities[la_road], 0))</f>
        <v>E07000149</v>
      </c>
      <c r="E9263" t="s">
        <v>4</v>
      </c>
      <c r="F9263">
        <v>3.3296193811089596</v>
      </c>
    </row>
    <row r="9264" spans="1:6">
      <c r="A9264">
        <v>2008</v>
      </c>
      <c r="B9264" t="s">
        <v>528</v>
      </c>
      <c r="C9264" t="s">
        <v>529</v>
      </c>
      <c r="D9264" t="str">
        <f>INDEX(Entities[geography_code], MATCH($C9264, Entities[la_road], 0))</f>
        <v>E07000149</v>
      </c>
      <c r="E9264" t="s">
        <v>5</v>
      </c>
      <c r="F9264">
        <v>21.850677515841053</v>
      </c>
    </row>
    <row r="9265" spans="1:6">
      <c r="A9265">
        <v>2008</v>
      </c>
      <c r="B9265" t="s">
        <v>528</v>
      </c>
      <c r="C9265" t="s">
        <v>529</v>
      </c>
      <c r="D9265" t="str">
        <f>INDEX(Entities[geography_code], MATCH($C9265, Entities[la_road], 0))</f>
        <v>E07000149</v>
      </c>
      <c r="E9265" t="s">
        <v>9</v>
      </c>
      <c r="F9265">
        <v>19.988554791306893</v>
      </c>
    </row>
    <row r="9266" spans="1:6">
      <c r="A9266">
        <v>2008</v>
      </c>
      <c r="B9266" t="s">
        <v>528</v>
      </c>
      <c r="C9266" t="s">
        <v>529</v>
      </c>
      <c r="D9266" t="str">
        <f>INDEX(Entities[geography_code], MATCH($C9266, Entities[la_road], 0))</f>
        <v>E07000149</v>
      </c>
      <c r="E9266" t="s">
        <v>8</v>
      </c>
      <c r="F9266">
        <v>21.638428501875861</v>
      </c>
    </row>
    <row r="9267" spans="1:6">
      <c r="A9267">
        <v>2008</v>
      </c>
      <c r="B9267" t="s">
        <v>528</v>
      </c>
      <c r="C9267" t="s">
        <v>529</v>
      </c>
      <c r="D9267" t="str">
        <f>INDEX(Entities[geography_code], MATCH($C9267, Entities[la_road], 0))</f>
        <v>E07000149</v>
      </c>
      <c r="E9267" t="s">
        <v>7</v>
      </c>
      <c r="F9267">
        <v>0.63192370960648392</v>
      </c>
    </row>
    <row r="9268" spans="1:6">
      <c r="A9268">
        <v>2008</v>
      </c>
      <c r="B9268" t="s">
        <v>528</v>
      </c>
      <c r="C9268" t="s">
        <v>529</v>
      </c>
      <c r="D9268" t="str">
        <f>INDEX(Entities[geography_code], MATCH($C9268, Entities[la_road], 0))</f>
        <v>E07000149</v>
      </c>
      <c r="E9268" t="s">
        <v>6</v>
      </c>
      <c r="F9268">
        <v>47.699070482050004</v>
      </c>
    </row>
    <row r="9269" spans="1:6">
      <c r="A9269">
        <v>2008</v>
      </c>
      <c r="B9269" t="s">
        <v>528</v>
      </c>
      <c r="C9269" t="s">
        <v>529</v>
      </c>
      <c r="D9269" t="str">
        <f>INDEX(Entities[geography_code], MATCH($C9269, Entities[la_road], 0))</f>
        <v>E07000149</v>
      </c>
      <c r="E9269" t="s">
        <v>10</v>
      </c>
      <c r="F9269">
        <v>1.263650953811625</v>
      </c>
    </row>
    <row r="9270" spans="1:6">
      <c r="A9270">
        <v>2009</v>
      </c>
      <c r="B9270" t="s">
        <v>528</v>
      </c>
      <c r="C9270" t="s">
        <v>529</v>
      </c>
      <c r="D9270" t="str">
        <f>INDEX(Entities[geography_code], MATCH($C9270, Entities[la_road], 0))</f>
        <v>E07000149</v>
      </c>
      <c r="E9270" t="s">
        <v>4</v>
      </c>
      <c r="F9270">
        <v>3.2864373613539</v>
      </c>
    </row>
    <row r="9271" spans="1:6">
      <c r="A9271">
        <v>2009</v>
      </c>
      <c r="B9271" t="s">
        <v>528</v>
      </c>
      <c r="C9271" t="s">
        <v>529</v>
      </c>
      <c r="D9271" t="str">
        <f>INDEX(Entities[geography_code], MATCH($C9271, Entities[la_road], 0))</f>
        <v>E07000149</v>
      </c>
      <c r="E9271" t="s">
        <v>5</v>
      </c>
      <c r="F9271">
        <v>22.036678618334228</v>
      </c>
    </row>
    <row r="9272" spans="1:6">
      <c r="A9272">
        <v>2009</v>
      </c>
      <c r="B9272" t="s">
        <v>528</v>
      </c>
      <c r="C9272" t="s">
        <v>529</v>
      </c>
      <c r="D9272" t="str">
        <f>INDEX(Entities[geography_code], MATCH($C9272, Entities[la_road], 0))</f>
        <v>E07000149</v>
      </c>
      <c r="E9272" t="s">
        <v>9</v>
      </c>
      <c r="F9272">
        <v>19.611788273915899</v>
      </c>
    </row>
    <row r="9273" spans="1:6">
      <c r="A9273">
        <v>2009</v>
      </c>
      <c r="B9273" t="s">
        <v>528</v>
      </c>
      <c r="C9273" t="s">
        <v>529</v>
      </c>
      <c r="D9273" t="str">
        <f>INDEX(Entities[geography_code], MATCH($C9273, Entities[la_road], 0))</f>
        <v>E07000149</v>
      </c>
      <c r="E9273" t="s">
        <v>8</v>
      </c>
      <c r="F9273">
        <v>19.482257033769191</v>
      </c>
    </row>
    <row r="9274" spans="1:6">
      <c r="A9274">
        <v>2009</v>
      </c>
      <c r="B9274" t="s">
        <v>528</v>
      </c>
      <c r="C9274" t="s">
        <v>529</v>
      </c>
      <c r="D9274" t="str">
        <f>INDEX(Entities[geography_code], MATCH($C9274, Entities[la_road], 0))</f>
        <v>E07000149</v>
      </c>
      <c r="E9274" t="s">
        <v>7</v>
      </c>
      <c r="F9274">
        <v>0.63218614590845501</v>
      </c>
    </row>
    <row r="9275" spans="1:6">
      <c r="A9275">
        <v>2009</v>
      </c>
      <c r="B9275" t="s">
        <v>528</v>
      </c>
      <c r="C9275" t="s">
        <v>529</v>
      </c>
      <c r="D9275" t="str">
        <f>INDEX(Entities[geography_code], MATCH($C9275, Entities[la_road], 0))</f>
        <v>E07000149</v>
      </c>
      <c r="E9275" t="s">
        <v>6</v>
      </c>
      <c r="F9275">
        <v>46.306323846880403</v>
      </c>
    </row>
    <row r="9276" spans="1:6">
      <c r="A9276">
        <v>2009</v>
      </c>
      <c r="B9276" t="s">
        <v>528</v>
      </c>
      <c r="C9276" t="s">
        <v>529</v>
      </c>
      <c r="D9276" t="str">
        <f>INDEX(Entities[geography_code], MATCH($C9276, Entities[la_road], 0))</f>
        <v>E07000149</v>
      </c>
      <c r="E9276" t="s">
        <v>10</v>
      </c>
      <c r="F9276">
        <v>1.138998033364415</v>
      </c>
    </row>
    <row r="9277" spans="1:6">
      <c r="A9277">
        <v>2010</v>
      </c>
      <c r="B9277" t="s">
        <v>528</v>
      </c>
      <c r="C9277" t="s">
        <v>529</v>
      </c>
      <c r="D9277" t="str">
        <f>INDEX(Entities[geography_code], MATCH($C9277, Entities[la_road], 0))</f>
        <v>E07000149</v>
      </c>
      <c r="E9277" t="s">
        <v>4</v>
      </c>
      <c r="F9277">
        <v>2.9782427144353099</v>
      </c>
    </row>
    <row r="9278" spans="1:6">
      <c r="A9278">
        <v>2010</v>
      </c>
      <c r="B9278" t="s">
        <v>528</v>
      </c>
      <c r="C9278" t="s">
        <v>529</v>
      </c>
      <c r="D9278" t="str">
        <f>INDEX(Entities[geography_code], MATCH($C9278, Entities[la_road], 0))</f>
        <v>E07000149</v>
      </c>
      <c r="E9278" t="s">
        <v>5</v>
      </c>
      <c r="F9278">
        <v>22.320446254792859</v>
      </c>
    </row>
    <row r="9279" spans="1:6">
      <c r="A9279">
        <v>2010</v>
      </c>
      <c r="B9279" t="s">
        <v>528</v>
      </c>
      <c r="C9279" t="s">
        <v>529</v>
      </c>
      <c r="D9279" t="str">
        <f>INDEX(Entities[geography_code], MATCH($C9279, Entities[la_road], 0))</f>
        <v>E07000149</v>
      </c>
      <c r="E9279" t="s">
        <v>9</v>
      </c>
      <c r="F9279">
        <v>19.359290234420801</v>
      </c>
    </row>
    <row r="9280" spans="1:6">
      <c r="A9280">
        <v>2010</v>
      </c>
      <c r="B9280" t="s">
        <v>528</v>
      </c>
      <c r="C9280" t="s">
        <v>529</v>
      </c>
      <c r="D9280" t="str">
        <f>INDEX(Entities[geography_code], MATCH($C9280, Entities[la_road], 0))</f>
        <v>E07000149</v>
      </c>
      <c r="E9280" t="s">
        <v>8</v>
      </c>
      <c r="F9280">
        <v>19.33968283986119</v>
      </c>
    </row>
    <row r="9281" spans="1:6">
      <c r="A9281">
        <v>2010</v>
      </c>
      <c r="B9281" t="s">
        <v>528</v>
      </c>
      <c r="C9281" t="s">
        <v>529</v>
      </c>
      <c r="D9281" t="str">
        <f>INDEX(Entities[geography_code], MATCH($C9281, Entities[la_road], 0))</f>
        <v>E07000149</v>
      </c>
      <c r="E9281" t="s">
        <v>7</v>
      </c>
      <c r="F9281">
        <v>0.57370116501541901</v>
      </c>
    </row>
    <row r="9282" spans="1:6">
      <c r="A9282">
        <v>2010</v>
      </c>
      <c r="B9282" t="s">
        <v>528</v>
      </c>
      <c r="C9282" t="s">
        <v>529</v>
      </c>
      <c r="D9282" t="str">
        <f>INDEX(Entities[geography_code], MATCH($C9282, Entities[la_road], 0))</f>
        <v>E07000149</v>
      </c>
      <c r="E9282" t="s">
        <v>6</v>
      </c>
      <c r="F9282">
        <v>43.896288413225399</v>
      </c>
    </row>
    <row r="9283" spans="1:6">
      <c r="A9283">
        <v>2010</v>
      </c>
      <c r="B9283" t="s">
        <v>528</v>
      </c>
      <c r="C9283" t="s">
        <v>529</v>
      </c>
      <c r="D9283" t="str">
        <f>INDEX(Entities[geography_code], MATCH($C9283, Entities[la_road], 0))</f>
        <v>E07000149</v>
      </c>
      <c r="E9283" t="s">
        <v>10</v>
      </c>
      <c r="F9283">
        <v>0.99954065276537607</v>
      </c>
    </row>
    <row r="9284" spans="1:6">
      <c r="A9284">
        <v>2005</v>
      </c>
      <c r="B9284" t="s">
        <v>324</v>
      </c>
      <c r="C9284" t="s">
        <v>325</v>
      </c>
      <c r="D9284" t="str">
        <f>INDEX(Entities[geography_code], MATCH($C9284, Entities[la_road], 0))</f>
        <v>E07000150</v>
      </c>
      <c r="E9284" t="s">
        <v>4</v>
      </c>
      <c r="F9284">
        <v>1.24461067406536</v>
      </c>
    </row>
    <row r="9285" spans="1:6">
      <c r="A9285">
        <v>2005</v>
      </c>
      <c r="B9285" t="s">
        <v>324</v>
      </c>
      <c r="C9285" t="s">
        <v>325</v>
      </c>
      <c r="D9285" t="str">
        <f>INDEX(Entities[geography_code], MATCH($C9285, Entities[la_road], 0))</f>
        <v>E07000150</v>
      </c>
      <c r="E9285" t="s">
        <v>5</v>
      </c>
      <c r="F9285">
        <v>3.7597173239603396</v>
      </c>
    </row>
    <row r="9286" spans="1:6">
      <c r="A9286">
        <v>2005</v>
      </c>
      <c r="B9286" t="s">
        <v>324</v>
      </c>
      <c r="C9286" t="s">
        <v>325</v>
      </c>
      <c r="D9286" t="str">
        <f>INDEX(Entities[geography_code], MATCH($C9286, Entities[la_road], 0))</f>
        <v>E07000150</v>
      </c>
      <c r="E9286" t="s">
        <v>9</v>
      </c>
      <c r="F9286">
        <v>2.9015068867572298</v>
      </c>
    </row>
    <row r="9287" spans="1:6">
      <c r="A9287">
        <v>2005</v>
      </c>
      <c r="B9287" t="s">
        <v>324</v>
      </c>
      <c r="C9287" t="s">
        <v>325</v>
      </c>
      <c r="D9287" t="str">
        <f>INDEX(Entities[geography_code], MATCH($C9287, Entities[la_road], 0))</f>
        <v>E07000150</v>
      </c>
      <c r="E9287" t="s">
        <v>8</v>
      </c>
      <c r="F9287">
        <v>5.5055401963431798</v>
      </c>
    </row>
    <row r="9288" spans="1:6">
      <c r="A9288">
        <v>2005</v>
      </c>
      <c r="B9288" t="s">
        <v>324</v>
      </c>
      <c r="C9288" t="s">
        <v>325</v>
      </c>
      <c r="D9288" t="str">
        <f>INDEX(Entities[geography_code], MATCH($C9288, Entities[la_road], 0))</f>
        <v>E07000150</v>
      </c>
      <c r="E9288" t="s">
        <v>7</v>
      </c>
      <c r="F9288">
        <v>0.14875322408522113</v>
      </c>
    </row>
    <row r="9289" spans="1:6">
      <c r="A9289">
        <v>2005</v>
      </c>
      <c r="B9289" t="s">
        <v>324</v>
      </c>
      <c r="C9289" t="s">
        <v>325</v>
      </c>
      <c r="D9289" t="str">
        <f>INDEX(Entities[geography_code], MATCH($C9289, Entities[la_road], 0))</f>
        <v>E07000150</v>
      </c>
      <c r="E9289" t="s">
        <v>6</v>
      </c>
      <c r="F9289">
        <v>12.5632933165253</v>
      </c>
    </row>
    <row r="9290" spans="1:6">
      <c r="A9290">
        <v>2005</v>
      </c>
      <c r="B9290" t="s">
        <v>324</v>
      </c>
      <c r="C9290" t="s">
        <v>325</v>
      </c>
      <c r="D9290" t="str">
        <f>INDEX(Entities[geography_code], MATCH($C9290, Entities[la_road], 0))</f>
        <v>E07000150</v>
      </c>
      <c r="E9290" t="s">
        <v>10</v>
      </c>
      <c r="F9290">
        <v>0.26902434891930099</v>
      </c>
    </row>
    <row r="9291" spans="1:6">
      <c r="A9291">
        <v>2006</v>
      </c>
      <c r="B9291" t="s">
        <v>324</v>
      </c>
      <c r="C9291" t="s">
        <v>325</v>
      </c>
      <c r="D9291" t="str">
        <f>INDEX(Entities[geography_code], MATCH($C9291, Entities[la_road], 0))</f>
        <v>E07000150</v>
      </c>
      <c r="E9291" t="s">
        <v>4</v>
      </c>
      <c r="F9291">
        <v>1.2486618703550538</v>
      </c>
    </row>
    <row r="9292" spans="1:6">
      <c r="A9292">
        <v>2006</v>
      </c>
      <c r="B9292" t="s">
        <v>324</v>
      </c>
      <c r="C9292" t="s">
        <v>325</v>
      </c>
      <c r="D9292" t="str">
        <f>INDEX(Entities[geography_code], MATCH($C9292, Entities[la_road], 0))</f>
        <v>E07000150</v>
      </c>
      <c r="E9292" t="s">
        <v>5</v>
      </c>
      <c r="F9292">
        <v>4.0818658844441895</v>
      </c>
    </row>
    <row r="9293" spans="1:6">
      <c r="A9293">
        <v>2006</v>
      </c>
      <c r="B9293" t="s">
        <v>324</v>
      </c>
      <c r="C9293" t="s">
        <v>325</v>
      </c>
      <c r="D9293" t="str">
        <f>INDEX(Entities[geography_code], MATCH($C9293, Entities[la_road], 0))</f>
        <v>E07000150</v>
      </c>
      <c r="E9293" t="s">
        <v>9</v>
      </c>
      <c r="F9293">
        <v>2.8843587154172701</v>
      </c>
    </row>
    <row r="9294" spans="1:6">
      <c r="A9294">
        <v>2006</v>
      </c>
      <c r="B9294" t="s">
        <v>324</v>
      </c>
      <c r="C9294" t="s">
        <v>325</v>
      </c>
      <c r="D9294" t="str">
        <f>INDEX(Entities[geography_code], MATCH($C9294, Entities[la_road], 0))</f>
        <v>E07000150</v>
      </c>
      <c r="E9294" t="s">
        <v>8</v>
      </c>
      <c r="F9294">
        <v>5.5410734393700896</v>
      </c>
    </row>
    <row r="9295" spans="1:6">
      <c r="A9295">
        <v>2006</v>
      </c>
      <c r="B9295" t="s">
        <v>324</v>
      </c>
      <c r="C9295" t="s">
        <v>325</v>
      </c>
      <c r="D9295" t="str">
        <f>INDEX(Entities[geography_code], MATCH($C9295, Entities[la_road], 0))</f>
        <v>E07000150</v>
      </c>
      <c r="E9295" t="s">
        <v>7</v>
      </c>
      <c r="F9295">
        <v>0.1442676724635106</v>
      </c>
    </row>
    <row r="9296" spans="1:6">
      <c r="A9296">
        <v>2006</v>
      </c>
      <c r="B9296" t="s">
        <v>324</v>
      </c>
      <c r="C9296" t="s">
        <v>325</v>
      </c>
      <c r="D9296" t="str">
        <f>INDEX(Entities[geography_code], MATCH($C9296, Entities[la_road], 0))</f>
        <v>E07000150</v>
      </c>
      <c r="E9296" t="s">
        <v>6</v>
      </c>
      <c r="F9296">
        <v>12.16565556197761</v>
      </c>
    </row>
    <row r="9297" spans="1:6">
      <c r="A9297">
        <v>2006</v>
      </c>
      <c r="B9297" t="s">
        <v>324</v>
      </c>
      <c r="C9297" t="s">
        <v>325</v>
      </c>
      <c r="D9297" t="str">
        <f>INDEX(Entities[geography_code], MATCH($C9297, Entities[la_road], 0))</f>
        <v>E07000150</v>
      </c>
      <c r="E9297" t="s">
        <v>10</v>
      </c>
      <c r="F9297">
        <v>0.258651465299364</v>
      </c>
    </row>
    <row r="9298" spans="1:6">
      <c r="A9298">
        <v>2007</v>
      </c>
      <c r="B9298" t="s">
        <v>324</v>
      </c>
      <c r="C9298" t="s">
        <v>325</v>
      </c>
      <c r="D9298" t="str">
        <f>INDEX(Entities[geography_code], MATCH($C9298, Entities[la_road], 0))</f>
        <v>E07000150</v>
      </c>
      <c r="E9298" t="s">
        <v>4</v>
      </c>
      <c r="F9298">
        <v>1.3279071094486581</v>
      </c>
    </row>
    <row r="9299" spans="1:6">
      <c r="A9299">
        <v>2007</v>
      </c>
      <c r="B9299" t="s">
        <v>324</v>
      </c>
      <c r="C9299" t="s">
        <v>325</v>
      </c>
      <c r="D9299" t="str">
        <f>INDEX(Entities[geography_code], MATCH($C9299, Entities[la_road], 0))</f>
        <v>E07000150</v>
      </c>
      <c r="E9299" t="s">
        <v>5</v>
      </c>
      <c r="F9299">
        <v>4.3697363404936693</v>
      </c>
    </row>
    <row r="9300" spans="1:6">
      <c r="A9300">
        <v>2007</v>
      </c>
      <c r="B9300" t="s">
        <v>324</v>
      </c>
      <c r="C9300" t="s">
        <v>325</v>
      </c>
      <c r="D9300" t="str">
        <f>INDEX(Entities[geography_code], MATCH($C9300, Entities[la_road], 0))</f>
        <v>E07000150</v>
      </c>
      <c r="E9300" t="s">
        <v>9</v>
      </c>
      <c r="F9300">
        <v>3.0016821865555303</v>
      </c>
    </row>
    <row r="9301" spans="1:6">
      <c r="A9301">
        <v>2007</v>
      </c>
      <c r="B9301" t="s">
        <v>324</v>
      </c>
      <c r="C9301" t="s">
        <v>325</v>
      </c>
      <c r="D9301" t="str">
        <f>INDEX(Entities[geography_code], MATCH($C9301, Entities[la_road], 0))</f>
        <v>E07000150</v>
      </c>
      <c r="E9301" t="s">
        <v>8</v>
      </c>
      <c r="F9301">
        <v>5.5187186539485991</v>
      </c>
    </row>
    <row r="9302" spans="1:6">
      <c r="A9302">
        <v>2007</v>
      </c>
      <c r="B9302" t="s">
        <v>324</v>
      </c>
      <c r="C9302" t="s">
        <v>325</v>
      </c>
      <c r="D9302" t="str">
        <f>INDEX(Entities[geography_code], MATCH($C9302, Entities[la_road], 0))</f>
        <v>E07000150</v>
      </c>
      <c r="E9302" t="s">
        <v>7</v>
      </c>
      <c r="F9302">
        <v>0.15345738712874959</v>
      </c>
    </row>
    <row r="9303" spans="1:6">
      <c r="A9303">
        <v>2007</v>
      </c>
      <c r="B9303" t="s">
        <v>324</v>
      </c>
      <c r="C9303" t="s">
        <v>325</v>
      </c>
      <c r="D9303" t="str">
        <f>INDEX(Entities[geography_code], MATCH($C9303, Entities[la_road], 0))</f>
        <v>E07000150</v>
      </c>
      <c r="E9303" t="s">
        <v>6</v>
      </c>
      <c r="F9303">
        <v>11.625026647883871</v>
      </c>
    </row>
    <row r="9304" spans="1:6">
      <c r="A9304">
        <v>2007</v>
      </c>
      <c r="B9304" t="s">
        <v>324</v>
      </c>
      <c r="C9304" t="s">
        <v>325</v>
      </c>
      <c r="D9304" t="str">
        <f>INDEX(Entities[geography_code], MATCH($C9304, Entities[la_road], 0))</f>
        <v>E07000150</v>
      </c>
      <c r="E9304" t="s">
        <v>10</v>
      </c>
      <c r="F9304">
        <v>0.23309003483465401</v>
      </c>
    </row>
    <row r="9305" spans="1:6">
      <c r="A9305">
        <v>2008</v>
      </c>
      <c r="B9305" t="s">
        <v>324</v>
      </c>
      <c r="C9305" t="s">
        <v>325</v>
      </c>
      <c r="D9305" t="str">
        <f>INDEX(Entities[geography_code], MATCH($C9305, Entities[la_road], 0))</f>
        <v>E07000150</v>
      </c>
      <c r="E9305" t="s">
        <v>4</v>
      </c>
      <c r="F9305">
        <v>1.2775301691181649</v>
      </c>
    </row>
    <row r="9306" spans="1:6">
      <c r="A9306">
        <v>2008</v>
      </c>
      <c r="B9306" t="s">
        <v>324</v>
      </c>
      <c r="C9306" t="s">
        <v>325</v>
      </c>
      <c r="D9306" t="str">
        <f>INDEX(Entities[geography_code], MATCH($C9306, Entities[la_road], 0))</f>
        <v>E07000150</v>
      </c>
      <c r="E9306" t="s">
        <v>5</v>
      </c>
      <c r="F9306">
        <v>4.71870135851713</v>
      </c>
    </row>
    <row r="9307" spans="1:6">
      <c r="A9307">
        <v>2008</v>
      </c>
      <c r="B9307" t="s">
        <v>324</v>
      </c>
      <c r="C9307" t="s">
        <v>325</v>
      </c>
      <c r="D9307" t="str">
        <f>INDEX(Entities[geography_code], MATCH($C9307, Entities[la_road], 0))</f>
        <v>E07000150</v>
      </c>
      <c r="E9307" t="s">
        <v>9</v>
      </c>
      <c r="F9307">
        <v>2.9909849260587498</v>
      </c>
    </row>
    <row r="9308" spans="1:6">
      <c r="A9308">
        <v>2008</v>
      </c>
      <c r="B9308" t="s">
        <v>324</v>
      </c>
      <c r="C9308" t="s">
        <v>325</v>
      </c>
      <c r="D9308" t="str">
        <f>INDEX(Entities[geography_code], MATCH($C9308, Entities[la_road], 0))</f>
        <v>E07000150</v>
      </c>
      <c r="E9308" t="s">
        <v>8</v>
      </c>
      <c r="F9308">
        <v>5.6847632156108903</v>
      </c>
    </row>
    <row r="9309" spans="1:6">
      <c r="A9309">
        <v>2008</v>
      </c>
      <c r="B9309" t="s">
        <v>324</v>
      </c>
      <c r="C9309" t="s">
        <v>325</v>
      </c>
      <c r="D9309" t="str">
        <f>INDEX(Entities[geography_code], MATCH($C9309, Entities[la_road], 0))</f>
        <v>E07000150</v>
      </c>
      <c r="E9309" t="s">
        <v>7</v>
      </c>
      <c r="F9309">
        <v>0.13368450516470817</v>
      </c>
    </row>
    <row r="9310" spans="1:6">
      <c r="A9310">
        <v>2008</v>
      </c>
      <c r="B9310" t="s">
        <v>324</v>
      </c>
      <c r="C9310" t="s">
        <v>325</v>
      </c>
      <c r="D9310" t="str">
        <f>INDEX(Entities[geography_code], MATCH($C9310, Entities[la_road], 0))</f>
        <v>E07000150</v>
      </c>
      <c r="E9310" t="s">
        <v>6</v>
      </c>
      <c r="F9310">
        <v>10.75863140520495</v>
      </c>
    </row>
    <row r="9311" spans="1:6">
      <c r="A9311">
        <v>2008</v>
      </c>
      <c r="B9311" t="s">
        <v>324</v>
      </c>
      <c r="C9311" t="s">
        <v>325</v>
      </c>
      <c r="D9311" t="str">
        <f>INDEX(Entities[geography_code], MATCH($C9311, Entities[la_road], 0))</f>
        <v>E07000150</v>
      </c>
      <c r="E9311" t="s">
        <v>10</v>
      </c>
      <c r="F9311">
        <v>0.206188740142313</v>
      </c>
    </row>
    <row r="9312" spans="1:6">
      <c r="A9312">
        <v>2009</v>
      </c>
      <c r="B9312" t="s">
        <v>324</v>
      </c>
      <c r="C9312" t="s">
        <v>325</v>
      </c>
      <c r="D9312" t="str">
        <f>INDEX(Entities[geography_code], MATCH($C9312, Entities[la_road], 0))</f>
        <v>E07000150</v>
      </c>
      <c r="E9312" t="s">
        <v>4</v>
      </c>
      <c r="F9312">
        <v>1.300756149585492</v>
      </c>
    </row>
    <row r="9313" spans="1:6">
      <c r="A9313">
        <v>2009</v>
      </c>
      <c r="B9313" t="s">
        <v>324</v>
      </c>
      <c r="C9313" t="s">
        <v>325</v>
      </c>
      <c r="D9313" t="str">
        <f>INDEX(Entities[geography_code], MATCH($C9313, Entities[la_road], 0))</f>
        <v>E07000150</v>
      </c>
      <c r="E9313" t="s">
        <v>5</v>
      </c>
      <c r="F9313">
        <v>4.8252062866264698</v>
      </c>
    </row>
    <row r="9314" spans="1:6">
      <c r="A9314">
        <v>2009</v>
      </c>
      <c r="B9314" t="s">
        <v>324</v>
      </c>
      <c r="C9314" t="s">
        <v>325</v>
      </c>
      <c r="D9314" t="str">
        <f>INDEX(Entities[geography_code], MATCH($C9314, Entities[la_road], 0))</f>
        <v>E07000150</v>
      </c>
      <c r="E9314" t="s">
        <v>9</v>
      </c>
      <c r="F9314">
        <v>2.9714246832830398</v>
      </c>
    </row>
    <row r="9315" spans="1:6">
      <c r="A9315">
        <v>2009</v>
      </c>
      <c r="B9315" t="s">
        <v>324</v>
      </c>
      <c r="C9315" t="s">
        <v>325</v>
      </c>
      <c r="D9315" t="str">
        <f>INDEX(Entities[geography_code], MATCH($C9315, Entities[la_road], 0))</f>
        <v>E07000150</v>
      </c>
      <c r="E9315" t="s">
        <v>8</v>
      </c>
      <c r="F9315">
        <v>5.0874708840000293</v>
      </c>
    </row>
    <row r="9316" spans="1:6">
      <c r="A9316">
        <v>2009</v>
      </c>
      <c r="B9316" t="s">
        <v>324</v>
      </c>
      <c r="C9316" t="s">
        <v>325</v>
      </c>
      <c r="D9316" t="str">
        <f>INDEX(Entities[geography_code], MATCH($C9316, Entities[la_road], 0))</f>
        <v>E07000150</v>
      </c>
      <c r="E9316" t="s">
        <v>7</v>
      </c>
      <c r="F9316">
        <v>0.13768509151021571</v>
      </c>
    </row>
    <row r="9317" spans="1:6">
      <c r="A9317">
        <v>2009</v>
      </c>
      <c r="B9317" t="s">
        <v>324</v>
      </c>
      <c r="C9317" t="s">
        <v>325</v>
      </c>
      <c r="D9317" t="str">
        <f>INDEX(Entities[geography_code], MATCH($C9317, Entities[la_road], 0))</f>
        <v>E07000150</v>
      </c>
      <c r="E9317" t="s">
        <v>6</v>
      </c>
      <c r="F9317">
        <v>10.46844746644341</v>
      </c>
    </row>
    <row r="9318" spans="1:6">
      <c r="A9318">
        <v>2009</v>
      </c>
      <c r="B9318" t="s">
        <v>324</v>
      </c>
      <c r="C9318" t="s">
        <v>325</v>
      </c>
      <c r="D9318" t="str">
        <f>INDEX(Entities[geography_code], MATCH($C9318, Entities[la_road], 0))</f>
        <v>E07000150</v>
      </c>
      <c r="E9318" t="s">
        <v>10</v>
      </c>
      <c r="F9318">
        <v>0.18892814258861937</v>
      </c>
    </row>
    <row r="9319" spans="1:6">
      <c r="A9319">
        <v>2010</v>
      </c>
      <c r="B9319" t="s">
        <v>324</v>
      </c>
      <c r="C9319" t="s">
        <v>325</v>
      </c>
      <c r="D9319" t="str">
        <f>INDEX(Entities[geography_code], MATCH($C9319, Entities[la_road], 0))</f>
        <v>E07000150</v>
      </c>
      <c r="E9319" t="s">
        <v>4</v>
      </c>
      <c r="F9319">
        <v>1.3081124470967169</v>
      </c>
    </row>
    <row r="9320" spans="1:6">
      <c r="A9320">
        <v>2010</v>
      </c>
      <c r="B9320" t="s">
        <v>324</v>
      </c>
      <c r="C9320" t="s">
        <v>325</v>
      </c>
      <c r="D9320" t="str">
        <f>INDEX(Entities[geography_code], MATCH($C9320, Entities[la_road], 0))</f>
        <v>E07000150</v>
      </c>
      <c r="E9320" t="s">
        <v>5</v>
      </c>
      <c r="F9320">
        <v>4.9599985900327903</v>
      </c>
    </row>
    <row r="9321" spans="1:6">
      <c r="A9321">
        <v>2010</v>
      </c>
      <c r="B9321" t="s">
        <v>324</v>
      </c>
      <c r="C9321" t="s">
        <v>325</v>
      </c>
      <c r="D9321" t="str">
        <f>INDEX(Entities[geography_code], MATCH($C9321, Entities[la_road], 0))</f>
        <v>E07000150</v>
      </c>
      <c r="E9321" t="s">
        <v>9</v>
      </c>
      <c r="F9321">
        <v>3.0290212619079302</v>
      </c>
    </row>
    <row r="9322" spans="1:6">
      <c r="A9322">
        <v>2010</v>
      </c>
      <c r="B9322" t="s">
        <v>324</v>
      </c>
      <c r="C9322" t="s">
        <v>325</v>
      </c>
      <c r="D9322" t="str">
        <f>INDEX(Entities[geography_code], MATCH($C9322, Entities[la_road], 0))</f>
        <v>E07000150</v>
      </c>
      <c r="E9322" t="s">
        <v>8</v>
      </c>
      <c r="F9322">
        <v>5.0011099712159703</v>
      </c>
    </row>
    <row r="9323" spans="1:6">
      <c r="A9323">
        <v>2010</v>
      </c>
      <c r="B9323" t="s">
        <v>324</v>
      </c>
      <c r="C9323" t="s">
        <v>325</v>
      </c>
      <c r="D9323" t="str">
        <f>INDEX(Entities[geography_code], MATCH($C9323, Entities[la_road], 0))</f>
        <v>E07000150</v>
      </c>
      <c r="E9323" t="s">
        <v>7</v>
      </c>
      <c r="F9323">
        <v>0.1227138144594976</v>
      </c>
    </row>
    <row r="9324" spans="1:6">
      <c r="A9324">
        <v>2010</v>
      </c>
      <c r="B9324" t="s">
        <v>324</v>
      </c>
      <c r="C9324" t="s">
        <v>325</v>
      </c>
      <c r="D9324" t="str">
        <f>INDEX(Entities[geography_code], MATCH($C9324, Entities[la_road], 0))</f>
        <v>E07000150</v>
      </c>
      <c r="E9324" t="s">
        <v>6</v>
      </c>
      <c r="F9324">
        <v>9.9785420250137111</v>
      </c>
    </row>
    <row r="9325" spans="1:6">
      <c r="A9325">
        <v>2010</v>
      </c>
      <c r="B9325" t="s">
        <v>324</v>
      </c>
      <c r="C9325" t="s">
        <v>325</v>
      </c>
      <c r="D9325" t="str">
        <f>INDEX(Entities[geography_code], MATCH($C9325, Entities[la_road], 0))</f>
        <v>E07000150</v>
      </c>
      <c r="E9325" t="s">
        <v>10</v>
      </c>
      <c r="F9325">
        <v>0.17370202540714069</v>
      </c>
    </row>
    <row r="9326" spans="1:6">
      <c r="A9326">
        <v>2005</v>
      </c>
      <c r="B9326" t="s">
        <v>326</v>
      </c>
      <c r="C9326" t="s">
        <v>327</v>
      </c>
      <c r="D9326" t="str">
        <f>INDEX(Entities[geography_code], MATCH($C9326, Entities[la_road], 0))</f>
        <v>E07000151</v>
      </c>
      <c r="E9326" t="s">
        <v>4</v>
      </c>
      <c r="F9326">
        <v>2.3438474271711502</v>
      </c>
    </row>
    <row r="9327" spans="1:6">
      <c r="A9327">
        <v>2005</v>
      </c>
      <c r="B9327" t="s">
        <v>326</v>
      </c>
      <c r="C9327" t="s">
        <v>327</v>
      </c>
      <c r="D9327" t="str">
        <f>INDEX(Entities[geography_code], MATCH($C9327, Entities[la_road], 0))</f>
        <v>E07000151</v>
      </c>
      <c r="E9327" t="s">
        <v>5</v>
      </c>
      <c r="F9327">
        <v>20.706039648393311</v>
      </c>
    </row>
    <row r="9328" spans="1:6">
      <c r="A9328">
        <v>2005</v>
      </c>
      <c r="B9328" t="s">
        <v>326</v>
      </c>
      <c r="C9328" t="s">
        <v>327</v>
      </c>
      <c r="D9328" t="str">
        <f>INDEX(Entities[geography_code], MATCH($C9328, Entities[la_road], 0))</f>
        <v>E07000151</v>
      </c>
      <c r="E9328" t="s">
        <v>9</v>
      </c>
      <c r="F9328">
        <v>18.67149500485904</v>
      </c>
    </row>
    <row r="9329" spans="1:6">
      <c r="A9329">
        <v>2005</v>
      </c>
      <c r="B9329" t="s">
        <v>326</v>
      </c>
      <c r="C9329" t="s">
        <v>327</v>
      </c>
      <c r="D9329" t="str">
        <f>INDEX(Entities[geography_code], MATCH($C9329, Entities[la_road], 0))</f>
        <v>E07000151</v>
      </c>
      <c r="E9329" t="s">
        <v>8</v>
      </c>
      <c r="F9329">
        <v>68.380428515937751</v>
      </c>
    </row>
    <row r="9330" spans="1:6">
      <c r="A9330">
        <v>2005</v>
      </c>
      <c r="B9330" t="s">
        <v>326</v>
      </c>
      <c r="C9330" t="s">
        <v>327</v>
      </c>
      <c r="D9330" t="str">
        <f>INDEX(Entities[geography_code], MATCH($C9330, Entities[la_road], 0))</f>
        <v>E07000151</v>
      </c>
      <c r="E9330" t="s">
        <v>7</v>
      </c>
      <c r="F9330">
        <v>0.50248410051319403</v>
      </c>
    </row>
    <row r="9331" spans="1:6">
      <c r="A9331">
        <v>2005</v>
      </c>
      <c r="B9331" t="s">
        <v>326</v>
      </c>
      <c r="C9331" t="s">
        <v>327</v>
      </c>
      <c r="D9331" t="str">
        <f>INDEX(Entities[geography_code], MATCH($C9331, Entities[la_road], 0))</f>
        <v>E07000151</v>
      </c>
      <c r="E9331" t="s">
        <v>6</v>
      </c>
      <c r="F9331">
        <v>57.942417888210898</v>
      </c>
    </row>
    <row r="9332" spans="1:6">
      <c r="A9332">
        <v>2005</v>
      </c>
      <c r="B9332" t="s">
        <v>326</v>
      </c>
      <c r="C9332" t="s">
        <v>327</v>
      </c>
      <c r="D9332" t="str">
        <f>INDEX(Entities[geography_code], MATCH($C9332, Entities[la_road], 0))</f>
        <v>E07000151</v>
      </c>
      <c r="E9332" t="s">
        <v>10</v>
      </c>
      <c r="F9332">
        <v>1.554380103710628</v>
      </c>
    </row>
    <row r="9333" spans="1:6">
      <c r="A9333">
        <v>2006</v>
      </c>
      <c r="B9333" t="s">
        <v>326</v>
      </c>
      <c r="C9333" t="s">
        <v>327</v>
      </c>
      <c r="D9333" t="str">
        <f>INDEX(Entities[geography_code], MATCH($C9333, Entities[la_road], 0))</f>
        <v>E07000151</v>
      </c>
      <c r="E9333" t="s">
        <v>4</v>
      </c>
      <c r="F9333">
        <v>2.5994707048517061</v>
      </c>
    </row>
    <row r="9334" spans="1:6">
      <c r="A9334">
        <v>2006</v>
      </c>
      <c r="B9334" t="s">
        <v>326</v>
      </c>
      <c r="C9334" t="s">
        <v>327</v>
      </c>
      <c r="D9334" t="str">
        <f>INDEX(Entities[geography_code], MATCH($C9334, Entities[la_road], 0))</f>
        <v>E07000151</v>
      </c>
      <c r="E9334" t="s">
        <v>5</v>
      </c>
      <c r="F9334">
        <v>22.56015696827534</v>
      </c>
    </row>
    <row r="9335" spans="1:6">
      <c r="A9335">
        <v>2006</v>
      </c>
      <c r="B9335" t="s">
        <v>326</v>
      </c>
      <c r="C9335" t="s">
        <v>327</v>
      </c>
      <c r="D9335" t="str">
        <f>INDEX(Entities[geography_code], MATCH($C9335, Entities[la_road], 0))</f>
        <v>E07000151</v>
      </c>
      <c r="E9335" t="s">
        <v>9</v>
      </c>
      <c r="F9335">
        <v>18.97919149191565</v>
      </c>
    </row>
    <row r="9336" spans="1:6">
      <c r="A9336">
        <v>2006</v>
      </c>
      <c r="B9336" t="s">
        <v>326</v>
      </c>
      <c r="C9336" t="s">
        <v>327</v>
      </c>
      <c r="D9336" t="str">
        <f>INDEX(Entities[geography_code], MATCH($C9336, Entities[la_road], 0))</f>
        <v>E07000151</v>
      </c>
      <c r="E9336" t="s">
        <v>8</v>
      </c>
      <c r="F9336">
        <v>71.3770483670571</v>
      </c>
    </row>
    <row r="9337" spans="1:6">
      <c r="A9337">
        <v>2006</v>
      </c>
      <c r="B9337" t="s">
        <v>326</v>
      </c>
      <c r="C9337" t="s">
        <v>327</v>
      </c>
      <c r="D9337" t="str">
        <f>INDEX(Entities[geography_code], MATCH($C9337, Entities[la_road], 0))</f>
        <v>E07000151</v>
      </c>
      <c r="E9337" t="s">
        <v>7</v>
      </c>
      <c r="F9337">
        <v>0.39756664255696</v>
      </c>
    </row>
    <row r="9338" spans="1:6">
      <c r="A9338">
        <v>2006</v>
      </c>
      <c r="B9338" t="s">
        <v>326</v>
      </c>
      <c r="C9338" t="s">
        <v>327</v>
      </c>
      <c r="D9338" t="str">
        <f>INDEX(Entities[geography_code], MATCH($C9338, Entities[la_road], 0))</f>
        <v>E07000151</v>
      </c>
      <c r="E9338" t="s">
        <v>6</v>
      </c>
      <c r="F9338">
        <v>56.054426430632397</v>
      </c>
    </row>
    <row r="9339" spans="1:6">
      <c r="A9339">
        <v>2006</v>
      </c>
      <c r="B9339" t="s">
        <v>326</v>
      </c>
      <c r="C9339" t="s">
        <v>327</v>
      </c>
      <c r="D9339" t="str">
        <f>INDEX(Entities[geography_code], MATCH($C9339, Entities[la_road], 0))</f>
        <v>E07000151</v>
      </c>
      <c r="E9339" t="s">
        <v>10</v>
      </c>
      <c r="F9339">
        <v>1.5190397372189099</v>
      </c>
    </row>
    <row r="9340" spans="1:6">
      <c r="A9340">
        <v>2007</v>
      </c>
      <c r="B9340" t="s">
        <v>326</v>
      </c>
      <c r="C9340" t="s">
        <v>327</v>
      </c>
      <c r="D9340" t="str">
        <f>INDEX(Entities[geography_code], MATCH($C9340, Entities[la_road], 0))</f>
        <v>E07000151</v>
      </c>
      <c r="E9340" t="s">
        <v>4</v>
      </c>
      <c r="F9340">
        <v>2.3729612531515101</v>
      </c>
    </row>
    <row r="9341" spans="1:6">
      <c r="A9341">
        <v>2007</v>
      </c>
      <c r="B9341" t="s">
        <v>326</v>
      </c>
      <c r="C9341" t="s">
        <v>327</v>
      </c>
      <c r="D9341" t="str">
        <f>INDEX(Entities[geography_code], MATCH($C9341, Entities[la_road], 0))</f>
        <v>E07000151</v>
      </c>
      <c r="E9341" t="s">
        <v>5</v>
      </c>
      <c r="F9341">
        <v>23.80671801060441</v>
      </c>
    </row>
    <row r="9342" spans="1:6">
      <c r="A9342">
        <v>2007</v>
      </c>
      <c r="B9342" t="s">
        <v>326</v>
      </c>
      <c r="C9342" t="s">
        <v>327</v>
      </c>
      <c r="D9342" t="str">
        <f>INDEX(Entities[geography_code], MATCH($C9342, Entities[la_road], 0))</f>
        <v>E07000151</v>
      </c>
      <c r="E9342" t="s">
        <v>9</v>
      </c>
      <c r="F9342">
        <v>20.052374823463531</v>
      </c>
    </row>
    <row r="9343" spans="1:6">
      <c r="A9343">
        <v>2007</v>
      </c>
      <c r="B9343" t="s">
        <v>326</v>
      </c>
      <c r="C9343" t="s">
        <v>327</v>
      </c>
      <c r="D9343" t="str">
        <f>INDEX(Entities[geography_code], MATCH($C9343, Entities[la_road], 0))</f>
        <v>E07000151</v>
      </c>
      <c r="E9343" t="s">
        <v>8</v>
      </c>
      <c r="F9343">
        <v>71.270130897148221</v>
      </c>
    </row>
    <row r="9344" spans="1:6">
      <c r="A9344">
        <v>2007</v>
      </c>
      <c r="B9344" t="s">
        <v>326</v>
      </c>
      <c r="C9344" t="s">
        <v>327</v>
      </c>
      <c r="D9344" t="str">
        <f>INDEX(Entities[geography_code], MATCH($C9344, Entities[la_road], 0))</f>
        <v>E07000151</v>
      </c>
      <c r="E9344" t="s">
        <v>7</v>
      </c>
      <c r="F9344">
        <v>0.42020316138297198</v>
      </c>
    </row>
    <row r="9345" spans="1:6">
      <c r="A9345">
        <v>2007</v>
      </c>
      <c r="B9345" t="s">
        <v>326</v>
      </c>
      <c r="C9345" t="s">
        <v>327</v>
      </c>
      <c r="D9345" t="str">
        <f>INDEX(Entities[geography_code], MATCH($C9345, Entities[la_road], 0))</f>
        <v>E07000151</v>
      </c>
      <c r="E9345" t="s">
        <v>6</v>
      </c>
      <c r="F9345">
        <v>52.925041296550603</v>
      </c>
    </row>
    <row r="9346" spans="1:6">
      <c r="A9346">
        <v>2007</v>
      </c>
      <c r="B9346" t="s">
        <v>326</v>
      </c>
      <c r="C9346" t="s">
        <v>327</v>
      </c>
      <c r="D9346" t="str">
        <f>INDEX(Entities[geography_code], MATCH($C9346, Entities[la_road], 0))</f>
        <v>E07000151</v>
      </c>
      <c r="E9346" t="s">
        <v>10</v>
      </c>
      <c r="F9346">
        <v>1.3805601668355871</v>
      </c>
    </row>
    <row r="9347" spans="1:6">
      <c r="A9347">
        <v>2008</v>
      </c>
      <c r="B9347" t="s">
        <v>326</v>
      </c>
      <c r="C9347" t="s">
        <v>327</v>
      </c>
      <c r="D9347" t="str">
        <f>INDEX(Entities[geography_code], MATCH($C9347, Entities[la_road], 0))</f>
        <v>E07000151</v>
      </c>
      <c r="E9347" t="s">
        <v>4</v>
      </c>
      <c r="F9347">
        <v>2.4243686375221301</v>
      </c>
    </row>
    <row r="9348" spans="1:6">
      <c r="A9348">
        <v>2008</v>
      </c>
      <c r="B9348" t="s">
        <v>326</v>
      </c>
      <c r="C9348" t="s">
        <v>327</v>
      </c>
      <c r="D9348" t="str">
        <f>INDEX(Entities[geography_code], MATCH($C9348, Entities[la_road], 0))</f>
        <v>E07000151</v>
      </c>
      <c r="E9348" t="s">
        <v>5</v>
      </c>
      <c r="F9348">
        <v>25.358123642799676</v>
      </c>
    </row>
    <row r="9349" spans="1:6">
      <c r="A9349">
        <v>2008</v>
      </c>
      <c r="B9349" t="s">
        <v>326</v>
      </c>
      <c r="C9349" t="s">
        <v>327</v>
      </c>
      <c r="D9349" t="str">
        <f>INDEX(Entities[geography_code], MATCH($C9349, Entities[la_road], 0))</f>
        <v>E07000151</v>
      </c>
      <c r="E9349" t="s">
        <v>9</v>
      </c>
      <c r="F9349">
        <v>18.72115756425389</v>
      </c>
    </row>
    <row r="9350" spans="1:6">
      <c r="A9350">
        <v>2008</v>
      </c>
      <c r="B9350" t="s">
        <v>326</v>
      </c>
      <c r="C9350" t="s">
        <v>327</v>
      </c>
      <c r="D9350" t="str">
        <f>INDEX(Entities[geography_code], MATCH($C9350, Entities[la_road], 0))</f>
        <v>E07000151</v>
      </c>
      <c r="E9350" t="s">
        <v>8</v>
      </c>
      <c r="F9350">
        <v>68.866958740171583</v>
      </c>
    </row>
    <row r="9351" spans="1:6">
      <c r="A9351">
        <v>2008</v>
      </c>
      <c r="B9351" t="s">
        <v>326</v>
      </c>
      <c r="C9351" t="s">
        <v>327</v>
      </c>
      <c r="D9351" t="str">
        <f>INDEX(Entities[geography_code], MATCH($C9351, Entities[la_road], 0))</f>
        <v>E07000151</v>
      </c>
      <c r="E9351" t="s">
        <v>7</v>
      </c>
      <c r="F9351">
        <v>0.40439261791289499</v>
      </c>
    </row>
    <row r="9352" spans="1:6">
      <c r="A9352">
        <v>2008</v>
      </c>
      <c r="B9352" t="s">
        <v>326</v>
      </c>
      <c r="C9352" t="s">
        <v>327</v>
      </c>
      <c r="D9352" t="str">
        <f>INDEX(Entities[geography_code], MATCH($C9352, Entities[la_road], 0))</f>
        <v>E07000151</v>
      </c>
      <c r="E9352" t="s">
        <v>6</v>
      </c>
      <c r="F9352">
        <v>48.025160980001928</v>
      </c>
    </row>
    <row r="9353" spans="1:6">
      <c r="A9353">
        <v>2008</v>
      </c>
      <c r="B9353" t="s">
        <v>326</v>
      </c>
      <c r="C9353" t="s">
        <v>327</v>
      </c>
      <c r="D9353" t="str">
        <f>INDEX(Entities[geography_code], MATCH($C9353, Entities[la_road], 0))</f>
        <v>E07000151</v>
      </c>
      <c r="E9353" t="s">
        <v>10</v>
      </c>
      <c r="F9353">
        <v>1.153949712807268</v>
      </c>
    </row>
    <row r="9354" spans="1:6">
      <c r="A9354">
        <v>2009</v>
      </c>
      <c r="B9354" t="s">
        <v>326</v>
      </c>
      <c r="C9354" t="s">
        <v>327</v>
      </c>
      <c r="D9354" t="str">
        <f>INDEX(Entities[geography_code], MATCH($C9354, Entities[la_road], 0))</f>
        <v>E07000151</v>
      </c>
      <c r="E9354" t="s">
        <v>4</v>
      </c>
      <c r="F9354">
        <v>2.4118860406547102</v>
      </c>
    </row>
    <row r="9355" spans="1:6">
      <c r="A9355">
        <v>2009</v>
      </c>
      <c r="B9355" t="s">
        <v>326</v>
      </c>
      <c r="C9355" t="s">
        <v>327</v>
      </c>
      <c r="D9355" t="str">
        <f>INDEX(Entities[geography_code], MATCH($C9355, Entities[la_road], 0))</f>
        <v>E07000151</v>
      </c>
      <c r="E9355" t="s">
        <v>5</v>
      </c>
      <c r="F9355">
        <v>25.020101188144071</v>
      </c>
    </row>
    <row r="9356" spans="1:6">
      <c r="A9356">
        <v>2009</v>
      </c>
      <c r="B9356" t="s">
        <v>326</v>
      </c>
      <c r="C9356" t="s">
        <v>327</v>
      </c>
      <c r="D9356" t="str">
        <f>INDEX(Entities[geography_code], MATCH($C9356, Entities[la_road], 0))</f>
        <v>E07000151</v>
      </c>
      <c r="E9356" t="s">
        <v>9</v>
      </c>
      <c r="F9356">
        <v>19.00016497344096</v>
      </c>
    </row>
    <row r="9357" spans="1:6">
      <c r="A9357">
        <v>2009</v>
      </c>
      <c r="B9357" t="s">
        <v>326</v>
      </c>
      <c r="C9357" t="s">
        <v>327</v>
      </c>
      <c r="D9357" t="str">
        <f>INDEX(Entities[geography_code], MATCH($C9357, Entities[la_road], 0))</f>
        <v>E07000151</v>
      </c>
      <c r="E9357" t="s">
        <v>8</v>
      </c>
      <c r="F9357">
        <v>62.340857657398494</v>
      </c>
    </row>
    <row r="9358" spans="1:6">
      <c r="A9358">
        <v>2009</v>
      </c>
      <c r="B9358" t="s">
        <v>326</v>
      </c>
      <c r="C9358" t="s">
        <v>327</v>
      </c>
      <c r="D9358" t="str">
        <f>INDEX(Entities[geography_code], MATCH($C9358, Entities[la_road], 0))</f>
        <v>E07000151</v>
      </c>
      <c r="E9358" t="s">
        <v>7</v>
      </c>
      <c r="F9358">
        <v>0.40043147925912698</v>
      </c>
    </row>
    <row r="9359" spans="1:6">
      <c r="A9359">
        <v>2009</v>
      </c>
      <c r="B9359" t="s">
        <v>326</v>
      </c>
      <c r="C9359" t="s">
        <v>327</v>
      </c>
      <c r="D9359" t="str">
        <f>INDEX(Entities[geography_code], MATCH($C9359, Entities[la_road], 0))</f>
        <v>E07000151</v>
      </c>
      <c r="E9359" t="s">
        <v>6</v>
      </c>
      <c r="F9359">
        <v>46.305196201867481</v>
      </c>
    </row>
    <row r="9360" spans="1:6">
      <c r="A9360">
        <v>2009</v>
      </c>
      <c r="B9360" t="s">
        <v>326</v>
      </c>
      <c r="C9360" t="s">
        <v>327</v>
      </c>
      <c r="D9360" t="str">
        <f>INDEX(Entities[geography_code], MATCH($C9360, Entities[la_road], 0))</f>
        <v>E07000151</v>
      </c>
      <c r="E9360" t="s">
        <v>10</v>
      </c>
      <c r="F9360">
        <v>1.0737507130580362</v>
      </c>
    </row>
    <row r="9361" spans="1:6">
      <c r="A9361">
        <v>2010</v>
      </c>
      <c r="B9361" t="s">
        <v>326</v>
      </c>
      <c r="C9361" t="s">
        <v>327</v>
      </c>
      <c r="D9361" t="str">
        <f>INDEX(Entities[geography_code], MATCH($C9361, Entities[la_road], 0))</f>
        <v>E07000151</v>
      </c>
      <c r="E9361" t="s">
        <v>4</v>
      </c>
      <c r="F9361">
        <v>2.4711653369159339</v>
      </c>
    </row>
    <row r="9362" spans="1:6">
      <c r="A9362">
        <v>2010</v>
      </c>
      <c r="B9362" t="s">
        <v>326</v>
      </c>
      <c r="C9362" t="s">
        <v>327</v>
      </c>
      <c r="D9362" t="str">
        <f>INDEX(Entities[geography_code], MATCH($C9362, Entities[la_road], 0))</f>
        <v>E07000151</v>
      </c>
      <c r="E9362" t="s">
        <v>5</v>
      </c>
      <c r="F9362">
        <v>25.967767489814921</v>
      </c>
    </row>
    <row r="9363" spans="1:6">
      <c r="A9363">
        <v>2010</v>
      </c>
      <c r="B9363" t="s">
        <v>326</v>
      </c>
      <c r="C9363" t="s">
        <v>327</v>
      </c>
      <c r="D9363" t="str">
        <f>INDEX(Entities[geography_code], MATCH($C9363, Entities[la_road], 0))</f>
        <v>E07000151</v>
      </c>
      <c r="E9363" t="s">
        <v>9</v>
      </c>
      <c r="F9363">
        <v>19.2421123199071</v>
      </c>
    </row>
    <row r="9364" spans="1:6">
      <c r="A9364">
        <v>2010</v>
      </c>
      <c r="B9364" t="s">
        <v>326</v>
      </c>
      <c r="C9364" t="s">
        <v>327</v>
      </c>
      <c r="D9364" t="str">
        <f>INDEX(Entities[geography_code], MATCH($C9364, Entities[la_road], 0))</f>
        <v>E07000151</v>
      </c>
      <c r="E9364" t="s">
        <v>8</v>
      </c>
      <c r="F9364">
        <v>63.866585350506263</v>
      </c>
    </row>
    <row r="9365" spans="1:6">
      <c r="A9365">
        <v>2010</v>
      </c>
      <c r="B9365" t="s">
        <v>326</v>
      </c>
      <c r="C9365" t="s">
        <v>327</v>
      </c>
      <c r="D9365" t="str">
        <f>INDEX(Entities[geography_code], MATCH($C9365, Entities[la_road], 0))</f>
        <v>E07000151</v>
      </c>
      <c r="E9365" t="s">
        <v>7</v>
      </c>
      <c r="F9365">
        <v>0.37571884110506604</v>
      </c>
    </row>
    <row r="9366" spans="1:6">
      <c r="A9366">
        <v>2010</v>
      </c>
      <c r="B9366" t="s">
        <v>326</v>
      </c>
      <c r="C9366" t="s">
        <v>327</v>
      </c>
      <c r="D9366" t="str">
        <f>INDEX(Entities[geography_code], MATCH($C9366, Entities[la_road], 0))</f>
        <v>E07000151</v>
      </c>
      <c r="E9366" t="s">
        <v>6</v>
      </c>
      <c r="F9366">
        <v>45.024043517684028</v>
      </c>
    </row>
    <row r="9367" spans="1:6">
      <c r="A9367">
        <v>2010</v>
      </c>
      <c r="B9367" t="s">
        <v>326</v>
      </c>
      <c r="C9367" t="s">
        <v>327</v>
      </c>
      <c r="D9367" t="str">
        <f>INDEX(Entities[geography_code], MATCH($C9367, Entities[la_road], 0))</f>
        <v>E07000151</v>
      </c>
      <c r="E9367" t="s">
        <v>10</v>
      </c>
      <c r="F9367">
        <v>0.95454740289829798</v>
      </c>
    </row>
    <row r="9368" spans="1:6">
      <c r="A9368">
        <v>2005</v>
      </c>
      <c r="B9368" t="s">
        <v>334</v>
      </c>
      <c r="C9368" t="s">
        <v>335</v>
      </c>
      <c r="D9368" t="str">
        <f>INDEX(Entities[geography_code], MATCH($C9368, Entities[la_road], 0))</f>
        <v>E07000152</v>
      </c>
      <c r="E9368" t="s">
        <v>4</v>
      </c>
      <c r="F9368">
        <v>1.3338997955822152</v>
      </c>
    </row>
    <row r="9369" spans="1:6">
      <c r="A9369">
        <v>2005</v>
      </c>
      <c r="B9369" t="s">
        <v>334</v>
      </c>
      <c r="C9369" t="s">
        <v>335</v>
      </c>
      <c r="D9369" t="str">
        <f>INDEX(Entities[geography_code], MATCH($C9369, Entities[la_road], 0))</f>
        <v>E07000152</v>
      </c>
      <c r="E9369" t="s">
        <v>5</v>
      </c>
      <c r="F9369">
        <v>8.9188843965475098</v>
      </c>
    </row>
    <row r="9370" spans="1:6">
      <c r="A9370">
        <v>2005</v>
      </c>
      <c r="B9370" t="s">
        <v>334</v>
      </c>
      <c r="C9370" t="s">
        <v>335</v>
      </c>
      <c r="D9370" t="str">
        <f>INDEX(Entities[geography_code], MATCH($C9370, Entities[la_road], 0))</f>
        <v>E07000152</v>
      </c>
      <c r="E9370" t="s">
        <v>9</v>
      </c>
      <c r="F9370">
        <v>8.3411774343409899</v>
      </c>
    </row>
    <row r="9371" spans="1:6">
      <c r="A9371">
        <v>2005</v>
      </c>
      <c r="B9371" t="s">
        <v>334</v>
      </c>
      <c r="C9371" t="s">
        <v>335</v>
      </c>
      <c r="D9371" t="str">
        <f>INDEX(Entities[geography_code], MATCH($C9371, Entities[la_road], 0))</f>
        <v>E07000152</v>
      </c>
      <c r="E9371" t="s">
        <v>8</v>
      </c>
      <c r="F9371">
        <v>24.25445661646749</v>
      </c>
    </row>
    <row r="9372" spans="1:6">
      <c r="A9372">
        <v>2005</v>
      </c>
      <c r="B9372" t="s">
        <v>334</v>
      </c>
      <c r="C9372" t="s">
        <v>335</v>
      </c>
      <c r="D9372" t="str">
        <f>INDEX(Entities[geography_code], MATCH($C9372, Entities[la_road], 0))</f>
        <v>E07000152</v>
      </c>
      <c r="E9372" t="s">
        <v>7</v>
      </c>
      <c r="F9372">
        <v>0.25970858803036101</v>
      </c>
    </row>
    <row r="9373" spans="1:6">
      <c r="A9373">
        <v>2005</v>
      </c>
      <c r="B9373" t="s">
        <v>334</v>
      </c>
      <c r="C9373" t="s">
        <v>335</v>
      </c>
      <c r="D9373" t="str">
        <f>INDEX(Entities[geography_code], MATCH($C9373, Entities[la_road], 0))</f>
        <v>E07000152</v>
      </c>
      <c r="E9373" t="s">
        <v>6</v>
      </c>
      <c r="F9373">
        <v>29.517287269510248</v>
      </c>
    </row>
    <row r="9374" spans="1:6">
      <c r="A9374">
        <v>2005</v>
      </c>
      <c r="B9374" t="s">
        <v>334</v>
      </c>
      <c r="C9374" t="s">
        <v>335</v>
      </c>
      <c r="D9374" t="str">
        <f>INDEX(Entities[geography_code], MATCH($C9374, Entities[la_road], 0))</f>
        <v>E07000152</v>
      </c>
      <c r="E9374" t="s">
        <v>10</v>
      </c>
      <c r="F9374">
        <v>0.72760714080996003</v>
      </c>
    </row>
    <row r="9375" spans="1:6">
      <c r="A9375">
        <v>2006</v>
      </c>
      <c r="B9375" t="s">
        <v>334</v>
      </c>
      <c r="C9375" t="s">
        <v>335</v>
      </c>
      <c r="D9375" t="str">
        <f>INDEX(Entities[geography_code], MATCH($C9375, Entities[la_road], 0))</f>
        <v>E07000152</v>
      </c>
      <c r="E9375" t="s">
        <v>4</v>
      </c>
      <c r="F9375">
        <v>1.2595228118722892</v>
      </c>
    </row>
    <row r="9376" spans="1:6">
      <c r="A9376">
        <v>2006</v>
      </c>
      <c r="B9376" t="s">
        <v>334</v>
      </c>
      <c r="C9376" t="s">
        <v>335</v>
      </c>
      <c r="D9376" t="str">
        <f>INDEX(Entities[geography_code], MATCH($C9376, Entities[la_road], 0))</f>
        <v>E07000152</v>
      </c>
      <c r="E9376" t="s">
        <v>5</v>
      </c>
      <c r="F9376">
        <v>9.6279905522782698</v>
      </c>
    </row>
    <row r="9377" spans="1:6">
      <c r="A9377">
        <v>2006</v>
      </c>
      <c r="B9377" t="s">
        <v>334</v>
      </c>
      <c r="C9377" t="s">
        <v>335</v>
      </c>
      <c r="D9377" t="str">
        <f>INDEX(Entities[geography_code], MATCH($C9377, Entities[la_road], 0))</f>
        <v>E07000152</v>
      </c>
      <c r="E9377" t="s">
        <v>9</v>
      </c>
      <c r="F9377">
        <v>8.4715756036504892</v>
      </c>
    </row>
    <row r="9378" spans="1:6">
      <c r="A9378">
        <v>2006</v>
      </c>
      <c r="B9378" t="s">
        <v>334</v>
      </c>
      <c r="C9378" t="s">
        <v>335</v>
      </c>
      <c r="D9378" t="str">
        <f>INDEX(Entities[geography_code], MATCH($C9378, Entities[la_road], 0))</f>
        <v>E07000152</v>
      </c>
      <c r="E9378" t="s">
        <v>8</v>
      </c>
      <c r="F9378">
        <v>24.702331018739059</v>
      </c>
    </row>
    <row r="9379" spans="1:6">
      <c r="A9379">
        <v>2006</v>
      </c>
      <c r="B9379" t="s">
        <v>334</v>
      </c>
      <c r="C9379" t="s">
        <v>335</v>
      </c>
      <c r="D9379" t="str">
        <f>INDEX(Entities[geography_code], MATCH($C9379, Entities[la_road], 0))</f>
        <v>E07000152</v>
      </c>
      <c r="E9379" t="s">
        <v>7</v>
      </c>
      <c r="F9379">
        <v>0.24583985983184403</v>
      </c>
    </row>
    <row r="9380" spans="1:6">
      <c r="A9380">
        <v>2006</v>
      </c>
      <c r="B9380" t="s">
        <v>334</v>
      </c>
      <c r="C9380" t="s">
        <v>335</v>
      </c>
      <c r="D9380" t="str">
        <f>INDEX(Entities[geography_code], MATCH($C9380, Entities[la_road], 0))</f>
        <v>E07000152</v>
      </c>
      <c r="E9380" t="s">
        <v>6</v>
      </c>
      <c r="F9380">
        <v>28.469359543443439</v>
      </c>
    </row>
    <row r="9381" spans="1:6">
      <c r="A9381">
        <v>2006</v>
      </c>
      <c r="B9381" t="s">
        <v>334</v>
      </c>
      <c r="C9381" t="s">
        <v>335</v>
      </c>
      <c r="D9381" t="str">
        <f>INDEX(Entities[geography_code], MATCH($C9381, Entities[la_road], 0))</f>
        <v>E07000152</v>
      </c>
      <c r="E9381" t="s">
        <v>10</v>
      </c>
      <c r="F9381">
        <v>0.71300324172610907</v>
      </c>
    </row>
    <row r="9382" spans="1:6">
      <c r="A9382">
        <v>2007</v>
      </c>
      <c r="B9382" t="s">
        <v>334</v>
      </c>
      <c r="C9382" t="s">
        <v>335</v>
      </c>
      <c r="D9382" t="str">
        <f>INDEX(Entities[geography_code], MATCH($C9382, Entities[la_road], 0))</f>
        <v>E07000152</v>
      </c>
      <c r="E9382" t="s">
        <v>4</v>
      </c>
      <c r="F9382">
        <v>1.31954168720619</v>
      </c>
    </row>
    <row r="9383" spans="1:6">
      <c r="A9383">
        <v>2007</v>
      </c>
      <c r="B9383" t="s">
        <v>334</v>
      </c>
      <c r="C9383" t="s">
        <v>335</v>
      </c>
      <c r="D9383" t="str">
        <f>INDEX(Entities[geography_code], MATCH($C9383, Entities[la_road], 0))</f>
        <v>E07000152</v>
      </c>
      <c r="E9383" t="s">
        <v>5</v>
      </c>
      <c r="F9383">
        <v>10.320946948777669</v>
      </c>
    </row>
    <row r="9384" spans="1:6">
      <c r="A9384">
        <v>2007</v>
      </c>
      <c r="B9384" t="s">
        <v>334</v>
      </c>
      <c r="C9384" t="s">
        <v>335</v>
      </c>
      <c r="D9384" t="str">
        <f>INDEX(Entities[geography_code], MATCH($C9384, Entities[la_road], 0))</f>
        <v>E07000152</v>
      </c>
      <c r="E9384" t="s">
        <v>9</v>
      </c>
      <c r="F9384">
        <v>8.9253064215683704</v>
      </c>
    </row>
    <row r="9385" spans="1:6">
      <c r="A9385">
        <v>2007</v>
      </c>
      <c r="B9385" t="s">
        <v>334</v>
      </c>
      <c r="C9385" t="s">
        <v>335</v>
      </c>
      <c r="D9385" t="str">
        <f>INDEX(Entities[geography_code], MATCH($C9385, Entities[la_road], 0))</f>
        <v>E07000152</v>
      </c>
      <c r="E9385" t="s">
        <v>8</v>
      </c>
      <c r="F9385">
        <v>25.094285544646791</v>
      </c>
    </row>
    <row r="9386" spans="1:6">
      <c r="A9386">
        <v>2007</v>
      </c>
      <c r="B9386" t="s">
        <v>334</v>
      </c>
      <c r="C9386" t="s">
        <v>335</v>
      </c>
      <c r="D9386" t="str">
        <f>INDEX(Entities[geography_code], MATCH($C9386, Entities[la_road], 0))</f>
        <v>E07000152</v>
      </c>
      <c r="E9386" t="s">
        <v>7</v>
      </c>
      <c r="F9386">
        <v>0.25825868471207297</v>
      </c>
    </row>
    <row r="9387" spans="1:6">
      <c r="A9387">
        <v>2007</v>
      </c>
      <c r="B9387" t="s">
        <v>334</v>
      </c>
      <c r="C9387" t="s">
        <v>335</v>
      </c>
      <c r="D9387" t="str">
        <f>INDEX(Entities[geography_code], MATCH($C9387, Entities[la_road], 0))</f>
        <v>E07000152</v>
      </c>
      <c r="E9387" t="s">
        <v>6</v>
      </c>
      <c r="F9387">
        <v>27.27771721916578</v>
      </c>
    </row>
    <row r="9388" spans="1:6">
      <c r="A9388">
        <v>2007</v>
      </c>
      <c r="B9388" t="s">
        <v>334</v>
      </c>
      <c r="C9388" t="s">
        <v>335</v>
      </c>
      <c r="D9388" t="str">
        <f>INDEX(Entities[geography_code], MATCH($C9388, Entities[la_road], 0))</f>
        <v>E07000152</v>
      </c>
      <c r="E9388" t="s">
        <v>10</v>
      </c>
      <c r="F9388">
        <v>0.64903687893745787</v>
      </c>
    </row>
    <row r="9389" spans="1:6">
      <c r="A9389">
        <v>2008</v>
      </c>
      <c r="B9389" t="s">
        <v>334</v>
      </c>
      <c r="C9389" t="s">
        <v>335</v>
      </c>
      <c r="D9389" t="str">
        <f>INDEX(Entities[geography_code], MATCH($C9389, Entities[la_road], 0))</f>
        <v>E07000152</v>
      </c>
      <c r="E9389" t="s">
        <v>4</v>
      </c>
      <c r="F9389">
        <v>1.2761869404878861</v>
      </c>
    </row>
    <row r="9390" spans="1:6">
      <c r="A9390">
        <v>2008</v>
      </c>
      <c r="B9390" t="s">
        <v>334</v>
      </c>
      <c r="C9390" t="s">
        <v>335</v>
      </c>
      <c r="D9390" t="str">
        <f>INDEX(Entities[geography_code], MATCH($C9390, Entities[la_road], 0))</f>
        <v>E07000152</v>
      </c>
      <c r="E9390" t="s">
        <v>5</v>
      </c>
      <c r="F9390">
        <v>11.215970270471828</v>
      </c>
    </row>
    <row r="9391" spans="1:6">
      <c r="A9391">
        <v>2008</v>
      </c>
      <c r="B9391" t="s">
        <v>334</v>
      </c>
      <c r="C9391" t="s">
        <v>335</v>
      </c>
      <c r="D9391" t="str">
        <f>INDEX(Entities[geography_code], MATCH($C9391, Entities[la_road], 0))</f>
        <v>E07000152</v>
      </c>
      <c r="E9391" t="s">
        <v>9</v>
      </c>
      <c r="F9391">
        <v>8.8491718814599611</v>
      </c>
    </row>
    <row r="9392" spans="1:6">
      <c r="A9392">
        <v>2008</v>
      </c>
      <c r="B9392" t="s">
        <v>334</v>
      </c>
      <c r="C9392" t="s">
        <v>335</v>
      </c>
      <c r="D9392" t="str">
        <f>INDEX(Entities[geography_code], MATCH($C9392, Entities[la_road], 0))</f>
        <v>E07000152</v>
      </c>
      <c r="E9392" t="s">
        <v>8</v>
      </c>
      <c r="F9392">
        <v>25.277293219337473</v>
      </c>
    </row>
    <row r="9393" spans="1:6">
      <c r="A9393">
        <v>2008</v>
      </c>
      <c r="B9393" t="s">
        <v>334</v>
      </c>
      <c r="C9393" t="s">
        <v>335</v>
      </c>
      <c r="D9393" t="str">
        <f>INDEX(Entities[geography_code], MATCH($C9393, Entities[la_road], 0))</f>
        <v>E07000152</v>
      </c>
      <c r="E9393" t="s">
        <v>7</v>
      </c>
      <c r="F9393">
        <v>0.24024133113510401</v>
      </c>
    </row>
    <row r="9394" spans="1:6">
      <c r="A9394">
        <v>2008</v>
      </c>
      <c r="B9394" t="s">
        <v>334</v>
      </c>
      <c r="C9394" t="s">
        <v>335</v>
      </c>
      <c r="D9394" t="str">
        <f>INDEX(Entities[geography_code], MATCH($C9394, Entities[la_road], 0))</f>
        <v>E07000152</v>
      </c>
      <c r="E9394" t="s">
        <v>6</v>
      </c>
      <c r="F9394">
        <v>25.028198074922049</v>
      </c>
    </row>
    <row r="9395" spans="1:6">
      <c r="A9395">
        <v>2008</v>
      </c>
      <c r="B9395" t="s">
        <v>334</v>
      </c>
      <c r="C9395" t="s">
        <v>335</v>
      </c>
      <c r="D9395" t="str">
        <f>INDEX(Entities[geography_code], MATCH($C9395, Entities[la_road], 0))</f>
        <v>E07000152</v>
      </c>
      <c r="E9395" t="s">
        <v>10</v>
      </c>
      <c r="F9395">
        <v>0.57420791320438003</v>
      </c>
    </row>
    <row r="9396" spans="1:6">
      <c r="A9396">
        <v>2009</v>
      </c>
      <c r="B9396" t="s">
        <v>334</v>
      </c>
      <c r="C9396" t="s">
        <v>335</v>
      </c>
      <c r="D9396" t="str">
        <f>INDEX(Entities[geography_code], MATCH($C9396, Entities[la_road], 0))</f>
        <v>E07000152</v>
      </c>
      <c r="E9396" t="s">
        <v>4</v>
      </c>
      <c r="F9396">
        <v>1.2870610306120329</v>
      </c>
    </row>
    <row r="9397" spans="1:6">
      <c r="A9397">
        <v>2009</v>
      </c>
      <c r="B9397" t="s">
        <v>334</v>
      </c>
      <c r="C9397" t="s">
        <v>335</v>
      </c>
      <c r="D9397" t="str">
        <f>INDEX(Entities[geography_code], MATCH($C9397, Entities[la_road], 0))</f>
        <v>E07000152</v>
      </c>
      <c r="E9397" t="s">
        <v>5</v>
      </c>
      <c r="F9397">
        <v>11.28510163689816</v>
      </c>
    </row>
    <row r="9398" spans="1:6">
      <c r="A9398">
        <v>2009</v>
      </c>
      <c r="B9398" t="s">
        <v>334</v>
      </c>
      <c r="C9398" t="s">
        <v>335</v>
      </c>
      <c r="D9398" t="str">
        <f>INDEX(Entities[geography_code], MATCH($C9398, Entities[la_road], 0))</f>
        <v>E07000152</v>
      </c>
      <c r="E9398" t="s">
        <v>9</v>
      </c>
      <c r="F9398">
        <v>8.5932529503575505</v>
      </c>
    </row>
    <row r="9399" spans="1:6">
      <c r="A9399">
        <v>2009</v>
      </c>
      <c r="B9399" t="s">
        <v>334</v>
      </c>
      <c r="C9399" t="s">
        <v>335</v>
      </c>
      <c r="D9399" t="str">
        <f>INDEX(Entities[geography_code], MATCH($C9399, Entities[la_road], 0))</f>
        <v>E07000152</v>
      </c>
      <c r="E9399" t="s">
        <v>8</v>
      </c>
      <c r="F9399">
        <v>22.91958921817907</v>
      </c>
    </row>
    <row r="9400" spans="1:6">
      <c r="A9400">
        <v>2009</v>
      </c>
      <c r="B9400" t="s">
        <v>334</v>
      </c>
      <c r="C9400" t="s">
        <v>335</v>
      </c>
      <c r="D9400" t="str">
        <f>INDEX(Entities[geography_code], MATCH($C9400, Entities[la_road], 0))</f>
        <v>E07000152</v>
      </c>
      <c r="E9400" t="s">
        <v>7</v>
      </c>
      <c r="F9400">
        <v>0.25830378798944398</v>
      </c>
    </row>
    <row r="9401" spans="1:6">
      <c r="A9401">
        <v>2009</v>
      </c>
      <c r="B9401" t="s">
        <v>334</v>
      </c>
      <c r="C9401" t="s">
        <v>335</v>
      </c>
      <c r="D9401" t="str">
        <f>INDEX(Entities[geography_code], MATCH($C9401, Entities[la_road], 0))</f>
        <v>E07000152</v>
      </c>
      <c r="E9401" t="s">
        <v>6</v>
      </c>
      <c r="F9401">
        <v>24.190226762664832</v>
      </c>
    </row>
    <row r="9402" spans="1:6">
      <c r="A9402">
        <v>2009</v>
      </c>
      <c r="B9402" t="s">
        <v>334</v>
      </c>
      <c r="C9402" t="s">
        <v>335</v>
      </c>
      <c r="D9402" t="str">
        <f>INDEX(Entities[geography_code], MATCH($C9402, Entities[la_road], 0))</f>
        <v>E07000152</v>
      </c>
      <c r="E9402" t="s">
        <v>10</v>
      </c>
      <c r="F9402">
        <v>0.51469541401067298</v>
      </c>
    </row>
    <row r="9403" spans="1:6">
      <c r="A9403">
        <v>2010</v>
      </c>
      <c r="B9403" t="s">
        <v>334</v>
      </c>
      <c r="C9403" t="s">
        <v>335</v>
      </c>
      <c r="D9403" t="str">
        <f>INDEX(Entities[geography_code], MATCH($C9403, Entities[la_road], 0))</f>
        <v>E07000152</v>
      </c>
      <c r="E9403" t="s">
        <v>4</v>
      </c>
      <c r="F9403">
        <v>1.291137109702746</v>
      </c>
    </row>
    <row r="9404" spans="1:6">
      <c r="A9404">
        <v>2010</v>
      </c>
      <c r="B9404" t="s">
        <v>334</v>
      </c>
      <c r="C9404" t="s">
        <v>335</v>
      </c>
      <c r="D9404" t="str">
        <f>INDEX(Entities[geography_code], MATCH($C9404, Entities[la_road], 0))</f>
        <v>E07000152</v>
      </c>
      <c r="E9404" t="s">
        <v>5</v>
      </c>
      <c r="F9404">
        <v>11.318255773464291</v>
      </c>
    </row>
    <row r="9405" spans="1:6">
      <c r="A9405">
        <v>2010</v>
      </c>
      <c r="B9405" t="s">
        <v>334</v>
      </c>
      <c r="C9405" t="s">
        <v>335</v>
      </c>
      <c r="D9405" t="str">
        <f>INDEX(Entities[geography_code], MATCH($C9405, Entities[la_road], 0))</f>
        <v>E07000152</v>
      </c>
      <c r="E9405" t="s">
        <v>9</v>
      </c>
      <c r="F9405">
        <v>8.5795356118551105</v>
      </c>
    </row>
    <row r="9406" spans="1:6">
      <c r="A9406">
        <v>2010</v>
      </c>
      <c r="B9406" t="s">
        <v>334</v>
      </c>
      <c r="C9406" t="s">
        <v>335</v>
      </c>
      <c r="D9406" t="str">
        <f>INDEX(Entities[geography_code], MATCH($C9406, Entities[la_road], 0))</f>
        <v>E07000152</v>
      </c>
      <c r="E9406" t="s">
        <v>8</v>
      </c>
      <c r="F9406">
        <v>21.963701631346851</v>
      </c>
    </row>
    <row r="9407" spans="1:6">
      <c r="A9407">
        <v>2010</v>
      </c>
      <c r="B9407" t="s">
        <v>334</v>
      </c>
      <c r="C9407" t="s">
        <v>335</v>
      </c>
      <c r="D9407" t="str">
        <f>INDEX(Entities[geography_code], MATCH($C9407, Entities[la_road], 0))</f>
        <v>E07000152</v>
      </c>
      <c r="E9407" t="s">
        <v>7</v>
      </c>
      <c r="F9407">
        <v>0.21918330123304999</v>
      </c>
    </row>
    <row r="9408" spans="1:6">
      <c r="A9408">
        <v>2010</v>
      </c>
      <c r="B9408" t="s">
        <v>334</v>
      </c>
      <c r="C9408" t="s">
        <v>335</v>
      </c>
      <c r="D9408" t="str">
        <f>INDEX(Entities[geography_code], MATCH($C9408, Entities[la_road], 0))</f>
        <v>E07000152</v>
      </c>
      <c r="E9408" t="s">
        <v>6</v>
      </c>
      <c r="F9408">
        <v>22.611421682357459</v>
      </c>
    </row>
    <row r="9409" spans="1:6">
      <c r="A9409">
        <v>2010</v>
      </c>
      <c r="B9409" t="s">
        <v>334</v>
      </c>
      <c r="C9409" t="s">
        <v>335</v>
      </c>
      <c r="D9409" t="str">
        <f>INDEX(Entities[geography_code], MATCH($C9409, Entities[la_road], 0))</f>
        <v>E07000152</v>
      </c>
      <c r="E9409" t="s">
        <v>10</v>
      </c>
      <c r="F9409">
        <v>0.45609925842956001</v>
      </c>
    </row>
    <row r="9410" spans="1:6">
      <c r="A9410">
        <v>2005</v>
      </c>
      <c r="B9410" t="s">
        <v>346</v>
      </c>
      <c r="C9410" t="s">
        <v>347</v>
      </c>
      <c r="D9410" t="str">
        <f>INDEX(Entities[geography_code], MATCH($C9410, Entities[la_road], 0))</f>
        <v>E07000153</v>
      </c>
      <c r="E9410" t="s">
        <v>4</v>
      </c>
      <c r="F9410">
        <v>2.3959121821117653</v>
      </c>
    </row>
    <row r="9411" spans="1:6">
      <c r="A9411">
        <v>2005</v>
      </c>
      <c r="B9411" t="s">
        <v>346</v>
      </c>
      <c r="C9411" t="s">
        <v>347</v>
      </c>
      <c r="D9411" t="str">
        <f>INDEX(Entities[geography_code], MATCH($C9411, Entities[la_road], 0))</f>
        <v>E07000153</v>
      </c>
      <c r="E9411" t="s">
        <v>5</v>
      </c>
      <c r="F9411">
        <v>11.031704567710699</v>
      </c>
    </row>
    <row r="9412" spans="1:6">
      <c r="A9412">
        <v>2005</v>
      </c>
      <c r="B9412" t="s">
        <v>346</v>
      </c>
      <c r="C9412" t="s">
        <v>347</v>
      </c>
      <c r="D9412" t="str">
        <f>INDEX(Entities[geography_code], MATCH($C9412, Entities[la_road], 0))</f>
        <v>E07000153</v>
      </c>
      <c r="E9412" t="s">
        <v>9</v>
      </c>
      <c r="F9412">
        <v>9.2983582328639898</v>
      </c>
    </row>
    <row r="9413" spans="1:6">
      <c r="A9413">
        <v>2005</v>
      </c>
      <c r="B9413" t="s">
        <v>346</v>
      </c>
      <c r="C9413" t="s">
        <v>347</v>
      </c>
      <c r="D9413" t="str">
        <f>INDEX(Entities[geography_code], MATCH($C9413, Entities[la_road], 0))</f>
        <v>E07000153</v>
      </c>
      <c r="E9413" t="s">
        <v>8</v>
      </c>
      <c r="F9413">
        <v>24.598903556471011</v>
      </c>
    </row>
    <row r="9414" spans="1:6">
      <c r="A9414">
        <v>2005</v>
      </c>
      <c r="B9414" t="s">
        <v>346</v>
      </c>
      <c r="C9414" t="s">
        <v>347</v>
      </c>
      <c r="D9414" t="str">
        <f>INDEX(Entities[geography_code], MATCH($C9414, Entities[la_road], 0))</f>
        <v>E07000153</v>
      </c>
      <c r="E9414" t="s">
        <v>7</v>
      </c>
      <c r="F9414">
        <v>0.34154889144558898</v>
      </c>
    </row>
    <row r="9415" spans="1:6">
      <c r="A9415">
        <v>2005</v>
      </c>
      <c r="B9415" t="s">
        <v>346</v>
      </c>
      <c r="C9415" t="s">
        <v>347</v>
      </c>
      <c r="D9415" t="str">
        <f>INDEX(Entities[geography_code], MATCH($C9415, Entities[la_road], 0))</f>
        <v>E07000153</v>
      </c>
      <c r="E9415" t="s">
        <v>6</v>
      </c>
      <c r="F9415">
        <v>36.528316077459301</v>
      </c>
    </row>
    <row r="9416" spans="1:6">
      <c r="A9416">
        <v>2005</v>
      </c>
      <c r="B9416" t="s">
        <v>346</v>
      </c>
      <c r="C9416" t="s">
        <v>347</v>
      </c>
      <c r="D9416" t="str">
        <f>INDEX(Entities[geography_code], MATCH($C9416, Entities[la_road], 0))</f>
        <v>E07000153</v>
      </c>
      <c r="E9416" t="s">
        <v>10</v>
      </c>
      <c r="F9416">
        <v>0.80604742148699104</v>
      </c>
    </row>
    <row r="9417" spans="1:6">
      <c r="A9417">
        <v>2006</v>
      </c>
      <c r="B9417" t="s">
        <v>346</v>
      </c>
      <c r="C9417" t="s">
        <v>347</v>
      </c>
      <c r="D9417" t="str">
        <f>INDEX(Entities[geography_code], MATCH($C9417, Entities[la_road], 0))</f>
        <v>E07000153</v>
      </c>
      <c r="E9417" t="s">
        <v>4</v>
      </c>
      <c r="F9417">
        <v>2.3496629422041089</v>
      </c>
    </row>
    <row r="9418" spans="1:6">
      <c r="A9418">
        <v>2006</v>
      </c>
      <c r="B9418" t="s">
        <v>346</v>
      </c>
      <c r="C9418" t="s">
        <v>347</v>
      </c>
      <c r="D9418" t="str">
        <f>INDEX(Entities[geography_code], MATCH($C9418, Entities[la_road], 0))</f>
        <v>E07000153</v>
      </c>
      <c r="E9418" t="s">
        <v>5</v>
      </c>
      <c r="F9418">
        <v>11.748449159807871</v>
      </c>
    </row>
    <row r="9419" spans="1:6">
      <c r="A9419">
        <v>2006</v>
      </c>
      <c r="B9419" t="s">
        <v>346</v>
      </c>
      <c r="C9419" t="s">
        <v>347</v>
      </c>
      <c r="D9419" t="str">
        <f>INDEX(Entities[geography_code], MATCH($C9419, Entities[la_road], 0))</f>
        <v>E07000153</v>
      </c>
      <c r="E9419" t="s">
        <v>9</v>
      </c>
      <c r="F9419">
        <v>9.7421685482496798</v>
      </c>
    </row>
    <row r="9420" spans="1:6">
      <c r="A9420">
        <v>2006</v>
      </c>
      <c r="B9420" t="s">
        <v>346</v>
      </c>
      <c r="C9420" t="s">
        <v>347</v>
      </c>
      <c r="D9420" t="str">
        <f>INDEX(Entities[geography_code], MATCH($C9420, Entities[la_road], 0))</f>
        <v>E07000153</v>
      </c>
      <c r="E9420" t="s">
        <v>8</v>
      </c>
      <c r="F9420">
        <v>29.61835750147257</v>
      </c>
    </row>
    <row r="9421" spans="1:6">
      <c r="A9421">
        <v>2006</v>
      </c>
      <c r="B9421" t="s">
        <v>346</v>
      </c>
      <c r="C9421" t="s">
        <v>347</v>
      </c>
      <c r="D9421" t="str">
        <f>INDEX(Entities[geography_code], MATCH($C9421, Entities[la_road], 0))</f>
        <v>E07000153</v>
      </c>
      <c r="E9421" t="s">
        <v>7</v>
      </c>
      <c r="F9421">
        <v>0.29035828662466295</v>
      </c>
    </row>
    <row r="9422" spans="1:6">
      <c r="A9422">
        <v>2006</v>
      </c>
      <c r="B9422" t="s">
        <v>346</v>
      </c>
      <c r="C9422" t="s">
        <v>347</v>
      </c>
      <c r="D9422" t="str">
        <f>INDEX(Entities[geography_code], MATCH($C9422, Entities[la_road], 0))</f>
        <v>E07000153</v>
      </c>
      <c r="E9422" t="s">
        <v>6</v>
      </c>
      <c r="F9422">
        <v>34.763819800661999</v>
      </c>
    </row>
    <row r="9423" spans="1:6">
      <c r="A9423">
        <v>2006</v>
      </c>
      <c r="B9423" t="s">
        <v>346</v>
      </c>
      <c r="C9423" t="s">
        <v>347</v>
      </c>
      <c r="D9423" t="str">
        <f>INDEX(Entities[geography_code], MATCH($C9423, Entities[la_road], 0))</f>
        <v>E07000153</v>
      </c>
      <c r="E9423" t="s">
        <v>10</v>
      </c>
      <c r="F9423">
        <v>0.81108294513331392</v>
      </c>
    </row>
    <row r="9424" spans="1:6">
      <c r="A9424">
        <v>2007</v>
      </c>
      <c r="B9424" t="s">
        <v>346</v>
      </c>
      <c r="C9424" t="s">
        <v>347</v>
      </c>
      <c r="D9424" t="str">
        <f>INDEX(Entities[geography_code], MATCH($C9424, Entities[la_road], 0))</f>
        <v>E07000153</v>
      </c>
      <c r="E9424" t="s">
        <v>4</v>
      </c>
      <c r="F9424">
        <v>2.4428270207380027</v>
      </c>
    </row>
    <row r="9425" spans="1:6">
      <c r="A9425">
        <v>2007</v>
      </c>
      <c r="B9425" t="s">
        <v>346</v>
      </c>
      <c r="C9425" t="s">
        <v>347</v>
      </c>
      <c r="D9425" t="str">
        <f>INDEX(Entities[geography_code], MATCH($C9425, Entities[la_road], 0))</f>
        <v>E07000153</v>
      </c>
      <c r="E9425" t="s">
        <v>5</v>
      </c>
      <c r="F9425">
        <v>12.6843385842758</v>
      </c>
    </row>
    <row r="9426" spans="1:6">
      <c r="A9426">
        <v>2007</v>
      </c>
      <c r="B9426" t="s">
        <v>346</v>
      </c>
      <c r="C9426" t="s">
        <v>347</v>
      </c>
      <c r="D9426" t="str">
        <f>INDEX(Entities[geography_code], MATCH($C9426, Entities[la_road], 0))</f>
        <v>E07000153</v>
      </c>
      <c r="E9426" t="s">
        <v>9</v>
      </c>
      <c r="F9426">
        <v>10.407526853107539</v>
      </c>
    </row>
    <row r="9427" spans="1:6">
      <c r="A9427">
        <v>2007</v>
      </c>
      <c r="B9427" t="s">
        <v>346</v>
      </c>
      <c r="C9427" t="s">
        <v>347</v>
      </c>
      <c r="D9427" t="str">
        <f>INDEX(Entities[geography_code], MATCH($C9427, Entities[la_road], 0))</f>
        <v>E07000153</v>
      </c>
      <c r="E9427" t="s">
        <v>8</v>
      </c>
      <c r="F9427">
        <v>30.66632343822161</v>
      </c>
    </row>
    <row r="9428" spans="1:6">
      <c r="A9428">
        <v>2007</v>
      </c>
      <c r="B9428" t="s">
        <v>346</v>
      </c>
      <c r="C9428" t="s">
        <v>347</v>
      </c>
      <c r="D9428" t="str">
        <f>INDEX(Entities[geography_code], MATCH($C9428, Entities[la_road], 0))</f>
        <v>E07000153</v>
      </c>
      <c r="E9428" t="s">
        <v>7</v>
      </c>
      <c r="F9428">
        <v>0.31724999941230203</v>
      </c>
    </row>
    <row r="9429" spans="1:6">
      <c r="A9429">
        <v>2007</v>
      </c>
      <c r="B9429" t="s">
        <v>346</v>
      </c>
      <c r="C9429" t="s">
        <v>347</v>
      </c>
      <c r="D9429" t="str">
        <f>INDEX(Entities[geography_code], MATCH($C9429, Entities[la_road], 0))</f>
        <v>E07000153</v>
      </c>
      <c r="E9429" t="s">
        <v>6</v>
      </c>
      <c r="F9429">
        <v>33.567487209199655</v>
      </c>
    </row>
    <row r="9430" spans="1:6">
      <c r="A9430">
        <v>2007</v>
      </c>
      <c r="B9430" t="s">
        <v>346</v>
      </c>
      <c r="C9430" t="s">
        <v>347</v>
      </c>
      <c r="D9430" t="str">
        <f>INDEX(Entities[geography_code], MATCH($C9430, Entities[la_road], 0))</f>
        <v>E07000153</v>
      </c>
      <c r="E9430" t="s">
        <v>10</v>
      </c>
      <c r="F9430">
        <v>0.7460457549590791</v>
      </c>
    </row>
    <row r="9431" spans="1:6">
      <c r="A9431">
        <v>2008</v>
      </c>
      <c r="B9431" t="s">
        <v>346</v>
      </c>
      <c r="C9431" t="s">
        <v>347</v>
      </c>
      <c r="D9431" t="str">
        <f>INDEX(Entities[geography_code], MATCH($C9431, Entities[la_road], 0))</f>
        <v>E07000153</v>
      </c>
      <c r="E9431" t="s">
        <v>4</v>
      </c>
      <c r="F9431">
        <v>2.3416538278777912</v>
      </c>
    </row>
    <row r="9432" spans="1:6">
      <c r="A9432">
        <v>2008</v>
      </c>
      <c r="B9432" t="s">
        <v>346</v>
      </c>
      <c r="C9432" t="s">
        <v>347</v>
      </c>
      <c r="D9432" t="str">
        <f>INDEX(Entities[geography_code], MATCH($C9432, Entities[la_road], 0))</f>
        <v>E07000153</v>
      </c>
      <c r="E9432" t="s">
        <v>5</v>
      </c>
      <c r="F9432">
        <v>13.934925487911361</v>
      </c>
    </row>
    <row r="9433" spans="1:6">
      <c r="A9433">
        <v>2008</v>
      </c>
      <c r="B9433" t="s">
        <v>346</v>
      </c>
      <c r="C9433" t="s">
        <v>347</v>
      </c>
      <c r="D9433" t="str">
        <f>INDEX(Entities[geography_code], MATCH($C9433, Entities[la_road], 0))</f>
        <v>E07000153</v>
      </c>
      <c r="E9433" t="s">
        <v>9</v>
      </c>
      <c r="F9433">
        <v>10.177977107036458</v>
      </c>
    </row>
    <row r="9434" spans="1:6">
      <c r="A9434">
        <v>2008</v>
      </c>
      <c r="B9434" t="s">
        <v>346</v>
      </c>
      <c r="C9434" t="s">
        <v>347</v>
      </c>
      <c r="D9434" t="str">
        <f>INDEX(Entities[geography_code], MATCH($C9434, Entities[la_road], 0))</f>
        <v>E07000153</v>
      </c>
      <c r="E9434" t="s">
        <v>8</v>
      </c>
      <c r="F9434">
        <v>30.544404218278434</v>
      </c>
    </row>
    <row r="9435" spans="1:6">
      <c r="A9435">
        <v>2008</v>
      </c>
      <c r="B9435" t="s">
        <v>346</v>
      </c>
      <c r="C9435" t="s">
        <v>347</v>
      </c>
      <c r="D9435" t="str">
        <f>INDEX(Entities[geography_code], MATCH($C9435, Entities[la_road], 0))</f>
        <v>E07000153</v>
      </c>
      <c r="E9435" t="s">
        <v>7</v>
      </c>
      <c r="F9435">
        <v>0.30022118299266198</v>
      </c>
    </row>
    <row r="9436" spans="1:6">
      <c r="A9436">
        <v>2008</v>
      </c>
      <c r="B9436" t="s">
        <v>346</v>
      </c>
      <c r="C9436" t="s">
        <v>347</v>
      </c>
      <c r="D9436" t="str">
        <f>INDEX(Entities[geography_code], MATCH($C9436, Entities[la_road], 0))</f>
        <v>E07000153</v>
      </c>
      <c r="E9436" t="s">
        <v>6</v>
      </c>
      <c r="F9436">
        <v>31.399044691193751</v>
      </c>
    </row>
    <row r="9437" spans="1:6">
      <c r="A9437">
        <v>2008</v>
      </c>
      <c r="B9437" t="s">
        <v>346</v>
      </c>
      <c r="C9437" t="s">
        <v>347</v>
      </c>
      <c r="D9437" t="str">
        <f>INDEX(Entities[geography_code], MATCH($C9437, Entities[la_road], 0))</f>
        <v>E07000153</v>
      </c>
      <c r="E9437" t="s">
        <v>10</v>
      </c>
      <c r="F9437">
        <v>0.65159487410266292</v>
      </c>
    </row>
    <row r="9438" spans="1:6">
      <c r="A9438">
        <v>2009</v>
      </c>
      <c r="B9438" t="s">
        <v>346</v>
      </c>
      <c r="C9438" t="s">
        <v>347</v>
      </c>
      <c r="D9438" t="str">
        <f>INDEX(Entities[geography_code], MATCH($C9438, Entities[la_road], 0))</f>
        <v>E07000153</v>
      </c>
      <c r="E9438" t="s">
        <v>4</v>
      </c>
      <c r="F9438">
        <v>2.331682666564618</v>
      </c>
    </row>
    <row r="9439" spans="1:6">
      <c r="A9439">
        <v>2009</v>
      </c>
      <c r="B9439" t="s">
        <v>346</v>
      </c>
      <c r="C9439" t="s">
        <v>347</v>
      </c>
      <c r="D9439" t="str">
        <f>INDEX(Entities[geography_code], MATCH($C9439, Entities[la_road], 0))</f>
        <v>E07000153</v>
      </c>
      <c r="E9439" t="s">
        <v>5</v>
      </c>
      <c r="F9439">
        <v>14.0725128711035</v>
      </c>
    </row>
    <row r="9440" spans="1:6">
      <c r="A9440">
        <v>2009</v>
      </c>
      <c r="B9440" t="s">
        <v>346</v>
      </c>
      <c r="C9440" t="s">
        <v>347</v>
      </c>
      <c r="D9440" t="str">
        <f>INDEX(Entities[geography_code], MATCH($C9440, Entities[la_road], 0))</f>
        <v>E07000153</v>
      </c>
      <c r="E9440" t="s">
        <v>9</v>
      </c>
      <c r="F9440">
        <v>9.7710587370411197</v>
      </c>
    </row>
    <row r="9441" spans="1:6">
      <c r="A9441">
        <v>2009</v>
      </c>
      <c r="B9441" t="s">
        <v>346</v>
      </c>
      <c r="C9441" t="s">
        <v>347</v>
      </c>
      <c r="D9441" t="str">
        <f>INDEX(Entities[geography_code], MATCH($C9441, Entities[la_road], 0))</f>
        <v>E07000153</v>
      </c>
      <c r="E9441" t="s">
        <v>8</v>
      </c>
      <c r="F9441">
        <v>24.905887232968787</v>
      </c>
    </row>
    <row r="9442" spans="1:6">
      <c r="A9442">
        <v>2009</v>
      </c>
      <c r="B9442" t="s">
        <v>346</v>
      </c>
      <c r="C9442" t="s">
        <v>347</v>
      </c>
      <c r="D9442" t="str">
        <f>INDEX(Entities[geography_code], MATCH($C9442, Entities[la_road], 0))</f>
        <v>E07000153</v>
      </c>
      <c r="E9442" t="s">
        <v>7</v>
      </c>
      <c r="F9442">
        <v>0.30680791572836502</v>
      </c>
    </row>
    <row r="9443" spans="1:6">
      <c r="A9443">
        <v>2009</v>
      </c>
      <c r="B9443" t="s">
        <v>346</v>
      </c>
      <c r="C9443" t="s">
        <v>347</v>
      </c>
      <c r="D9443" t="str">
        <f>INDEX(Entities[geography_code], MATCH($C9443, Entities[la_road], 0))</f>
        <v>E07000153</v>
      </c>
      <c r="E9443" t="s">
        <v>6</v>
      </c>
      <c r="F9443">
        <v>30.409543332759071</v>
      </c>
    </row>
    <row r="9444" spans="1:6">
      <c r="A9444">
        <v>2009</v>
      </c>
      <c r="B9444" t="s">
        <v>346</v>
      </c>
      <c r="C9444" t="s">
        <v>347</v>
      </c>
      <c r="D9444" t="str">
        <f>INDEX(Entities[geography_code], MATCH($C9444, Entities[la_road], 0))</f>
        <v>E07000153</v>
      </c>
      <c r="E9444" t="s">
        <v>10</v>
      </c>
      <c r="F9444">
        <v>0.57621625718017611</v>
      </c>
    </row>
    <row r="9445" spans="1:6">
      <c r="A9445">
        <v>2010</v>
      </c>
      <c r="B9445" t="s">
        <v>346</v>
      </c>
      <c r="C9445" t="s">
        <v>347</v>
      </c>
      <c r="D9445" t="str">
        <f>INDEX(Entities[geography_code], MATCH($C9445, Entities[la_road], 0))</f>
        <v>E07000153</v>
      </c>
      <c r="E9445" t="s">
        <v>4</v>
      </c>
      <c r="F9445">
        <v>2.361077531051794</v>
      </c>
    </row>
    <row r="9446" spans="1:6">
      <c r="A9446">
        <v>2010</v>
      </c>
      <c r="B9446" t="s">
        <v>346</v>
      </c>
      <c r="C9446" t="s">
        <v>347</v>
      </c>
      <c r="D9446" t="str">
        <f>INDEX(Entities[geography_code], MATCH($C9446, Entities[la_road], 0))</f>
        <v>E07000153</v>
      </c>
      <c r="E9446" t="s">
        <v>5</v>
      </c>
      <c r="F9446">
        <v>14.292072884155488</v>
      </c>
    </row>
    <row r="9447" spans="1:6">
      <c r="A9447">
        <v>2010</v>
      </c>
      <c r="B9447" t="s">
        <v>346</v>
      </c>
      <c r="C9447" t="s">
        <v>347</v>
      </c>
      <c r="D9447" t="str">
        <f>INDEX(Entities[geography_code], MATCH($C9447, Entities[la_road], 0))</f>
        <v>E07000153</v>
      </c>
      <c r="E9447" t="s">
        <v>9</v>
      </c>
      <c r="F9447">
        <v>10.108203269838619</v>
      </c>
    </row>
    <row r="9448" spans="1:6">
      <c r="A9448">
        <v>2010</v>
      </c>
      <c r="B9448" t="s">
        <v>346</v>
      </c>
      <c r="C9448" t="s">
        <v>347</v>
      </c>
      <c r="D9448" t="str">
        <f>INDEX(Entities[geography_code], MATCH($C9448, Entities[la_road], 0))</f>
        <v>E07000153</v>
      </c>
      <c r="E9448" t="s">
        <v>8</v>
      </c>
      <c r="F9448">
        <v>25.986502967270891</v>
      </c>
    </row>
    <row r="9449" spans="1:6">
      <c r="A9449">
        <v>2010</v>
      </c>
      <c r="B9449" t="s">
        <v>346</v>
      </c>
      <c r="C9449" t="s">
        <v>347</v>
      </c>
      <c r="D9449" t="str">
        <f>INDEX(Entities[geography_code], MATCH($C9449, Entities[la_road], 0))</f>
        <v>E07000153</v>
      </c>
      <c r="E9449" t="s">
        <v>7</v>
      </c>
      <c r="F9449">
        <v>0.27272219871425896</v>
      </c>
    </row>
    <row r="9450" spans="1:6">
      <c r="A9450">
        <v>2010</v>
      </c>
      <c r="B9450" t="s">
        <v>346</v>
      </c>
      <c r="C9450" t="s">
        <v>347</v>
      </c>
      <c r="D9450" t="str">
        <f>INDEX(Entities[geography_code], MATCH($C9450, Entities[la_road], 0))</f>
        <v>E07000153</v>
      </c>
      <c r="E9450" t="s">
        <v>6</v>
      </c>
      <c r="F9450">
        <v>28.701235317096501</v>
      </c>
    </row>
    <row r="9451" spans="1:6">
      <c r="A9451">
        <v>2010</v>
      </c>
      <c r="B9451" t="s">
        <v>346</v>
      </c>
      <c r="C9451" t="s">
        <v>347</v>
      </c>
      <c r="D9451" t="str">
        <f>INDEX(Entities[geography_code], MATCH($C9451, Entities[la_road], 0))</f>
        <v>E07000153</v>
      </c>
      <c r="E9451" t="s">
        <v>10</v>
      </c>
      <c r="F9451">
        <v>0.52689405360696906</v>
      </c>
    </row>
    <row r="9452" spans="1:6">
      <c r="A9452">
        <v>2005</v>
      </c>
      <c r="B9452" t="s">
        <v>364</v>
      </c>
      <c r="C9452" t="s">
        <v>365</v>
      </c>
      <c r="D9452" t="str">
        <f>INDEX(Entities[geography_code], MATCH($C9452, Entities[la_road], 0))</f>
        <v>E07000154</v>
      </c>
      <c r="E9452" t="s">
        <v>4</v>
      </c>
      <c r="F9452">
        <v>4.7126810569689006</v>
      </c>
    </row>
    <row r="9453" spans="1:6">
      <c r="A9453">
        <v>2005</v>
      </c>
      <c r="B9453" t="s">
        <v>364</v>
      </c>
      <c r="C9453" t="s">
        <v>365</v>
      </c>
      <c r="D9453" t="str">
        <f>INDEX(Entities[geography_code], MATCH($C9453, Entities[la_road], 0))</f>
        <v>E07000154</v>
      </c>
      <c r="E9453" t="s">
        <v>5</v>
      </c>
      <c r="F9453">
        <v>13.439023402172809</v>
      </c>
    </row>
    <row r="9454" spans="1:6">
      <c r="A9454">
        <v>2005</v>
      </c>
      <c r="B9454" t="s">
        <v>364</v>
      </c>
      <c r="C9454" t="s">
        <v>365</v>
      </c>
      <c r="D9454" t="str">
        <f>INDEX(Entities[geography_code], MATCH($C9454, Entities[la_road], 0))</f>
        <v>E07000154</v>
      </c>
      <c r="E9454" t="s">
        <v>9</v>
      </c>
      <c r="F9454">
        <v>8.8517173487505012</v>
      </c>
    </row>
    <row r="9455" spans="1:6">
      <c r="A9455">
        <v>2005</v>
      </c>
      <c r="B9455" t="s">
        <v>364</v>
      </c>
      <c r="C9455" t="s">
        <v>365</v>
      </c>
      <c r="D9455" t="str">
        <f>INDEX(Entities[geography_code], MATCH($C9455, Entities[la_road], 0))</f>
        <v>E07000154</v>
      </c>
      <c r="E9455" t="s">
        <v>8</v>
      </c>
      <c r="F9455">
        <v>13.708016747572239</v>
      </c>
    </row>
    <row r="9456" spans="1:6">
      <c r="A9456">
        <v>2005</v>
      </c>
      <c r="B9456" t="s">
        <v>364</v>
      </c>
      <c r="C9456" t="s">
        <v>365</v>
      </c>
      <c r="D9456" t="str">
        <f>INDEX(Entities[geography_code], MATCH($C9456, Entities[la_road], 0))</f>
        <v>E07000154</v>
      </c>
      <c r="E9456" t="s">
        <v>7</v>
      </c>
      <c r="F9456">
        <v>0.455910090294883</v>
      </c>
    </row>
    <row r="9457" spans="1:6">
      <c r="A9457">
        <v>2005</v>
      </c>
      <c r="B9457" t="s">
        <v>364</v>
      </c>
      <c r="C9457" t="s">
        <v>365</v>
      </c>
      <c r="D9457" t="str">
        <f>INDEX(Entities[geography_code], MATCH($C9457, Entities[la_road], 0))</f>
        <v>E07000154</v>
      </c>
      <c r="E9457" t="s">
        <v>6</v>
      </c>
      <c r="F9457">
        <v>45.076474472337097</v>
      </c>
    </row>
    <row r="9458" spans="1:6">
      <c r="A9458">
        <v>2005</v>
      </c>
      <c r="B9458" t="s">
        <v>364</v>
      </c>
      <c r="C9458" t="s">
        <v>365</v>
      </c>
      <c r="D9458" t="str">
        <f>INDEX(Entities[geography_code], MATCH($C9458, Entities[la_road], 0))</f>
        <v>E07000154</v>
      </c>
      <c r="E9458" t="s">
        <v>10</v>
      </c>
      <c r="F9458">
        <v>0.83768219373328201</v>
      </c>
    </row>
    <row r="9459" spans="1:6">
      <c r="A9459">
        <v>2006</v>
      </c>
      <c r="B9459" t="s">
        <v>364</v>
      </c>
      <c r="C9459" t="s">
        <v>365</v>
      </c>
      <c r="D9459" t="str">
        <f>INDEX(Entities[geography_code], MATCH($C9459, Entities[la_road], 0))</f>
        <v>E07000154</v>
      </c>
      <c r="E9459" t="s">
        <v>4</v>
      </c>
      <c r="F9459">
        <v>4.6641169447956496</v>
      </c>
    </row>
    <row r="9460" spans="1:6">
      <c r="A9460">
        <v>2006</v>
      </c>
      <c r="B9460" t="s">
        <v>364</v>
      </c>
      <c r="C9460" t="s">
        <v>365</v>
      </c>
      <c r="D9460" t="str">
        <f>INDEX(Entities[geography_code], MATCH($C9460, Entities[la_road], 0))</f>
        <v>E07000154</v>
      </c>
      <c r="E9460" t="s">
        <v>5</v>
      </c>
      <c r="F9460">
        <v>14.686107401452603</v>
      </c>
    </row>
    <row r="9461" spans="1:6">
      <c r="A9461">
        <v>2006</v>
      </c>
      <c r="B9461" t="s">
        <v>364</v>
      </c>
      <c r="C9461" t="s">
        <v>365</v>
      </c>
      <c r="D9461" t="str">
        <f>INDEX(Entities[geography_code], MATCH($C9461, Entities[la_road], 0))</f>
        <v>E07000154</v>
      </c>
      <c r="E9461" t="s">
        <v>9</v>
      </c>
      <c r="F9461">
        <v>9.0582879726069496</v>
      </c>
    </row>
    <row r="9462" spans="1:6">
      <c r="A9462">
        <v>2006</v>
      </c>
      <c r="B9462" t="s">
        <v>364</v>
      </c>
      <c r="C9462" t="s">
        <v>365</v>
      </c>
      <c r="D9462" t="str">
        <f>INDEX(Entities[geography_code], MATCH($C9462, Entities[la_road], 0))</f>
        <v>E07000154</v>
      </c>
      <c r="E9462" t="s">
        <v>8</v>
      </c>
      <c r="F9462">
        <v>14.28093823771877</v>
      </c>
    </row>
    <row r="9463" spans="1:6">
      <c r="A9463">
        <v>2006</v>
      </c>
      <c r="B9463" t="s">
        <v>364</v>
      </c>
      <c r="C9463" t="s">
        <v>365</v>
      </c>
      <c r="D9463" t="str">
        <f>INDEX(Entities[geography_code], MATCH($C9463, Entities[la_road], 0))</f>
        <v>E07000154</v>
      </c>
      <c r="E9463" t="s">
        <v>7</v>
      </c>
      <c r="F9463">
        <v>0.42847802415223601</v>
      </c>
    </row>
    <row r="9464" spans="1:6">
      <c r="A9464">
        <v>2006</v>
      </c>
      <c r="B9464" t="s">
        <v>364</v>
      </c>
      <c r="C9464" t="s">
        <v>365</v>
      </c>
      <c r="D9464" t="str">
        <f>INDEX(Entities[geography_code], MATCH($C9464, Entities[la_road], 0))</f>
        <v>E07000154</v>
      </c>
      <c r="E9464" t="s">
        <v>6</v>
      </c>
      <c r="F9464">
        <v>44.008868097894805</v>
      </c>
    </row>
    <row r="9465" spans="1:6">
      <c r="A9465">
        <v>2006</v>
      </c>
      <c r="B9465" t="s">
        <v>364</v>
      </c>
      <c r="C9465" t="s">
        <v>365</v>
      </c>
      <c r="D9465" t="str">
        <f>INDEX(Entities[geography_code], MATCH($C9465, Entities[la_road], 0))</f>
        <v>E07000154</v>
      </c>
      <c r="E9465" t="s">
        <v>10</v>
      </c>
      <c r="F9465">
        <v>0.83070379192053911</v>
      </c>
    </row>
    <row r="9466" spans="1:6">
      <c r="A9466">
        <v>2007</v>
      </c>
      <c r="B9466" t="s">
        <v>364</v>
      </c>
      <c r="C9466" t="s">
        <v>365</v>
      </c>
      <c r="D9466" t="str">
        <f>INDEX(Entities[geography_code], MATCH($C9466, Entities[la_road], 0))</f>
        <v>E07000154</v>
      </c>
      <c r="E9466" t="s">
        <v>4</v>
      </c>
      <c r="F9466">
        <v>4.6414199228403703</v>
      </c>
    </row>
    <row r="9467" spans="1:6">
      <c r="A9467">
        <v>2007</v>
      </c>
      <c r="B9467" t="s">
        <v>364</v>
      </c>
      <c r="C9467" t="s">
        <v>365</v>
      </c>
      <c r="D9467" t="str">
        <f>INDEX(Entities[geography_code], MATCH($C9467, Entities[la_road], 0))</f>
        <v>E07000154</v>
      </c>
      <c r="E9467" t="s">
        <v>5</v>
      </c>
      <c r="F9467">
        <v>15.671958113953849</v>
      </c>
    </row>
    <row r="9468" spans="1:6">
      <c r="A9468">
        <v>2007</v>
      </c>
      <c r="B9468" t="s">
        <v>364</v>
      </c>
      <c r="C9468" t="s">
        <v>365</v>
      </c>
      <c r="D9468" t="str">
        <f>INDEX(Entities[geography_code], MATCH($C9468, Entities[la_road], 0))</f>
        <v>E07000154</v>
      </c>
      <c r="E9468" t="s">
        <v>9</v>
      </c>
      <c r="F9468">
        <v>9.4388943209099789</v>
      </c>
    </row>
    <row r="9469" spans="1:6">
      <c r="A9469">
        <v>2007</v>
      </c>
      <c r="B9469" t="s">
        <v>364</v>
      </c>
      <c r="C9469" t="s">
        <v>365</v>
      </c>
      <c r="D9469" t="str">
        <f>INDEX(Entities[geography_code], MATCH($C9469, Entities[la_road], 0))</f>
        <v>E07000154</v>
      </c>
      <c r="E9469" t="s">
        <v>8</v>
      </c>
      <c r="F9469">
        <v>14.480694767117681</v>
      </c>
    </row>
    <row r="9470" spans="1:6">
      <c r="A9470">
        <v>2007</v>
      </c>
      <c r="B9470" t="s">
        <v>364</v>
      </c>
      <c r="C9470" t="s">
        <v>365</v>
      </c>
      <c r="D9470" t="str">
        <f>INDEX(Entities[geography_code], MATCH($C9470, Entities[la_road], 0))</f>
        <v>E07000154</v>
      </c>
      <c r="E9470" t="s">
        <v>7</v>
      </c>
      <c r="F9470">
        <v>0.45501074027422</v>
      </c>
    </row>
    <row r="9471" spans="1:6">
      <c r="A9471">
        <v>2007</v>
      </c>
      <c r="B9471" t="s">
        <v>364</v>
      </c>
      <c r="C9471" t="s">
        <v>365</v>
      </c>
      <c r="D9471" t="str">
        <f>INDEX(Entities[geography_code], MATCH($C9471, Entities[la_road], 0))</f>
        <v>E07000154</v>
      </c>
      <c r="E9471" t="s">
        <v>6</v>
      </c>
      <c r="F9471">
        <v>41.977138220632796</v>
      </c>
    </row>
    <row r="9472" spans="1:6">
      <c r="A9472">
        <v>2007</v>
      </c>
      <c r="B9472" t="s">
        <v>364</v>
      </c>
      <c r="C9472" t="s">
        <v>365</v>
      </c>
      <c r="D9472" t="str">
        <f>INDEX(Entities[geography_code], MATCH($C9472, Entities[la_road], 0))</f>
        <v>E07000154</v>
      </c>
      <c r="E9472" t="s">
        <v>10</v>
      </c>
      <c r="F9472">
        <v>0.75079496888595898</v>
      </c>
    </row>
    <row r="9473" spans="1:6">
      <c r="A9473">
        <v>2008</v>
      </c>
      <c r="B9473" t="s">
        <v>364</v>
      </c>
      <c r="C9473" t="s">
        <v>365</v>
      </c>
      <c r="D9473" t="str">
        <f>INDEX(Entities[geography_code], MATCH($C9473, Entities[la_road], 0))</f>
        <v>E07000154</v>
      </c>
      <c r="E9473" t="s">
        <v>4</v>
      </c>
      <c r="F9473">
        <v>4.53190902796696</v>
      </c>
    </row>
    <row r="9474" spans="1:6">
      <c r="A9474">
        <v>2008</v>
      </c>
      <c r="B9474" t="s">
        <v>364</v>
      </c>
      <c r="C9474" t="s">
        <v>365</v>
      </c>
      <c r="D9474" t="str">
        <f>INDEX(Entities[geography_code], MATCH($C9474, Entities[la_road], 0))</f>
        <v>E07000154</v>
      </c>
      <c r="E9474" t="s">
        <v>5</v>
      </c>
      <c r="F9474">
        <v>17.052528058103128</v>
      </c>
    </row>
    <row r="9475" spans="1:6">
      <c r="A9475">
        <v>2008</v>
      </c>
      <c r="B9475" t="s">
        <v>364</v>
      </c>
      <c r="C9475" t="s">
        <v>365</v>
      </c>
      <c r="D9475" t="str">
        <f>INDEX(Entities[geography_code], MATCH($C9475, Entities[la_road], 0))</f>
        <v>E07000154</v>
      </c>
      <c r="E9475" t="s">
        <v>9</v>
      </c>
      <c r="F9475">
        <v>9.4879509717163</v>
      </c>
    </row>
    <row r="9476" spans="1:6">
      <c r="A9476">
        <v>2008</v>
      </c>
      <c r="B9476" t="s">
        <v>364</v>
      </c>
      <c r="C9476" t="s">
        <v>365</v>
      </c>
      <c r="D9476" t="str">
        <f>INDEX(Entities[geography_code], MATCH($C9476, Entities[la_road], 0))</f>
        <v>E07000154</v>
      </c>
      <c r="E9476" t="s">
        <v>8</v>
      </c>
      <c r="F9476">
        <v>14.649725690645651</v>
      </c>
    </row>
    <row r="9477" spans="1:6">
      <c r="A9477">
        <v>2008</v>
      </c>
      <c r="B9477" t="s">
        <v>364</v>
      </c>
      <c r="C9477" t="s">
        <v>365</v>
      </c>
      <c r="D9477" t="str">
        <f>INDEX(Entities[geography_code], MATCH($C9477, Entities[la_road], 0))</f>
        <v>E07000154</v>
      </c>
      <c r="E9477" t="s">
        <v>7</v>
      </c>
      <c r="F9477">
        <v>0.40996771026269696</v>
      </c>
    </row>
    <row r="9478" spans="1:6">
      <c r="A9478">
        <v>2008</v>
      </c>
      <c r="B9478" t="s">
        <v>364</v>
      </c>
      <c r="C9478" t="s">
        <v>365</v>
      </c>
      <c r="D9478" t="str">
        <f>INDEX(Entities[geography_code], MATCH($C9478, Entities[la_road], 0))</f>
        <v>E07000154</v>
      </c>
      <c r="E9478" t="s">
        <v>6</v>
      </c>
      <c r="F9478">
        <v>39.495294169841102</v>
      </c>
    </row>
    <row r="9479" spans="1:6">
      <c r="A9479">
        <v>2008</v>
      </c>
      <c r="B9479" t="s">
        <v>364</v>
      </c>
      <c r="C9479" t="s">
        <v>365</v>
      </c>
      <c r="D9479" t="str">
        <f>INDEX(Entities[geography_code], MATCH($C9479, Entities[la_road], 0))</f>
        <v>E07000154</v>
      </c>
      <c r="E9479" t="s">
        <v>10</v>
      </c>
      <c r="F9479">
        <v>0.67356286529476894</v>
      </c>
    </row>
    <row r="9480" spans="1:6">
      <c r="A9480">
        <v>2009</v>
      </c>
      <c r="B9480" t="s">
        <v>364</v>
      </c>
      <c r="C9480" t="s">
        <v>365</v>
      </c>
      <c r="D9480" t="str">
        <f>INDEX(Entities[geography_code], MATCH($C9480, Entities[la_road], 0))</f>
        <v>E07000154</v>
      </c>
      <c r="E9480" t="s">
        <v>4</v>
      </c>
      <c r="F9480">
        <v>4.6549017319528403</v>
      </c>
    </row>
    <row r="9481" spans="1:6">
      <c r="A9481">
        <v>2009</v>
      </c>
      <c r="B9481" t="s">
        <v>364</v>
      </c>
      <c r="C9481" t="s">
        <v>365</v>
      </c>
      <c r="D9481" t="str">
        <f>INDEX(Entities[geography_code], MATCH($C9481, Entities[la_road], 0))</f>
        <v>E07000154</v>
      </c>
      <c r="E9481" t="s">
        <v>5</v>
      </c>
      <c r="F9481">
        <v>17.238375671090729</v>
      </c>
    </row>
    <row r="9482" spans="1:6">
      <c r="A9482">
        <v>2009</v>
      </c>
      <c r="B9482" t="s">
        <v>364</v>
      </c>
      <c r="C9482" t="s">
        <v>365</v>
      </c>
      <c r="D9482" t="str">
        <f>INDEX(Entities[geography_code], MATCH($C9482, Entities[la_road], 0))</f>
        <v>E07000154</v>
      </c>
      <c r="E9482" t="s">
        <v>9</v>
      </c>
      <c r="F9482">
        <v>9.0866083615508604</v>
      </c>
    </row>
    <row r="9483" spans="1:6">
      <c r="A9483">
        <v>2009</v>
      </c>
      <c r="B9483" t="s">
        <v>364</v>
      </c>
      <c r="C9483" t="s">
        <v>365</v>
      </c>
      <c r="D9483" t="str">
        <f>INDEX(Entities[geography_code], MATCH($C9483, Entities[la_road], 0))</f>
        <v>E07000154</v>
      </c>
      <c r="E9483" t="s">
        <v>8</v>
      </c>
      <c r="F9483">
        <v>13.05295113708725</v>
      </c>
    </row>
    <row r="9484" spans="1:6">
      <c r="A9484">
        <v>2009</v>
      </c>
      <c r="B9484" t="s">
        <v>364</v>
      </c>
      <c r="C9484" t="s">
        <v>365</v>
      </c>
      <c r="D9484" t="str">
        <f>INDEX(Entities[geography_code], MATCH($C9484, Entities[la_road], 0))</f>
        <v>E07000154</v>
      </c>
      <c r="E9484" t="s">
        <v>7</v>
      </c>
      <c r="F9484">
        <v>0.42942685143051995</v>
      </c>
    </row>
    <row r="9485" spans="1:6">
      <c r="A9485">
        <v>2009</v>
      </c>
      <c r="B9485" t="s">
        <v>364</v>
      </c>
      <c r="C9485" t="s">
        <v>365</v>
      </c>
      <c r="D9485" t="str">
        <f>INDEX(Entities[geography_code], MATCH($C9485, Entities[la_road], 0))</f>
        <v>E07000154</v>
      </c>
      <c r="E9485" t="s">
        <v>6</v>
      </c>
      <c r="F9485">
        <v>37.984631585348808</v>
      </c>
    </row>
    <row r="9486" spans="1:6">
      <c r="A9486">
        <v>2009</v>
      </c>
      <c r="B9486" t="s">
        <v>364</v>
      </c>
      <c r="C9486" t="s">
        <v>365</v>
      </c>
      <c r="D9486" t="str">
        <f>INDEX(Entities[geography_code], MATCH($C9486, Entities[la_road], 0))</f>
        <v>E07000154</v>
      </c>
      <c r="E9486" t="s">
        <v>10</v>
      </c>
      <c r="F9486">
        <v>0.59579690421102105</v>
      </c>
    </row>
    <row r="9487" spans="1:6">
      <c r="A9487">
        <v>2010</v>
      </c>
      <c r="B9487" t="s">
        <v>364</v>
      </c>
      <c r="C9487" t="s">
        <v>365</v>
      </c>
      <c r="D9487" t="str">
        <f>INDEX(Entities[geography_code], MATCH($C9487, Entities[la_road], 0))</f>
        <v>E07000154</v>
      </c>
      <c r="E9487" t="s">
        <v>4</v>
      </c>
      <c r="F9487">
        <v>4.7715665596101395</v>
      </c>
    </row>
    <row r="9488" spans="1:6">
      <c r="A9488">
        <v>2010</v>
      </c>
      <c r="B9488" t="s">
        <v>364</v>
      </c>
      <c r="C9488" t="s">
        <v>365</v>
      </c>
      <c r="D9488" t="str">
        <f>INDEX(Entities[geography_code], MATCH($C9488, Entities[la_road], 0))</f>
        <v>E07000154</v>
      </c>
      <c r="E9488" t="s">
        <v>5</v>
      </c>
      <c r="F9488">
        <v>17.494122159269232</v>
      </c>
    </row>
    <row r="9489" spans="1:6">
      <c r="A9489">
        <v>2010</v>
      </c>
      <c r="B9489" t="s">
        <v>364</v>
      </c>
      <c r="C9489" t="s">
        <v>365</v>
      </c>
      <c r="D9489" t="str">
        <f>INDEX(Entities[geography_code], MATCH($C9489, Entities[la_road], 0))</f>
        <v>E07000154</v>
      </c>
      <c r="E9489" t="s">
        <v>9</v>
      </c>
      <c r="F9489">
        <v>9.3004417561389694</v>
      </c>
    </row>
    <row r="9490" spans="1:6">
      <c r="A9490">
        <v>2010</v>
      </c>
      <c r="B9490" t="s">
        <v>364</v>
      </c>
      <c r="C9490" t="s">
        <v>365</v>
      </c>
      <c r="D9490" t="str">
        <f>INDEX(Entities[geography_code], MATCH($C9490, Entities[la_road], 0))</f>
        <v>E07000154</v>
      </c>
      <c r="E9490" t="s">
        <v>8</v>
      </c>
      <c r="F9490">
        <v>12.673444743332441</v>
      </c>
    </row>
    <row r="9491" spans="1:6">
      <c r="A9491">
        <v>2010</v>
      </c>
      <c r="B9491" t="s">
        <v>364</v>
      </c>
      <c r="C9491" t="s">
        <v>365</v>
      </c>
      <c r="D9491" t="str">
        <f>INDEX(Entities[geography_code], MATCH($C9491, Entities[la_road], 0))</f>
        <v>E07000154</v>
      </c>
      <c r="E9491" t="s">
        <v>7</v>
      </c>
      <c r="F9491">
        <v>0.374858299016123</v>
      </c>
    </row>
    <row r="9492" spans="1:6">
      <c r="A9492">
        <v>2010</v>
      </c>
      <c r="B9492" t="s">
        <v>364</v>
      </c>
      <c r="C9492" t="s">
        <v>365</v>
      </c>
      <c r="D9492" t="str">
        <f>INDEX(Entities[geography_code], MATCH($C9492, Entities[la_road], 0))</f>
        <v>E07000154</v>
      </c>
      <c r="E9492" t="s">
        <v>6</v>
      </c>
      <c r="F9492">
        <v>35.616092052090693</v>
      </c>
    </row>
    <row r="9493" spans="1:6">
      <c r="A9493">
        <v>2010</v>
      </c>
      <c r="B9493" t="s">
        <v>364</v>
      </c>
      <c r="C9493" t="s">
        <v>365</v>
      </c>
      <c r="D9493" t="str">
        <f>INDEX(Entities[geography_code], MATCH($C9493, Entities[la_road], 0))</f>
        <v>E07000154</v>
      </c>
      <c r="E9493" t="s">
        <v>10</v>
      </c>
      <c r="F9493">
        <v>0.54869785029816298</v>
      </c>
    </row>
    <row r="9494" spans="1:6">
      <c r="A9494">
        <v>2005</v>
      </c>
      <c r="B9494" t="s">
        <v>380</v>
      </c>
      <c r="C9494" t="s">
        <v>381</v>
      </c>
      <c r="D9494" t="str">
        <f>INDEX(Entities[geography_code], MATCH($C9494, Entities[la_road], 0))</f>
        <v>E07000155</v>
      </c>
      <c r="E9494" t="s">
        <v>4</v>
      </c>
      <c r="F9494">
        <v>2.7163608524153444</v>
      </c>
    </row>
    <row r="9495" spans="1:6">
      <c r="A9495">
        <v>2005</v>
      </c>
      <c r="B9495" t="s">
        <v>380</v>
      </c>
      <c r="C9495" t="s">
        <v>381</v>
      </c>
      <c r="D9495" t="str">
        <f>INDEX(Entities[geography_code], MATCH($C9495, Entities[la_road], 0))</f>
        <v>E07000155</v>
      </c>
      <c r="E9495" t="s">
        <v>5</v>
      </c>
      <c r="F9495">
        <v>22.020998968458901</v>
      </c>
    </row>
    <row r="9496" spans="1:6">
      <c r="A9496">
        <v>2005</v>
      </c>
      <c r="B9496" t="s">
        <v>380</v>
      </c>
      <c r="C9496" t="s">
        <v>381</v>
      </c>
      <c r="D9496" t="str">
        <f>INDEX(Entities[geography_code], MATCH($C9496, Entities[la_road], 0))</f>
        <v>E07000155</v>
      </c>
      <c r="E9496" t="s">
        <v>9</v>
      </c>
      <c r="F9496">
        <v>18.360510549751218</v>
      </c>
    </row>
    <row r="9497" spans="1:6">
      <c r="A9497">
        <v>2005</v>
      </c>
      <c r="B9497" t="s">
        <v>380</v>
      </c>
      <c r="C9497" t="s">
        <v>381</v>
      </c>
      <c r="D9497" t="str">
        <f>INDEX(Entities[geography_code], MATCH($C9497, Entities[la_road], 0))</f>
        <v>E07000155</v>
      </c>
      <c r="E9497" t="s">
        <v>8</v>
      </c>
      <c r="F9497">
        <v>61.702188065263257</v>
      </c>
    </row>
    <row r="9498" spans="1:6">
      <c r="A9498">
        <v>2005</v>
      </c>
      <c r="B9498" t="s">
        <v>380</v>
      </c>
      <c r="C9498" t="s">
        <v>381</v>
      </c>
      <c r="D9498" t="str">
        <f>INDEX(Entities[geography_code], MATCH($C9498, Entities[la_road], 0))</f>
        <v>E07000155</v>
      </c>
      <c r="E9498" t="s">
        <v>7</v>
      </c>
      <c r="F9498">
        <v>0.48020895665514701</v>
      </c>
    </row>
    <row r="9499" spans="1:6">
      <c r="A9499">
        <v>2005</v>
      </c>
      <c r="B9499" t="s">
        <v>380</v>
      </c>
      <c r="C9499" t="s">
        <v>381</v>
      </c>
      <c r="D9499" t="str">
        <f>INDEX(Entities[geography_code], MATCH($C9499, Entities[la_road], 0))</f>
        <v>E07000155</v>
      </c>
      <c r="E9499" t="s">
        <v>6</v>
      </c>
      <c r="F9499">
        <v>61.022183531977745</v>
      </c>
    </row>
    <row r="9500" spans="1:6">
      <c r="A9500">
        <v>2005</v>
      </c>
      <c r="B9500" t="s">
        <v>380</v>
      </c>
      <c r="C9500" t="s">
        <v>381</v>
      </c>
      <c r="D9500" t="str">
        <f>INDEX(Entities[geography_code], MATCH($C9500, Entities[la_road], 0))</f>
        <v>E07000155</v>
      </c>
      <c r="E9500" t="s">
        <v>10</v>
      </c>
      <c r="F9500">
        <v>1.520476997024153</v>
      </c>
    </row>
    <row r="9501" spans="1:6">
      <c r="A9501">
        <v>2006</v>
      </c>
      <c r="B9501" t="s">
        <v>380</v>
      </c>
      <c r="C9501" t="s">
        <v>381</v>
      </c>
      <c r="D9501" t="str">
        <f>INDEX(Entities[geography_code], MATCH($C9501, Entities[la_road], 0))</f>
        <v>E07000155</v>
      </c>
      <c r="E9501" t="s">
        <v>4</v>
      </c>
      <c r="F9501">
        <v>2.9110137729302052</v>
      </c>
    </row>
    <row r="9502" spans="1:6">
      <c r="A9502">
        <v>2006</v>
      </c>
      <c r="B9502" t="s">
        <v>380</v>
      </c>
      <c r="C9502" t="s">
        <v>381</v>
      </c>
      <c r="D9502" t="str">
        <f>INDEX(Entities[geography_code], MATCH($C9502, Entities[la_road], 0))</f>
        <v>E07000155</v>
      </c>
      <c r="E9502" t="s">
        <v>5</v>
      </c>
      <c r="F9502">
        <v>24.316932661499102</v>
      </c>
    </row>
    <row r="9503" spans="1:6">
      <c r="A9503">
        <v>2006</v>
      </c>
      <c r="B9503" t="s">
        <v>380</v>
      </c>
      <c r="C9503" t="s">
        <v>381</v>
      </c>
      <c r="D9503" t="str">
        <f>INDEX(Entities[geography_code], MATCH($C9503, Entities[la_road], 0))</f>
        <v>E07000155</v>
      </c>
      <c r="E9503" t="s">
        <v>9</v>
      </c>
      <c r="F9503">
        <v>19.405571760696841</v>
      </c>
    </row>
    <row r="9504" spans="1:6">
      <c r="A9504">
        <v>2006</v>
      </c>
      <c r="B9504" t="s">
        <v>380</v>
      </c>
      <c r="C9504" t="s">
        <v>381</v>
      </c>
      <c r="D9504" t="str">
        <f>INDEX(Entities[geography_code], MATCH($C9504, Entities[la_road], 0))</f>
        <v>E07000155</v>
      </c>
      <c r="E9504" t="s">
        <v>8</v>
      </c>
      <c r="F9504">
        <v>62.353607352670032</v>
      </c>
    </row>
    <row r="9505" spans="1:6">
      <c r="A9505">
        <v>2006</v>
      </c>
      <c r="B9505" t="s">
        <v>380</v>
      </c>
      <c r="C9505" t="s">
        <v>381</v>
      </c>
      <c r="D9505" t="str">
        <f>INDEX(Entities[geography_code], MATCH($C9505, Entities[la_road], 0))</f>
        <v>E07000155</v>
      </c>
      <c r="E9505" t="s">
        <v>7</v>
      </c>
      <c r="F9505">
        <v>0.44187226068042001</v>
      </c>
    </row>
    <row r="9506" spans="1:6">
      <c r="A9506">
        <v>2006</v>
      </c>
      <c r="B9506" t="s">
        <v>380</v>
      </c>
      <c r="C9506" t="s">
        <v>381</v>
      </c>
      <c r="D9506" t="str">
        <f>INDEX(Entities[geography_code], MATCH($C9506, Entities[la_road], 0))</f>
        <v>E07000155</v>
      </c>
      <c r="E9506" t="s">
        <v>6</v>
      </c>
      <c r="F9506">
        <v>59.781049207659564</v>
      </c>
    </row>
    <row r="9507" spans="1:6">
      <c r="A9507">
        <v>2006</v>
      </c>
      <c r="B9507" t="s">
        <v>380</v>
      </c>
      <c r="C9507" t="s">
        <v>381</v>
      </c>
      <c r="D9507" t="str">
        <f>INDEX(Entities[geography_code], MATCH($C9507, Entities[la_road], 0))</f>
        <v>E07000155</v>
      </c>
      <c r="E9507" t="s">
        <v>10</v>
      </c>
      <c r="F9507">
        <v>1.5418405662159271</v>
      </c>
    </row>
    <row r="9508" spans="1:6">
      <c r="A9508">
        <v>2007</v>
      </c>
      <c r="B9508" t="s">
        <v>380</v>
      </c>
      <c r="C9508" t="s">
        <v>381</v>
      </c>
      <c r="D9508" t="str">
        <f>INDEX(Entities[geography_code], MATCH($C9508, Entities[la_road], 0))</f>
        <v>E07000155</v>
      </c>
      <c r="E9508" t="s">
        <v>4</v>
      </c>
      <c r="F9508">
        <v>2.5750389665526949</v>
      </c>
    </row>
    <row r="9509" spans="1:6">
      <c r="A9509">
        <v>2007</v>
      </c>
      <c r="B9509" t="s">
        <v>380</v>
      </c>
      <c r="C9509" t="s">
        <v>381</v>
      </c>
      <c r="D9509" t="str">
        <f>INDEX(Entities[geography_code], MATCH($C9509, Entities[la_road], 0))</f>
        <v>E07000155</v>
      </c>
      <c r="E9509" t="s">
        <v>5</v>
      </c>
      <c r="F9509">
        <v>25.823925981043093</v>
      </c>
    </row>
    <row r="9510" spans="1:6">
      <c r="A9510">
        <v>2007</v>
      </c>
      <c r="B9510" t="s">
        <v>380</v>
      </c>
      <c r="C9510" t="s">
        <v>381</v>
      </c>
      <c r="D9510" t="str">
        <f>INDEX(Entities[geography_code], MATCH($C9510, Entities[la_road], 0))</f>
        <v>E07000155</v>
      </c>
      <c r="E9510" t="s">
        <v>9</v>
      </c>
      <c r="F9510">
        <v>19.983936129935969</v>
      </c>
    </row>
    <row r="9511" spans="1:6">
      <c r="A9511">
        <v>2007</v>
      </c>
      <c r="B9511" t="s">
        <v>380</v>
      </c>
      <c r="C9511" t="s">
        <v>381</v>
      </c>
      <c r="D9511" t="str">
        <f>INDEX(Entities[geography_code], MATCH($C9511, Entities[la_road], 0))</f>
        <v>E07000155</v>
      </c>
      <c r="E9511" t="s">
        <v>8</v>
      </c>
      <c r="F9511">
        <v>63.725762292752925</v>
      </c>
    </row>
    <row r="9512" spans="1:6">
      <c r="A9512">
        <v>2007</v>
      </c>
      <c r="B9512" t="s">
        <v>380</v>
      </c>
      <c r="C9512" t="s">
        <v>381</v>
      </c>
      <c r="D9512" t="str">
        <f>INDEX(Entities[geography_code], MATCH($C9512, Entities[la_road], 0))</f>
        <v>E07000155</v>
      </c>
      <c r="E9512" t="s">
        <v>7</v>
      </c>
      <c r="F9512">
        <v>0.47276601514018207</v>
      </c>
    </row>
    <row r="9513" spans="1:6">
      <c r="A9513">
        <v>2007</v>
      </c>
      <c r="B9513" t="s">
        <v>380</v>
      </c>
      <c r="C9513" t="s">
        <v>381</v>
      </c>
      <c r="D9513" t="str">
        <f>INDEX(Entities[geography_code], MATCH($C9513, Entities[la_road], 0))</f>
        <v>E07000155</v>
      </c>
      <c r="E9513" t="s">
        <v>6</v>
      </c>
      <c r="F9513">
        <v>56.792314549262059</v>
      </c>
    </row>
    <row r="9514" spans="1:6">
      <c r="A9514">
        <v>2007</v>
      </c>
      <c r="B9514" t="s">
        <v>380</v>
      </c>
      <c r="C9514" t="s">
        <v>381</v>
      </c>
      <c r="D9514" t="str">
        <f>INDEX(Entities[geography_code], MATCH($C9514, Entities[la_road], 0))</f>
        <v>E07000155</v>
      </c>
      <c r="E9514" t="s">
        <v>10</v>
      </c>
      <c r="F9514">
        <v>1.3669455575704601</v>
      </c>
    </row>
    <row r="9515" spans="1:6">
      <c r="A9515">
        <v>2008</v>
      </c>
      <c r="B9515" t="s">
        <v>380</v>
      </c>
      <c r="C9515" t="s">
        <v>381</v>
      </c>
      <c r="D9515" t="str">
        <f>INDEX(Entities[geography_code], MATCH($C9515, Entities[la_road], 0))</f>
        <v>E07000155</v>
      </c>
      <c r="E9515" t="s">
        <v>4</v>
      </c>
      <c r="F9515">
        <v>2.4544401972501744</v>
      </c>
    </row>
    <row r="9516" spans="1:6">
      <c r="A9516">
        <v>2008</v>
      </c>
      <c r="B9516" t="s">
        <v>380</v>
      </c>
      <c r="C9516" t="s">
        <v>381</v>
      </c>
      <c r="D9516" t="str">
        <f>INDEX(Entities[geography_code], MATCH($C9516, Entities[la_road], 0))</f>
        <v>E07000155</v>
      </c>
      <c r="E9516" t="s">
        <v>5</v>
      </c>
      <c r="F9516">
        <v>27.50000330327746</v>
      </c>
    </row>
    <row r="9517" spans="1:6">
      <c r="A9517">
        <v>2008</v>
      </c>
      <c r="B9517" t="s">
        <v>380</v>
      </c>
      <c r="C9517" t="s">
        <v>381</v>
      </c>
      <c r="D9517" t="str">
        <f>INDEX(Entities[geography_code], MATCH($C9517, Entities[la_road], 0))</f>
        <v>E07000155</v>
      </c>
      <c r="E9517" t="s">
        <v>9</v>
      </c>
      <c r="F9517">
        <v>19.363699122696822</v>
      </c>
    </row>
    <row r="9518" spans="1:6">
      <c r="A9518">
        <v>2008</v>
      </c>
      <c r="B9518" t="s">
        <v>380</v>
      </c>
      <c r="C9518" t="s">
        <v>381</v>
      </c>
      <c r="D9518" t="str">
        <f>INDEX(Entities[geography_code], MATCH($C9518, Entities[la_road], 0))</f>
        <v>E07000155</v>
      </c>
      <c r="E9518" t="s">
        <v>8</v>
      </c>
      <c r="F9518">
        <v>61.56883114661786</v>
      </c>
    </row>
    <row r="9519" spans="1:6">
      <c r="A9519">
        <v>2008</v>
      </c>
      <c r="B9519" t="s">
        <v>380</v>
      </c>
      <c r="C9519" t="s">
        <v>381</v>
      </c>
      <c r="D9519" t="str">
        <f>INDEX(Entities[geography_code], MATCH($C9519, Entities[la_road], 0))</f>
        <v>E07000155</v>
      </c>
      <c r="E9519" t="s">
        <v>7</v>
      </c>
      <c r="F9519">
        <v>0.42889503760856401</v>
      </c>
    </row>
    <row r="9520" spans="1:6">
      <c r="A9520">
        <v>2008</v>
      </c>
      <c r="B9520" t="s">
        <v>380</v>
      </c>
      <c r="C9520" t="s">
        <v>381</v>
      </c>
      <c r="D9520" t="str">
        <f>INDEX(Entities[geography_code], MATCH($C9520, Entities[la_road], 0))</f>
        <v>E07000155</v>
      </c>
      <c r="E9520" t="s">
        <v>6</v>
      </c>
      <c r="F9520">
        <v>51.708010622005247</v>
      </c>
    </row>
    <row r="9521" spans="1:6">
      <c r="A9521">
        <v>2008</v>
      </c>
      <c r="B9521" t="s">
        <v>380</v>
      </c>
      <c r="C9521" t="s">
        <v>381</v>
      </c>
      <c r="D9521" t="str">
        <f>INDEX(Entities[geography_code], MATCH($C9521, Entities[la_road], 0))</f>
        <v>E07000155</v>
      </c>
      <c r="E9521" t="s">
        <v>10</v>
      </c>
      <c r="F9521">
        <v>1.184259559420705</v>
      </c>
    </row>
    <row r="9522" spans="1:6">
      <c r="A9522">
        <v>2009</v>
      </c>
      <c r="B9522" t="s">
        <v>380</v>
      </c>
      <c r="C9522" t="s">
        <v>381</v>
      </c>
      <c r="D9522" t="str">
        <f>INDEX(Entities[geography_code], MATCH($C9522, Entities[la_road], 0))</f>
        <v>E07000155</v>
      </c>
      <c r="E9522" t="s">
        <v>4</v>
      </c>
      <c r="F9522">
        <v>2.639117105306906</v>
      </c>
    </row>
    <row r="9523" spans="1:6">
      <c r="A9523">
        <v>2009</v>
      </c>
      <c r="B9523" t="s">
        <v>380</v>
      </c>
      <c r="C9523" t="s">
        <v>381</v>
      </c>
      <c r="D9523" t="str">
        <f>INDEX(Entities[geography_code], MATCH($C9523, Entities[la_road], 0))</f>
        <v>E07000155</v>
      </c>
      <c r="E9523" t="s">
        <v>5</v>
      </c>
      <c r="F9523">
        <v>28.038501086110532</v>
      </c>
    </row>
    <row r="9524" spans="1:6">
      <c r="A9524">
        <v>2009</v>
      </c>
      <c r="B9524" t="s">
        <v>380</v>
      </c>
      <c r="C9524" t="s">
        <v>381</v>
      </c>
      <c r="D9524" t="str">
        <f>INDEX(Entities[geography_code], MATCH($C9524, Entities[la_road], 0))</f>
        <v>E07000155</v>
      </c>
      <c r="E9524" t="s">
        <v>9</v>
      </c>
      <c r="F9524">
        <v>19.290403099920617</v>
      </c>
    </row>
    <row r="9525" spans="1:6">
      <c r="A9525">
        <v>2009</v>
      </c>
      <c r="B9525" t="s">
        <v>380</v>
      </c>
      <c r="C9525" t="s">
        <v>381</v>
      </c>
      <c r="D9525" t="str">
        <f>INDEX(Entities[geography_code], MATCH($C9525, Entities[la_road], 0))</f>
        <v>E07000155</v>
      </c>
      <c r="E9525" t="s">
        <v>8</v>
      </c>
      <c r="F9525">
        <v>57.554998158486555</v>
      </c>
    </row>
    <row r="9526" spans="1:6">
      <c r="A9526">
        <v>2009</v>
      </c>
      <c r="B9526" t="s">
        <v>380</v>
      </c>
      <c r="C9526" t="s">
        <v>381</v>
      </c>
      <c r="D9526" t="str">
        <f>INDEX(Entities[geography_code], MATCH($C9526, Entities[la_road], 0))</f>
        <v>E07000155</v>
      </c>
      <c r="E9526" t="s">
        <v>7</v>
      </c>
      <c r="F9526">
        <v>0.44026020331988303</v>
      </c>
    </row>
    <row r="9527" spans="1:6">
      <c r="A9527">
        <v>2009</v>
      </c>
      <c r="B9527" t="s">
        <v>380</v>
      </c>
      <c r="C9527" t="s">
        <v>381</v>
      </c>
      <c r="D9527" t="str">
        <f>INDEX(Entities[geography_code], MATCH($C9527, Entities[la_road], 0))</f>
        <v>E07000155</v>
      </c>
      <c r="E9527" t="s">
        <v>6</v>
      </c>
      <c r="F9527">
        <v>51.209631589929195</v>
      </c>
    </row>
    <row r="9528" spans="1:6">
      <c r="A9528">
        <v>2009</v>
      </c>
      <c r="B9528" t="s">
        <v>380</v>
      </c>
      <c r="C9528" t="s">
        <v>381</v>
      </c>
      <c r="D9528" t="str">
        <f>INDEX(Entities[geography_code], MATCH($C9528, Entities[la_road], 0))</f>
        <v>E07000155</v>
      </c>
      <c r="E9528" t="s">
        <v>10</v>
      </c>
      <c r="F9528">
        <v>1.0813729209220142</v>
      </c>
    </row>
    <row r="9529" spans="1:6">
      <c r="A9529">
        <v>2010</v>
      </c>
      <c r="B9529" t="s">
        <v>380</v>
      </c>
      <c r="C9529" t="s">
        <v>381</v>
      </c>
      <c r="D9529" t="str">
        <f>INDEX(Entities[geography_code], MATCH($C9529, Entities[la_road], 0))</f>
        <v>E07000155</v>
      </c>
      <c r="E9529" t="s">
        <v>4</v>
      </c>
      <c r="F9529">
        <v>2.6090086827936911</v>
      </c>
    </row>
    <row r="9530" spans="1:6">
      <c r="A9530">
        <v>2010</v>
      </c>
      <c r="B9530" t="s">
        <v>380</v>
      </c>
      <c r="C9530" t="s">
        <v>381</v>
      </c>
      <c r="D9530" t="str">
        <f>INDEX(Entities[geography_code], MATCH($C9530, Entities[la_road], 0))</f>
        <v>E07000155</v>
      </c>
      <c r="E9530" t="s">
        <v>5</v>
      </c>
      <c r="F9530">
        <v>27.493886838398108</v>
      </c>
    </row>
    <row r="9531" spans="1:6">
      <c r="A9531">
        <v>2010</v>
      </c>
      <c r="B9531" t="s">
        <v>380</v>
      </c>
      <c r="C9531" t="s">
        <v>381</v>
      </c>
      <c r="D9531" t="str">
        <f>INDEX(Entities[geography_code], MATCH($C9531, Entities[la_road], 0))</f>
        <v>E07000155</v>
      </c>
      <c r="E9531" t="s">
        <v>9</v>
      </c>
      <c r="F9531">
        <v>19.761214588072921</v>
      </c>
    </row>
    <row r="9532" spans="1:6">
      <c r="A9532">
        <v>2010</v>
      </c>
      <c r="B9532" t="s">
        <v>380</v>
      </c>
      <c r="C9532" t="s">
        <v>381</v>
      </c>
      <c r="D9532" t="str">
        <f>INDEX(Entities[geography_code], MATCH($C9532, Entities[la_road], 0))</f>
        <v>E07000155</v>
      </c>
      <c r="E9532" t="s">
        <v>8</v>
      </c>
      <c r="F9532">
        <v>58.612103815305304</v>
      </c>
    </row>
    <row r="9533" spans="1:6">
      <c r="A9533">
        <v>2010</v>
      </c>
      <c r="B9533" t="s">
        <v>380</v>
      </c>
      <c r="C9533" t="s">
        <v>381</v>
      </c>
      <c r="D9533" t="str">
        <f>INDEX(Entities[geography_code], MATCH($C9533, Entities[la_road], 0))</f>
        <v>E07000155</v>
      </c>
      <c r="E9533" t="s">
        <v>7</v>
      </c>
      <c r="F9533">
        <v>0.39961139889702602</v>
      </c>
    </row>
    <row r="9534" spans="1:6">
      <c r="A9534">
        <v>2010</v>
      </c>
      <c r="B9534" t="s">
        <v>380</v>
      </c>
      <c r="C9534" t="s">
        <v>381</v>
      </c>
      <c r="D9534" t="str">
        <f>INDEX(Entities[geography_code], MATCH($C9534, Entities[la_road], 0))</f>
        <v>E07000155</v>
      </c>
      <c r="E9534" t="s">
        <v>6</v>
      </c>
      <c r="F9534">
        <v>47.362073362261398</v>
      </c>
    </row>
    <row r="9535" spans="1:6">
      <c r="A9535">
        <v>2010</v>
      </c>
      <c r="B9535" t="s">
        <v>380</v>
      </c>
      <c r="C9535" t="s">
        <v>381</v>
      </c>
      <c r="D9535" t="str">
        <f>INDEX(Entities[geography_code], MATCH($C9535, Entities[la_road], 0))</f>
        <v>E07000155</v>
      </c>
      <c r="E9535" t="s">
        <v>10</v>
      </c>
      <c r="F9535">
        <v>0.97068087627897404</v>
      </c>
    </row>
    <row r="9536" spans="1:6">
      <c r="A9536">
        <v>2005</v>
      </c>
      <c r="B9536" t="s">
        <v>382</v>
      </c>
      <c r="C9536" t="s">
        <v>383</v>
      </c>
      <c r="D9536" t="str">
        <f>INDEX(Entities[geography_code], MATCH($C9536, Entities[la_road], 0))</f>
        <v>E07000156</v>
      </c>
      <c r="E9536" t="s">
        <v>4</v>
      </c>
      <c r="F9536">
        <v>1.3347523616907548</v>
      </c>
    </row>
    <row r="9537" spans="1:6">
      <c r="A9537">
        <v>2005</v>
      </c>
      <c r="B9537" t="s">
        <v>382</v>
      </c>
      <c r="C9537" t="s">
        <v>383</v>
      </c>
      <c r="D9537" t="str">
        <f>INDEX(Entities[geography_code], MATCH($C9537, Entities[la_road], 0))</f>
        <v>E07000156</v>
      </c>
      <c r="E9537" t="s">
        <v>5</v>
      </c>
      <c r="F9537">
        <v>7.5847506109729999</v>
      </c>
    </row>
    <row r="9538" spans="1:6">
      <c r="A9538">
        <v>2005</v>
      </c>
      <c r="B9538" t="s">
        <v>382</v>
      </c>
      <c r="C9538" t="s">
        <v>383</v>
      </c>
      <c r="D9538" t="str">
        <f>INDEX(Entities[geography_code], MATCH($C9538, Entities[la_road], 0))</f>
        <v>E07000156</v>
      </c>
      <c r="E9538" t="s">
        <v>9</v>
      </c>
      <c r="F9538">
        <v>6.34340975523184</v>
      </c>
    </row>
    <row r="9539" spans="1:6">
      <c r="A9539">
        <v>2005</v>
      </c>
      <c r="B9539" t="s">
        <v>382</v>
      </c>
      <c r="C9539" t="s">
        <v>383</v>
      </c>
      <c r="D9539" t="str">
        <f>INDEX(Entities[geography_code], MATCH($C9539, Entities[la_road], 0))</f>
        <v>E07000156</v>
      </c>
      <c r="E9539" t="s">
        <v>8</v>
      </c>
      <c r="F9539">
        <v>10.09074326235911</v>
      </c>
    </row>
    <row r="9540" spans="1:6">
      <c r="A9540">
        <v>2005</v>
      </c>
      <c r="B9540" t="s">
        <v>382</v>
      </c>
      <c r="C9540" t="s">
        <v>383</v>
      </c>
      <c r="D9540" t="str">
        <f>INDEX(Entities[geography_code], MATCH($C9540, Entities[la_road], 0))</f>
        <v>E07000156</v>
      </c>
      <c r="E9540" t="s">
        <v>7</v>
      </c>
      <c r="F9540">
        <v>0.256354579749064</v>
      </c>
    </row>
    <row r="9541" spans="1:6">
      <c r="A9541">
        <v>2005</v>
      </c>
      <c r="B9541" t="s">
        <v>382</v>
      </c>
      <c r="C9541" t="s">
        <v>383</v>
      </c>
      <c r="D9541" t="str">
        <f>INDEX(Entities[geography_code], MATCH($C9541, Entities[la_road], 0))</f>
        <v>E07000156</v>
      </c>
      <c r="E9541" t="s">
        <v>6</v>
      </c>
      <c r="F9541">
        <v>25.149834650357953</v>
      </c>
    </row>
    <row r="9542" spans="1:6">
      <c r="A9542">
        <v>2005</v>
      </c>
      <c r="B9542" t="s">
        <v>382</v>
      </c>
      <c r="C9542" t="s">
        <v>383</v>
      </c>
      <c r="D9542" t="str">
        <f>INDEX(Entities[geography_code], MATCH($C9542, Entities[la_road], 0))</f>
        <v>E07000156</v>
      </c>
      <c r="E9542" t="s">
        <v>10</v>
      </c>
      <c r="F9542">
        <v>0.55593412067749504</v>
      </c>
    </row>
    <row r="9543" spans="1:6">
      <c r="A9543">
        <v>2006</v>
      </c>
      <c r="B9543" t="s">
        <v>382</v>
      </c>
      <c r="C9543" t="s">
        <v>383</v>
      </c>
      <c r="D9543" t="str">
        <f>INDEX(Entities[geography_code], MATCH($C9543, Entities[la_road], 0))</f>
        <v>E07000156</v>
      </c>
      <c r="E9543" t="s">
        <v>4</v>
      </c>
      <c r="F9543">
        <v>1.3499032927438461</v>
      </c>
    </row>
    <row r="9544" spans="1:6">
      <c r="A9544">
        <v>2006</v>
      </c>
      <c r="B9544" t="s">
        <v>382</v>
      </c>
      <c r="C9544" t="s">
        <v>383</v>
      </c>
      <c r="D9544" t="str">
        <f>INDEX(Entities[geography_code], MATCH($C9544, Entities[la_road], 0))</f>
        <v>E07000156</v>
      </c>
      <c r="E9544" t="s">
        <v>5</v>
      </c>
      <c r="F9544">
        <v>8.1931702844206296</v>
      </c>
    </row>
    <row r="9545" spans="1:6">
      <c r="A9545">
        <v>2006</v>
      </c>
      <c r="B9545" t="s">
        <v>382</v>
      </c>
      <c r="C9545" t="s">
        <v>383</v>
      </c>
      <c r="D9545" t="str">
        <f>INDEX(Entities[geography_code], MATCH($C9545, Entities[la_road], 0))</f>
        <v>E07000156</v>
      </c>
      <c r="E9545" t="s">
        <v>9</v>
      </c>
      <c r="F9545">
        <v>6.5385478303694109</v>
      </c>
    </row>
    <row r="9546" spans="1:6">
      <c r="A9546">
        <v>2006</v>
      </c>
      <c r="B9546" t="s">
        <v>382</v>
      </c>
      <c r="C9546" t="s">
        <v>383</v>
      </c>
      <c r="D9546" t="str">
        <f>INDEX(Entities[geography_code], MATCH($C9546, Entities[la_road], 0))</f>
        <v>E07000156</v>
      </c>
      <c r="E9546" t="s">
        <v>8</v>
      </c>
      <c r="F9546">
        <v>10.293757682208602</v>
      </c>
    </row>
    <row r="9547" spans="1:6">
      <c r="A9547">
        <v>2006</v>
      </c>
      <c r="B9547" t="s">
        <v>382</v>
      </c>
      <c r="C9547" t="s">
        <v>383</v>
      </c>
      <c r="D9547" t="str">
        <f>INDEX(Entities[geography_code], MATCH($C9547, Entities[la_road], 0))</f>
        <v>E07000156</v>
      </c>
      <c r="E9547" t="s">
        <v>7</v>
      </c>
      <c r="F9547">
        <v>0.24594489959855503</v>
      </c>
    </row>
    <row r="9548" spans="1:6">
      <c r="A9548">
        <v>2006</v>
      </c>
      <c r="B9548" t="s">
        <v>382</v>
      </c>
      <c r="C9548" t="s">
        <v>383</v>
      </c>
      <c r="D9548" t="str">
        <f>INDEX(Entities[geography_code], MATCH($C9548, Entities[la_road], 0))</f>
        <v>E07000156</v>
      </c>
      <c r="E9548" t="s">
        <v>6</v>
      </c>
      <c r="F9548">
        <v>24.276671158750982</v>
      </c>
    </row>
    <row r="9549" spans="1:6">
      <c r="A9549">
        <v>2006</v>
      </c>
      <c r="B9549" t="s">
        <v>382</v>
      </c>
      <c r="C9549" t="s">
        <v>383</v>
      </c>
      <c r="D9549" t="str">
        <f>INDEX(Entities[geography_code], MATCH($C9549, Entities[la_road], 0))</f>
        <v>E07000156</v>
      </c>
      <c r="E9549" t="s">
        <v>10</v>
      </c>
      <c r="F9549">
        <v>0.55266912081959507</v>
      </c>
    </row>
    <row r="9550" spans="1:6">
      <c r="A9550">
        <v>2007</v>
      </c>
      <c r="B9550" t="s">
        <v>382</v>
      </c>
      <c r="C9550" t="s">
        <v>383</v>
      </c>
      <c r="D9550" t="str">
        <f>INDEX(Entities[geography_code], MATCH($C9550, Entities[la_road], 0))</f>
        <v>E07000156</v>
      </c>
      <c r="E9550" t="s">
        <v>4</v>
      </c>
      <c r="F9550">
        <v>1.3522086994607221</v>
      </c>
    </row>
    <row r="9551" spans="1:6">
      <c r="A9551">
        <v>2007</v>
      </c>
      <c r="B9551" t="s">
        <v>382</v>
      </c>
      <c r="C9551" t="s">
        <v>383</v>
      </c>
      <c r="D9551" t="str">
        <f>INDEX(Entities[geography_code], MATCH($C9551, Entities[la_road], 0))</f>
        <v>E07000156</v>
      </c>
      <c r="E9551" t="s">
        <v>5</v>
      </c>
      <c r="F9551">
        <v>8.8165510799276312</v>
      </c>
    </row>
    <row r="9552" spans="1:6">
      <c r="A9552">
        <v>2007</v>
      </c>
      <c r="B9552" t="s">
        <v>382</v>
      </c>
      <c r="C9552" t="s">
        <v>383</v>
      </c>
      <c r="D9552" t="str">
        <f>INDEX(Entities[geography_code], MATCH($C9552, Entities[la_road], 0))</f>
        <v>E07000156</v>
      </c>
      <c r="E9552" t="s">
        <v>9</v>
      </c>
      <c r="F9552">
        <v>6.7373158433911593</v>
      </c>
    </row>
    <row r="9553" spans="1:6">
      <c r="A9553">
        <v>2007</v>
      </c>
      <c r="B9553" t="s">
        <v>382</v>
      </c>
      <c r="C9553" t="s">
        <v>383</v>
      </c>
      <c r="D9553" t="str">
        <f>INDEX(Entities[geography_code], MATCH($C9553, Entities[la_road], 0))</f>
        <v>E07000156</v>
      </c>
      <c r="E9553" t="s">
        <v>8</v>
      </c>
      <c r="F9553">
        <v>10.409816582790851</v>
      </c>
    </row>
    <row r="9554" spans="1:6">
      <c r="A9554">
        <v>2007</v>
      </c>
      <c r="B9554" t="s">
        <v>382</v>
      </c>
      <c r="C9554" t="s">
        <v>383</v>
      </c>
      <c r="D9554" t="str">
        <f>INDEX(Entities[geography_code], MATCH($C9554, Entities[la_road], 0))</f>
        <v>E07000156</v>
      </c>
      <c r="E9554" t="s">
        <v>7</v>
      </c>
      <c r="F9554">
        <v>0.25406366105934702</v>
      </c>
    </row>
    <row r="9555" spans="1:6">
      <c r="A9555">
        <v>2007</v>
      </c>
      <c r="B9555" t="s">
        <v>382</v>
      </c>
      <c r="C9555" t="s">
        <v>383</v>
      </c>
      <c r="D9555" t="str">
        <f>INDEX(Entities[geography_code], MATCH($C9555, Entities[la_road], 0))</f>
        <v>E07000156</v>
      </c>
      <c r="E9555" t="s">
        <v>6</v>
      </c>
      <c r="F9555">
        <v>23.356474548612312</v>
      </c>
    </row>
    <row r="9556" spans="1:6">
      <c r="A9556">
        <v>2007</v>
      </c>
      <c r="B9556" t="s">
        <v>382</v>
      </c>
      <c r="C9556" t="s">
        <v>383</v>
      </c>
      <c r="D9556" t="str">
        <f>INDEX(Entities[geography_code], MATCH($C9556, Entities[la_road], 0))</f>
        <v>E07000156</v>
      </c>
      <c r="E9556" t="s">
        <v>10</v>
      </c>
      <c r="F9556">
        <v>0.49256870793381008</v>
      </c>
    </row>
    <row r="9557" spans="1:6">
      <c r="A9557">
        <v>2008</v>
      </c>
      <c r="B9557" t="s">
        <v>382</v>
      </c>
      <c r="C9557" t="s">
        <v>383</v>
      </c>
      <c r="D9557" t="str">
        <f>INDEX(Entities[geography_code], MATCH($C9557, Entities[la_road], 0))</f>
        <v>E07000156</v>
      </c>
      <c r="E9557" t="s">
        <v>4</v>
      </c>
      <c r="F9557">
        <v>1.3059734468993001</v>
      </c>
    </row>
    <row r="9558" spans="1:6">
      <c r="A9558">
        <v>2008</v>
      </c>
      <c r="B9558" t="s">
        <v>382</v>
      </c>
      <c r="C9558" t="s">
        <v>383</v>
      </c>
      <c r="D9558" t="str">
        <f>INDEX(Entities[geography_code], MATCH($C9558, Entities[la_road], 0))</f>
        <v>E07000156</v>
      </c>
      <c r="E9558" t="s">
        <v>5</v>
      </c>
      <c r="F9558">
        <v>9.5992444234506689</v>
      </c>
    </row>
    <row r="9559" spans="1:6">
      <c r="A9559">
        <v>2008</v>
      </c>
      <c r="B9559" t="s">
        <v>382</v>
      </c>
      <c r="C9559" t="s">
        <v>383</v>
      </c>
      <c r="D9559" t="str">
        <f>INDEX(Entities[geography_code], MATCH($C9559, Entities[la_road], 0))</f>
        <v>E07000156</v>
      </c>
      <c r="E9559" t="s">
        <v>9</v>
      </c>
      <c r="F9559">
        <v>6.7423200079588907</v>
      </c>
    </row>
    <row r="9560" spans="1:6">
      <c r="A9560">
        <v>2008</v>
      </c>
      <c r="B9560" t="s">
        <v>382</v>
      </c>
      <c r="C9560" t="s">
        <v>383</v>
      </c>
      <c r="D9560" t="str">
        <f>INDEX(Entities[geography_code], MATCH($C9560, Entities[la_road], 0))</f>
        <v>E07000156</v>
      </c>
      <c r="E9560" t="s">
        <v>8</v>
      </c>
      <c r="F9560">
        <v>10.41855756563062</v>
      </c>
    </row>
    <row r="9561" spans="1:6">
      <c r="A9561">
        <v>2008</v>
      </c>
      <c r="B9561" t="s">
        <v>382</v>
      </c>
      <c r="C9561" t="s">
        <v>383</v>
      </c>
      <c r="D9561" t="str">
        <f>INDEX(Entities[geography_code], MATCH($C9561, Entities[la_road], 0))</f>
        <v>E07000156</v>
      </c>
      <c r="E9561" t="s">
        <v>7</v>
      </c>
      <c r="F9561">
        <v>0.214660867005768</v>
      </c>
    </row>
    <row r="9562" spans="1:6">
      <c r="A9562">
        <v>2008</v>
      </c>
      <c r="B9562" t="s">
        <v>382</v>
      </c>
      <c r="C9562" t="s">
        <v>383</v>
      </c>
      <c r="D9562" t="str">
        <f>INDEX(Entities[geography_code], MATCH($C9562, Entities[la_road], 0))</f>
        <v>E07000156</v>
      </c>
      <c r="E9562" t="s">
        <v>6</v>
      </c>
      <c r="F9562">
        <v>21.594045180270669</v>
      </c>
    </row>
    <row r="9563" spans="1:6">
      <c r="A9563">
        <v>2008</v>
      </c>
      <c r="B9563" t="s">
        <v>382</v>
      </c>
      <c r="C9563" t="s">
        <v>383</v>
      </c>
      <c r="D9563" t="str">
        <f>INDEX(Entities[geography_code], MATCH($C9563, Entities[la_road], 0))</f>
        <v>E07000156</v>
      </c>
      <c r="E9563" t="s">
        <v>10</v>
      </c>
      <c r="F9563">
        <v>0.44004986763501402</v>
      </c>
    </row>
    <row r="9564" spans="1:6">
      <c r="A9564">
        <v>2009</v>
      </c>
      <c r="B9564" t="s">
        <v>382</v>
      </c>
      <c r="C9564" t="s">
        <v>383</v>
      </c>
      <c r="D9564" t="str">
        <f>INDEX(Entities[geography_code], MATCH($C9564, Entities[la_road], 0))</f>
        <v>E07000156</v>
      </c>
      <c r="E9564" t="s">
        <v>4</v>
      </c>
      <c r="F9564">
        <v>1.3063525230320452</v>
      </c>
    </row>
    <row r="9565" spans="1:6">
      <c r="A9565">
        <v>2009</v>
      </c>
      <c r="B9565" t="s">
        <v>382</v>
      </c>
      <c r="C9565" t="s">
        <v>383</v>
      </c>
      <c r="D9565" t="str">
        <f>INDEX(Entities[geography_code], MATCH($C9565, Entities[la_road], 0))</f>
        <v>E07000156</v>
      </c>
      <c r="E9565" t="s">
        <v>5</v>
      </c>
      <c r="F9565">
        <v>10.06612137894877</v>
      </c>
    </row>
    <row r="9566" spans="1:6">
      <c r="A9566">
        <v>2009</v>
      </c>
      <c r="B9566" t="s">
        <v>382</v>
      </c>
      <c r="C9566" t="s">
        <v>383</v>
      </c>
      <c r="D9566" t="str">
        <f>INDEX(Entities[geography_code], MATCH($C9566, Entities[la_road], 0))</f>
        <v>E07000156</v>
      </c>
      <c r="E9566" t="s">
        <v>9</v>
      </c>
      <c r="F9566">
        <v>6.5814329695819396</v>
      </c>
    </row>
    <row r="9567" spans="1:6">
      <c r="A9567">
        <v>2009</v>
      </c>
      <c r="B9567" t="s">
        <v>382</v>
      </c>
      <c r="C9567" t="s">
        <v>383</v>
      </c>
      <c r="D9567" t="str">
        <f>INDEX(Entities[geography_code], MATCH($C9567, Entities[la_road], 0))</f>
        <v>E07000156</v>
      </c>
      <c r="E9567" t="s">
        <v>8</v>
      </c>
      <c r="F9567">
        <v>9.91673649342472</v>
      </c>
    </row>
    <row r="9568" spans="1:6">
      <c r="A9568">
        <v>2009</v>
      </c>
      <c r="B9568" t="s">
        <v>382</v>
      </c>
      <c r="C9568" t="s">
        <v>383</v>
      </c>
      <c r="D9568" t="str">
        <f>INDEX(Entities[geography_code], MATCH($C9568, Entities[la_road], 0))</f>
        <v>E07000156</v>
      </c>
      <c r="E9568" t="s">
        <v>7</v>
      </c>
      <c r="F9568">
        <v>0.25301685485581299</v>
      </c>
    </row>
    <row r="9569" spans="1:6">
      <c r="A9569">
        <v>2009</v>
      </c>
      <c r="B9569" t="s">
        <v>382</v>
      </c>
      <c r="C9569" t="s">
        <v>383</v>
      </c>
      <c r="D9569" t="str">
        <f>INDEX(Entities[geography_code], MATCH($C9569, Entities[la_road], 0))</f>
        <v>E07000156</v>
      </c>
      <c r="E9569" t="s">
        <v>6</v>
      </c>
      <c r="F9569">
        <v>21.730795644670732</v>
      </c>
    </row>
    <row r="9570" spans="1:6">
      <c r="A9570">
        <v>2009</v>
      </c>
      <c r="B9570" t="s">
        <v>382</v>
      </c>
      <c r="C9570" t="s">
        <v>383</v>
      </c>
      <c r="D9570" t="str">
        <f>INDEX(Entities[geography_code], MATCH($C9570, Entities[la_road], 0))</f>
        <v>E07000156</v>
      </c>
      <c r="E9570" t="s">
        <v>10</v>
      </c>
      <c r="F9570">
        <v>0.39601281523167697</v>
      </c>
    </row>
    <row r="9571" spans="1:6">
      <c r="A9571">
        <v>2010</v>
      </c>
      <c r="B9571" t="s">
        <v>382</v>
      </c>
      <c r="C9571" t="s">
        <v>383</v>
      </c>
      <c r="D9571" t="str">
        <f>INDEX(Entities[geography_code], MATCH($C9571, Entities[la_road], 0))</f>
        <v>E07000156</v>
      </c>
      <c r="E9571" t="s">
        <v>4</v>
      </c>
      <c r="F9571">
        <v>1.3448896842248219</v>
      </c>
    </row>
    <row r="9572" spans="1:6">
      <c r="A9572">
        <v>2010</v>
      </c>
      <c r="B9572" t="s">
        <v>382</v>
      </c>
      <c r="C9572" t="s">
        <v>383</v>
      </c>
      <c r="D9572" t="str">
        <f>INDEX(Entities[geography_code], MATCH($C9572, Entities[la_road], 0))</f>
        <v>E07000156</v>
      </c>
      <c r="E9572" t="s">
        <v>5</v>
      </c>
      <c r="F9572">
        <v>10.060149004605961</v>
      </c>
    </row>
    <row r="9573" spans="1:6">
      <c r="A9573">
        <v>2010</v>
      </c>
      <c r="B9573" t="s">
        <v>382</v>
      </c>
      <c r="C9573" t="s">
        <v>383</v>
      </c>
      <c r="D9573" t="str">
        <f>INDEX(Entities[geography_code], MATCH($C9573, Entities[la_road], 0))</f>
        <v>E07000156</v>
      </c>
      <c r="E9573" t="s">
        <v>9</v>
      </c>
      <c r="F9573">
        <v>6.6392204475790697</v>
      </c>
    </row>
    <row r="9574" spans="1:6">
      <c r="A9574">
        <v>2010</v>
      </c>
      <c r="B9574" t="s">
        <v>382</v>
      </c>
      <c r="C9574" t="s">
        <v>383</v>
      </c>
      <c r="D9574" t="str">
        <f>INDEX(Entities[geography_code], MATCH($C9574, Entities[la_road], 0))</f>
        <v>E07000156</v>
      </c>
      <c r="E9574" t="s">
        <v>8</v>
      </c>
      <c r="F9574">
        <v>9.8463991052109598</v>
      </c>
    </row>
    <row r="9575" spans="1:6">
      <c r="A9575">
        <v>2010</v>
      </c>
      <c r="B9575" t="s">
        <v>382</v>
      </c>
      <c r="C9575" t="s">
        <v>383</v>
      </c>
      <c r="D9575" t="str">
        <f>INDEX(Entities[geography_code], MATCH($C9575, Entities[la_road], 0))</f>
        <v>E07000156</v>
      </c>
      <c r="E9575" t="s">
        <v>7</v>
      </c>
      <c r="F9575">
        <v>0.222222089985118</v>
      </c>
    </row>
    <row r="9576" spans="1:6">
      <c r="A9576">
        <v>2010</v>
      </c>
      <c r="B9576" t="s">
        <v>382</v>
      </c>
      <c r="C9576" t="s">
        <v>383</v>
      </c>
      <c r="D9576" t="str">
        <f>INDEX(Entities[geography_code], MATCH($C9576, Entities[la_road], 0))</f>
        <v>E07000156</v>
      </c>
      <c r="E9576" t="s">
        <v>6</v>
      </c>
      <c r="F9576">
        <v>20.19430997832519</v>
      </c>
    </row>
    <row r="9577" spans="1:6">
      <c r="A9577">
        <v>2010</v>
      </c>
      <c r="B9577" t="s">
        <v>382</v>
      </c>
      <c r="C9577" t="s">
        <v>383</v>
      </c>
      <c r="D9577" t="str">
        <f>INDEX(Entities[geography_code], MATCH($C9577, Entities[la_road], 0))</f>
        <v>E07000156</v>
      </c>
      <c r="E9577" t="s">
        <v>10</v>
      </c>
      <c r="F9577">
        <v>0.35546547344945301</v>
      </c>
    </row>
    <row r="9578" spans="1:6">
      <c r="A9578">
        <v>2005</v>
      </c>
      <c r="B9578" t="s">
        <v>126</v>
      </c>
      <c r="C9578" t="s">
        <v>127</v>
      </c>
      <c r="D9578" t="str">
        <f>INDEX(Entities[geography_code], MATCH($C9578, Entities[la_road], 0))</f>
        <v>E07000157</v>
      </c>
      <c r="E9578" t="s">
        <v>4</v>
      </c>
      <c r="F9578">
        <v>0.93765187467409106</v>
      </c>
    </row>
    <row r="9579" spans="1:6">
      <c r="A9579">
        <v>2005</v>
      </c>
      <c r="B9579" t="s">
        <v>126</v>
      </c>
      <c r="C9579" t="s">
        <v>127</v>
      </c>
      <c r="D9579" t="str">
        <f>INDEX(Entities[geography_code], MATCH($C9579, Entities[la_road], 0))</f>
        <v>E07000157</v>
      </c>
      <c r="E9579" t="s">
        <v>5</v>
      </c>
      <c r="F9579">
        <v>2.9176099574782759</v>
      </c>
    </row>
    <row r="9580" spans="1:6">
      <c r="A9580">
        <v>2005</v>
      </c>
      <c r="B9580" t="s">
        <v>126</v>
      </c>
      <c r="C9580" t="s">
        <v>127</v>
      </c>
      <c r="D9580" t="str">
        <f>INDEX(Entities[geography_code], MATCH($C9580, Entities[la_road], 0))</f>
        <v>E07000157</v>
      </c>
      <c r="E9580" t="s">
        <v>9</v>
      </c>
      <c r="F9580">
        <v>2.7454320515846504</v>
      </c>
    </row>
    <row r="9581" spans="1:6">
      <c r="A9581">
        <v>2005</v>
      </c>
      <c r="B9581" t="s">
        <v>126</v>
      </c>
      <c r="C9581" t="s">
        <v>127</v>
      </c>
      <c r="D9581" t="str">
        <f>INDEX(Entities[geography_code], MATCH($C9581, Entities[la_road], 0))</f>
        <v>E07000157</v>
      </c>
      <c r="E9581" t="s">
        <v>8</v>
      </c>
      <c r="F9581">
        <v>4.4698906422355495</v>
      </c>
    </row>
    <row r="9582" spans="1:6">
      <c r="A9582">
        <v>2005</v>
      </c>
      <c r="B9582" t="s">
        <v>126</v>
      </c>
      <c r="C9582" t="s">
        <v>127</v>
      </c>
      <c r="D9582" t="str">
        <f>INDEX(Entities[geography_code], MATCH($C9582, Entities[la_road], 0))</f>
        <v>E07000157</v>
      </c>
      <c r="E9582" t="s">
        <v>7</v>
      </c>
      <c r="F9582">
        <v>0.10523841855528909</v>
      </c>
    </row>
    <row r="9583" spans="1:6">
      <c r="A9583">
        <v>2005</v>
      </c>
      <c r="B9583" t="s">
        <v>126</v>
      </c>
      <c r="C9583" t="s">
        <v>127</v>
      </c>
      <c r="D9583" t="str">
        <f>INDEX(Entities[geography_code], MATCH($C9583, Entities[la_road], 0))</f>
        <v>E07000157</v>
      </c>
      <c r="E9583" t="s">
        <v>6</v>
      </c>
      <c r="F9583">
        <v>9.6316308819595502</v>
      </c>
    </row>
    <row r="9584" spans="1:6">
      <c r="A9584">
        <v>2005</v>
      </c>
      <c r="B9584" t="s">
        <v>126</v>
      </c>
      <c r="C9584" t="s">
        <v>127</v>
      </c>
      <c r="D9584" t="str">
        <f>INDEX(Entities[geography_code], MATCH($C9584, Entities[la_road], 0))</f>
        <v>E07000157</v>
      </c>
      <c r="E9584" t="s">
        <v>10</v>
      </c>
      <c r="F9584">
        <v>0.23879001921703322</v>
      </c>
    </row>
    <row r="9585" spans="1:6">
      <c r="A9585">
        <v>2006</v>
      </c>
      <c r="B9585" t="s">
        <v>126</v>
      </c>
      <c r="C9585" t="s">
        <v>127</v>
      </c>
      <c r="D9585" t="str">
        <f>INDEX(Entities[geography_code], MATCH($C9585, Entities[la_road], 0))</f>
        <v>E07000157</v>
      </c>
      <c r="E9585" t="s">
        <v>4</v>
      </c>
      <c r="F9585">
        <v>0.88079184203076699</v>
      </c>
    </row>
    <row r="9586" spans="1:6">
      <c r="A9586">
        <v>2006</v>
      </c>
      <c r="B9586" t="s">
        <v>126</v>
      </c>
      <c r="C9586" t="s">
        <v>127</v>
      </c>
      <c r="D9586" t="str">
        <f>INDEX(Entities[geography_code], MATCH($C9586, Entities[la_road], 0))</f>
        <v>E07000157</v>
      </c>
      <c r="E9586" t="s">
        <v>5</v>
      </c>
      <c r="F9586">
        <v>3.19411417253776</v>
      </c>
    </row>
    <row r="9587" spans="1:6">
      <c r="A9587">
        <v>2006</v>
      </c>
      <c r="B9587" t="s">
        <v>126</v>
      </c>
      <c r="C9587" t="s">
        <v>127</v>
      </c>
      <c r="D9587" t="str">
        <f>INDEX(Entities[geography_code], MATCH($C9587, Entities[la_road], 0))</f>
        <v>E07000157</v>
      </c>
      <c r="E9587" t="s">
        <v>9</v>
      </c>
      <c r="F9587">
        <v>2.9759218279798998</v>
      </c>
    </row>
    <row r="9588" spans="1:6">
      <c r="A9588">
        <v>2006</v>
      </c>
      <c r="B9588" t="s">
        <v>126</v>
      </c>
      <c r="C9588" t="s">
        <v>127</v>
      </c>
      <c r="D9588" t="str">
        <f>INDEX(Entities[geography_code], MATCH($C9588, Entities[la_road], 0))</f>
        <v>E07000157</v>
      </c>
      <c r="E9588" t="s">
        <v>8</v>
      </c>
      <c r="F9588">
        <v>4.5236170306088983</v>
      </c>
    </row>
    <row r="9589" spans="1:6">
      <c r="A9589">
        <v>2006</v>
      </c>
      <c r="B9589" t="s">
        <v>126</v>
      </c>
      <c r="C9589" t="s">
        <v>127</v>
      </c>
      <c r="D9589" t="str">
        <f>INDEX(Entities[geography_code], MATCH($C9589, Entities[la_road], 0))</f>
        <v>E07000157</v>
      </c>
      <c r="E9589" t="s">
        <v>7</v>
      </c>
      <c r="F9589">
        <v>7.9583608076215603E-2</v>
      </c>
    </row>
    <row r="9590" spans="1:6">
      <c r="A9590">
        <v>2006</v>
      </c>
      <c r="B9590" t="s">
        <v>126</v>
      </c>
      <c r="C9590" t="s">
        <v>127</v>
      </c>
      <c r="D9590" t="str">
        <f>INDEX(Entities[geography_code], MATCH($C9590, Entities[la_road], 0))</f>
        <v>E07000157</v>
      </c>
      <c r="E9590" t="s">
        <v>6</v>
      </c>
      <c r="F9590">
        <v>9.4100519101222915</v>
      </c>
    </row>
    <row r="9591" spans="1:6">
      <c r="A9591">
        <v>2006</v>
      </c>
      <c r="B9591" t="s">
        <v>126</v>
      </c>
      <c r="C9591" t="s">
        <v>127</v>
      </c>
      <c r="D9591" t="str">
        <f>INDEX(Entities[geography_code], MATCH($C9591, Entities[la_road], 0))</f>
        <v>E07000157</v>
      </c>
      <c r="E9591" t="s">
        <v>10</v>
      </c>
      <c r="F9591">
        <v>0.249309816162539</v>
      </c>
    </row>
    <row r="9592" spans="1:6">
      <c r="A9592">
        <v>2007</v>
      </c>
      <c r="B9592" t="s">
        <v>126</v>
      </c>
      <c r="C9592" t="s">
        <v>127</v>
      </c>
      <c r="D9592" t="str">
        <f>INDEX(Entities[geography_code], MATCH($C9592, Entities[la_road], 0))</f>
        <v>E07000157</v>
      </c>
      <c r="E9592" t="s">
        <v>4</v>
      </c>
      <c r="F9592">
        <v>1.0706786491340849</v>
      </c>
    </row>
    <row r="9593" spans="1:6">
      <c r="A9593">
        <v>2007</v>
      </c>
      <c r="B9593" t="s">
        <v>126</v>
      </c>
      <c r="C9593" t="s">
        <v>127</v>
      </c>
      <c r="D9593" t="str">
        <f>INDEX(Entities[geography_code], MATCH($C9593, Entities[la_road], 0))</f>
        <v>E07000157</v>
      </c>
      <c r="E9593" t="s">
        <v>5</v>
      </c>
      <c r="F9593">
        <v>3.52728963106247</v>
      </c>
    </row>
    <row r="9594" spans="1:6">
      <c r="A9594">
        <v>2007</v>
      </c>
      <c r="B9594" t="s">
        <v>126</v>
      </c>
      <c r="C9594" t="s">
        <v>127</v>
      </c>
      <c r="D9594" t="str">
        <f>INDEX(Entities[geography_code], MATCH($C9594, Entities[la_road], 0))</f>
        <v>E07000157</v>
      </c>
      <c r="E9594" t="s">
        <v>9</v>
      </c>
      <c r="F9594">
        <v>3.3196717980823895</v>
      </c>
    </row>
    <row r="9595" spans="1:6">
      <c r="A9595">
        <v>2007</v>
      </c>
      <c r="B9595" t="s">
        <v>126</v>
      </c>
      <c r="C9595" t="s">
        <v>127</v>
      </c>
      <c r="D9595" t="str">
        <f>INDEX(Entities[geography_code], MATCH($C9595, Entities[la_road], 0))</f>
        <v>E07000157</v>
      </c>
      <c r="E9595" t="s">
        <v>8</v>
      </c>
      <c r="F9595">
        <v>4.8007675136115857</v>
      </c>
    </row>
    <row r="9596" spans="1:6">
      <c r="A9596">
        <v>2007</v>
      </c>
      <c r="B9596" t="s">
        <v>126</v>
      </c>
      <c r="C9596" t="s">
        <v>127</v>
      </c>
      <c r="D9596" t="str">
        <f>INDEX(Entities[geography_code], MATCH($C9596, Entities[la_road], 0))</f>
        <v>E07000157</v>
      </c>
      <c r="E9596" t="s">
        <v>7</v>
      </c>
      <c r="F9596">
        <v>0.103461703420729</v>
      </c>
    </row>
    <row r="9597" spans="1:6">
      <c r="A9597">
        <v>2007</v>
      </c>
      <c r="B9597" t="s">
        <v>126</v>
      </c>
      <c r="C9597" t="s">
        <v>127</v>
      </c>
      <c r="D9597" t="str">
        <f>INDEX(Entities[geography_code], MATCH($C9597, Entities[la_road], 0))</f>
        <v>E07000157</v>
      </c>
      <c r="E9597" t="s">
        <v>6</v>
      </c>
      <c r="F9597">
        <v>9.2838388077882499</v>
      </c>
    </row>
    <row r="9598" spans="1:6">
      <c r="A9598">
        <v>2007</v>
      </c>
      <c r="B9598" t="s">
        <v>126</v>
      </c>
      <c r="C9598" t="s">
        <v>127</v>
      </c>
      <c r="D9598" t="str">
        <f>INDEX(Entities[geography_code], MATCH($C9598, Entities[la_road], 0))</f>
        <v>E07000157</v>
      </c>
      <c r="E9598" t="s">
        <v>10</v>
      </c>
      <c r="F9598">
        <v>0.2399239098149285</v>
      </c>
    </row>
    <row r="9599" spans="1:6">
      <c r="A9599">
        <v>2008</v>
      </c>
      <c r="B9599" t="s">
        <v>126</v>
      </c>
      <c r="C9599" t="s">
        <v>127</v>
      </c>
      <c r="D9599" t="str">
        <f>INDEX(Entities[geography_code], MATCH($C9599, Entities[la_road], 0))</f>
        <v>E07000157</v>
      </c>
      <c r="E9599" t="s">
        <v>4</v>
      </c>
      <c r="F9599">
        <v>1.0134385812508251</v>
      </c>
    </row>
    <row r="9600" spans="1:6">
      <c r="A9600">
        <v>2008</v>
      </c>
      <c r="B9600" t="s">
        <v>126</v>
      </c>
      <c r="C9600" t="s">
        <v>127</v>
      </c>
      <c r="D9600" t="str">
        <f>INDEX(Entities[geography_code], MATCH($C9600, Entities[la_road], 0))</f>
        <v>E07000157</v>
      </c>
      <c r="E9600" t="s">
        <v>5</v>
      </c>
      <c r="F9600">
        <v>3.8578584327568195</v>
      </c>
    </row>
    <row r="9601" spans="1:6">
      <c r="A9601">
        <v>2008</v>
      </c>
      <c r="B9601" t="s">
        <v>126</v>
      </c>
      <c r="C9601" t="s">
        <v>127</v>
      </c>
      <c r="D9601" t="str">
        <f>INDEX(Entities[geography_code], MATCH($C9601, Entities[la_road], 0))</f>
        <v>E07000157</v>
      </c>
      <c r="E9601" t="s">
        <v>9</v>
      </c>
      <c r="F9601">
        <v>3.2211341740802499</v>
      </c>
    </row>
    <row r="9602" spans="1:6">
      <c r="A9602">
        <v>2008</v>
      </c>
      <c r="B9602" t="s">
        <v>126</v>
      </c>
      <c r="C9602" t="s">
        <v>127</v>
      </c>
      <c r="D9602" t="str">
        <f>INDEX(Entities[geography_code], MATCH($C9602, Entities[la_road], 0))</f>
        <v>E07000157</v>
      </c>
      <c r="E9602" t="s">
        <v>8</v>
      </c>
      <c r="F9602">
        <v>5.2085421128397966</v>
      </c>
    </row>
    <row r="9603" spans="1:6">
      <c r="A9603">
        <v>2008</v>
      </c>
      <c r="B9603" t="s">
        <v>126</v>
      </c>
      <c r="C9603" t="s">
        <v>127</v>
      </c>
      <c r="D9603" t="str">
        <f>INDEX(Entities[geography_code], MATCH($C9603, Entities[la_road], 0))</f>
        <v>E07000157</v>
      </c>
      <c r="E9603" t="s">
        <v>7</v>
      </c>
      <c r="F9603">
        <v>9.2728702431780385E-2</v>
      </c>
    </row>
    <row r="9604" spans="1:6">
      <c r="A9604">
        <v>2008</v>
      </c>
      <c r="B9604" t="s">
        <v>126</v>
      </c>
      <c r="C9604" t="s">
        <v>127</v>
      </c>
      <c r="D9604" t="str">
        <f>INDEX(Entities[geography_code], MATCH($C9604, Entities[la_road], 0))</f>
        <v>E07000157</v>
      </c>
      <c r="E9604" t="s">
        <v>6</v>
      </c>
      <c r="F9604">
        <v>8.5008274523470799</v>
      </c>
    </row>
    <row r="9605" spans="1:6">
      <c r="A9605">
        <v>2008</v>
      </c>
      <c r="B9605" t="s">
        <v>126</v>
      </c>
      <c r="C9605" t="s">
        <v>127</v>
      </c>
      <c r="D9605" t="str">
        <f>INDEX(Entities[geography_code], MATCH($C9605, Entities[la_road], 0))</f>
        <v>E07000157</v>
      </c>
      <c r="E9605" t="s">
        <v>10</v>
      </c>
      <c r="F9605">
        <v>0.20773751352121991</v>
      </c>
    </row>
    <row r="9606" spans="1:6">
      <c r="A9606">
        <v>2009</v>
      </c>
      <c r="B9606" t="s">
        <v>126</v>
      </c>
      <c r="C9606" t="s">
        <v>127</v>
      </c>
      <c r="D9606" t="str">
        <f>INDEX(Entities[geography_code], MATCH($C9606, Entities[la_road], 0))</f>
        <v>E07000157</v>
      </c>
      <c r="E9606" t="s">
        <v>4</v>
      </c>
      <c r="F9606">
        <v>0.90759586402663295</v>
      </c>
    </row>
    <row r="9607" spans="1:6">
      <c r="A9607">
        <v>2009</v>
      </c>
      <c r="B9607" t="s">
        <v>126</v>
      </c>
      <c r="C9607" t="s">
        <v>127</v>
      </c>
      <c r="D9607" t="str">
        <f>INDEX(Entities[geography_code], MATCH($C9607, Entities[la_road], 0))</f>
        <v>E07000157</v>
      </c>
      <c r="E9607" t="s">
        <v>5</v>
      </c>
      <c r="F9607">
        <v>3.9467088872423401</v>
      </c>
    </row>
    <row r="9608" spans="1:6">
      <c r="A9608">
        <v>2009</v>
      </c>
      <c r="B9608" t="s">
        <v>126</v>
      </c>
      <c r="C9608" t="s">
        <v>127</v>
      </c>
      <c r="D9608" t="str">
        <f>INDEX(Entities[geography_code], MATCH($C9608, Entities[la_road], 0))</f>
        <v>E07000157</v>
      </c>
      <c r="E9608" t="s">
        <v>9</v>
      </c>
      <c r="F9608">
        <v>3.1149194941510499</v>
      </c>
    </row>
    <row r="9609" spans="1:6">
      <c r="A9609">
        <v>2009</v>
      </c>
      <c r="B9609" t="s">
        <v>126</v>
      </c>
      <c r="C9609" t="s">
        <v>127</v>
      </c>
      <c r="D9609" t="str">
        <f>INDEX(Entities[geography_code], MATCH($C9609, Entities[la_road], 0))</f>
        <v>E07000157</v>
      </c>
      <c r="E9609" t="s">
        <v>8</v>
      </c>
      <c r="F9609">
        <v>4.8388809543633284</v>
      </c>
    </row>
    <row r="9610" spans="1:6">
      <c r="A9610">
        <v>2009</v>
      </c>
      <c r="B9610" t="s">
        <v>126</v>
      </c>
      <c r="C9610" t="s">
        <v>127</v>
      </c>
      <c r="D9610" t="str">
        <f>INDEX(Entities[geography_code], MATCH($C9610, Entities[la_road], 0))</f>
        <v>E07000157</v>
      </c>
      <c r="E9610" t="s">
        <v>7</v>
      </c>
      <c r="F9610">
        <v>9.3217355962730092E-2</v>
      </c>
    </row>
    <row r="9611" spans="1:6">
      <c r="A9611">
        <v>2009</v>
      </c>
      <c r="B9611" t="s">
        <v>126</v>
      </c>
      <c r="C9611" t="s">
        <v>127</v>
      </c>
      <c r="D9611" t="str">
        <f>INDEX(Entities[geography_code], MATCH($C9611, Entities[la_road], 0))</f>
        <v>E07000157</v>
      </c>
      <c r="E9611" t="s">
        <v>6</v>
      </c>
      <c r="F9611">
        <v>8.3850350853636595</v>
      </c>
    </row>
    <row r="9612" spans="1:6">
      <c r="A9612">
        <v>2009</v>
      </c>
      <c r="B9612" t="s">
        <v>126</v>
      </c>
      <c r="C9612" t="s">
        <v>127</v>
      </c>
      <c r="D9612" t="str">
        <f>INDEX(Entities[geography_code], MATCH($C9612, Entities[la_road], 0))</f>
        <v>E07000157</v>
      </c>
      <c r="E9612" t="s">
        <v>10</v>
      </c>
      <c r="F9612">
        <v>0.184733287381393</v>
      </c>
    </row>
    <row r="9613" spans="1:6">
      <c r="A9613">
        <v>2010</v>
      </c>
      <c r="B9613" t="s">
        <v>126</v>
      </c>
      <c r="C9613" t="s">
        <v>127</v>
      </c>
      <c r="D9613" t="str">
        <f>INDEX(Entities[geography_code], MATCH($C9613, Entities[la_road], 0))</f>
        <v>E07000157</v>
      </c>
      <c r="E9613" t="s">
        <v>4</v>
      </c>
      <c r="F9613">
        <v>0.92004430492916389</v>
      </c>
    </row>
    <row r="9614" spans="1:6">
      <c r="A9614">
        <v>2010</v>
      </c>
      <c r="B9614" t="s">
        <v>126</v>
      </c>
      <c r="C9614" t="s">
        <v>127</v>
      </c>
      <c r="D9614" t="str">
        <f>INDEX(Entities[geography_code], MATCH($C9614, Entities[la_road], 0))</f>
        <v>E07000157</v>
      </c>
      <c r="E9614" t="s">
        <v>5</v>
      </c>
      <c r="F9614">
        <v>3.9498640080994902</v>
      </c>
    </row>
    <row r="9615" spans="1:6">
      <c r="A9615">
        <v>2010</v>
      </c>
      <c r="B9615" t="s">
        <v>126</v>
      </c>
      <c r="C9615" t="s">
        <v>127</v>
      </c>
      <c r="D9615" t="str">
        <f>INDEX(Entities[geography_code], MATCH($C9615, Entities[la_road], 0))</f>
        <v>E07000157</v>
      </c>
      <c r="E9615" t="s">
        <v>9</v>
      </c>
      <c r="F9615">
        <v>3.2133928533780001</v>
      </c>
    </row>
    <row r="9616" spans="1:6">
      <c r="A9616">
        <v>2010</v>
      </c>
      <c r="B9616" t="s">
        <v>126</v>
      </c>
      <c r="C9616" t="s">
        <v>127</v>
      </c>
      <c r="D9616" t="str">
        <f>INDEX(Entities[geography_code], MATCH($C9616, Entities[la_road], 0))</f>
        <v>E07000157</v>
      </c>
      <c r="E9616" t="s">
        <v>8</v>
      </c>
      <c r="F9616">
        <v>4.753558333778213</v>
      </c>
    </row>
    <row r="9617" spans="1:6">
      <c r="A9617">
        <v>2010</v>
      </c>
      <c r="B9617" t="s">
        <v>126</v>
      </c>
      <c r="C9617" t="s">
        <v>127</v>
      </c>
      <c r="D9617" t="str">
        <f>INDEX(Entities[geography_code], MATCH($C9617, Entities[la_road], 0))</f>
        <v>E07000157</v>
      </c>
      <c r="E9617" t="s">
        <v>7</v>
      </c>
      <c r="F9617">
        <v>8.2714918962572798E-2</v>
      </c>
    </row>
    <row r="9618" spans="1:6">
      <c r="A9618">
        <v>2010</v>
      </c>
      <c r="B9618" t="s">
        <v>126</v>
      </c>
      <c r="C9618" t="s">
        <v>127</v>
      </c>
      <c r="D9618" t="str">
        <f>INDEX(Entities[geography_code], MATCH($C9618, Entities[la_road], 0))</f>
        <v>E07000157</v>
      </c>
      <c r="E9618" t="s">
        <v>6</v>
      </c>
      <c r="F9618">
        <v>7.8436690192404495</v>
      </c>
    </row>
    <row r="9619" spans="1:6">
      <c r="A9619">
        <v>2010</v>
      </c>
      <c r="B9619" t="s">
        <v>126</v>
      </c>
      <c r="C9619" t="s">
        <v>127</v>
      </c>
      <c r="D9619" t="str">
        <f>INDEX(Entities[geography_code], MATCH($C9619, Entities[la_road], 0))</f>
        <v>E07000157</v>
      </c>
      <c r="E9619" t="s">
        <v>10</v>
      </c>
      <c r="F9619">
        <v>0.16969371180986717</v>
      </c>
    </row>
    <row r="9620" spans="1:6">
      <c r="A9620">
        <v>2005</v>
      </c>
      <c r="B9620" t="s">
        <v>128</v>
      </c>
      <c r="C9620" t="s">
        <v>129</v>
      </c>
      <c r="D9620" t="str">
        <f>INDEX(Entities[geography_code], MATCH($C9620, Entities[la_road], 0))</f>
        <v>E07000158</v>
      </c>
      <c r="E9620" t="s">
        <v>4</v>
      </c>
      <c r="F9620">
        <v>1.3807047027006312</v>
      </c>
    </row>
    <row r="9621" spans="1:6">
      <c r="A9621">
        <v>2005</v>
      </c>
      <c r="B9621" t="s">
        <v>128</v>
      </c>
      <c r="C9621" t="s">
        <v>129</v>
      </c>
      <c r="D9621" t="str">
        <f>INDEX(Entities[geography_code], MATCH($C9621, Entities[la_road], 0))</f>
        <v>E07000158</v>
      </c>
      <c r="E9621" t="s">
        <v>5</v>
      </c>
      <c r="F9621">
        <v>3.2842439481310399</v>
      </c>
    </row>
    <row r="9622" spans="1:6">
      <c r="A9622">
        <v>2005</v>
      </c>
      <c r="B9622" t="s">
        <v>128</v>
      </c>
      <c r="C9622" t="s">
        <v>129</v>
      </c>
      <c r="D9622" t="str">
        <f>INDEX(Entities[geography_code], MATCH($C9622, Entities[la_road], 0))</f>
        <v>E07000158</v>
      </c>
      <c r="E9622" t="s">
        <v>9</v>
      </c>
      <c r="F9622">
        <v>2.9029209192374101</v>
      </c>
    </row>
    <row r="9623" spans="1:6">
      <c r="A9623">
        <v>2005</v>
      </c>
      <c r="B9623" t="s">
        <v>128</v>
      </c>
      <c r="C9623" t="s">
        <v>129</v>
      </c>
      <c r="D9623" t="str">
        <f>INDEX(Entities[geography_code], MATCH($C9623, Entities[la_road], 0))</f>
        <v>E07000158</v>
      </c>
      <c r="E9623" t="s">
        <v>8</v>
      </c>
      <c r="F9623">
        <v>6.6559715789024434</v>
      </c>
    </row>
    <row r="9624" spans="1:6">
      <c r="A9624">
        <v>2005</v>
      </c>
      <c r="B9624" t="s">
        <v>128</v>
      </c>
      <c r="C9624" t="s">
        <v>129</v>
      </c>
      <c r="D9624" t="str">
        <f>INDEX(Entities[geography_code], MATCH($C9624, Entities[la_road], 0))</f>
        <v>E07000158</v>
      </c>
      <c r="E9624" t="s">
        <v>7</v>
      </c>
      <c r="F9624">
        <v>0.12483111025111839</v>
      </c>
    </row>
    <row r="9625" spans="1:6">
      <c r="A9625">
        <v>2005</v>
      </c>
      <c r="B9625" t="s">
        <v>128</v>
      </c>
      <c r="C9625" t="s">
        <v>129</v>
      </c>
      <c r="D9625" t="str">
        <f>INDEX(Entities[geography_code], MATCH($C9625, Entities[la_road], 0))</f>
        <v>E07000158</v>
      </c>
      <c r="E9625" t="s">
        <v>6</v>
      </c>
      <c r="F9625">
        <v>10.90670117658272</v>
      </c>
    </row>
    <row r="9626" spans="1:6">
      <c r="A9626">
        <v>2005</v>
      </c>
      <c r="B9626" t="s">
        <v>128</v>
      </c>
      <c r="C9626" t="s">
        <v>129</v>
      </c>
      <c r="D9626" t="str">
        <f>INDEX(Entities[geography_code], MATCH($C9626, Entities[la_road], 0))</f>
        <v>E07000158</v>
      </c>
      <c r="E9626" t="s">
        <v>10</v>
      </c>
      <c r="F9626">
        <v>0.260741835945558</v>
      </c>
    </row>
    <row r="9627" spans="1:6">
      <c r="A9627">
        <v>2006</v>
      </c>
      <c r="B9627" t="s">
        <v>128</v>
      </c>
      <c r="C9627" t="s">
        <v>129</v>
      </c>
      <c r="D9627" t="str">
        <f>INDEX(Entities[geography_code], MATCH($C9627, Entities[la_road], 0))</f>
        <v>E07000158</v>
      </c>
      <c r="E9627" t="s">
        <v>4</v>
      </c>
      <c r="F9627">
        <v>1.384156007938576</v>
      </c>
    </row>
    <row r="9628" spans="1:6">
      <c r="A9628">
        <v>2006</v>
      </c>
      <c r="B9628" t="s">
        <v>128</v>
      </c>
      <c r="C9628" t="s">
        <v>129</v>
      </c>
      <c r="D9628" t="str">
        <f>INDEX(Entities[geography_code], MATCH($C9628, Entities[la_road], 0))</f>
        <v>E07000158</v>
      </c>
      <c r="E9628" t="s">
        <v>5</v>
      </c>
      <c r="F9628">
        <v>3.6488360130250204</v>
      </c>
    </row>
    <row r="9629" spans="1:6">
      <c r="A9629">
        <v>2006</v>
      </c>
      <c r="B9629" t="s">
        <v>128</v>
      </c>
      <c r="C9629" t="s">
        <v>129</v>
      </c>
      <c r="D9629" t="str">
        <f>INDEX(Entities[geography_code], MATCH($C9629, Entities[la_road], 0))</f>
        <v>E07000158</v>
      </c>
      <c r="E9629" t="s">
        <v>9</v>
      </c>
      <c r="F9629">
        <v>3.0848171106727795</v>
      </c>
    </row>
    <row r="9630" spans="1:6">
      <c r="A9630">
        <v>2006</v>
      </c>
      <c r="B9630" t="s">
        <v>128</v>
      </c>
      <c r="C9630" t="s">
        <v>129</v>
      </c>
      <c r="D9630" t="str">
        <f>INDEX(Entities[geography_code], MATCH($C9630, Entities[la_road], 0))</f>
        <v>E07000158</v>
      </c>
      <c r="E9630" t="s">
        <v>8</v>
      </c>
      <c r="F9630">
        <v>6.7266867381332398</v>
      </c>
    </row>
    <row r="9631" spans="1:6">
      <c r="A9631">
        <v>2006</v>
      </c>
      <c r="B9631" t="s">
        <v>128</v>
      </c>
      <c r="C9631" t="s">
        <v>129</v>
      </c>
      <c r="D9631" t="str">
        <f>INDEX(Entities[geography_code], MATCH($C9631, Entities[la_road], 0))</f>
        <v>E07000158</v>
      </c>
      <c r="E9631" t="s">
        <v>7</v>
      </c>
      <c r="F9631">
        <v>0.12237191206290141</v>
      </c>
    </row>
    <row r="9632" spans="1:6">
      <c r="A9632">
        <v>2006</v>
      </c>
      <c r="B9632" t="s">
        <v>128</v>
      </c>
      <c r="C9632" t="s">
        <v>129</v>
      </c>
      <c r="D9632" t="str">
        <f>INDEX(Entities[geography_code], MATCH($C9632, Entities[la_road], 0))</f>
        <v>E07000158</v>
      </c>
      <c r="E9632" t="s">
        <v>6</v>
      </c>
      <c r="F9632">
        <v>10.816374122422468</v>
      </c>
    </row>
    <row r="9633" spans="1:6">
      <c r="A9633">
        <v>2006</v>
      </c>
      <c r="B9633" t="s">
        <v>128</v>
      </c>
      <c r="C9633" t="s">
        <v>129</v>
      </c>
      <c r="D9633" t="str">
        <f>INDEX(Entities[geography_code], MATCH($C9633, Entities[la_road], 0))</f>
        <v>E07000158</v>
      </c>
      <c r="E9633" t="s">
        <v>10</v>
      </c>
      <c r="F9633">
        <v>0.26845213900321102</v>
      </c>
    </row>
    <row r="9634" spans="1:6">
      <c r="A9634">
        <v>2007</v>
      </c>
      <c r="B9634" t="s">
        <v>128</v>
      </c>
      <c r="C9634" t="s">
        <v>129</v>
      </c>
      <c r="D9634" t="str">
        <f>INDEX(Entities[geography_code], MATCH($C9634, Entities[la_road], 0))</f>
        <v>E07000158</v>
      </c>
      <c r="E9634" t="s">
        <v>4</v>
      </c>
      <c r="F9634">
        <v>1.5411333642042</v>
      </c>
    </row>
    <row r="9635" spans="1:6">
      <c r="A9635">
        <v>2007</v>
      </c>
      <c r="B9635" t="s">
        <v>128</v>
      </c>
      <c r="C9635" t="s">
        <v>129</v>
      </c>
      <c r="D9635" t="str">
        <f>INDEX(Entities[geography_code], MATCH($C9635, Entities[la_road], 0))</f>
        <v>E07000158</v>
      </c>
      <c r="E9635" t="s">
        <v>5</v>
      </c>
      <c r="F9635">
        <v>3.94372681898655</v>
      </c>
    </row>
    <row r="9636" spans="1:6">
      <c r="A9636">
        <v>2007</v>
      </c>
      <c r="B9636" t="s">
        <v>128</v>
      </c>
      <c r="C9636" t="s">
        <v>129</v>
      </c>
      <c r="D9636" t="str">
        <f>INDEX(Entities[geography_code], MATCH($C9636, Entities[la_road], 0))</f>
        <v>E07000158</v>
      </c>
      <c r="E9636" t="s">
        <v>9</v>
      </c>
      <c r="F9636">
        <v>3.35762969251105</v>
      </c>
    </row>
    <row r="9637" spans="1:6">
      <c r="A9637">
        <v>2007</v>
      </c>
      <c r="B9637" t="s">
        <v>128</v>
      </c>
      <c r="C9637" t="s">
        <v>129</v>
      </c>
      <c r="D9637" t="str">
        <f>INDEX(Entities[geography_code], MATCH($C9637, Entities[la_road], 0))</f>
        <v>E07000158</v>
      </c>
      <c r="E9637" t="s">
        <v>8</v>
      </c>
      <c r="F9637">
        <v>7.0901128999978695</v>
      </c>
    </row>
    <row r="9638" spans="1:6">
      <c r="A9638">
        <v>2007</v>
      </c>
      <c r="B9638" t="s">
        <v>128</v>
      </c>
      <c r="C9638" t="s">
        <v>129</v>
      </c>
      <c r="D9638" t="str">
        <f>INDEX(Entities[geography_code], MATCH($C9638, Entities[la_road], 0))</f>
        <v>E07000158</v>
      </c>
      <c r="E9638" t="s">
        <v>7</v>
      </c>
      <c r="F9638">
        <v>0.1283751033726683</v>
      </c>
    </row>
    <row r="9639" spans="1:6">
      <c r="A9639">
        <v>2007</v>
      </c>
      <c r="B9639" t="s">
        <v>128</v>
      </c>
      <c r="C9639" t="s">
        <v>129</v>
      </c>
      <c r="D9639" t="str">
        <f>INDEX(Entities[geography_code], MATCH($C9639, Entities[la_road], 0))</f>
        <v>E07000158</v>
      </c>
      <c r="E9639" t="s">
        <v>6</v>
      </c>
      <c r="F9639">
        <v>10.43591436901143</v>
      </c>
    </row>
    <row r="9640" spans="1:6">
      <c r="A9640">
        <v>2007</v>
      </c>
      <c r="B9640" t="s">
        <v>128</v>
      </c>
      <c r="C9640" t="s">
        <v>129</v>
      </c>
      <c r="D9640" t="str">
        <f>INDEX(Entities[geography_code], MATCH($C9640, Entities[la_road], 0))</f>
        <v>E07000158</v>
      </c>
      <c r="E9640" t="s">
        <v>10</v>
      </c>
      <c r="F9640">
        <v>0.25306782250536203</v>
      </c>
    </row>
    <row r="9641" spans="1:6">
      <c r="A9641">
        <v>2008</v>
      </c>
      <c r="B9641" t="s">
        <v>128</v>
      </c>
      <c r="C9641" t="s">
        <v>129</v>
      </c>
      <c r="D9641" t="str">
        <f>INDEX(Entities[geography_code], MATCH($C9641, Entities[la_road], 0))</f>
        <v>E07000158</v>
      </c>
      <c r="E9641" t="s">
        <v>4</v>
      </c>
      <c r="F9641">
        <v>1.4780708513495411</v>
      </c>
    </row>
    <row r="9642" spans="1:6">
      <c r="A9642">
        <v>2008</v>
      </c>
      <c r="B9642" t="s">
        <v>128</v>
      </c>
      <c r="C9642" t="s">
        <v>129</v>
      </c>
      <c r="D9642" t="str">
        <f>INDEX(Entities[geography_code], MATCH($C9642, Entities[la_road], 0))</f>
        <v>E07000158</v>
      </c>
      <c r="E9642" t="s">
        <v>5</v>
      </c>
      <c r="F9642">
        <v>4.2061095133377799</v>
      </c>
    </row>
    <row r="9643" spans="1:6">
      <c r="A9643">
        <v>2008</v>
      </c>
      <c r="B9643" t="s">
        <v>128</v>
      </c>
      <c r="C9643" t="s">
        <v>129</v>
      </c>
      <c r="D9643" t="str">
        <f>INDEX(Entities[geography_code], MATCH($C9643, Entities[la_road], 0))</f>
        <v>E07000158</v>
      </c>
      <c r="E9643" t="s">
        <v>9</v>
      </c>
      <c r="F9643">
        <v>3.4198374487249201</v>
      </c>
    </row>
    <row r="9644" spans="1:6">
      <c r="A9644">
        <v>2008</v>
      </c>
      <c r="B9644" t="s">
        <v>128</v>
      </c>
      <c r="C9644" t="s">
        <v>129</v>
      </c>
      <c r="D9644" t="str">
        <f>INDEX(Entities[geography_code], MATCH($C9644, Entities[la_road], 0))</f>
        <v>E07000158</v>
      </c>
      <c r="E9644" t="s">
        <v>8</v>
      </c>
      <c r="F9644">
        <v>7.4562235378376185</v>
      </c>
    </row>
    <row r="9645" spans="1:6">
      <c r="A9645">
        <v>2008</v>
      </c>
      <c r="B9645" t="s">
        <v>128</v>
      </c>
      <c r="C9645" t="s">
        <v>129</v>
      </c>
      <c r="D9645" t="str">
        <f>INDEX(Entities[geography_code], MATCH($C9645, Entities[la_road], 0))</f>
        <v>E07000158</v>
      </c>
      <c r="E9645" t="s">
        <v>7</v>
      </c>
      <c r="F9645">
        <v>0.11756137656675492</v>
      </c>
    </row>
    <row r="9646" spans="1:6">
      <c r="A9646">
        <v>2008</v>
      </c>
      <c r="B9646" t="s">
        <v>128</v>
      </c>
      <c r="C9646" t="s">
        <v>129</v>
      </c>
      <c r="D9646" t="str">
        <f>INDEX(Entities[geography_code], MATCH($C9646, Entities[la_road], 0))</f>
        <v>E07000158</v>
      </c>
      <c r="E9646" t="s">
        <v>6</v>
      </c>
      <c r="F9646">
        <v>9.3578031082792492</v>
      </c>
    </row>
    <row r="9647" spans="1:6">
      <c r="A9647">
        <v>2008</v>
      </c>
      <c r="B9647" t="s">
        <v>128</v>
      </c>
      <c r="C9647" t="s">
        <v>129</v>
      </c>
      <c r="D9647" t="str">
        <f>INDEX(Entities[geography_code], MATCH($C9647, Entities[la_road], 0))</f>
        <v>E07000158</v>
      </c>
      <c r="E9647" t="s">
        <v>10</v>
      </c>
      <c r="F9647">
        <v>0.22958402735749842</v>
      </c>
    </row>
    <row r="9648" spans="1:6">
      <c r="A9648">
        <v>2009</v>
      </c>
      <c r="B9648" t="s">
        <v>128</v>
      </c>
      <c r="C9648" t="s">
        <v>129</v>
      </c>
      <c r="D9648" t="str">
        <f>INDEX(Entities[geography_code], MATCH($C9648, Entities[la_road], 0))</f>
        <v>E07000158</v>
      </c>
      <c r="E9648" t="s">
        <v>4</v>
      </c>
      <c r="F9648">
        <v>1.460475142485379</v>
      </c>
    </row>
    <row r="9649" spans="1:6">
      <c r="A9649">
        <v>2009</v>
      </c>
      <c r="B9649" t="s">
        <v>128</v>
      </c>
      <c r="C9649" t="s">
        <v>129</v>
      </c>
      <c r="D9649" t="str">
        <f>INDEX(Entities[geography_code], MATCH($C9649, Entities[la_road], 0))</f>
        <v>E07000158</v>
      </c>
      <c r="E9649" t="s">
        <v>5</v>
      </c>
      <c r="F9649">
        <v>4.2592139798179094</v>
      </c>
    </row>
    <row r="9650" spans="1:6">
      <c r="A9650">
        <v>2009</v>
      </c>
      <c r="B9650" t="s">
        <v>128</v>
      </c>
      <c r="C9650" t="s">
        <v>129</v>
      </c>
      <c r="D9650" t="str">
        <f>INDEX(Entities[geography_code], MATCH($C9650, Entities[la_road], 0))</f>
        <v>E07000158</v>
      </c>
      <c r="E9650" t="s">
        <v>9</v>
      </c>
      <c r="F9650">
        <v>3.3086541321087597</v>
      </c>
    </row>
    <row r="9651" spans="1:6">
      <c r="A9651">
        <v>2009</v>
      </c>
      <c r="B9651" t="s">
        <v>128</v>
      </c>
      <c r="C9651" t="s">
        <v>129</v>
      </c>
      <c r="D9651" t="str">
        <f>INDEX(Entities[geography_code], MATCH($C9651, Entities[la_road], 0))</f>
        <v>E07000158</v>
      </c>
      <c r="E9651" t="s">
        <v>8</v>
      </c>
      <c r="F9651">
        <v>6.8297871120895852</v>
      </c>
    </row>
    <row r="9652" spans="1:6">
      <c r="A9652">
        <v>2009</v>
      </c>
      <c r="B9652" t="s">
        <v>128</v>
      </c>
      <c r="C9652" t="s">
        <v>129</v>
      </c>
      <c r="D9652" t="str">
        <f>INDEX(Entities[geography_code], MATCH($C9652, Entities[la_road], 0))</f>
        <v>E07000158</v>
      </c>
      <c r="E9652" t="s">
        <v>7</v>
      </c>
      <c r="F9652">
        <v>0.1140181261836353</v>
      </c>
    </row>
    <row r="9653" spans="1:6">
      <c r="A9653">
        <v>2009</v>
      </c>
      <c r="B9653" t="s">
        <v>128</v>
      </c>
      <c r="C9653" t="s">
        <v>129</v>
      </c>
      <c r="D9653" t="str">
        <f>INDEX(Entities[geography_code], MATCH($C9653, Entities[la_road], 0))</f>
        <v>E07000158</v>
      </c>
      <c r="E9653" t="s">
        <v>6</v>
      </c>
      <c r="F9653">
        <v>9.0990749903563817</v>
      </c>
    </row>
    <row r="9654" spans="1:6">
      <c r="A9654">
        <v>2009</v>
      </c>
      <c r="B9654" t="s">
        <v>128</v>
      </c>
      <c r="C9654" t="s">
        <v>129</v>
      </c>
      <c r="D9654" t="str">
        <f>INDEX(Entities[geography_code], MATCH($C9654, Entities[la_road], 0))</f>
        <v>E07000158</v>
      </c>
      <c r="E9654" t="s">
        <v>10</v>
      </c>
      <c r="F9654">
        <v>0.20506007428020423</v>
      </c>
    </row>
    <row r="9655" spans="1:6">
      <c r="A9655">
        <v>2010</v>
      </c>
      <c r="B9655" t="s">
        <v>128</v>
      </c>
      <c r="C9655" t="s">
        <v>129</v>
      </c>
      <c r="D9655" t="str">
        <f>INDEX(Entities[geography_code], MATCH($C9655, Entities[la_road], 0))</f>
        <v>E07000158</v>
      </c>
      <c r="E9655" t="s">
        <v>4</v>
      </c>
      <c r="F9655">
        <v>1.4835100993615149</v>
      </c>
    </row>
    <row r="9656" spans="1:6">
      <c r="A9656">
        <v>2010</v>
      </c>
      <c r="B9656" t="s">
        <v>128</v>
      </c>
      <c r="C9656" t="s">
        <v>129</v>
      </c>
      <c r="D9656" t="str">
        <f>INDEX(Entities[geography_code], MATCH($C9656, Entities[la_road], 0))</f>
        <v>E07000158</v>
      </c>
      <c r="E9656" t="s">
        <v>5</v>
      </c>
      <c r="F9656">
        <v>4.3299912885665695</v>
      </c>
    </row>
    <row r="9657" spans="1:6">
      <c r="A9657">
        <v>2010</v>
      </c>
      <c r="B9657" t="s">
        <v>128</v>
      </c>
      <c r="C9657" t="s">
        <v>129</v>
      </c>
      <c r="D9657" t="str">
        <f>INDEX(Entities[geography_code], MATCH($C9657, Entities[la_road], 0))</f>
        <v>E07000158</v>
      </c>
      <c r="E9657" t="s">
        <v>9</v>
      </c>
      <c r="F9657">
        <v>3.3715358980318801</v>
      </c>
    </row>
    <row r="9658" spans="1:6">
      <c r="A9658">
        <v>2010</v>
      </c>
      <c r="B9658" t="s">
        <v>128</v>
      </c>
      <c r="C9658" t="s">
        <v>129</v>
      </c>
      <c r="D9658" t="str">
        <f>INDEX(Entities[geography_code], MATCH($C9658, Entities[la_road], 0))</f>
        <v>E07000158</v>
      </c>
      <c r="E9658" t="s">
        <v>8</v>
      </c>
      <c r="F9658">
        <v>6.694311743285521</v>
      </c>
    </row>
    <row r="9659" spans="1:6">
      <c r="A9659">
        <v>2010</v>
      </c>
      <c r="B9659" t="s">
        <v>128</v>
      </c>
      <c r="C9659" t="s">
        <v>129</v>
      </c>
      <c r="D9659" t="str">
        <f>INDEX(Entities[geography_code], MATCH($C9659, Entities[la_road], 0))</f>
        <v>E07000158</v>
      </c>
      <c r="E9659" t="s">
        <v>7</v>
      </c>
      <c r="F9659">
        <v>0.10062878576131981</v>
      </c>
    </row>
    <row r="9660" spans="1:6">
      <c r="A9660">
        <v>2010</v>
      </c>
      <c r="B9660" t="s">
        <v>128</v>
      </c>
      <c r="C9660" t="s">
        <v>129</v>
      </c>
      <c r="D9660" t="str">
        <f>INDEX(Entities[geography_code], MATCH($C9660, Entities[la_road], 0))</f>
        <v>E07000158</v>
      </c>
      <c r="E9660" t="s">
        <v>6</v>
      </c>
      <c r="F9660">
        <v>8.6375619696713688</v>
      </c>
    </row>
    <row r="9661" spans="1:6">
      <c r="A9661">
        <v>2010</v>
      </c>
      <c r="B9661" t="s">
        <v>128</v>
      </c>
      <c r="C9661" t="s">
        <v>129</v>
      </c>
      <c r="D9661" t="str">
        <f>INDEX(Entities[geography_code], MATCH($C9661, Entities[la_road], 0))</f>
        <v>E07000158</v>
      </c>
      <c r="E9661" t="s">
        <v>10</v>
      </c>
      <c r="F9661">
        <v>0.18704301351996031</v>
      </c>
    </row>
    <row r="9662" spans="1:6">
      <c r="A9662">
        <v>2005</v>
      </c>
      <c r="B9662" t="s">
        <v>130</v>
      </c>
      <c r="C9662" t="s">
        <v>131</v>
      </c>
      <c r="D9662" t="str">
        <f>INDEX(Entities[geography_code], MATCH($C9662, Entities[la_road], 0))</f>
        <v>E07000159</v>
      </c>
      <c r="E9662" t="s">
        <v>4</v>
      </c>
      <c r="F9662">
        <v>2.0404873229407632</v>
      </c>
    </row>
    <row r="9663" spans="1:6">
      <c r="A9663">
        <v>2005</v>
      </c>
      <c r="B9663" t="s">
        <v>130</v>
      </c>
      <c r="C9663" t="s">
        <v>131</v>
      </c>
      <c r="D9663" t="str">
        <f>INDEX(Entities[geography_code], MATCH($C9663, Entities[la_road], 0))</f>
        <v>E07000159</v>
      </c>
      <c r="E9663" t="s">
        <v>5</v>
      </c>
      <c r="F9663">
        <v>4.8729214488082802</v>
      </c>
    </row>
    <row r="9664" spans="1:6">
      <c r="A9664">
        <v>2005</v>
      </c>
      <c r="B9664" t="s">
        <v>130</v>
      </c>
      <c r="C9664" t="s">
        <v>131</v>
      </c>
      <c r="D9664" t="str">
        <f>INDEX(Entities[geography_code], MATCH($C9664, Entities[la_road], 0))</f>
        <v>E07000159</v>
      </c>
      <c r="E9664" t="s">
        <v>9</v>
      </c>
      <c r="F9664">
        <v>3.580087804356666</v>
      </c>
    </row>
    <row r="9665" spans="1:6">
      <c r="A9665">
        <v>2005</v>
      </c>
      <c r="B9665" t="s">
        <v>130</v>
      </c>
      <c r="C9665" t="s">
        <v>131</v>
      </c>
      <c r="D9665" t="str">
        <f>INDEX(Entities[geography_code], MATCH($C9665, Entities[la_road], 0))</f>
        <v>E07000159</v>
      </c>
      <c r="E9665" t="s">
        <v>8</v>
      </c>
      <c r="F9665">
        <v>3.2080992951798821</v>
      </c>
    </row>
    <row r="9666" spans="1:6">
      <c r="A9666">
        <v>2005</v>
      </c>
      <c r="B9666" t="s">
        <v>130</v>
      </c>
      <c r="C9666" t="s">
        <v>131</v>
      </c>
      <c r="D9666" t="str">
        <f>INDEX(Entities[geography_code], MATCH($C9666, Entities[la_road], 0))</f>
        <v>E07000159</v>
      </c>
      <c r="E9666" t="s">
        <v>7</v>
      </c>
      <c r="F9666">
        <v>0.14768814842708611</v>
      </c>
    </row>
    <row r="9667" spans="1:6">
      <c r="A9667">
        <v>2005</v>
      </c>
      <c r="B9667" t="s">
        <v>130</v>
      </c>
      <c r="C9667" t="s">
        <v>131</v>
      </c>
      <c r="D9667" t="str">
        <f>INDEX(Entities[geography_code], MATCH($C9667, Entities[la_road], 0))</f>
        <v>E07000159</v>
      </c>
      <c r="E9667" t="s">
        <v>6</v>
      </c>
      <c r="F9667">
        <v>16.287726733563009</v>
      </c>
    </row>
    <row r="9668" spans="1:6">
      <c r="A9668">
        <v>2005</v>
      </c>
      <c r="B9668" t="s">
        <v>130</v>
      </c>
      <c r="C9668" t="s">
        <v>131</v>
      </c>
      <c r="D9668" t="str">
        <f>INDEX(Entities[geography_code], MATCH($C9668, Entities[la_road], 0))</f>
        <v>E07000159</v>
      </c>
      <c r="E9668" t="s">
        <v>10</v>
      </c>
      <c r="F9668">
        <v>0.31360512883703462</v>
      </c>
    </row>
    <row r="9669" spans="1:6">
      <c r="A9669">
        <v>2006</v>
      </c>
      <c r="B9669" t="s">
        <v>130</v>
      </c>
      <c r="C9669" t="s">
        <v>131</v>
      </c>
      <c r="D9669" t="str">
        <f>INDEX(Entities[geography_code], MATCH($C9669, Entities[la_road], 0))</f>
        <v>E07000159</v>
      </c>
      <c r="E9669" t="s">
        <v>4</v>
      </c>
      <c r="F9669">
        <v>2.0559312402104162</v>
      </c>
    </row>
    <row r="9670" spans="1:6">
      <c r="A9670">
        <v>2006</v>
      </c>
      <c r="B9670" t="s">
        <v>130</v>
      </c>
      <c r="C9670" t="s">
        <v>131</v>
      </c>
      <c r="D9670" t="str">
        <f>INDEX(Entities[geography_code], MATCH($C9670, Entities[la_road], 0))</f>
        <v>E07000159</v>
      </c>
      <c r="E9670" t="s">
        <v>5</v>
      </c>
      <c r="F9670">
        <v>5.2551682578396406</v>
      </c>
    </row>
    <row r="9671" spans="1:6">
      <c r="A9671">
        <v>2006</v>
      </c>
      <c r="B9671" t="s">
        <v>130</v>
      </c>
      <c r="C9671" t="s">
        <v>131</v>
      </c>
      <c r="D9671" t="str">
        <f>INDEX(Entities[geography_code], MATCH($C9671, Entities[la_road], 0))</f>
        <v>E07000159</v>
      </c>
      <c r="E9671" t="s">
        <v>9</v>
      </c>
      <c r="F9671">
        <v>3.6892054430893957</v>
      </c>
    </row>
    <row r="9672" spans="1:6">
      <c r="A9672">
        <v>2006</v>
      </c>
      <c r="B9672" t="s">
        <v>130</v>
      </c>
      <c r="C9672" t="s">
        <v>131</v>
      </c>
      <c r="D9672" t="str">
        <f>INDEX(Entities[geography_code], MATCH($C9672, Entities[la_road], 0))</f>
        <v>E07000159</v>
      </c>
      <c r="E9672" t="s">
        <v>8</v>
      </c>
      <c r="F9672">
        <v>3.3387132776432948</v>
      </c>
    </row>
    <row r="9673" spans="1:6">
      <c r="A9673">
        <v>2006</v>
      </c>
      <c r="B9673" t="s">
        <v>130</v>
      </c>
      <c r="C9673" t="s">
        <v>131</v>
      </c>
      <c r="D9673" t="str">
        <f>INDEX(Entities[geography_code], MATCH($C9673, Entities[la_road], 0))</f>
        <v>E07000159</v>
      </c>
      <c r="E9673" t="s">
        <v>7</v>
      </c>
      <c r="F9673">
        <v>0.13689172078204997</v>
      </c>
    </row>
    <row r="9674" spans="1:6">
      <c r="A9674">
        <v>2006</v>
      </c>
      <c r="B9674" t="s">
        <v>130</v>
      </c>
      <c r="C9674" t="s">
        <v>131</v>
      </c>
      <c r="D9674" t="str">
        <f>INDEX(Entities[geography_code], MATCH($C9674, Entities[la_road], 0))</f>
        <v>E07000159</v>
      </c>
      <c r="E9674" t="s">
        <v>6</v>
      </c>
      <c r="F9674">
        <v>15.7218230907558</v>
      </c>
    </row>
    <row r="9675" spans="1:6">
      <c r="A9675">
        <v>2006</v>
      </c>
      <c r="B9675" t="s">
        <v>130</v>
      </c>
      <c r="C9675" t="s">
        <v>131</v>
      </c>
      <c r="D9675" t="str">
        <f>INDEX(Entities[geography_code], MATCH($C9675, Entities[la_road], 0))</f>
        <v>E07000159</v>
      </c>
      <c r="E9675" t="s">
        <v>10</v>
      </c>
      <c r="F9675">
        <v>0.31307804992974941</v>
      </c>
    </row>
    <row r="9676" spans="1:6">
      <c r="A9676">
        <v>2007</v>
      </c>
      <c r="B9676" t="s">
        <v>130</v>
      </c>
      <c r="C9676" t="s">
        <v>131</v>
      </c>
      <c r="D9676" t="str">
        <f>INDEX(Entities[geography_code], MATCH($C9676, Entities[la_road], 0))</f>
        <v>E07000159</v>
      </c>
      <c r="E9676" t="s">
        <v>4</v>
      </c>
      <c r="F9676">
        <v>2.2794688175222859</v>
      </c>
    </row>
    <row r="9677" spans="1:6">
      <c r="A9677">
        <v>2007</v>
      </c>
      <c r="B9677" t="s">
        <v>130</v>
      </c>
      <c r="C9677" t="s">
        <v>131</v>
      </c>
      <c r="D9677" t="str">
        <f>INDEX(Entities[geography_code], MATCH($C9677, Entities[la_road], 0))</f>
        <v>E07000159</v>
      </c>
      <c r="E9677" t="s">
        <v>5</v>
      </c>
      <c r="F9677">
        <v>5.6141307606595703</v>
      </c>
    </row>
    <row r="9678" spans="1:6">
      <c r="A9678">
        <v>2007</v>
      </c>
      <c r="B9678" t="s">
        <v>130</v>
      </c>
      <c r="C9678" t="s">
        <v>131</v>
      </c>
      <c r="D9678" t="str">
        <f>INDEX(Entities[geography_code], MATCH($C9678, Entities[la_road], 0))</f>
        <v>E07000159</v>
      </c>
      <c r="E9678" t="s">
        <v>9</v>
      </c>
      <c r="F9678">
        <v>4.1209685261871272</v>
      </c>
    </row>
    <row r="9679" spans="1:6">
      <c r="A9679">
        <v>2007</v>
      </c>
      <c r="B9679" t="s">
        <v>130</v>
      </c>
      <c r="C9679" t="s">
        <v>131</v>
      </c>
      <c r="D9679" t="str">
        <f>INDEX(Entities[geography_code], MATCH($C9679, Entities[la_road], 0))</f>
        <v>E07000159</v>
      </c>
      <c r="E9679" t="s">
        <v>8</v>
      </c>
      <c r="F9679">
        <v>3.3780015453086261</v>
      </c>
    </row>
    <row r="9680" spans="1:6">
      <c r="A9680">
        <v>2007</v>
      </c>
      <c r="B9680" t="s">
        <v>130</v>
      </c>
      <c r="C9680" t="s">
        <v>131</v>
      </c>
      <c r="D9680" t="str">
        <f>INDEX(Entities[geography_code], MATCH($C9680, Entities[la_road], 0))</f>
        <v>E07000159</v>
      </c>
      <c r="E9680" t="s">
        <v>7</v>
      </c>
      <c r="F9680">
        <v>0.14310972729950369</v>
      </c>
    </row>
    <row r="9681" spans="1:6">
      <c r="A9681">
        <v>2007</v>
      </c>
      <c r="B9681" t="s">
        <v>130</v>
      </c>
      <c r="C9681" t="s">
        <v>131</v>
      </c>
      <c r="D9681" t="str">
        <f>INDEX(Entities[geography_code], MATCH($C9681, Entities[la_road], 0))</f>
        <v>E07000159</v>
      </c>
      <c r="E9681" t="s">
        <v>6</v>
      </c>
      <c r="F9681">
        <v>15.034992365848932</v>
      </c>
    </row>
    <row r="9682" spans="1:6">
      <c r="A9682">
        <v>2007</v>
      </c>
      <c r="B9682" t="s">
        <v>130</v>
      </c>
      <c r="C9682" t="s">
        <v>131</v>
      </c>
      <c r="D9682" t="str">
        <f>INDEX(Entities[geography_code], MATCH($C9682, Entities[la_road], 0))</f>
        <v>E07000159</v>
      </c>
      <c r="E9682" t="s">
        <v>10</v>
      </c>
      <c r="F9682">
        <v>0.30240278731653331</v>
      </c>
    </row>
    <row r="9683" spans="1:6">
      <c r="A9683">
        <v>2008</v>
      </c>
      <c r="B9683" t="s">
        <v>130</v>
      </c>
      <c r="C9683" t="s">
        <v>131</v>
      </c>
      <c r="D9683" t="str">
        <f>INDEX(Entities[geography_code], MATCH($C9683, Entities[la_road], 0))</f>
        <v>E07000159</v>
      </c>
      <c r="E9683" t="s">
        <v>4</v>
      </c>
      <c r="F9683">
        <v>2.2539079972018472</v>
      </c>
    </row>
    <row r="9684" spans="1:6">
      <c r="A9684">
        <v>2008</v>
      </c>
      <c r="B9684" t="s">
        <v>130</v>
      </c>
      <c r="C9684" t="s">
        <v>131</v>
      </c>
      <c r="D9684" t="str">
        <f>INDEX(Entities[geography_code], MATCH($C9684, Entities[la_road], 0))</f>
        <v>E07000159</v>
      </c>
      <c r="E9684" t="s">
        <v>5</v>
      </c>
      <c r="F9684">
        <v>6.0849325790435902</v>
      </c>
    </row>
    <row r="9685" spans="1:6">
      <c r="A9685">
        <v>2008</v>
      </c>
      <c r="B9685" t="s">
        <v>130</v>
      </c>
      <c r="C9685" t="s">
        <v>131</v>
      </c>
      <c r="D9685" t="str">
        <f>INDEX(Entities[geography_code], MATCH($C9685, Entities[la_road], 0))</f>
        <v>E07000159</v>
      </c>
      <c r="E9685" t="s">
        <v>9</v>
      </c>
      <c r="F9685">
        <v>4.0923872986217837</v>
      </c>
    </row>
    <row r="9686" spans="1:6">
      <c r="A9686">
        <v>2008</v>
      </c>
      <c r="B9686" t="s">
        <v>130</v>
      </c>
      <c r="C9686" t="s">
        <v>131</v>
      </c>
      <c r="D9686" t="str">
        <f>INDEX(Entities[geography_code], MATCH($C9686, Entities[la_road], 0))</f>
        <v>E07000159</v>
      </c>
      <c r="E9686" t="s">
        <v>8</v>
      </c>
      <c r="F9686">
        <v>3.5605633083613029</v>
      </c>
    </row>
    <row r="9687" spans="1:6">
      <c r="A9687">
        <v>2008</v>
      </c>
      <c r="B9687" t="s">
        <v>130</v>
      </c>
      <c r="C9687" t="s">
        <v>131</v>
      </c>
      <c r="D9687" t="str">
        <f>INDEX(Entities[geography_code], MATCH($C9687, Entities[la_road], 0))</f>
        <v>E07000159</v>
      </c>
      <c r="E9687" t="s">
        <v>7</v>
      </c>
      <c r="F9687">
        <v>0.14375488310954079</v>
      </c>
    </row>
    <row r="9688" spans="1:6">
      <c r="A9688">
        <v>2008</v>
      </c>
      <c r="B9688" t="s">
        <v>130</v>
      </c>
      <c r="C9688" t="s">
        <v>131</v>
      </c>
      <c r="D9688" t="str">
        <f>INDEX(Entities[geography_code], MATCH($C9688, Entities[la_road], 0))</f>
        <v>E07000159</v>
      </c>
      <c r="E9688" t="s">
        <v>6</v>
      </c>
      <c r="F9688">
        <v>13.92555988270011</v>
      </c>
    </row>
    <row r="9689" spans="1:6">
      <c r="A9689">
        <v>2008</v>
      </c>
      <c r="B9689" t="s">
        <v>130</v>
      </c>
      <c r="C9689" t="s">
        <v>131</v>
      </c>
      <c r="D9689" t="str">
        <f>INDEX(Entities[geography_code], MATCH($C9689, Entities[la_road], 0))</f>
        <v>E07000159</v>
      </c>
      <c r="E9689" t="s">
        <v>10</v>
      </c>
      <c r="F9689">
        <v>0.26914839627680182</v>
      </c>
    </row>
    <row r="9690" spans="1:6">
      <c r="A9690">
        <v>2009</v>
      </c>
      <c r="B9690" t="s">
        <v>130</v>
      </c>
      <c r="C9690" t="s">
        <v>131</v>
      </c>
      <c r="D9690" t="str">
        <f>INDEX(Entities[geography_code], MATCH($C9690, Entities[la_road], 0))</f>
        <v>E07000159</v>
      </c>
      <c r="E9690" t="s">
        <v>4</v>
      </c>
      <c r="F9690">
        <v>2.2728548938051851</v>
      </c>
    </row>
    <row r="9691" spans="1:6">
      <c r="A9691">
        <v>2009</v>
      </c>
      <c r="B9691" t="s">
        <v>130</v>
      </c>
      <c r="C9691" t="s">
        <v>131</v>
      </c>
      <c r="D9691" t="str">
        <f>INDEX(Entities[geography_code], MATCH($C9691, Entities[la_road], 0))</f>
        <v>E07000159</v>
      </c>
      <c r="E9691" t="s">
        <v>5</v>
      </c>
      <c r="F9691">
        <v>6.0832075143039601</v>
      </c>
    </row>
    <row r="9692" spans="1:6">
      <c r="A9692">
        <v>2009</v>
      </c>
      <c r="B9692" t="s">
        <v>130</v>
      </c>
      <c r="C9692" t="s">
        <v>131</v>
      </c>
      <c r="D9692" t="str">
        <f>INDEX(Entities[geography_code], MATCH($C9692, Entities[la_road], 0))</f>
        <v>E07000159</v>
      </c>
      <c r="E9692" t="s">
        <v>9</v>
      </c>
      <c r="F9692">
        <v>3.8544406451186517</v>
      </c>
    </row>
    <row r="9693" spans="1:6">
      <c r="A9693">
        <v>2009</v>
      </c>
      <c r="B9693" t="s">
        <v>130</v>
      </c>
      <c r="C9693" t="s">
        <v>131</v>
      </c>
      <c r="D9693" t="str">
        <f>INDEX(Entities[geography_code], MATCH($C9693, Entities[la_road], 0))</f>
        <v>E07000159</v>
      </c>
      <c r="E9693" t="s">
        <v>8</v>
      </c>
      <c r="F9693">
        <v>2.9898425087863232</v>
      </c>
    </row>
    <row r="9694" spans="1:6">
      <c r="A9694">
        <v>2009</v>
      </c>
      <c r="B9694" t="s">
        <v>130</v>
      </c>
      <c r="C9694" t="s">
        <v>131</v>
      </c>
      <c r="D9694" t="str">
        <f>INDEX(Entities[geography_code], MATCH($C9694, Entities[la_road], 0))</f>
        <v>E07000159</v>
      </c>
      <c r="E9694" t="s">
        <v>7</v>
      </c>
      <c r="F9694">
        <v>0.1327121825549045</v>
      </c>
    </row>
    <row r="9695" spans="1:6">
      <c r="A9695">
        <v>2009</v>
      </c>
      <c r="B9695" t="s">
        <v>130</v>
      </c>
      <c r="C9695" t="s">
        <v>131</v>
      </c>
      <c r="D9695" t="str">
        <f>INDEX(Entities[geography_code], MATCH($C9695, Entities[la_road], 0))</f>
        <v>E07000159</v>
      </c>
      <c r="E9695" t="s">
        <v>6</v>
      </c>
      <c r="F9695">
        <v>13.35874011449725</v>
      </c>
    </row>
    <row r="9696" spans="1:6">
      <c r="A9696">
        <v>2009</v>
      </c>
      <c r="B9696" t="s">
        <v>130</v>
      </c>
      <c r="C9696" t="s">
        <v>131</v>
      </c>
      <c r="D9696" t="str">
        <f>INDEX(Entities[geography_code], MATCH($C9696, Entities[la_road], 0))</f>
        <v>E07000159</v>
      </c>
      <c r="E9696" t="s">
        <v>10</v>
      </c>
      <c r="F9696">
        <v>0.23382401518149901</v>
      </c>
    </row>
    <row r="9697" spans="1:6">
      <c r="A9697">
        <v>2010</v>
      </c>
      <c r="B9697" t="s">
        <v>130</v>
      </c>
      <c r="C9697" t="s">
        <v>131</v>
      </c>
      <c r="D9697" t="str">
        <f>INDEX(Entities[geography_code], MATCH($C9697, Entities[la_road], 0))</f>
        <v>E07000159</v>
      </c>
      <c r="E9697" t="s">
        <v>4</v>
      </c>
      <c r="F9697">
        <v>2.2358246117727849</v>
      </c>
    </row>
    <row r="9698" spans="1:6">
      <c r="A9698">
        <v>2010</v>
      </c>
      <c r="B9698" t="s">
        <v>130</v>
      </c>
      <c r="C9698" t="s">
        <v>131</v>
      </c>
      <c r="D9698" t="str">
        <f>INDEX(Entities[geography_code], MATCH($C9698, Entities[la_road], 0))</f>
        <v>E07000159</v>
      </c>
      <c r="E9698" t="s">
        <v>5</v>
      </c>
      <c r="F9698">
        <v>6.2646532808804203</v>
      </c>
    </row>
    <row r="9699" spans="1:6">
      <c r="A9699">
        <v>2010</v>
      </c>
      <c r="B9699" t="s">
        <v>130</v>
      </c>
      <c r="C9699" t="s">
        <v>131</v>
      </c>
      <c r="D9699" t="str">
        <f>INDEX(Entities[geography_code], MATCH($C9699, Entities[la_road], 0))</f>
        <v>E07000159</v>
      </c>
      <c r="E9699" t="s">
        <v>9</v>
      </c>
      <c r="F9699">
        <v>3.9475117444300141</v>
      </c>
    </row>
    <row r="9700" spans="1:6">
      <c r="A9700">
        <v>2010</v>
      </c>
      <c r="B9700" t="s">
        <v>130</v>
      </c>
      <c r="C9700" t="s">
        <v>131</v>
      </c>
      <c r="D9700" t="str">
        <f>INDEX(Entities[geography_code], MATCH($C9700, Entities[la_road], 0))</f>
        <v>E07000159</v>
      </c>
      <c r="E9700" t="s">
        <v>8</v>
      </c>
      <c r="F9700">
        <v>3.0215488155412698</v>
      </c>
    </row>
    <row r="9701" spans="1:6">
      <c r="A9701">
        <v>2010</v>
      </c>
      <c r="B9701" t="s">
        <v>130</v>
      </c>
      <c r="C9701" t="s">
        <v>131</v>
      </c>
      <c r="D9701" t="str">
        <f>INDEX(Entities[geography_code], MATCH($C9701, Entities[la_road], 0))</f>
        <v>E07000159</v>
      </c>
      <c r="E9701" t="s">
        <v>7</v>
      </c>
      <c r="F9701">
        <v>0.11391397158142881</v>
      </c>
    </row>
    <row r="9702" spans="1:6">
      <c r="A9702">
        <v>2010</v>
      </c>
      <c r="B9702" t="s">
        <v>130</v>
      </c>
      <c r="C9702" t="s">
        <v>131</v>
      </c>
      <c r="D9702" t="str">
        <f>INDEX(Entities[geography_code], MATCH($C9702, Entities[la_road], 0))</f>
        <v>E07000159</v>
      </c>
      <c r="E9702" t="s">
        <v>6</v>
      </c>
      <c r="F9702">
        <v>12.76731492672798</v>
      </c>
    </row>
    <row r="9703" spans="1:6">
      <c r="A9703">
        <v>2010</v>
      </c>
      <c r="B9703" t="s">
        <v>130</v>
      </c>
      <c r="C9703" t="s">
        <v>131</v>
      </c>
      <c r="D9703" t="str">
        <f>INDEX(Entities[geography_code], MATCH($C9703, Entities[la_road], 0))</f>
        <v>E07000159</v>
      </c>
      <c r="E9703" t="s">
        <v>10</v>
      </c>
      <c r="F9703">
        <v>0.21178828537483388</v>
      </c>
    </row>
    <row r="9704" spans="1:6">
      <c r="A9704">
        <v>2005</v>
      </c>
      <c r="B9704" t="s">
        <v>132</v>
      </c>
      <c r="C9704" t="s">
        <v>133</v>
      </c>
      <c r="D9704" t="str">
        <f>INDEX(Entities[geography_code], MATCH($C9704, Entities[la_road], 0))</f>
        <v>E07000160</v>
      </c>
      <c r="E9704" t="s">
        <v>4</v>
      </c>
      <c r="F9704">
        <v>1.426373776278735</v>
      </c>
    </row>
    <row r="9705" spans="1:6">
      <c r="A9705">
        <v>2005</v>
      </c>
      <c r="B9705" t="s">
        <v>132</v>
      </c>
      <c r="C9705" t="s">
        <v>133</v>
      </c>
      <c r="D9705" t="str">
        <f>INDEX(Entities[geography_code], MATCH($C9705, Entities[la_road], 0))</f>
        <v>E07000160</v>
      </c>
      <c r="E9705" t="s">
        <v>5</v>
      </c>
      <c r="F9705">
        <v>5.3110926239041936</v>
      </c>
    </row>
    <row r="9706" spans="1:6">
      <c r="A9706">
        <v>2005</v>
      </c>
      <c r="B9706" t="s">
        <v>132</v>
      </c>
      <c r="C9706" t="s">
        <v>133</v>
      </c>
      <c r="D9706" t="str">
        <f>INDEX(Entities[geography_code], MATCH($C9706, Entities[la_road], 0))</f>
        <v>E07000160</v>
      </c>
      <c r="E9706" t="s">
        <v>9</v>
      </c>
      <c r="F9706">
        <v>3.974502743630441</v>
      </c>
    </row>
    <row r="9707" spans="1:6">
      <c r="A9707">
        <v>2005</v>
      </c>
      <c r="B9707" t="s">
        <v>132</v>
      </c>
      <c r="C9707" t="s">
        <v>133</v>
      </c>
      <c r="D9707" t="str">
        <f>INDEX(Entities[geography_code], MATCH($C9707, Entities[la_road], 0))</f>
        <v>E07000160</v>
      </c>
      <c r="E9707" t="s">
        <v>8</v>
      </c>
      <c r="F9707">
        <v>5.7570283924285226</v>
      </c>
    </row>
    <row r="9708" spans="1:6">
      <c r="A9708">
        <v>2005</v>
      </c>
      <c r="B9708" t="s">
        <v>132</v>
      </c>
      <c r="C9708" t="s">
        <v>133</v>
      </c>
      <c r="D9708" t="str">
        <f>INDEX(Entities[geography_code], MATCH($C9708, Entities[la_road], 0))</f>
        <v>E07000160</v>
      </c>
      <c r="E9708" t="s">
        <v>7</v>
      </c>
      <c r="F9708">
        <v>0.1653625957145354</v>
      </c>
    </row>
    <row r="9709" spans="1:6">
      <c r="A9709">
        <v>2005</v>
      </c>
      <c r="B9709" t="s">
        <v>132</v>
      </c>
      <c r="C9709" t="s">
        <v>133</v>
      </c>
      <c r="D9709" t="str">
        <f>INDEX(Entities[geography_code], MATCH($C9709, Entities[la_road], 0))</f>
        <v>E07000160</v>
      </c>
      <c r="E9709" t="s">
        <v>6</v>
      </c>
      <c r="F9709">
        <v>17.62840252804445</v>
      </c>
    </row>
    <row r="9710" spans="1:6">
      <c r="A9710">
        <v>2005</v>
      </c>
      <c r="B9710" t="s">
        <v>132</v>
      </c>
      <c r="C9710" t="s">
        <v>133</v>
      </c>
      <c r="D9710" t="str">
        <f>INDEX(Entities[geography_code], MATCH($C9710, Entities[la_road], 0))</f>
        <v>E07000160</v>
      </c>
      <c r="E9710" t="s">
        <v>10</v>
      </c>
      <c r="F9710">
        <v>0.34177401163930632</v>
      </c>
    </row>
    <row r="9711" spans="1:6">
      <c r="A9711">
        <v>2006</v>
      </c>
      <c r="B9711" t="s">
        <v>132</v>
      </c>
      <c r="C9711" t="s">
        <v>133</v>
      </c>
      <c r="D9711" t="str">
        <f>INDEX(Entities[geography_code], MATCH($C9711, Entities[la_road], 0))</f>
        <v>E07000160</v>
      </c>
      <c r="E9711" t="s">
        <v>4</v>
      </c>
      <c r="F9711">
        <v>1.3638656169960408</v>
      </c>
    </row>
    <row r="9712" spans="1:6">
      <c r="A9712">
        <v>2006</v>
      </c>
      <c r="B9712" t="s">
        <v>132</v>
      </c>
      <c r="C9712" t="s">
        <v>133</v>
      </c>
      <c r="D9712" t="str">
        <f>INDEX(Entities[geography_code], MATCH($C9712, Entities[la_road], 0))</f>
        <v>E07000160</v>
      </c>
      <c r="E9712" t="s">
        <v>5</v>
      </c>
      <c r="F9712">
        <v>5.6020753145504498</v>
      </c>
    </row>
    <row r="9713" spans="1:6">
      <c r="A9713">
        <v>2006</v>
      </c>
      <c r="B9713" t="s">
        <v>132</v>
      </c>
      <c r="C9713" t="s">
        <v>133</v>
      </c>
      <c r="D9713" t="str">
        <f>INDEX(Entities[geography_code], MATCH($C9713, Entities[la_road], 0))</f>
        <v>E07000160</v>
      </c>
      <c r="E9713" t="s">
        <v>9</v>
      </c>
      <c r="F9713">
        <v>4.1740482628851581</v>
      </c>
    </row>
    <row r="9714" spans="1:6">
      <c r="A9714">
        <v>2006</v>
      </c>
      <c r="B9714" t="s">
        <v>132</v>
      </c>
      <c r="C9714" t="s">
        <v>133</v>
      </c>
      <c r="D9714" t="str">
        <f>INDEX(Entities[geography_code], MATCH($C9714, Entities[la_road], 0))</f>
        <v>E07000160</v>
      </c>
      <c r="E9714" t="s">
        <v>8</v>
      </c>
      <c r="F9714">
        <v>6.1306278347407055</v>
      </c>
    </row>
    <row r="9715" spans="1:6">
      <c r="A9715">
        <v>2006</v>
      </c>
      <c r="B9715" t="s">
        <v>132</v>
      </c>
      <c r="C9715" t="s">
        <v>133</v>
      </c>
      <c r="D9715" t="str">
        <f>INDEX(Entities[geography_code], MATCH($C9715, Entities[la_road], 0))</f>
        <v>E07000160</v>
      </c>
      <c r="E9715" t="s">
        <v>7</v>
      </c>
      <c r="F9715">
        <v>0.13877267924801648</v>
      </c>
    </row>
    <row r="9716" spans="1:6">
      <c r="A9716">
        <v>2006</v>
      </c>
      <c r="B9716" t="s">
        <v>132</v>
      </c>
      <c r="C9716" t="s">
        <v>133</v>
      </c>
      <c r="D9716" t="str">
        <f>INDEX(Entities[geography_code], MATCH($C9716, Entities[la_road], 0))</f>
        <v>E07000160</v>
      </c>
      <c r="E9716" t="s">
        <v>6</v>
      </c>
      <c r="F9716">
        <v>16.6504169497559</v>
      </c>
    </row>
    <row r="9717" spans="1:6">
      <c r="A9717">
        <v>2006</v>
      </c>
      <c r="B9717" t="s">
        <v>132</v>
      </c>
      <c r="C9717" t="s">
        <v>133</v>
      </c>
      <c r="D9717" t="str">
        <f>INDEX(Entities[geography_code], MATCH($C9717, Entities[la_road], 0))</f>
        <v>E07000160</v>
      </c>
      <c r="E9717" t="s">
        <v>10</v>
      </c>
      <c r="F9717">
        <v>0.34648401561044201</v>
      </c>
    </row>
    <row r="9718" spans="1:6">
      <c r="A9718">
        <v>2007</v>
      </c>
      <c r="B9718" t="s">
        <v>132</v>
      </c>
      <c r="C9718" t="s">
        <v>133</v>
      </c>
      <c r="D9718" t="str">
        <f>INDEX(Entities[geography_code], MATCH($C9718, Entities[la_road], 0))</f>
        <v>E07000160</v>
      </c>
      <c r="E9718" t="s">
        <v>4</v>
      </c>
      <c r="F9718">
        <v>1.6293888007395139</v>
      </c>
    </row>
    <row r="9719" spans="1:6">
      <c r="A9719">
        <v>2007</v>
      </c>
      <c r="B9719" t="s">
        <v>132</v>
      </c>
      <c r="C9719" t="s">
        <v>133</v>
      </c>
      <c r="D9719" t="str">
        <f>INDEX(Entities[geography_code], MATCH($C9719, Entities[la_road], 0))</f>
        <v>E07000160</v>
      </c>
      <c r="E9719" t="s">
        <v>5</v>
      </c>
      <c r="F9719">
        <v>5.8670604228075298</v>
      </c>
    </row>
    <row r="9720" spans="1:6">
      <c r="A9720">
        <v>2007</v>
      </c>
      <c r="B9720" t="s">
        <v>132</v>
      </c>
      <c r="C9720" t="s">
        <v>133</v>
      </c>
      <c r="D9720" t="str">
        <f>INDEX(Entities[geography_code], MATCH($C9720, Entities[la_road], 0))</f>
        <v>E07000160</v>
      </c>
      <c r="E9720" t="s">
        <v>9</v>
      </c>
      <c r="F9720">
        <v>4.5323616314306703</v>
      </c>
    </row>
    <row r="9721" spans="1:6">
      <c r="A9721">
        <v>2007</v>
      </c>
      <c r="B9721" t="s">
        <v>132</v>
      </c>
      <c r="C9721" t="s">
        <v>133</v>
      </c>
      <c r="D9721" t="str">
        <f>INDEX(Entities[geography_code], MATCH($C9721, Entities[la_road], 0))</f>
        <v>E07000160</v>
      </c>
      <c r="E9721" t="s">
        <v>8</v>
      </c>
      <c r="F9721">
        <v>6.2775905339429814</v>
      </c>
    </row>
    <row r="9722" spans="1:6">
      <c r="A9722">
        <v>2007</v>
      </c>
      <c r="B9722" t="s">
        <v>132</v>
      </c>
      <c r="C9722" t="s">
        <v>133</v>
      </c>
      <c r="D9722" t="str">
        <f>INDEX(Entities[geography_code], MATCH($C9722, Entities[la_road], 0))</f>
        <v>E07000160</v>
      </c>
      <c r="E9722" t="s">
        <v>7</v>
      </c>
      <c r="F9722">
        <v>0.1578300745258063</v>
      </c>
    </row>
    <row r="9723" spans="1:6">
      <c r="A9723">
        <v>2007</v>
      </c>
      <c r="B9723" t="s">
        <v>132</v>
      </c>
      <c r="C9723" t="s">
        <v>133</v>
      </c>
      <c r="D9723" t="str">
        <f>INDEX(Entities[geography_code], MATCH($C9723, Entities[la_road], 0))</f>
        <v>E07000160</v>
      </c>
      <c r="E9723" t="s">
        <v>6</v>
      </c>
      <c r="F9723">
        <v>15.610881013416419</v>
      </c>
    </row>
    <row r="9724" spans="1:6">
      <c r="A9724">
        <v>2007</v>
      </c>
      <c r="B9724" t="s">
        <v>132</v>
      </c>
      <c r="C9724" t="s">
        <v>133</v>
      </c>
      <c r="D9724" t="str">
        <f>INDEX(Entities[geography_code], MATCH($C9724, Entities[la_road], 0))</f>
        <v>E07000160</v>
      </c>
      <c r="E9724" t="s">
        <v>10</v>
      </c>
      <c r="F9724">
        <v>0.3242701458513173</v>
      </c>
    </row>
    <row r="9725" spans="1:6">
      <c r="A9725">
        <v>2008</v>
      </c>
      <c r="B9725" t="s">
        <v>132</v>
      </c>
      <c r="C9725" t="s">
        <v>133</v>
      </c>
      <c r="D9725" t="str">
        <f>INDEX(Entities[geography_code], MATCH($C9725, Entities[la_road], 0))</f>
        <v>E07000160</v>
      </c>
      <c r="E9725" t="s">
        <v>4</v>
      </c>
      <c r="F9725">
        <v>1.5464839261725478</v>
      </c>
    </row>
    <row r="9726" spans="1:6">
      <c r="A9726">
        <v>2008</v>
      </c>
      <c r="B9726" t="s">
        <v>132</v>
      </c>
      <c r="C9726" t="s">
        <v>133</v>
      </c>
      <c r="D9726" t="str">
        <f>INDEX(Entities[geography_code], MATCH($C9726, Entities[la_road], 0))</f>
        <v>E07000160</v>
      </c>
      <c r="E9726" t="s">
        <v>5</v>
      </c>
      <c r="F9726">
        <v>6.3607430809153591</v>
      </c>
    </row>
    <row r="9727" spans="1:6">
      <c r="A9727">
        <v>2008</v>
      </c>
      <c r="B9727" t="s">
        <v>132</v>
      </c>
      <c r="C9727" t="s">
        <v>133</v>
      </c>
      <c r="D9727" t="str">
        <f>INDEX(Entities[geography_code], MATCH($C9727, Entities[la_road], 0))</f>
        <v>E07000160</v>
      </c>
      <c r="E9727" t="s">
        <v>9</v>
      </c>
      <c r="F9727">
        <v>4.3545470011666598</v>
      </c>
    </row>
    <row r="9728" spans="1:6">
      <c r="A9728">
        <v>2008</v>
      </c>
      <c r="B9728" t="s">
        <v>132</v>
      </c>
      <c r="C9728" t="s">
        <v>133</v>
      </c>
      <c r="D9728" t="str">
        <f>INDEX(Entities[geography_code], MATCH($C9728, Entities[la_road], 0))</f>
        <v>E07000160</v>
      </c>
      <c r="E9728" t="s">
        <v>8</v>
      </c>
      <c r="F9728">
        <v>6.4965159700476862</v>
      </c>
    </row>
    <row r="9729" spans="1:6">
      <c r="A9729">
        <v>2008</v>
      </c>
      <c r="B9729" t="s">
        <v>132</v>
      </c>
      <c r="C9729" t="s">
        <v>133</v>
      </c>
      <c r="D9729" t="str">
        <f>INDEX(Entities[geography_code], MATCH($C9729, Entities[la_road], 0))</f>
        <v>E07000160</v>
      </c>
      <c r="E9729" t="s">
        <v>7</v>
      </c>
      <c r="F9729">
        <v>0.16222162840418719</v>
      </c>
    </row>
    <row r="9730" spans="1:6">
      <c r="A9730">
        <v>2008</v>
      </c>
      <c r="B9730" t="s">
        <v>132</v>
      </c>
      <c r="C9730" t="s">
        <v>133</v>
      </c>
      <c r="D9730" t="str">
        <f>INDEX(Entities[geography_code], MATCH($C9730, Entities[la_road], 0))</f>
        <v>E07000160</v>
      </c>
      <c r="E9730" t="s">
        <v>6</v>
      </c>
      <c r="F9730">
        <v>14.400253658695421</v>
      </c>
    </row>
    <row r="9731" spans="1:6">
      <c r="A9731">
        <v>2008</v>
      </c>
      <c r="B9731" t="s">
        <v>132</v>
      </c>
      <c r="C9731" t="s">
        <v>133</v>
      </c>
      <c r="D9731" t="str">
        <f>INDEX(Entities[geography_code], MATCH($C9731, Entities[la_road], 0))</f>
        <v>E07000160</v>
      </c>
      <c r="E9731" t="s">
        <v>10</v>
      </c>
      <c r="F9731">
        <v>0.27864757557175657</v>
      </c>
    </row>
    <row r="9732" spans="1:6">
      <c r="A9732">
        <v>2009</v>
      </c>
      <c r="B9732" t="s">
        <v>132</v>
      </c>
      <c r="C9732" t="s">
        <v>133</v>
      </c>
      <c r="D9732" t="str">
        <f>INDEX(Entities[geography_code], MATCH($C9732, Entities[la_road], 0))</f>
        <v>E07000160</v>
      </c>
      <c r="E9732" t="s">
        <v>4</v>
      </c>
      <c r="F9732">
        <v>1.5064053128548949</v>
      </c>
    </row>
    <row r="9733" spans="1:6">
      <c r="A9733">
        <v>2009</v>
      </c>
      <c r="B9733" t="s">
        <v>132</v>
      </c>
      <c r="C9733" t="s">
        <v>133</v>
      </c>
      <c r="D9733" t="str">
        <f>INDEX(Entities[geography_code], MATCH($C9733, Entities[la_road], 0))</f>
        <v>E07000160</v>
      </c>
      <c r="E9733" t="s">
        <v>5</v>
      </c>
      <c r="F9733">
        <v>6.2379828471344796</v>
      </c>
    </row>
    <row r="9734" spans="1:6">
      <c r="A9734">
        <v>2009</v>
      </c>
      <c r="B9734" t="s">
        <v>132</v>
      </c>
      <c r="C9734" t="s">
        <v>133</v>
      </c>
      <c r="D9734" t="str">
        <f>INDEX(Entities[geography_code], MATCH($C9734, Entities[la_road], 0))</f>
        <v>E07000160</v>
      </c>
      <c r="E9734" t="s">
        <v>9</v>
      </c>
      <c r="F9734">
        <v>4.13829499715699</v>
      </c>
    </row>
    <row r="9735" spans="1:6">
      <c r="A9735">
        <v>2009</v>
      </c>
      <c r="B9735" t="s">
        <v>132</v>
      </c>
      <c r="C9735" t="s">
        <v>133</v>
      </c>
      <c r="D9735" t="str">
        <f>INDEX(Entities[geography_code], MATCH($C9735, Entities[la_road], 0))</f>
        <v>E07000160</v>
      </c>
      <c r="E9735" t="s">
        <v>8</v>
      </c>
      <c r="F9735">
        <v>5.7683121500957713</v>
      </c>
    </row>
    <row r="9736" spans="1:6">
      <c r="A9736">
        <v>2009</v>
      </c>
      <c r="B9736" t="s">
        <v>132</v>
      </c>
      <c r="C9736" t="s">
        <v>133</v>
      </c>
      <c r="D9736" t="str">
        <f>INDEX(Entities[geography_code], MATCH($C9736, Entities[la_road], 0))</f>
        <v>E07000160</v>
      </c>
      <c r="E9736" t="s">
        <v>7</v>
      </c>
      <c r="F9736">
        <v>0.14768612477486909</v>
      </c>
    </row>
    <row r="9737" spans="1:6">
      <c r="A9737">
        <v>2009</v>
      </c>
      <c r="B9737" t="s">
        <v>132</v>
      </c>
      <c r="C9737" t="s">
        <v>133</v>
      </c>
      <c r="D9737" t="str">
        <f>INDEX(Entities[geography_code], MATCH($C9737, Entities[la_road], 0))</f>
        <v>E07000160</v>
      </c>
      <c r="E9737" t="s">
        <v>6</v>
      </c>
      <c r="F9737">
        <v>13.56486690600086</v>
      </c>
    </row>
    <row r="9738" spans="1:6">
      <c r="A9738">
        <v>2009</v>
      </c>
      <c r="B9738" t="s">
        <v>132</v>
      </c>
      <c r="C9738" t="s">
        <v>133</v>
      </c>
      <c r="D9738" t="str">
        <f>INDEX(Entities[geography_code], MATCH($C9738, Entities[la_road], 0))</f>
        <v>E07000160</v>
      </c>
      <c r="E9738" t="s">
        <v>10</v>
      </c>
      <c r="F9738">
        <v>0.24264520728668271</v>
      </c>
    </row>
    <row r="9739" spans="1:6">
      <c r="A9739">
        <v>2010</v>
      </c>
      <c r="B9739" t="s">
        <v>132</v>
      </c>
      <c r="C9739" t="s">
        <v>133</v>
      </c>
      <c r="D9739" t="str">
        <f>INDEX(Entities[geography_code], MATCH($C9739, Entities[la_road], 0))</f>
        <v>E07000160</v>
      </c>
      <c r="E9739" t="s">
        <v>4</v>
      </c>
      <c r="F9739">
        <v>1.5319291422172581</v>
      </c>
    </row>
    <row r="9740" spans="1:6">
      <c r="A9740">
        <v>2010</v>
      </c>
      <c r="B9740" t="s">
        <v>132</v>
      </c>
      <c r="C9740" t="s">
        <v>133</v>
      </c>
      <c r="D9740" t="str">
        <f>INDEX(Entities[geography_code], MATCH($C9740, Entities[la_road], 0))</f>
        <v>E07000160</v>
      </c>
      <c r="E9740" t="s">
        <v>5</v>
      </c>
      <c r="F9740">
        <v>6.4269857961276795</v>
      </c>
    </row>
    <row r="9741" spans="1:6">
      <c r="A9741">
        <v>2010</v>
      </c>
      <c r="B9741" t="s">
        <v>132</v>
      </c>
      <c r="C9741" t="s">
        <v>133</v>
      </c>
      <c r="D9741" t="str">
        <f>INDEX(Entities[geography_code], MATCH($C9741, Entities[la_road], 0))</f>
        <v>E07000160</v>
      </c>
      <c r="E9741" t="s">
        <v>9</v>
      </c>
      <c r="F9741">
        <v>4.2649523961359703</v>
      </c>
    </row>
    <row r="9742" spans="1:6">
      <c r="A9742">
        <v>2010</v>
      </c>
      <c r="B9742" t="s">
        <v>132</v>
      </c>
      <c r="C9742" t="s">
        <v>133</v>
      </c>
      <c r="D9742" t="str">
        <f>INDEX(Entities[geography_code], MATCH($C9742, Entities[la_road], 0))</f>
        <v>E07000160</v>
      </c>
      <c r="E9742" t="s">
        <v>8</v>
      </c>
      <c r="F9742">
        <v>5.5433128246039978</v>
      </c>
    </row>
    <row r="9743" spans="1:6">
      <c r="A9743">
        <v>2010</v>
      </c>
      <c r="B9743" t="s">
        <v>132</v>
      </c>
      <c r="C9743" t="s">
        <v>133</v>
      </c>
      <c r="D9743" t="str">
        <f>INDEX(Entities[geography_code], MATCH($C9743, Entities[la_road], 0))</f>
        <v>E07000160</v>
      </c>
      <c r="E9743" t="s">
        <v>7</v>
      </c>
      <c r="F9743">
        <v>0.1454494202694899</v>
      </c>
    </row>
    <row r="9744" spans="1:6">
      <c r="A9744">
        <v>2010</v>
      </c>
      <c r="B9744" t="s">
        <v>132</v>
      </c>
      <c r="C9744" t="s">
        <v>133</v>
      </c>
      <c r="D9744" t="str">
        <f>INDEX(Entities[geography_code], MATCH($C9744, Entities[la_road], 0))</f>
        <v>E07000160</v>
      </c>
      <c r="E9744" t="s">
        <v>6</v>
      </c>
      <c r="F9744">
        <v>12.987168863154078</v>
      </c>
    </row>
    <row r="9745" spans="1:6">
      <c r="A9745">
        <v>2010</v>
      </c>
      <c r="B9745" t="s">
        <v>132</v>
      </c>
      <c r="C9745" t="s">
        <v>133</v>
      </c>
      <c r="D9745" t="str">
        <f>INDEX(Entities[geography_code], MATCH($C9745, Entities[la_road], 0))</f>
        <v>E07000160</v>
      </c>
      <c r="E9745" t="s">
        <v>10</v>
      </c>
      <c r="F9745">
        <v>0.22100485194681399</v>
      </c>
    </row>
    <row r="9746" spans="1:6">
      <c r="A9746">
        <v>2005</v>
      </c>
      <c r="B9746" t="s">
        <v>166</v>
      </c>
      <c r="C9746" t="s">
        <v>167</v>
      </c>
      <c r="D9746" t="str">
        <f>INDEX(Entities[geography_code], MATCH($C9746, Entities[la_road], 0))</f>
        <v>E07000161</v>
      </c>
      <c r="E9746" t="s">
        <v>4</v>
      </c>
      <c r="F9746">
        <v>2.2178034537012299</v>
      </c>
    </row>
    <row r="9747" spans="1:6">
      <c r="A9747">
        <v>2005</v>
      </c>
      <c r="B9747" t="s">
        <v>166</v>
      </c>
      <c r="C9747" t="s">
        <v>167</v>
      </c>
      <c r="D9747" t="str">
        <f>INDEX(Entities[geography_code], MATCH($C9747, Entities[la_road], 0))</f>
        <v>E07000161</v>
      </c>
      <c r="E9747" t="s">
        <v>5</v>
      </c>
      <c r="F9747">
        <v>6.92402588108276</v>
      </c>
    </row>
    <row r="9748" spans="1:6">
      <c r="A9748">
        <v>2005</v>
      </c>
      <c r="B9748" t="s">
        <v>166</v>
      </c>
      <c r="C9748" t="s">
        <v>167</v>
      </c>
      <c r="D9748" t="str">
        <f>INDEX(Entities[geography_code], MATCH($C9748, Entities[la_road], 0))</f>
        <v>E07000161</v>
      </c>
      <c r="E9748" t="s">
        <v>9</v>
      </c>
      <c r="F9748">
        <v>6.1468622235207704</v>
      </c>
    </row>
    <row r="9749" spans="1:6">
      <c r="A9749">
        <v>2005</v>
      </c>
      <c r="B9749" t="s">
        <v>166</v>
      </c>
      <c r="C9749" t="s">
        <v>167</v>
      </c>
      <c r="D9749" t="str">
        <f>INDEX(Entities[geography_code], MATCH($C9749, Entities[la_road], 0))</f>
        <v>E07000161</v>
      </c>
      <c r="E9749" t="s">
        <v>8</v>
      </c>
      <c r="F9749">
        <v>11.84264398851507</v>
      </c>
    </row>
    <row r="9750" spans="1:6">
      <c r="A9750">
        <v>2005</v>
      </c>
      <c r="B9750" t="s">
        <v>166</v>
      </c>
      <c r="C9750" t="s">
        <v>167</v>
      </c>
      <c r="D9750" t="str">
        <f>INDEX(Entities[geography_code], MATCH($C9750, Entities[la_road], 0))</f>
        <v>E07000161</v>
      </c>
      <c r="E9750" t="s">
        <v>7</v>
      </c>
      <c r="F9750">
        <v>0.23187459529514728</v>
      </c>
    </row>
    <row r="9751" spans="1:6">
      <c r="A9751">
        <v>2005</v>
      </c>
      <c r="B9751" t="s">
        <v>166</v>
      </c>
      <c r="C9751" t="s">
        <v>167</v>
      </c>
      <c r="D9751" t="str">
        <f>INDEX(Entities[geography_code], MATCH($C9751, Entities[la_road], 0))</f>
        <v>E07000161</v>
      </c>
      <c r="E9751" t="s">
        <v>6</v>
      </c>
      <c r="F9751">
        <v>22.944036444280322</v>
      </c>
    </row>
    <row r="9752" spans="1:6">
      <c r="A9752">
        <v>2005</v>
      </c>
      <c r="B9752" t="s">
        <v>166</v>
      </c>
      <c r="C9752" t="s">
        <v>167</v>
      </c>
      <c r="D9752" t="str">
        <f>INDEX(Entities[geography_code], MATCH($C9752, Entities[la_road], 0))</f>
        <v>E07000161</v>
      </c>
      <c r="E9752" t="s">
        <v>10</v>
      </c>
      <c r="F9752">
        <v>0.53836126550866192</v>
      </c>
    </row>
    <row r="9753" spans="1:6">
      <c r="A9753">
        <v>2006</v>
      </c>
      <c r="B9753" t="s">
        <v>166</v>
      </c>
      <c r="C9753" t="s">
        <v>167</v>
      </c>
      <c r="D9753" t="str">
        <f>INDEX(Entities[geography_code], MATCH($C9753, Entities[la_road], 0))</f>
        <v>E07000161</v>
      </c>
      <c r="E9753" t="s">
        <v>4</v>
      </c>
      <c r="F9753">
        <v>2.01642913554356</v>
      </c>
    </row>
    <row r="9754" spans="1:6">
      <c r="A9754">
        <v>2006</v>
      </c>
      <c r="B9754" t="s">
        <v>166</v>
      </c>
      <c r="C9754" t="s">
        <v>167</v>
      </c>
      <c r="D9754" t="str">
        <f>INDEX(Entities[geography_code], MATCH($C9754, Entities[la_road], 0))</f>
        <v>E07000161</v>
      </c>
      <c r="E9754" t="s">
        <v>5</v>
      </c>
      <c r="F9754">
        <v>7.565354537880439</v>
      </c>
    </row>
    <row r="9755" spans="1:6">
      <c r="A9755">
        <v>2006</v>
      </c>
      <c r="B9755" t="s">
        <v>166</v>
      </c>
      <c r="C9755" t="s">
        <v>167</v>
      </c>
      <c r="D9755" t="str">
        <f>INDEX(Entities[geography_code], MATCH($C9755, Entities[la_road], 0))</f>
        <v>E07000161</v>
      </c>
      <c r="E9755" t="s">
        <v>9</v>
      </c>
      <c r="F9755">
        <v>6.5954646562633599</v>
      </c>
    </row>
    <row r="9756" spans="1:6">
      <c r="A9756">
        <v>2006</v>
      </c>
      <c r="B9756" t="s">
        <v>166</v>
      </c>
      <c r="C9756" t="s">
        <v>167</v>
      </c>
      <c r="D9756" t="str">
        <f>INDEX(Entities[geography_code], MATCH($C9756, Entities[la_road], 0))</f>
        <v>E07000161</v>
      </c>
      <c r="E9756" t="s">
        <v>8</v>
      </c>
      <c r="F9756">
        <v>12.33039043727721</v>
      </c>
    </row>
    <row r="9757" spans="1:6">
      <c r="A9757">
        <v>2006</v>
      </c>
      <c r="B9757" t="s">
        <v>166</v>
      </c>
      <c r="C9757" t="s">
        <v>167</v>
      </c>
      <c r="D9757" t="str">
        <f>INDEX(Entities[geography_code], MATCH($C9757, Entities[la_road], 0))</f>
        <v>E07000161</v>
      </c>
      <c r="E9757" t="s">
        <v>7</v>
      </c>
      <c r="F9757">
        <v>0.22513370705686167</v>
      </c>
    </row>
    <row r="9758" spans="1:6">
      <c r="A9758">
        <v>2006</v>
      </c>
      <c r="B9758" t="s">
        <v>166</v>
      </c>
      <c r="C9758" t="s">
        <v>167</v>
      </c>
      <c r="D9758" t="str">
        <f>INDEX(Entities[geography_code], MATCH($C9758, Entities[la_road], 0))</f>
        <v>E07000161</v>
      </c>
      <c r="E9758" t="s">
        <v>6</v>
      </c>
      <c r="F9758">
        <v>22.39731472058623</v>
      </c>
    </row>
    <row r="9759" spans="1:6">
      <c r="A9759">
        <v>2006</v>
      </c>
      <c r="B9759" t="s">
        <v>166</v>
      </c>
      <c r="C9759" t="s">
        <v>167</v>
      </c>
      <c r="D9759" t="str">
        <f>INDEX(Entities[geography_code], MATCH($C9759, Entities[la_road], 0))</f>
        <v>E07000161</v>
      </c>
      <c r="E9759" t="s">
        <v>10</v>
      </c>
      <c r="F9759">
        <v>0.55903899842146598</v>
      </c>
    </row>
    <row r="9760" spans="1:6">
      <c r="A9760">
        <v>2007</v>
      </c>
      <c r="B9760" t="s">
        <v>166</v>
      </c>
      <c r="C9760" t="s">
        <v>167</v>
      </c>
      <c r="D9760" t="str">
        <f>INDEX(Entities[geography_code], MATCH($C9760, Entities[la_road], 0))</f>
        <v>E07000161</v>
      </c>
      <c r="E9760" t="s">
        <v>4</v>
      </c>
      <c r="F9760">
        <v>2.2650083536573331</v>
      </c>
    </row>
    <row r="9761" spans="1:6">
      <c r="A9761">
        <v>2007</v>
      </c>
      <c r="B9761" t="s">
        <v>166</v>
      </c>
      <c r="C9761" t="s">
        <v>167</v>
      </c>
      <c r="D9761" t="str">
        <f>INDEX(Entities[geography_code], MATCH($C9761, Entities[la_road], 0))</f>
        <v>E07000161</v>
      </c>
      <c r="E9761" t="s">
        <v>5</v>
      </c>
      <c r="F9761">
        <v>8.0587037635290901</v>
      </c>
    </row>
    <row r="9762" spans="1:6">
      <c r="A9762">
        <v>2007</v>
      </c>
      <c r="B9762" t="s">
        <v>166</v>
      </c>
      <c r="C9762" t="s">
        <v>167</v>
      </c>
      <c r="D9762" t="str">
        <f>INDEX(Entities[geography_code], MATCH($C9762, Entities[la_road], 0))</f>
        <v>E07000161</v>
      </c>
      <c r="E9762" t="s">
        <v>9</v>
      </c>
      <c r="F9762">
        <v>6.9824050273048703</v>
      </c>
    </row>
    <row r="9763" spans="1:6">
      <c r="A9763">
        <v>2007</v>
      </c>
      <c r="B9763" t="s">
        <v>166</v>
      </c>
      <c r="C9763" t="s">
        <v>167</v>
      </c>
      <c r="D9763" t="str">
        <f>INDEX(Entities[geography_code], MATCH($C9763, Entities[la_road], 0))</f>
        <v>E07000161</v>
      </c>
      <c r="E9763" t="s">
        <v>8</v>
      </c>
      <c r="F9763">
        <v>12.996161125449351</v>
      </c>
    </row>
    <row r="9764" spans="1:6">
      <c r="A9764">
        <v>2007</v>
      </c>
      <c r="B9764" t="s">
        <v>166</v>
      </c>
      <c r="C9764" t="s">
        <v>167</v>
      </c>
      <c r="D9764" t="str">
        <f>INDEX(Entities[geography_code], MATCH($C9764, Entities[la_road], 0))</f>
        <v>E07000161</v>
      </c>
      <c r="E9764" t="s">
        <v>7</v>
      </c>
      <c r="F9764">
        <v>0.27708682543651231</v>
      </c>
    </row>
    <row r="9765" spans="1:6">
      <c r="A9765">
        <v>2007</v>
      </c>
      <c r="B9765" t="s">
        <v>166</v>
      </c>
      <c r="C9765" t="s">
        <v>167</v>
      </c>
      <c r="D9765" t="str">
        <f>INDEX(Entities[geography_code], MATCH($C9765, Entities[la_road], 0))</f>
        <v>E07000161</v>
      </c>
      <c r="E9765" t="s">
        <v>6</v>
      </c>
      <c r="F9765">
        <v>21.318449207958409</v>
      </c>
    </row>
    <row r="9766" spans="1:6">
      <c r="A9766">
        <v>2007</v>
      </c>
      <c r="B9766" t="s">
        <v>166</v>
      </c>
      <c r="C9766" t="s">
        <v>167</v>
      </c>
      <c r="D9766" t="str">
        <f>INDEX(Entities[geography_code], MATCH($C9766, Entities[la_road], 0))</f>
        <v>E07000161</v>
      </c>
      <c r="E9766" t="s">
        <v>10</v>
      </c>
      <c r="F9766">
        <v>0.51245771791815897</v>
      </c>
    </row>
    <row r="9767" spans="1:6">
      <c r="A9767">
        <v>2008</v>
      </c>
      <c r="B9767" t="s">
        <v>166</v>
      </c>
      <c r="C9767" t="s">
        <v>167</v>
      </c>
      <c r="D9767" t="str">
        <f>INDEX(Entities[geography_code], MATCH($C9767, Entities[la_road], 0))</f>
        <v>E07000161</v>
      </c>
      <c r="E9767" t="s">
        <v>4</v>
      </c>
      <c r="F9767">
        <v>2.3480485216148179</v>
      </c>
    </row>
    <row r="9768" spans="1:6">
      <c r="A9768">
        <v>2008</v>
      </c>
      <c r="B9768" t="s">
        <v>166</v>
      </c>
      <c r="C9768" t="s">
        <v>167</v>
      </c>
      <c r="D9768" t="str">
        <f>INDEX(Entities[geography_code], MATCH($C9768, Entities[la_road], 0))</f>
        <v>E07000161</v>
      </c>
      <c r="E9768" t="s">
        <v>5</v>
      </c>
      <c r="F9768">
        <v>8.6935745864445906</v>
      </c>
    </row>
    <row r="9769" spans="1:6">
      <c r="A9769">
        <v>2008</v>
      </c>
      <c r="B9769" t="s">
        <v>166</v>
      </c>
      <c r="C9769" t="s">
        <v>167</v>
      </c>
      <c r="D9769" t="str">
        <f>INDEX(Entities[geography_code], MATCH($C9769, Entities[la_road], 0))</f>
        <v>E07000161</v>
      </c>
      <c r="E9769" t="s">
        <v>9</v>
      </c>
      <c r="F9769">
        <v>6.8978615853635299</v>
      </c>
    </row>
    <row r="9770" spans="1:6">
      <c r="A9770">
        <v>2008</v>
      </c>
      <c r="B9770" t="s">
        <v>166</v>
      </c>
      <c r="C9770" t="s">
        <v>167</v>
      </c>
      <c r="D9770" t="str">
        <f>INDEX(Entities[geography_code], MATCH($C9770, Entities[la_road], 0))</f>
        <v>E07000161</v>
      </c>
      <c r="E9770" t="s">
        <v>8</v>
      </c>
      <c r="F9770">
        <v>13.02095604175347</v>
      </c>
    </row>
    <row r="9771" spans="1:6">
      <c r="A9771">
        <v>2008</v>
      </c>
      <c r="B9771" t="s">
        <v>166</v>
      </c>
      <c r="C9771" t="s">
        <v>167</v>
      </c>
      <c r="D9771" t="str">
        <f>INDEX(Entities[geography_code], MATCH($C9771, Entities[la_road], 0))</f>
        <v>E07000161</v>
      </c>
      <c r="E9771" t="s">
        <v>7</v>
      </c>
      <c r="F9771">
        <v>0.26765406513523327</v>
      </c>
    </row>
    <row r="9772" spans="1:6">
      <c r="A9772">
        <v>2008</v>
      </c>
      <c r="B9772" t="s">
        <v>166</v>
      </c>
      <c r="C9772" t="s">
        <v>167</v>
      </c>
      <c r="D9772" t="str">
        <f>INDEX(Entities[geography_code], MATCH($C9772, Entities[la_road], 0))</f>
        <v>E07000161</v>
      </c>
      <c r="E9772" t="s">
        <v>6</v>
      </c>
      <c r="F9772">
        <v>19.348032840175001</v>
      </c>
    </row>
    <row r="9773" spans="1:6">
      <c r="A9773">
        <v>2008</v>
      </c>
      <c r="B9773" t="s">
        <v>166</v>
      </c>
      <c r="C9773" t="s">
        <v>167</v>
      </c>
      <c r="D9773" t="str">
        <f>INDEX(Entities[geography_code], MATCH($C9773, Entities[la_road], 0))</f>
        <v>E07000161</v>
      </c>
      <c r="E9773" t="s">
        <v>10</v>
      </c>
      <c r="F9773">
        <v>0.45170119029674904</v>
      </c>
    </row>
    <row r="9774" spans="1:6">
      <c r="A9774">
        <v>2009</v>
      </c>
      <c r="B9774" t="s">
        <v>166</v>
      </c>
      <c r="C9774" t="s">
        <v>167</v>
      </c>
      <c r="D9774" t="str">
        <f>INDEX(Entities[geography_code], MATCH($C9774, Entities[la_road], 0))</f>
        <v>E07000161</v>
      </c>
      <c r="E9774" t="s">
        <v>4</v>
      </c>
      <c r="F9774">
        <v>2.3306845463354029</v>
      </c>
    </row>
    <row r="9775" spans="1:6">
      <c r="A9775">
        <v>2009</v>
      </c>
      <c r="B9775" t="s">
        <v>166</v>
      </c>
      <c r="C9775" t="s">
        <v>167</v>
      </c>
      <c r="D9775" t="str">
        <f>INDEX(Entities[geography_code], MATCH($C9775, Entities[la_road], 0))</f>
        <v>E07000161</v>
      </c>
      <c r="E9775" t="s">
        <v>5</v>
      </c>
      <c r="F9775">
        <v>8.5873586376382693</v>
      </c>
    </row>
    <row r="9776" spans="1:6">
      <c r="A9776">
        <v>2009</v>
      </c>
      <c r="B9776" t="s">
        <v>166</v>
      </c>
      <c r="C9776" t="s">
        <v>167</v>
      </c>
      <c r="D9776" t="str">
        <f>INDEX(Entities[geography_code], MATCH($C9776, Entities[la_road], 0))</f>
        <v>E07000161</v>
      </c>
      <c r="E9776" t="s">
        <v>9</v>
      </c>
      <c r="F9776">
        <v>6.8532678561677196</v>
      </c>
    </row>
    <row r="9777" spans="1:6">
      <c r="A9777">
        <v>2009</v>
      </c>
      <c r="B9777" t="s">
        <v>166</v>
      </c>
      <c r="C9777" t="s">
        <v>167</v>
      </c>
      <c r="D9777" t="str">
        <f>INDEX(Entities[geography_code], MATCH($C9777, Entities[la_road], 0))</f>
        <v>E07000161</v>
      </c>
      <c r="E9777" t="s">
        <v>8</v>
      </c>
      <c r="F9777">
        <v>12.176665156626919</v>
      </c>
    </row>
    <row r="9778" spans="1:6">
      <c r="A9778">
        <v>2009</v>
      </c>
      <c r="B9778" t="s">
        <v>166</v>
      </c>
      <c r="C9778" t="s">
        <v>167</v>
      </c>
      <c r="D9778" t="str">
        <f>INDEX(Entities[geography_code], MATCH($C9778, Entities[la_road], 0))</f>
        <v>E07000161</v>
      </c>
      <c r="E9778" t="s">
        <v>7</v>
      </c>
      <c r="F9778">
        <v>0.2789872580162483</v>
      </c>
    </row>
    <row r="9779" spans="1:6">
      <c r="A9779">
        <v>2009</v>
      </c>
      <c r="B9779" t="s">
        <v>166</v>
      </c>
      <c r="C9779" t="s">
        <v>167</v>
      </c>
      <c r="D9779" t="str">
        <f>INDEX(Entities[geography_code], MATCH($C9779, Entities[la_road], 0))</f>
        <v>E07000161</v>
      </c>
      <c r="E9779" t="s">
        <v>6</v>
      </c>
      <c r="F9779">
        <v>18.397389811925589</v>
      </c>
    </row>
    <row r="9780" spans="1:6">
      <c r="A9780">
        <v>2009</v>
      </c>
      <c r="B9780" t="s">
        <v>166</v>
      </c>
      <c r="C9780" t="s">
        <v>167</v>
      </c>
      <c r="D9780" t="str">
        <f>INDEX(Entities[geography_code], MATCH($C9780, Entities[la_road], 0))</f>
        <v>E07000161</v>
      </c>
      <c r="E9780" t="s">
        <v>10</v>
      </c>
      <c r="F9780">
        <v>0.41379554174656696</v>
      </c>
    </row>
    <row r="9781" spans="1:6">
      <c r="A9781">
        <v>2010</v>
      </c>
      <c r="B9781" t="s">
        <v>166</v>
      </c>
      <c r="C9781" t="s">
        <v>167</v>
      </c>
      <c r="D9781" t="str">
        <f>INDEX(Entities[geography_code], MATCH($C9781, Entities[la_road], 0))</f>
        <v>E07000161</v>
      </c>
      <c r="E9781" t="s">
        <v>4</v>
      </c>
      <c r="F9781">
        <v>2.3353309790727712</v>
      </c>
    </row>
    <row r="9782" spans="1:6">
      <c r="A9782">
        <v>2010</v>
      </c>
      <c r="B9782" t="s">
        <v>166</v>
      </c>
      <c r="C9782" t="s">
        <v>167</v>
      </c>
      <c r="D9782" t="str">
        <f>INDEX(Entities[geography_code], MATCH($C9782, Entities[la_road], 0))</f>
        <v>E07000161</v>
      </c>
      <c r="E9782" t="s">
        <v>5</v>
      </c>
      <c r="F9782">
        <v>8.726726015033881</v>
      </c>
    </row>
    <row r="9783" spans="1:6">
      <c r="A9783">
        <v>2010</v>
      </c>
      <c r="B9783" t="s">
        <v>166</v>
      </c>
      <c r="C9783" t="s">
        <v>167</v>
      </c>
      <c r="D9783" t="str">
        <f>INDEX(Entities[geography_code], MATCH($C9783, Entities[la_road], 0))</f>
        <v>E07000161</v>
      </c>
      <c r="E9783" t="s">
        <v>9</v>
      </c>
      <c r="F9783">
        <v>7.0613083713124309</v>
      </c>
    </row>
    <row r="9784" spans="1:6">
      <c r="A9784">
        <v>2010</v>
      </c>
      <c r="B9784" t="s">
        <v>166</v>
      </c>
      <c r="C9784" t="s">
        <v>167</v>
      </c>
      <c r="D9784" t="str">
        <f>INDEX(Entities[geography_code], MATCH($C9784, Entities[la_road], 0))</f>
        <v>E07000161</v>
      </c>
      <c r="E9784" t="s">
        <v>8</v>
      </c>
      <c r="F9784">
        <v>11.847924130452189</v>
      </c>
    </row>
    <row r="9785" spans="1:6">
      <c r="A9785">
        <v>2010</v>
      </c>
      <c r="B9785" t="s">
        <v>166</v>
      </c>
      <c r="C9785" t="s">
        <v>167</v>
      </c>
      <c r="D9785" t="str">
        <f>INDEX(Entities[geography_code], MATCH($C9785, Entities[la_road], 0))</f>
        <v>E07000161</v>
      </c>
      <c r="E9785" t="s">
        <v>7</v>
      </c>
      <c r="F9785">
        <v>0.22165035330508709</v>
      </c>
    </row>
    <row r="9786" spans="1:6">
      <c r="A9786">
        <v>2010</v>
      </c>
      <c r="B9786" t="s">
        <v>166</v>
      </c>
      <c r="C9786" t="s">
        <v>167</v>
      </c>
      <c r="D9786" t="str">
        <f>INDEX(Entities[geography_code], MATCH($C9786, Entities[la_road], 0))</f>
        <v>E07000161</v>
      </c>
      <c r="E9786" t="s">
        <v>6</v>
      </c>
      <c r="F9786">
        <v>17.453097545709742</v>
      </c>
    </row>
    <row r="9787" spans="1:6">
      <c r="A9787">
        <v>2010</v>
      </c>
      <c r="B9787" t="s">
        <v>166</v>
      </c>
      <c r="C9787" t="s">
        <v>167</v>
      </c>
      <c r="D9787" t="str">
        <f>INDEX(Entities[geography_code], MATCH($C9787, Entities[la_road], 0))</f>
        <v>E07000161</v>
      </c>
      <c r="E9787" t="s">
        <v>10</v>
      </c>
      <c r="F9787">
        <v>0.37932010886470102</v>
      </c>
    </row>
    <row r="9788" spans="1:6">
      <c r="A9788">
        <v>2005</v>
      </c>
      <c r="B9788" t="s">
        <v>168</v>
      </c>
      <c r="C9788" t="s">
        <v>169</v>
      </c>
      <c r="D9788" t="str">
        <f>INDEX(Entities[geography_code], MATCH($C9788, Entities[la_road], 0))</f>
        <v>E07000162</v>
      </c>
      <c r="E9788" t="s">
        <v>4</v>
      </c>
      <c r="F9788">
        <v>1.856100933213755</v>
      </c>
    </row>
    <row r="9789" spans="1:6">
      <c r="A9789">
        <v>2005</v>
      </c>
      <c r="B9789" t="s">
        <v>168</v>
      </c>
      <c r="C9789" t="s">
        <v>169</v>
      </c>
      <c r="D9789" t="str">
        <f>INDEX(Entities[geography_code], MATCH($C9789, Entities[la_road], 0))</f>
        <v>E07000162</v>
      </c>
      <c r="E9789" t="s">
        <v>5</v>
      </c>
      <c r="F9789">
        <v>3.1259413201600901</v>
      </c>
    </row>
    <row r="9790" spans="1:6">
      <c r="A9790">
        <v>2005</v>
      </c>
      <c r="B9790" t="s">
        <v>168</v>
      </c>
      <c r="C9790" t="s">
        <v>169</v>
      </c>
      <c r="D9790" t="str">
        <f>INDEX(Entities[geography_code], MATCH($C9790, Entities[la_road], 0))</f>
        <v>E07000162</v>
      </c>
      <c r="E9790" t="s">
        <v>9</v>
      </c>
      <c r="F9790">
        <v>2.1032506838692759</v>
      </c>
    </row>
    <row r="9791" spans="1:6">
      <c r="A9791">
        <v>2005</v>
      </c>
      <c r="B9791" t="s">
        <v>168</v>
      </c>
      <c r="C9791" t="s">
        <v>169</v>
      </c>
      <c r="D9791" t="str">
        <f>INDEX(Entities[geography_code], MATCH($C9791, Entities[la_road], 0))</f>
        <v>E07000162</v>
      </c>
      <c r="E9791" t="s">
        <v>8</v>
      </c>
      <c r="F9791">
        <v>1.8589295392212861</v>
      </c>
    </row>
    <row r="9792" spans="1:6">
      <c r="A9792">
        <v>2005</v>
      </c>
      <c r="B9792" t="s">
        <v>168</v>
      </c>
      <c r="C9792" t="s">
        <v>169</v>
      </c>
      <c r="D9792" t="str">
        <f>INDEX(Entities[geography_code], MATCH($C9792, Entities[la_road], 0))</f>
        <v>E07000162</v>
      </c>
      <c r="E9792" t="s">
        <v>7</v>
      </c>
      <c r="F9792">
        <v>0.10170936969402279</v>
      </c>
    </row>
    <row r="9793" spans="1:6">
      <c r="A9793">
        <v>2005</v>
      </c>
      <c r="B9793" t="s">
        <v>168</v>
      </c>
      <c r="C9793" t="s">
        <v>169</v>
      </c>
      <c r="D9793" t="str">
        <f>INDEX(Entities[geography_code], MATCH($C9793, Entities[la_road], 0))</f>
        <v>E07000162</v>
      </c>
      <c r="E9793" t="s">
        <v>6</v>
      </c>
      <c r="F9793">
        <v>10.4703655256367</v>
      </c>
    </row>
    <row r="9794" spans="1:6">
      <c r="A9794">
        <v>2005</v>
      </c>
      <c r="B9794" t="s">
        <v>168</v>
      </c>
      <c r="C9794" t="s">
        <v>169</v>
      </c>
      <c r="D9794" t="str">
        <f>INDEX(Entities[geography_code], MATCH($C9794, Entities[la_road], 0))</f>
        <v>E07000162</v>
      </c>
      <c r="E9794" t="s">
        <v>10</v>
      </c>
      <c r="F9794">
        <v>0.19158823779531181</v>
      </c>
    </row>
    <row r="9795" spans="1:6">
      <c r="A9795">
        <v>2006</v>
      </c>
      <c r="B9795" t="s">
        <v>168</v>
      </c>
      <c r="C9795" t="s">
        <v>169</v>
      </c>
      <c r="D9795" t="str">
        <f>INDEX(Entities[geography_code], MATCH($C9795, Entities[la_road], 0))</f>
        <v>E07000162</v>
      </c>
      <c r="E9795" t="s">
        <v>4</v>
      </c>
      <c r="F9795">
        <v>1.8614638358909701</v>
      </c>
    </row>
    <row r="9796" spans="1:6">
      <c r="A9796">
        <v>2006</v>
      </c>
      <c r="B9796" t="s">
        <v>168</v>
      </c>
      <c r="C9796" t="s">
        <v>169</v>
      </c>
      <c r="D9796" t="str">
        <f>INDEX(Entities[geography_code], MATCH($C9796, Entities[la_road], 0))</f>
        <v>E07000162</v>
      </c>
      <c r="E9796" t="s">
        <v>5</v>
      </c>
      <c r="F9796">
        <v>3.4925407217373703</v>
      </c>
    </row>
    <row r="9797" spans="1:6">
      <c r="A9797">
        <v>2006</v>
      </c>
      <c r="B9797" t="s">
        <v>168</v>
      </c>
      <c r="C9797" t="s">
        <v>169</v>
      </c>
      <c r="D9797" t="str">
        <f>INDEX(Entities[geography_code], MATCH($C9797, Entities[la_road], 0))</f>
        <v>E07000162</v>
      </c>
      <c r="E9797" t="s">
        <v>9</v>
      </c>
      <c r="F9797">
        <v>2.2784842616463998</v>
      </c>
    </row>
    <row r="9798" spans="1:6">
      <c r="A9798">
        <v>2006</v>
      </c>
      <c r="B9798" t="s">
        <v>168</v>
      </c>
      <c r="C9798" t="s">
        <v>169</v>
      </c>
      <c r="D9798" t="str">
        <f>INDEX(Entities[geography_code], MATCH($C9798, Entities[la_road], 0))</f>
        <v>E07000162</v>
      </c>
      <c r="E9798" t="s">
        <v>8</v>
      </c>
      <c r="F9798">
        <v>1.952907013257247</v>
      </c>
    </row>
    <row r="9799" spans="1:6">
      <c r="A9799">
        <v>2006</v>
      </c>
      <c r="B9799" t="s">
        <v>168</v>
      </c>
      <c r="C9799" t="s">
        <v>169</v>
      </c>
      <c r="D9799" t="str">
        <f>INDEX(Entities[geography_code], MATCH($C9799, Entities[la_road], 0))</f>
        <v>E07000162</v>
      </c>
      <c r="E9799" t="s">
        <v>7</v>
      </c>
      <c r="F9799">
        <v>8.8410963373021803E-2</v>
      </c>
    </row>
    <row r="9800" spans="1:6">
      <c r="A9800">
        <v>2006</v>
      </c>
      <c r="B9800" t="s">
        <v>168</v>
      </c>
      <c r="C9800" t="s">
        <v>169</v>
      </c>
      <c r="D9800" t="str">
        <f>INDEX(Entities[geography_code], MATCH($C9800, Entities[la_road], 0))</f>
        <v>E07000162</v>
      </c>
      <c r="E9800" t="s">
        <v>6</v>
      </c>
      <c r="F9800">
        <v>10.453731975025599</v>
      </c>
    </row>
    <row r="9801" spans="1:6">
      <c r="A9801">
        <v>2006</v>
      </c>
      <c r="B9801" t="s">
        <v>168</v>
      </c>
      <c r="C9801" t="s">
        <v>169</v>
      </c>
      <c r="D9801" t="str">
        <f>INDEX(Entities[geography_code], MATCH($C9801, Entities[la_road], 0))</f>
        <v>E07000162</v>
      </c>
      <c r="E9801" t="s">
        <v>10</v>
      </c>
      <c r="F9801">
        <v>0.20099507210155992</v>
      </c>
    </row>
    <row r="9802" spans="1:6">
      <c r="A9802">
        <v>2007</v>
      </c>
      <c r="B9802" t="s">
        <v>168</v>
      </c>
      <c r="C9802" t="s">
        <v>169</v>
      </c>
      <c r="D9802" t="str">
        <f>INDEX(Entities[geography_code], MATCH($C9802, Entities[la_road], 0))</f>
        <v>E07000162</v>
      </c>
      <c r="E9802" t="s">
        <v>4</v>
      </c>
      <c r="F9802">
        <v>2.0717569413878492</v>
      </c>
    </row>
    <row r="9803" spans="1:6">
      <c r="A9803">
        <v>2007</v>
      </c>
      <c r="B9803" t="s">
        <v>168</v>
      </c>
      <c r="C9803" t="s">
        <v>169</v>
      </c>
      <c r="D9803" t="str">
        <f>INDEX(Entities[geography_code], MATCH($C9803, Entities[la_road], 0))</f>
        <v>E07000162</v>
      </c>
      <c r="E9803" t="s">
        <v>5</v>
      </c>
      <c r="F9803">
        <v>3.70081949174959</v>
      </c>
    </row>
    <row r="9804" spans="1:6">
      <c r="A9804">
        <v>2007</v>
      </c>
      <c r="B9804" t="s">
        <v>168</v>
      </c>
      <c r="C9804" t="s">
        <v>169</v>
      </c>
      <c r="D9804" t="str">
        <f>INDEX(Entities[geography_code], MATCH($C9804, Entities[la_road], 0))</f>
        <v>E07000162</v>
      </c>
      <c r="E9804" t="s">
        <v>9</v>
      </c>
      <c r="F9804">
        <v>2.4108979102208017</v>
      </c>
    </row>
    <row r="9805" spans="1:6">
      <c r="A9805">
        <v>2007</v>
      </c>
      <c r="B9805" t="s">
        <v>168</v>
      </c>
      <c r="C9805" t="s">
        <v>169</v>
      </c>
      <c r="D9805" t="str">
        <f>INDEX(Entities[geography_code], MATCH($C9805, Entities[la_road], 0))</f>
        <v>E07000162</v>
      </c>
      <c r="E9805" t="s">
        <v>8</v>
      </c>
      <c r="F9805">
        <v>2.0391564920223773</v>
      </c>
    </row>
    <row r="9806" spans="1:6">
      <c r="A9806">
        <v>2007</v>
      </c>
      <c r="B9806" t="s">
        <v>168</v>
      </c>
      <c r="C9806" t="s">
        <v>169</v>
      </c>
      <c r="D9806" t="str">
        <f>INDEX(Entities[geography_code], MATCH($C9806, Entities[la_road], 0))</f>
        <v>E07000162</v>
      </c>
      <c r="E9806" t="s">
        <v>7</v>
      </c>
      <c r="F9806">
        <v>9.5589002804021397E-2</v>
      </c>
    </row>
    <row r="9807" spans="1:6">
      <c r="A9807">
        <v>2007</v>
      </c>
      <c r="B9807" t="s">
        <v>168</v>
      </c>
      <c r="C9807" t="s">
        <v>169</v>
      </c>
      <c r="D9807" t="str">
        <f>INDEX(Entities[geography_code], MATCH($C9807, Entities[la_road], 0))</f>
        <v>E07000162</v>
      </c>
      <c r="E9807" t="s">
        <v>6</v>
      </c>
      <c r="F9807">
        <v>9.8984886235078307</v>
      </c>
    </row>
    <row r="9808" spans="1:6">
      <c r="A9808">
        <v>2007</v>
      </c>
      <c r="B9808" t="s">
        <v>168</v>
      </c>
      <c r="C9808" t="s">
        <v>169</v>
      </c>
      <c r="D9808" t="str">
        <f>INDEX(Entities[geography_code], MATCH($C9808, Entities[la_road], 0))</f>
        <v>E07000162</v>
      </c>
      <c r="E9808" t="s">
        <v>10</v>
      </c>
      <c r="F9808">
        <v>0.18339629634333959</v>
      </c>
    </row>
    <row r="9809" spans="1:6">
      <c r="A9809">
        <v>2008</v>
      </c>
      <c r="B9809" t="s">
        <v>168</v>
      </c>
      <c r="C9809" t="s">
        <v>169</v>
      </c>
      <c r="D9809" t="str">
        <f>INDEX(Entities[geography_code], MATCH($C9809, Entities[la_road], 0))</f>
        <v>E07000162</v>
      </c>
      <c r="E9809" t="s">
        <v>4</v>
      </c>
      <c r="F9809">
        <v>1.992430290664454</v>
      </c>
    </row>
    <row r="9810" spans="1:6">
      <c r="A9810">
        <v>2008</v>
      </c>
      <c r="B9810" t="s">
        <v>168</v>
      </c>
      <c r="C9810" t="s">
        <v>169</v>
      </c>
      <c r="D9810" t="str">
        <f>INDEX(Entities[geography_code], MATCH($C9810, Entities[la_road], 0))</f>
        <v>E07000162</v>
      </c>
      <c r="E9810" t="s">
        <v>5</v>
      </c>
      <c r="F9810">
        <v>4.05515440602335</v>
      </c>
    </row>
    <row r="9811" spans="1:6">
      <c r="A9811">
        <v>2008</v>
      </c>
      <c r="B9811" t="s">
        <v>168</v>
      </c>
      <c r="C9811" t="s">
        <v>169</v>
      </c>
      <c r="D9811" t="str">
        <f>INDEX(Entities[geography_code], MATCH($C9811, Entities[la_road], 0))</f>
        <v>E07000162</v>
      </c>
      <c r="E9811" t="s">
        <v>9</v>
      </c>
      <c r="F9811">
        <v>2.488203491837905</v>
      </c>
    </row>
    <row r="9812" spans="1:6">
      <c r="A9812">
        <v>2008</v>
      </c>
      <c r="B9812" t="s">
        <v>168</v>
      </c>
      <c r="C9812" t="s">
        <v>169</v>
      </c>
      <c r="D9812" t="str">
        <f>INDEX(Entities[geography_code], MATCH($C9812, Entities[la_road], 0))</f>
        <v>E07000162</v>
      </c>
      <c r="E9812" t="s">
        <v>8</v>
      </c>
      <c r="F9812">
        <v>1.9970095583895779</v>
      </c>
    </row>
    <row r="9813" spans="1:6">
      <c r="A9813">
        <v>2008</v>
      </c>
      <c r="B9813" t="s">
        <v>168</v>
      </c>
      <c r="C9813" t="s">
        <v>169</v>
      </c>
      <c r="D9813" t="str">
        <f>INDEX(Entities[geography_code], MATCH($C9813, Entities[la_road], 0))</f>
        <v>E07000162</v>
      </c>
      <c r="E9813" t="s">
        <v>7</v>
      </c>
      <c r="F9813">
        <v>9.0722661267270299E-2</v>
      </c>
    </row>
    <row r="9814" spans="1:6">
      <c r="A9814">
        <v>2008</v>
      </c>
      <c r="B9814" t="s">
        <v>168</v>
      </c>
      <c r="C9814" t="s">
        <v>169</v>
      </c>
      <c r="D9814" t="str">
        <f>INDEX(Entities[geography_code], MATCH($C9814, Entities[la_road], 0))</f>
        <v>E07000162</v>
      </c>
      <c r="E9814" t="s">
        <v>6</v>
      </c>
      <c r="F9814">
        <v>9.2826906799606501</v>
      </c>
    </row>
    <row r="9815" spans="1:6">
      <c r="A9815">
        <v>2008</v>
      </c>
      <c r="B9815" t="s">
        <v>168</v>
      </c>
      <c r="C9815" t="s">
        <v>169</v>
      </c>
      <c r="D9815" t="str">
        <f>INDEX(Entities[geography_code], MATCH($C9815, Entities[la_road], 0))</f>
        <v>E07000162</v>
      </c>
      <c r="E9815" t="s">
        <v>10</v>
      </c>
      <c r="F9815">
        <v>0.1694159243616431</v>
      </c>
    </row>
    <row r="9816" spans="1:6">
      <c r="A9816">
        <v>2009</v>
      </c>
      <c r="B9816" t="s">
        <v>168</v>
      </c>
      <c r="C9816" t="s">
        <v>169</v>
      </c>
      <c r="D9816" t="str">
        <f>INDEX(Entities[geography_code], MATCH($C9816, Entities[la_road], 0))</f>
        <v>E07000162</v>
      </c>
      <c r="E9816" t="s">
        <v>4</v>
      </c>
      <c r="F9816">
        <v>2.0099208610316652</v>
      </c>
    </row>
    <row r="9817" spans="1:6">
      <c r="A9817">
        <v>2009</v>
      </c>
      <c r="B9817" t="s">
        <v>168</v>
      </c>
      <c r="C9817" t="s">
        <v>169</v>
      </c>
      <c r="D9817" t="str">
        <f>INDEX(Entities[geography_code], MATCH($C9817, Entities[la_road], 0))</f>
        <v>E07000162</v>
      </c>
      <c r="E9817" t="s">
        <v>5</v>
      </c>
      <c r="F9817">
        <v>4.19728868146621</v>
      </c>
    </row>
    <row r="9818" spans="1:6">
      <c r="A9818">
        <v>2009</v>
      </c>
      <c r="B9818" t="s">
        <v>168</v>
      </c>
      <c r="C9818" t="s">
        <v>169</v>
      </c>
      <c r="D9818" t="str">
        <f>INDEX(Entities[geography_code], MATCH($C9818, Entities[la_road], 0))</f>
        <v>E07000162</v>
      </c>
      <c r="E9818" t="s">
        <v>9</v>
      </c>
      <c r="F9818">
        <v>2.3919483133116728</v>
      </c>
    </row>
    <row r="9819" spans="1:6">
      <c r="A9819">
        <v>2009</v>
      </c>
      <c r="B9819" t="s">
        <v>168</v>
      </c>
      <c r="C9819" t="s">
        <v>169</v>
      </c>
      <c r="D9819" t="str">
        <f>INDEX(Entities[geography_code], MATCH($C9819, Entities[la_road], 0))</f>
        <v>E07000162</v>
      </c>
      <c r="E9819" t="s">
        <v>8</v>
      </c>
      <c r="F9819">
        <v>1.7796201601255661</v>
      </c>
    </row>
    <row r="9820" spans="1:6">
      <c r="A9820">
        <v>2009</v>
      </c>
      <c r="B9820" t="s">
        <v>168</v>
      </c>
      <c r="C9820" t="s">
        <v>169</v>
      </c>
      <c r="D9820" t="str">
        <f>INDEX(Entities[geography_code], MATCH($C9820, Entities[la_road], 0))</f>
        <v>E07000162</v>
      </c>
      <c r="E9820" t="s">
        <v>7</v>
      </c>
      <c r="F9820">
        <v>7.9337252518915505E-2</v>
      </c>
    </row>
    <row r="9821" spans="1:6">
      <c r="A9821">
        <v>2009</v>
      </c>
      <c r="B9821" t="s">
        <v>168</v>
      </c>
      <c r="C9821" t="s">
        <v>169</v>
      </c>
      <c r="D9821" t="str">
        <f>INDEX(Entities[geography_code], MATCH($C9821, Entities[la_road], 0))</f>
        <v>E07000162</v>
      </c>
      <c r="E9821" t="s">
        <v>6</v>
      </c>
      <c r="F9821">
        <v>9.1889215871652787</v>
      </c>
    </row>
    <row r="9822" spans="1:6">
      <c r="A9822">
        <v>2009</v>
      </c>
      <c r="B9822" t="s">
        <v>168</v>
      </c>
      <c r="C9822" t="s">
        <v>169</v>
      </c>
      <c r="D9822" t="str">
        <f>INDEX(Entities[geography_code], MATCH($C9822, Entities[la_road], 0))</f>
        <v>E07000162</v>
      </c>
      <c r="E9822" t="s">
        <v>10</v>
      </c>
      <c r="F9822">
        <v>0.15053654506509059</v>
      </c>
    </row>
    <row r="9823" spans="1:6">
      <c r="A9823">
        <v>2010</v>
      </c>
      <c r="B9823" t="s">
        <v>168</v>
      </c>
      <c r="C9823" t="s">
        <v>169</v>
      </c>
      <c r="D9823" t="str">
        <f>INDEX(Entities[geography_code], MATCH($C9823, Entities[la_road], 0))</f>
        <v>E07000162</v>
      </c>
      <c r="E9823" t="s">
        <v>4</v>
      </c>
      <c r="F9823">
        <v>1.9989535306616371</v>
      </c>
    </row>
    <row r="9824" spans="1:6">
      <c r="A9824">
        <v>2010</v>
      </c>
      <c r="B9824" t="s">
        <v>168</v>
      </c>
      <c r="C9824" t="s">
        <v>169</v>
      </c>
      <c r="D9824" t="str">
        <f>INDEX(Entities[geography_code], MATCH($C9824, Entities[la_road], 0))</f>
        <v>E07000162</v>
      </c>
      <c r="E9824" t="s">
        <v>5</v>
      </c>
      <c r="F9824">
        <v>4.2717877619897502</v>
      </c>
    </row>
    <row r="9825" spans="1:6">
      <c r="A9825">
        <v>2010</v>
      </c>
      <c r="B9825" t="s">
        <v>168</v>
      </c>
      <c r="C9825" t="s">
        <v>169</v>
      </c>
      <c r="D9825" t="str">
        <f>INDEX(Entities[geography_code], MATCH($C9825, Entities[la_road], 0))</f>
        <v>E07000162</v>
      </c>
      <c r="E9825" t="s">
        <v>9</v>
      </c>
      <c r="F9825">
        <v>2.4749303884407272</v>
      </c>
    </row>
    <row r="9826" spans="1:6">
      <c r="A9826">
        <v>2010</v>
      </c>
      <c r="B9826" t="s">
        <v>168</v>
      </c>
      <c r="C9826" t="s">
        <v>169</v>
      </c>
      <c r="D9826" t="str">
        <f>INDEX(Entities[geography_code], MATCH($C9826, Entities[la_road], 0))</f>
        <v>E07000162</v>
      </c>
      <c r="E9826" t="s">
        <v>8</v>
      </c>
      <c r="F9826">
        <v>1.8183028966792651</v>
      </c>
    </row>
    <row r="9827" spans="1:6">
      <c r="A9827">
        <v>2010</v>
      </c>
      <c r="B9827" t="s">
        <v>168</v>
      </c>
      <c r="C9827" t="s">
        <v>169</v>
      </c>
      <c r="D9827" t="str">
        <f>INDEX(Entities[geography_code], MATCH($C9827, Entities[la_road], 0))</f>
        <v>E07000162</v>
      </c>
      <c r="E9827" t="s">
        <v>7</v>
      </c>
      <c r="F9827">
        <v>6.8911372291623404E-2</v>
      </c>
    </row>
    <row r="9828" spans="1:6">
      <c r="A9828">
        <v>2010</v>
      </c>
      <c r="B9828" t="s">
        <v>168</v>
      </c>
      <c r="C9828" t="s">
        <v>169</v>
      </c>
      <c r="D9828" t="str">
        <f>INDEX(Entities[geography_code], MATCH($C9828, Entities[la_road], 0))</f>
        <v>E07000162</v>
      </c>
      <c r="E9828" t="s">
        <v>6</v>
      </c>
      <c r="F9828">
        <v>8.6751305497258482</v>
      </c>
    </row>
    <row r="9829" spans="1:6">
      <c r="A9829">
        <v>2010</v>
      </c>
      <c r="B9829" t="s">
        <v>168</v>
      </c>
      <c r="C9829" t="s">
        <v>169</v>
      </c>
      <c r="D9829" t="str">
        <f>INDEX(Entities[geography_code], MATCH($C9829, Entities[la_road], 0))</f>
        <v>E07000162</v>
      </c>
      <c r="E9829" t="s">
        <v>10</v>
      </c>
      <c r="F9829">
        <v>0.13895551270471929</v>
      </c>
    </row>
    <row r="9830" spans="1:6">
      <c r="A9830">
        <v>2005</v>
      </c>
      <c r="B9830" t="s">
        <v>268</v>
      </c>
      <c r="C9830" t="s">
        <v>269</v>
      </c>
      <c r="D9830" t="str">
        <f>INDEX(Entities[geography_code], MATCH($C9830, Entities[la_road], 0))</f>
        <v>E07000163</v>
      </c>
      <c r="E9830" t="s">
        <v>4</v>
      </c>
      <c r="F9830">
        <v>1.6615137540012979</v>
      </c>
    </row>
    <row r="9831" spans="1:6">
      <c r="A9831">
        <v>2005</v>
      </c>
      <c r="B9831" t="s">
        <v>268</v>
      </c>
      <c r="C9831" t="s">
        <v>269</v>
      </c>
      <c r="D9831" t="str">
        <f>INDEX(Entities[geography_code], MATCH($C9831, Entities[la_road], 0))</f>
        <v>E07000163</v>
      </c>
      <c r="E9831" t="s">
        <v>5</v>
      </c>
      <c r="F9831">
        <v>6.5106987823487508</v>
      </c>
    </row>
    <row r="9832" spans="1:6">
      <c r="A9832">
        <v>2005</v>
      </c>
      <c r="B9832" t="s">
        <v>268</v>
      </c>
      <c r="C9832" t="s">
        <v>269</v>
      </c>
      <c r="D9832" t="str">
        <f>INDEX(Entities[geography_code], MATCH($C9832, Entities[la_road], 0))</f>
        <v>E07000163</v>
      </c>
      <c r="E9832" t="s">
        <v>9</v>
      </c>
      <c r="F9832">
        <v>5.2151436327113005</v>
      </c>
    </row>
    <row r="9833" spans="1:6">
      <c r="A9833">
        <v>2005</v>
      </c>
      <c r="B9833" t="s">
        <v>268</v>
      </c>
      <c r="C9833" t="s">
        <v>269</v>
      </c>
      <c r="D9833" t="str">
        <f>INDEX(Entities[geography_code], MATCH($C9833, Entities[la_road], 0))</f>
        <v>E07000163</v>
      </c>
      <c r="E9833" t="s">
        <v>8</v>
      </c>
      <c r="F9833">
        <v>8.7316061442516286</v>
      </c>
    </row>
    <row r="9834" spans="1:6">
      <c r="A9834">
        <v>2005</v>
      </c>
      <c r="B9834" t="s">
        <v>268</v>
      </c>
      <c r="C9834" t="s">
        <v>269</v>
      </c>
      <c r="D9834" t="str">
        <f>INDEX(Entities[geography_code], MATCH($C9834, Entities[la_road], 0))</f>
        <v>E07000163</v>
      </c>
      <c r="E9834" t="s">
        <v>7</v>
      </c>
      <c r="F9834">
        <v>0.255853516621599</v>
      </c>
    </row>
    <row r="9835" spans="1:6">
      <c r="A9835">
        <v>2005</v>
      </c>
      <c r="B9835" t="s">
        <v>268</v>
      </c>
      <c r="C9835" t="s">
        <v>269</v>
      </c>
      <c r="D9835" t="str">
        <f>INDEX(Entities[geography_code], MATCH($C9835, Entities[la_road], 0))</f>
        <v>E07000163</v>
      </c>
      <c r="E9835" t="s">
        <v>6</v>
      </c>
      <c r="F9835">
        <v>21.614917986332991</v>
      </c>
    </row>
    <row r="9836" spans="1:6">
      <c r="A9836">
        <v>2005</v>
      </c>
      <c r="B9836" t="s">
        <v>268</v>
      </c>
      <c r="C9836" t="s">
        <v>269</v>
      </c>
      <c r="D9836" t="str">
        <f>INDEX(Entities[geography_code], MATCH($C9836, Entities[la_road], 0))</f>
        <v>E07000163</v>
      </c>
      <c r="E9836" t="s">
        <v>10</v>
      </c>
      <c r="F9836">
        <v>0.46691709107984503</v>
      </c>
    </row>
    <row r="9837" spans="1:6">
      <c r="A9837">
        <v>2006</v>
      </c>
      <c r="B9837" t="s">
        <v>268</v>
      </c>
      <c r="C9837" t="s">
        <v>269</v>
      </c>
      <c r="D9837" t="str">
        <f>INDEX(Entities[geography_code], MATCH($C9837, Entities[la_road], 0))</f>
        <v>E07000163</v>
      </c>
      <c r="E9837" t="s">
        <v>4</v>
      </c>
      <c r="F9837">
        <v>1.752965607225792</v>
      </c>
    </row>
    <row r="9838" spans="1:6">
      <c r="A9838">
        <v>2006</v>
      </c>
      <c r="B9838" t="s">
        <v>268</v>
      </c>
      <c r="C9838" t="s">
        <v>269</v>
      </c>
      <c r="D9838" t="str">
        <f>INDEX(Entities[geography_code], MATCH($C9838, Entities[la_road], 0))</f>
        <v>E07000163</v>
      </c>
      <c r="E9838" t="s">
        <v>5</v>
      </c>
      <c r="F9838">
        <v>7.0511186962089996</v>
      </c>
    </row>
    <row r="9839" spans="1:6">
      <c r="A9839">
        <v>2006</v>
      </c>
      <c r="B9839" t="s">
        <v>268</v>
      </c>
      <c r="C9839" t="s">
        <v>269</v>
      </c>
      <c r="D9839" t="str">
        <f>INDEX(Entities[geography_code], MATCH($C9839, Entities[la_road], 0))</f>
        <v>E07000163</v>
      </c>
      <c r="E9839" t="s">
        <v>9</v>
      </c>
      <c r="F9839">
        <v>5.3356678061108793</v>
      </c>
    </row>
    <row r="9840" spans="1:6">
      <c r="A9840">
        <v>2006</v>
      </c>
      <c r="B9840" t="s">
        <v>268</v>
      </c>
      <c r="C9840" t="s">
        <v>269</v>
      </c>
      <c r="D9840" t="str">
        <f>INDEX(Entities[geography_code], MATCH($C9840, Entities[la_road], 0))</f>
        <v>E07000163</v>
      </c>
      <c r="E9840" t="s">
        <v>8</v>
      </c>
      <c r="F9840">
        <v>9.5076400776564984</v>
      </c>
    </row>
    <row r="9841" spans="1:6">
      <c r="A9841">
        <v>2006</v>
      </c>
      <c r="B9841" t="s">
        <v>268</v>
      </c>
      <c r="C9841" t="s">
        <v>269</v>
      </c>
      <c r="D9841" t="str">
        <f>INDEX(Entities[geography_code], MATCH($C9841, Entities[la_road], 0))</f>
        <v>E07000163</v>
      </c>
      <c r="E9841" t="s">
        <v>7</v>
      </c>
      <c r="F9841">
        <v>0.25556651356473797</v>
      </c>
    </row>
    <row r="9842" spans="1:6">
      <c r="A9842">
        <v>2006</v>
      </c>
      <c r="B9842" t="s">
        <v>268</v>
      </c>
      <c r="C9842" t="s">
        <v>269</v>
      </c>
      <c r="D9842" t="str">
        <f>INDEX(Entities[geography_code], MATCH($C9842, Entities[la_road], 0))</f>
        <v>E07000163</v>
      </c>
      <c r="E9842" t="s">
        <v>6</v>
      </c>
      <c r="F9842">
        <v>20.882937338149461</v>
      </c>
    </row>
    <row r="9843" spans="1:6">
      <c r="A9843">
        <v>2006</v>
      </c>
      <c r="B9843" t="s">
        <v>268</v>
      </c>
      <c r="C9843" t="s">
        <v>269</v>
      </c>
      <c r="D9843" t="str">
        <f>INDEX(Entities[geography_code], MATCH($C9843, Entities[la_road], 0))</f>
        <v>E07000163</v>
      </c>
      <c r="E9843" t="s">
        <v>10</v>
      </c>
      <c r="F9843">
        <v>0.46286918644356101</v>
      </c>
    </row>
    <row r="9844" spans="1:6">
      <c r="A9844">
        <v>2007</v>
      </c>
      <c r="B9844" t="s">
        <v>268</v>
      </c>
      <c r="C9844" t="s">
        <v>269</v>
      </c>
      <c r="D9844" t="str">
        <f>INDEX(Entities[geography_code], MATCH($C9844, Entities[la_road], 0))</f>
        <v>E07000163</v>
      </c>
      <c r="E9844" t="s">
        <v>4</v>
      </c>
      <c r="F9844">
        <v>1.7847487605610781</v>
      </c>
    </row>
    <row r="9845" spans="1:6">
      <c r="A9845">
        <v>2007</v>
      </c>
      <c r="B9845" t="s">
        <v>268</v>
      </c>
      <c r="C9845" t="s">
        <v>269</v>
      </c>
      <c r="D9845" t="str">
        <f>INDEX(Entities[geography_code], MATCH($C9845, Entities[la_road], 0))</f>
        <v>E07000163</v>
      </c>
      <c r="E9845" t="s">
        <v>5</v>
      </c>
      <c r="F9845">
        <v>7.5065026914312298</v>
      </c>
    </row>
    <row r="9846" spans="1:6">
      <c r="A9846">
        <v>2007</v>
      </c>
      <c r="B9846" t="s">
        <v>268</v>
      </c>
      <c r="C9846" t="s">
        <v>269</v>
      </c>
      <c r="D9846" t="str">
        <f>INDEX(Entities[geography_code], MATCH($C9846, Entities[la_road], 0))</f>
        <v>E07000163</v>
      </c>
      <c r="E9846" t="s">
        <v>9</v>
      </c>
      <c r="F9846">
        <v>5.7159761266756597</v>
      </c>
    </row>
    <row r="9847" spans="1:6">
      <c r="A9847">
        <v>2007</v>
      </c>
      <c r="B9847" t="s">
        <v>268</v>
      </c>
      <c r="C9847" t="s">
        <v>269</v>
      </c>
      <c r="D9847" t="str">
        <f>INDEX(Entities[geography_code], MATCH($C9847, Entities[la_road], 0))</f>
        <v>E07000163</v>
      </c>
      <c r="E9847" t="s">
        <v>8</v>
      </c>
      <c r="F9847">
        <v>9.9057162023739291</v>
      </c>
    </row>
    <row r="9848" spans="1:6">
      <c r="A9848">
        <v>2007</v>
      </c>
      <c r="B9848" t="s">
        <v>268</v>
      </c>
      <c r="C9848" t="s">
        <v>269</v>
      </c>
      <c r="D9848" t="str">
        <f>INDEX(Entities[geography_code], MATCH($C9848, Entities[la_road], 0))</f>
        <v>E07000163</v>
      </c>
      <c r="E9848" t="s">
        <v>7</v>
      </c>
      <c r="F9848">
        <v>0.26371541003330695</v>
      </c>
    </row>
    <row r="9849" spans="1:6">
      <c r="A9849">
        <v>2007</v>
      </c>
      <c r="B9849" t="s">
        <v>268</v>
      </c>
      <c r="C9849" t="s">
        <v>269</v>
      </c>
      <c r="D9849" t="str">
        <f>INDEX(Entities[geography_code], MATCH($C9849, Entities[la_road], 0))</f>
        <v>E07000163</v>
      </c>
      <c r="E9849" t="s">
        <v>6</v>
      </c>
      <c r="F9849">
        <v>19.83662334651023</v>
      </c>
    </row>
    <row r="9850" spans="1:6">
      <c r="A9850">
        <v>2007</v>
      </c>
      <c r="B9850" t="s">
        <v>268</v>
      </c>
      <c r="C9850" t="s">
        <v>269</v>
      </c>
      <c r="D9850" t="str">
        <f>INDEX(Entities[geography_code], MATCH($C9850, Entities[la_road], 0))</f>
        <v>E07000163</v>
      </c>
      <c r="E9850" t="s">
        <v>10</v>
      </c>
      <c r="F9850">
        <v>0.42924470013182703</v>
      </c>
    </row>
    <row r="9851" spans="1:6">
      <c r="A9851">
        <v>2008</v>
      </c>
      <c r="B9851" t="s">
        <v>268</v>
      </c>
      <c r="C9851" t="s">
        <v>269</v>
      </c>
      <c r="D9851" t="str">
        <f>INDEX(Entities[geography_code], MATCH($C9851, Entities[la_road], 0))</f>
        <v>E07000163</v>
      </c>
      <c r="E9851" t="s">
        <v>4</v>
      </c>
      <c r="F9851">
        <v>1.713861202531346</v>
      </c>
    </row>
    <row r="9852" spans="1:6">
      <c r="A9852">
        <v>2008</v>
      </c>
      <c r="B9852" t="s">
        <v>268</v>
      </c>
      <c r="C9852" t="s">
        <v>269</v>
      </c>
      <c r="D9852" t="str">
        <f>INDEX(Entities[geography_code], MATCH($C9852, Entities[la_road], 0))</f>
        <v>E07000163</v>
      </c>
      <c r="E9852" t="s">
        <v>5</v>
      </c>
      <c r="F9852">
        <v>8.2292589942379397</v>
      </c>
    </row>
    <row r="9853" spans="1:6">
      <c r="A9853">
        <v>2008</v>
      </c>
      <c r="B9853" t="s">
        <v>268</v>
      </c>
      <c r="C9853" t="s">
        <v>269</v>
      </c>
      <c r="D9853" t="str">
        <f>INDEX(Entities[geography_code], MATCH($C9853, Entities[la_road], 0))</f>
        <v>E07000163</v>
      </c>
      <c r="E9853" t="s">
        <v>9</v>
      </c>
      <c r="F9853">
        <v>5.8002825943996106</v>
      </c>
    </row>
    <row r="9854" spans="1:6">
      <c r="A9854">
        <v>2008</v>
      </c>
      <c r="B9854" t="s">
        <v>268</v>
      </c>
      <c r="C9854" t="s">
        <v>269</v>
      </c>
      <c r="D9854" t="str">
        <f>INDEX(Entities[geography_code], MATCH($C9854, Entities[la_road], 0))</f>
        <v>E07000163</v>
      </c>
      <c r="E9854" t="s">
        <v>8</v>
      </c>
      <c r="F9854">
        <v>10.080662614968071</v>
      </c>
    </row>
    <row r="9855" spans="1:6">
      <c r="A9855">
        <v>2008</v>
      </c>
      <c r="B9855" t="s">
        <v>268</v>
      </c>
      <c r="C9855" t="s">
        <v>269</v>
      </c>
      <c r="D9855" t="str">
        <f>INDEX(Entities[geography_code], MATCH($C9855, Entities[la_road], 0))</f>
        <v>E07000163</v>
      </c>
      <c r="E9855" t="s">
        <v>7</v>
      </c>
      <c r="F9855">
        <v>0.26595740626352699</v>
      </c>
    </row>
    <row r="9856" spans="1:6">
      <c r="A9856">
        <v>2008</v>
      </c>
      <c r="B9856" t="s">
        <v>268</v>
      </c>
      <c r="C9856" t="s">
        <v>269</v>
      </c>
      <c r="D9856" t="str">
        <f>INDEX(Entities[geography_code], MATCH($C9856, Entities[la_road], 0))</f>
        <v>E07000163</v>
      </c>
      <c r="E9856" t="s">
        <v>6</v>
      </c>
      <c r="F9856">
        <v>18.223235523081712</v>
      </c>
    </row>
    <row r="9857" spans="1:6">
      <c r="A9857">
        <v>2008</v>
      </c>
      <c r="B9857" t="s">
        <v>268</v>
      </c>
      <c r="C9857" t="s">
        <v>269</v>
      </c>
      <c r="D9857" t="str">
        <f>INDEX(Entities[geography_code], MATCH($C9857, Entities[la_road], 0))</f>
        <v>E07000163</v>
      </c>
      <c r="E9857" t="s">
        <v>10</v>
      </c>
      <c r="F9857">
        <v>0.38757628455600796</v>
      </c>
    </row>
    <row r="9858" spans="1:6">
      <c r="A9858">
        <v>2009</v>
      </c>
      <c r="B9858" t="s">
        <v>268</v>
      </c>
      <c r="C9858" t="s">
        <v>269</v>
      </c>
      <c r="D9858" t="str">
        <f>INDEX(Entities[geography_code], MATCH($C9858, Entities[la_road], 0))</f>
        <v>E07000163</v>
      </c>
      <c r="E9858" t="s">
        <v>4</v>
      </c>
      <c r="F9858">
        <v>1.6979125707076728</v>
      </c>
    </row>
    <row r="9859" spans="1:6">
      <c r="A9859">
        <v>2009</v>
      </c>
      <c r="B9859" t="s">
        <v>268</v>
      </c>
      <c r="C9859" t="s">
        <v>269</v>
      </c>
      <c r="D9859" t="str">
        <f>INDEX(Entities[geography_code], MATCH($C9859, Entities[la_road], 0))</f>
        <v>E07000163</v>
      </c>
      <c r="E9859" t="s">
        <v>5</v>
      </c>
      <c r="F9859">
        <v>8.18249562725312</v>
      </c>
    </row>
    <row r="9860" spans="1:6">
      <c r="A9860">
        <v>2009</v>
      </c>
      <c r="B9860" t="s">
        <v>268</v>
      </c>
      <c r="C9860" t="s">
        <v>269</v>
      </c>
      <c r="D9860" t="str">
        <f>INDEX(Entities[geography_code], MATCH($C9860, Entities[la_road], 0))</f>
        <v>E07000163</v>
      </c>
      <c r="E9860" t="s">
        <v>9</v>
      </c>
      <c r="F9860">
        <v>5.51164985639734</v>
      </c>
    </row>
    <row r="9861" spans="1:6">
      <c r="A9861">
        <v>2009</v>
      </c>
      <c r="B9861" t="s">
        <v>268</v>
      </c>
      <c r="C9861" t="s">
        <v>269</v>
      </c>
      <c r="D9861" t="str">
        <f>INDEX(Entities[geography_code], MATCH($C9861, Entities[la_road], 0))</f>
        <v>E07000163</v>
      </c>
      <c r="E9861" t="s">
        <v>8</v>
      </c>
      <c r="F9861">
        <v>8.5833487410689102</v>
      </c>
    </row>
    <row r="9862" spans="1:6">
      <c r="A9862">
        <v>2009</v>
      </c>
      <c r="B9862" t="s">
        <v>268</v>
      </c>
      <c r="C9862" t="s">
        <v>269</v>
      </c>
      <c r="D9862" t="str">
        <f>INDEX(Entities[geography_code], MATCH($C9862, Entities[la_road], 0))</f>
        <v>E07000163</v>
      </c>
      <c r="E9862" t="s">
        <v>7</v>
      </c>
      <c r="F9862">
        <v>0.24983283401147399</v>
      </c>
    </row>
    <row r="9863" spans="1:6">
      <c r="A9863">
        <v>2009</v>
      </c>
      <c r="B9863" t="s">
        <v>268</v>
      </c>
      <c r="C9863" t="s">
        <v>269</v>
      </c>
      <c r="D9863" t="str">
        <f>INDEX(Entities[geography_code], MATCH($C9863, Entities[la_road], 0))</f>
        <v>E07000163</v>
      </c>
      <c r="E9863" t="s">
        <v>6</v>
      </c>
      <c r="F9863">
        <v>17.397678703426759</v>
      </c>
    </row>
    <row r="9864" spans="1:6">
      <c r="A9864">
        <v>2009</v>
      </c>
      <c r="B9864" t="s">
        <v>268</v>
      </c>
      <c r="C9864" t="s">
        <v>269</v>
      </c>
      <c r="D9864" t="str">
        <f>INDEX(Entities[geography_code], MATCH($C9864, Entities[la_road], 0))</f>
        <v>E07000163</v>
      </c>
      <c r="E9864" t="s">
        <v>10</v>
      </c>
      <c r="F9864">
        <v>0.33966002905687698</v>
      </c>
    </row>
    <row r="9865" spans="1:6">
      <c r="A9865">
        <v>2010</v>
      </c>
      <c r="B9865" t="s">
        <v>268</v>
      </c>
      <c r="C9865" t="s">
        <v>269</v>
      </c>
      <c r="D9865" t="str">
        <f>INDEX(Entities[geography_code], MATCH($C9865, Entities[la_road], 0))</f>
        <v>E07000163</v>
      </c>
      <c r="E9865" t="s">
        <v>4</v>
      </c>
      <c r="F9865">
        <v>1.7158358774268883</v>
      </c>
    </row>
    <row r="9866" spans="1:6">
      <c r="A9866">
        <v>2010</v>
      </c>
      <c r="B9866" t="s">
        <v>268</v>
      </c>
      <c r="C9866" t="s">
        <v>269</v>
      </c>
      <c r="D9866" t="str">
        <f>INDEX(Entities[geography_code], MATCH($C9866, Entities[la_road], 0))</f>
        <v>E07000163</v>
      </c>
      <c r="E9866" t="s">
        <v>5</v>
      </c>
      <c r="F9866">
        <v>8.2434155045660216</v>
      </c>
    </row>
    <row r="9867" spans="1:6">
      <c r="A9867">
        <v>2010</v>
      </c>
      <c r="B9867" t="s">
        <v>268</v>
      </c>
      <c r="C9867" t="s">
        <v>269</v>
      </c>
      <c r="D9867" t="str">
        <f>INDEX(Entities[geography_code], MATCH($C9867, Entities[la_road], 0))</f>
        <v>E07000163</v>
      </c>
      <c r="E9867" t="s">
        <v>9</v>
      </c>
      <c r="F9867">
        <v>5.5824781796342799</v>
      </c>
    </row>
    <row r="9868" spans="1:6">
      <c r="A9868">
        <v>2010</v>
      </c>
      <c r="B9868" t="s">
        <v>268</v>
      </c>
      <c r="C9868" t="s">
        <v>269</v>
      </c>
      <c r="D9868" t="str">
        <f>INDEX(Entities[geography_code], MATCH($C9868, Entities[la_road], 0))</f>
        <v>E07000163</v>
      </c>
      <c r="E9868" t="s">
        <v>8</v>
      </c>
      <c r="F9868">
        <v>8.5040449879811693</v>
      </c>
    </row>
    <row r="9869" spans="1:6">
      <c r="A9869">
        <v>2010</v>
      </c>
      <c r="B9869" t="s">
        <v>268</v>
      </c>
      <c r="C9869" t="s">
        <v>269</v>
      </c>
      <c r="D9869" t="str">
        <f>INDEX(Entities[geography_code], MATCH($C9869, Entities[la_road], 0))</f>
        <v>E07000163</v>
      </c>
      <c r="E9869" t="s">
        <v>7</v>
      </c>
      <c r="F9869">
        <v>0.22338278847713799</v>
      </c>
    </row>
    <row r="9870" spans="1:6">
      <c r="A9870">
        <v>2010</v>
      </c>
      <c r="B9870" t="s">
        <v>268</v>
      </c>
      <c r="C9870" t="s">
        <v>269</v>
      </c>
      <c r="D9870" t="str">
        <f>INDEX(Entities[geography_code], MATCH($C9870, Entities[la_road], 0))</f>
        <v>E07000163</v>
      </c>
      <c r="E9870" t="s">
        <v>6</v>
      </c>
      <c r="F9870">
        <v>16.383931229611022</v>
      </c>
    </row>
    <row r="9871" spans="1:6">
      <c r="A9871">
        <v>2010</v>
      </c>
      <c r="B9871" t="s">
        <v>268</v>
      </c>
      <c r="C9871" t="s">
        <v>269</v>
      </c>
      <c r="D9871" t="str">
        <f>INDEX(Entities[geography_code], MATCH($C9871, Entities[la_road], 0))</f>
        <v>E07000163</v>
      </c>
      <c r="E9871" t="s">
        <v>10</v>
      </c>
      <c r="F9871">
        <v>0.30879797822706601</v>
      </c>
    </row>
    <row r="9872" spans="1:6">
      <c r="A9872">
        <v>2005</v>
      </c>
      <c r="B9872" t="s">
        <v>274</v>
      </c>
      <c r="C9872" t="s">
        <v>275</v>
      </c>
      <c r="D9872" t="str">
        <f>INDEX(Entities[geography_code], MATCH($C9872, Entities[la_road], 0))</f>
        <v>E07000164</v>
      </c>
      <c r="E9872" t="s">
        <v>4</v>
      </c>
      <c r="F9872">
        <v>2.8351517502816401</v>
      </c>
    </row>
    <row r="9873" spans="1:6">
      <c r="A9873">
        <v>2005</v>
      </c>
      <c r="B9873" t="s">
        <v>274</v>
      </c>
      <c r="C9873" t="s">
        <v>275</v>
      </c>
      <c r="D9873" t="str">
        <f>INDEX(Entities[geography_code], MATCH($C9873, Entities[la_road], 0))</f>
        <v>E07000164</v>
      </c>
      <c r="E9873" t="s">
        <v>5</v>
      </c>
      <c r="F9873">
        <v>14.534245229274759</v>
      </c>
    </row>
    <row r="9874" spans="1:6">
      <c r="A9874">
        <v>2005</v>
      </c>
      <c r="B9874" t="s">
        <v>274</v>
      </c>
      <c r="C9874" t="s">
        <v>275</v>
      </c>
      <c r="D9874" t="str">
        <f>INDEX(Entities[geography_code], MATCH($C9874, Entities[la_road], 0))</f>
        <v>E07000164</v>
      </c>
      <c r="E9874" t="s">
        <v>9</v>
      </c>
      <c r="F9874">
        <v>14.20658667054091</v>
      </c>
    </row>
    <row r="9875" spans="1:6">
      <c r="A9875">
        <v>2005</v>
      </c>
      <c r="B9875" t="s">
        <v>274</v>
      </c>
      <c r="C9875" t="s">
        <v>275</v>
      </c>
      <c r="D9875" t="str">
        <f>INDEX(Entities[geography_code], MATCH($C9875, Entities[la_road], 0))</f>
        <v>E07000164</v>
      </c>
      <c r="E9875" t="s">
        <v>8</v>
      </c>
      <c r="F9875">
        <v>40.33624209998672</v>
      </c>
    </row>
    <row r="9876" spans="1:6">
      <c r="A9876">
        <v>2005</v>
      </c>
      <c r="B9876" t="s">
        <v>274</v>
      </c>
      <c r="C9876" t="s">
        <v>275</v>
      </c>
      <c r="D9876" t="str">
        <f>INDEX(Entities[geography_code], MATCH($C9876, Entities[la_road], 0))</f>
        <v>E07000164</v>
      </c>
      <c r="E9876" t="s">
        <v>7</v>
      </c>
      <c r="F9876">
        <v>0.47628759750434801</v>
      </c>
    </row>
    <row r="9877" spans="1:6">
      <c r="A9877">
        <v>2005</v>
      </c>
      <c r="B9877" t="s">
        <v>274</v>
      </c>
      <c r="C9877" t="s">
        <v>275</v>
      </c>
      <c r="D9877" t="str">
        <f>INDEX(Entities[geography_code], MATCH($C9877, Entities[la_road], 0))</f>
        <v>E07000164</v>
      </c>
      <c r="E9877" t="s">
        <v>6</v>
      </c>
      <c r="F9877">
        <v>47.898752050682504</v>
      </c>
    </row>
    <row r="9878" spans="1:6">
      <c r="A9878">
        <v>2005</v>
      </c>
      <c r="B9878" t="s">
        <v>274</v>
      </c>
      <c r="C9878" t="s">
        <v>275</v>
      </c>
      <c r="D9878" t="str">
        <f>INDEX(Entities[geography_code], MATCH($C9878, Entities[la_road], 0))</f>
        <v>E07000164</v>
      </c>
      <c r="E9878" t="s">
        <v>10</v>
      </c>
      <c r="F9878">
        <v>1.2085642442770732</v>
      </c>
    </row>
    <row r="9879" spans="1:6">
      <c r="A9879">
        <v>2006</v>
      </c>
      <c r="B9879" t="s">
        <v>274</v>
      </c>
      <c r="C9879" t="s">
        <v>275</v>
      </c>
      <c r="D9879" t="str">
        <f>INDEX(Entities[geography_code], MATCH($C9879, Entities[la_road], 0))</f>
        <v>E07000164</v>
      </c>
      <c r="E9879" t="s">
        <v>4</v>
      </c>
      <c r="F9879">
        <v>3.15720130168914</v>
      </c>
    </row>
    <row r="9880" spans="1:6">
      <c r="A9880">
        <v>2006</v>
      </c>
      <c r="B9880" t="s">
        <v>274</v>
      </c>
      <c r="C9880" t="s">
        <v>275</v>
      </c>
      <c r="D9880" t="str">
        <f>INDEX(Entities[geography_code], MATCH($C9880, Entities[la_road], 0))</f>
        <v>E07000164</v>
      </c>
      <c r="E9880" t="s">
        <v>5</v>
      </c>
      <c r="F9880">
        <v>16.556017784270161</v>
      </c>
    </row>
    <row r="9881" spans="1:6">
      <c r="A9881">
        <v>2006</v>
      </c>
      <c r="B9881" t="s">
        <v>274</v>
      </c>
      <c r="C9881" t="s">
        <v>275</v>
      </c>
      <c r="D9881" t="str">
        <f>INDEX(Entities[geography_code], MATCH($C9881, Entities[la_road], 0))</f>
        <v>E07000164</v>
      </c>
      <c r="E9881" t="s">
        <v>9</v>
      </c>
      <c r="F9881">
        <v>15.130409656680269</v>
      </c>
    </row>
    <row r="9882" spans="1:6">
      <c r="A9882">
        <v>2006</v>
      </c>
      <c r="B9882" t="s">
        <v>274</v>
      </c>
      <c r="C9882" t="s">
        <v>275</v>
      </c>
      <c r="D9882" t="str">
        <f>INDEX(Entities[geography_code], MATCH($C9882, Entities[la_road], 0))</f>
        <v>E07000164</v>
      </c>
      <c r="E9882" t="s">
        <v>8</v>
      </c>
      <c r="F9882">
        <v>39.407108259851213</v>
      </c>
    </row>
    <row r="9883" spans="1:6">
      <c r="A9883">
        <v>2006</v>
      </c>
      <c r="B9883" t="s">
        <v>274</v>
      </c>
      <c r="C9883" t="s">
        <v>275</v>
      </c>
      <c r="D9883" t="str">
        <f>INDEX(Entities[geography_code], MATCH($C9883, Entities[la_road], 0))</f>
        <v>E07000164</v>
      </c>
      <c r="E9883" t="s">
        <v>7</v>
      </c>
      <c r="F9883">
        <v>0.49060657013728198</v>
      </c>
    </row>
    <row r="9884" spans="1:6">
      <c r="A9884">
        <v>2006</v>
      </c>
      <c r="B9884" t="s">
        <v>274</v>
      </c>
      <c r="C9884" t="s">
        <v>275</v>
      </c>
      <c r="D9884" t="str">
        <f>INDEX(Entities[geography_code], MATCH($C9884, Entities[la_road], 0))</f>
        <v>E07000164</v>
      </c>
      <c r="E9884" t="s">
        <v>6</v>
      </c>
      <c r="F9884">
        <v>48.756714306996493</v>
      </c>
    </row>
    <row r="9885" spans="1:6">
      <c r="A9885">
        <v>2006</v>
      </c>
      <c r="B9885" t="s">
        <v>274</v>
      </c>
      <c r="C9885" t="s">
        <v>275</v>
      </c>
      <c r="D9885" t="str">
        <f>INDEX(Entities[geography_code], MATCH($C9885, Entities[la_road], 0))</f>
        <v>E07000164</v>
      </c>
      <c r="E9885" t="s">
        <v>10</v>
      </c>
      <c r="F9885">
        <v>1.2382260616025491</v>
      </c>
    </row>
    <row r="9886" spans="1:6">
      <c r="A9886">
        <v>2007</v>
      </c>
      <c r="B9886" t="s">
        <v>274</v>
      </c>
      <c r="C9886" t="s">
        <v>275</v>
      </c>
      <c r="D9886" t="str">
        <f>INDEX(Entities[geography_code], MATCH($C9886, Entities[la_road], 0))</f>
        <v>E07000164</v>
      </c>
      <c r="E9886" t="s">
        <v>4</v>
      </c>
      <c r="F9886">
        <v>3.23884416532501</v>
      </c>
    </row>
    <row r="9887" spans="1:6">
      <c r="A9887">
        <v>2007</v>
      </c>
      <c r="B9887" t="s">
        <v>274</v>
      </c>
      <c r="C9887" t="s">
        <v>275</v>
      </c>
      <c r="D9887" t="str">
        <f>INDEX(Entities[geography_code], MATCH($C9887, Entities[la_road], 0))</f>
        <v>E07000164</v>
      </c>
      <c r="E9887" t="s">
        <v>5</v>
      </c>
      <c r="F9887">
        <v>16.441852206390088</v>
      </c>
    </row>
    <row r="9888" spans="1:6">
      <c r="A9888">
        <v>2007</v>
      </c>
      <c r="B9888" t="s">
        <v>274</v>
      </c>
      <c r="C9888" t="s">
        <v>275</v>
      </c>
      <c r="D9888" t="str">
        <f>INDEX(Entities[geography_code], MATCH($C9888, Entities[la_road], 0))</f>
        <v>E07000164</v>
      </c>
      <c r="E9888" t="s">
        <v>9</v>
      </c>
      <c r="F9888">
        <v>16.263701748852011</v>
      </c>
    </row>
    <row r="9889" spans="1:6">
      <c r="A9889">
        <v>2007</v>
      </c>
      <c r="B9889" t="s">
        <v>274</v>
      </c>
      <c r="C9889" t="s">
        <v>275</v>
      </c>
      <c r="D9889" t="str">
        <f>INDEX(Entities[geography_code], MATCH($C9889, Entities[la_road], 0))</f>
        <v>E07000164</v>
      </c>
      <c r="E9889" t="s">
        <v>8</v>
      </c>
      <c r="F9889">
        <v>41.801857991697617</v>
      </c>
    </row>
    <row r="9890" spans="1:6">
      <c r="A9890">
        <v>2007</v>
      </c>
      <c r="B9890" t="s">
        <v>274</v>
      </c>
      <c r="C9890" t="s">
        <v>275</v>
      </c>
      <c r="D9890" t="str">
        <f>INDEX(Entities[geography_code], MATCH($C9890, Entities[la_road], 0))</f>
        <v>E07000164</v>
      </c>
      <c r="E9890" t="s">
        <v>7</v>
      </c>
      <c r="F9890">
        <v>0.47545729455907798</v>
      </c>
    </row>
    <row r="9891" spans="1:6">
      <c r="A9891">
        <v>2007</v>
      </c>
      <c r="B9891" t="s">
        <v>274</v>
      </c>
      <c r="C9891" t="s">
        <v>275</v>
      </c>
      <c r="D9891" t="str">
        <f>INDEX(Entities[geography_code], MATCH($C9891, Entities[la_road], 0))</f>
        <v>E07000164</v>
      </c>
      <c r="E9891" t="s">
        <v>6</v>
      </c>
      <c r="F9891">
        <v>43.277323658654502</v>
      </c>
    </row>
    <row r="9892" spans="1:6">
      <c r="A9892">
        <v>2007</v>
      </c>
      <c r="B9892" t="s">
        <v>274</v>
      </c>
      <c r="C9892" t="s">
        <v>275</v>
      </c>
      <c r="D9892" t="str">
        <f>INDEX(Entities[geography_code], MATCH($C9892, Entities[la_road], 0))</f>
        <v>E07000164</v>
      </c>
      <c r="E9892" t="s">
        <v>10</v>
      </c>
      <c r="F9892">
        <v>1.1451172492794852</v>
      </c>
    </row>
    <row r="9893" spans="1:6">
      <c r="A9893">
        <v>2008</v>
      </c>
      <c r="B9893" t="s">
        <v>274</v>
      </c>
      <c r="C9893" t="s">
        <v>275</v>
      </c>
      <c r="D9893" t="str">
        <f>INDEX(Entities[geography_code], MATCH($C9893, Entities[la_road], 0))</f>
        <v>E07000164</v>
      </c>
      <c r="E9893" t="s">
        <v>4</v>
      </c>
      <c r="F9893">
        <v>2.7911968882269704</v>
      </c>
    </row>
    <row r="9894" spans="1:6">
      <c r="A9894">
        <v>2008</v>
      </c>
      <c r="B9894" t="s">
        <v>274</v>
      </c>
      <c r="C9894" t="s">
        <v>275</v>
      </c>
      <c r="D9894" t="str">
        <f>INDEX(Entities[geography_code], MATCH($C9894, Entities[la_road], 0))</f>
        <v>E07000164</v>
      </c>
      <c r="E9894" t="s">
        <v>5</v>
      </c>
      <c r="F9894">
        <v>18.720456430807257</v>
      </c>
    </row>
    <row r="9895" spans="1:6">
      <c r="A9895">
        <v>2008</v>
      </c>
      <c r="B9895" t="s">
        <v>274</v>
      </c>
      <c r="C9895" t="s">
        <v>275</v>
      </c>
      <c r="D9895" t="str">
        <f>INDEX(Entities[geography_code], MATCH($C9895, Entities[la_road], 0))</f>
        <v>E07000164</v>
      </c>
      <c r="E9895" t="s">
        <v>9</v>
      </c>
      <c r="F9895">
        <v>16.082544654285847</v>
      </c>
    </row>
    <row r="9896" spans="1:6">
      <c r="A9896">
        <v>2008</v>
      </c>
      <c r="B9896" t="s">
        <v>274</v>
      </c>
      <c r="C9896" t="s">
        <v>275</v>
      </c>
      <c r="D9896" t="str">
        <f>INDEX(Entities[geography_code], MATCH($C9896, Entities[la_road], 0))</f>
        <v>E07000164</v>
      </c>
      <c r="E9896" t="s">
        <v>8</v>
      </c>
      <c r="F9896">
        <v>41.752094392124064</v>
      </c>
    </row>
    <row r="9897" spans="1:6">
      <c r="A9897">
        <v>2008</v>
      </c>
      <c r="B9897" t="s">
        <v>274</v>
      </c>
      <c r="C9897" t="s">
        <v>275</v>
      </c>
      <c r="D9897" t="str">
        <f>INDEX(Entities[geography_code], MATCH($C9897, Entities[la_road], 0))</f>
        <v>E07000164</v>
      </c>
      <c r="E9897" t="s">
        <v>7</v>
      </c>
      <c r="F9897">
        <v>0.40288574056259197</v>
      </c>
    </row>
    <row r="9898" spans="1:6">
      <c r="A9898">
        <v>2008</v>
      </c>
      <c r="B9898" t="s">
        <v>274</v>
      </c>
      <c r="C9898" t="s">
        <v>275</v>
      </c>
      <c r="D9898" t="str">
        <f>INDEX(Entities[geography_code], MATCH($C9898, Entities[la_road], 0))</f>
        <v>E07000164</v>
      </c>
      <c r="E9898" t="s">
        <v>6</v>
      </c>
      <c r="F9898">
        <v>41.554804094221694</v>
      </c>
    </row>
    <row r="9899" spans="1:6">
      <c r="A9899">
        <v>2008</v>
      </c>
      <c r="B9899" t="s">
        <v>274</v>
      </c>
      <c r="C9899" t="s">
        <v>275</v>
      </c>
      <c r="D9899" t="str">
        <f>INDEX(Entities[geography_code], MATCH($C9899, Entities[la_road], 0))</f>
        <v>E07000164</v>
      </c>
      <c r="E9899" t="s">
        <v>10</v>
      </c>
      <c r="F9899">
        <v>1.0108438235334261</v>
      </c>
    </row>
    <row r="9900" spans="1:6">
      <c r="A9900">
        <v>2009</v>
      </c>
      <c r="B9900" t="s">
        <v>274</v>
      </c>
      <c r="C9900" t="s">
        <v>275</v>
      </c>
      <c r="D9900" t="str">
        <f>INDEX(Entities[geography_code], MATCH($C9900, Entities[la_road], 0))</f>
        <v>E07000164</v>
      </c>
      <c r="E9900" t="s">
        <v>4</v>
      </c>
      <c r="F9900">
        <v>2.8044763771001398</v>
      </c>
    </row>
    <row r="9901" spans="1:6">
      <c r="A9901">
        <v>2009</v>
      </c>
      <c r="B9901" t="s">
        <v>274</v>
      </c>
      <c r="C9901" t="s">
        <v>275</v>
      </c>
      <c r="D9901" t="str">
        <f>INDEX(Entities[geography_code], MATCH($C9901, Entities[la_road], 0))</f>
        <v>E07000164</v>
      </c>
      <c r="E9901" t="s">
        <v>5</v>
      </c>
      <c r="F9901">
        <v>18.737252717472931</v>
      </c>
    </row>
    <row r="9902" spans="1:6">
      <c r="A9902">
        <v>2009</v>
      </c>
      <c r="B9902" t="s">
        <v>274</v>
      </c>
      <c r="C9902" t="s">
        <v>275</v>
      </c>
      <c r="D9902" t="str">
        <f>INDEX(Entities[geography_code], MATCH($C9902, Entities[la_road], 0))</f>
        <v>E07000164</v>
      </c>
      <c r="E9902" t="s">
        <v>9</v>
      </c>
      <c r="F9902">
        <v>15.91304423723332</v>
      </c>
    </row>
    <row r="9903" spans="1:6">
      <c r="A9903">
        <v>2009</v>
      </c>
      <c r="B9903" t="s">
        <v>274</v>
      </c>
      <c r="C9903" t="s">
        <v>275</v>
      </c>
      <c r="D9903" t="str">
        <f>INDEX(Entities[geography_code], MATCH($C9903, Entities[la_road], 0))</f>
        <v>E07000164</v>
      </c>
      <c r="E9903" t="s">
        <v>8</v>
      </c>
      <c r="F9903">
        <v>38.294685513817143</v>
      </c>
    </row>
    <row r="9904" spans="1:6">
      <c r="A9904">
        <v>2009</v>
      </c>
      <c r="B9904" t="s">
        <v>274</v>
      </c>
      <c r="C9904" t="s">
        <v>275</v>
      </c>
      <c r="D9904" t="str">
        <f>INDEX(Entities[geography_code], MATCH($C9904, Entities[la_road], 0))</f>
        <v>E07000164</v>
      </c>
      <c r="E9904" t="s">
        <v>7</v>
      </c>
      <c r="F9904">
        <v>0.40891067178302798</v>
      </c>
    </row>
    <row r="9905" spans="1:6">
      <c r="A9905">
        <v>2009</v>
      </c>
      <c r="B9905" t="s">
        <v>274</v>
      </c>
      <c r="C9905" t="s">
        <v>275</v>
      </c>
      <c r="D9905" t="str">
        <f>INDEX(Entities[geography_code], MATCH($C9905, Entities[la_road], 0))</f>
        <v>E07000164</v>
      </c>
      <c r="E9905" t="s">
        <v>6</v>
      </c>
      <c r="F9905">
        <v>40.049881131062897</v>
      </c>
    </row>
    <row r="9906" spans="1:6">
      <c r="A9906">
        <v>2009</v>
      </c>
      <c r="B9906" t="s">
        <v>274</v>
      </c>
      <c r="C9906" t="s">
        <v>275</v>
      </c>
      <c r="D9906" t="str">
        <f>INDEX(Entities[geography_code], MATCH($C9906, Entities[la_road], 0))</f>
        <v>E07000164</v>
      </c>
      <c r="E9906" t="s">
        <v>10</v>
      </c>
      <c r="F9906">
        <v>0.918700984445882</v>
      </c>
    </row>
    <row r="9907" spans="1:6">
      <c r="A9907">
        <v>2010</v>
      </c>
      <c r="B9907" t="s">
        <v>274</v>
      </c>
      <c r="C9907" t="s">
        <v>275</v>
      </c>
      <c r="D9907" t="str">
        <f>INDEX(Entities[geography_code], MATCH($C9907, Entities[la_road], 0))</f>
        <v>E07000164</v>
      </c>
      <c r="E9907" t="s">
        <v>4</v>
      </c>
      <c r="F9907">
        <v>2.8218290154779497</v>
      </c>
    </row>
    <row r="9908" spans="1:6">
      <c r="A9908">
        <v>2010</v>
      </c>
      <c r="B9908" t="s">
        <v>274</v>
      </c>
      <c r="C9908" t="s">
        <v>275</v>
      </c>
      <c r="D9908" t="str">
        <f>INDEX(Entities[geography_code], MATCH($C9908, Entities[la_road], 0))</f>
        <v>E07000164</v>
      </c>
      <c r="E9908" t="s">
        <v>5</v>
      </c>
      <c r="F9908">
        <v>19.076077792351569</v>
      </c>
    </row>
    <row r="9909" spans="1:6">
      <c r="A9909">
        <v>2010</v>
      </c>
      <c r="B9909" t="s">
        <v>274</v>
      </c>
      <c r="C9909" t="s">
        <v>275</v>
      </c>
      <c r="D9909" t="str">
        <f>INDEX(Entities[geography_code], MATCH($C9909, Entities[la_road], 0))</f>
        <v>E07000164</v>
      </c>
      <c r="E9909" t="s">
        <v>9</v>
      </c>
      <c r="F9909">
        <v>16.273697009810061</v>
      </c>
    </row>
    <row r="9910" spans="1:6">
      <c r="A9910">
        <v>2010</v>
      </c>
      <c r="B9910" t="s">
        <v>274</v>
      </c>
      <c r="C9910" t="s">
        <v>275</v>
      </c>
      <c r="D9910" t="str">
        <f>INDEX(Entities[geography_code], MATCH($C9910, Entities[la_road], 0))</f>
        <v>E07000164</v>
      </c>
      <c r="E9910" t="s">
        <v>8</v>
      </c>
      <c r="F9910">
        <v>37.644114643252671</v>
      </c>
    </row>
    <row r="9911" spans="1:6">
      <c r="A9911">
        <v>2010</v>
      </c>
      <c r="B9911" t="s">
        <v>274</v>
      </c>
      <c r="C9911" t="s">
        <v>275</v>
      </c>
      <c r="D9911" t="str">
        <f>INDEX(Entities[geography_code], MATCH($C9911, Entities[la_road], 0))</f>
        <v>E07000164</v>
      </c>
      <c r="E9911" t="s">
        <v>7</v>
      </c>
      <c r="F9911">
        <v>0.37006883828257697</v>
      </c>
    </row>
    <row r="9912" spans="1:6">
      <c r="A9912">
        <v>2010</v>
      </c>
      <c r="B9912" t="s">
        <v>274</v>
      </c>
      <c r="C9912" t="s">
        <v>275</v>
      </c>
      <c r="D9912" t="str">
        <f>INDEX(Entities[geography_code], MATCH($C9912, Entities[la_road], 0))</f>
        <v>E07000164</v>
      </c>
      <c r="E9912" t="s">
        <v>6</v>
      </c>
      <c r="F9912">
        <v>38.019762516002871</v>
      </c>
    </row>
    <row r="9913" spans="1:6">
      <c r="A9913">
        <v>2010</v>
      </c>
      <c r="B9913" t="s">
        <v>274</v>
      </c>
      <c r="C9913" t="s">
        <v>275</v>
      </c>
      <c r="D9913" t="str">
        <f>INDEX(Entities[geography_code], MATCH($C9913, Entities[la_road], 0))</f>
        <v>E07000164</v>
      </c>
      <c r="E9913" t="s">
        <v>10</v>
      </c>
      <c r="F9913">
        <v>0.82890557102913298</v>
      </c>
    </row>
    <row r="9914" spans="1:6">
      <c r="A9914">
        <v>2005</v>
      </c>
      <c r="B9914" t="s">
        <v>276</v>
      </c>
      <c r="C9914" t="s">
        <v>277</v>
      </c>
      <c r="D9914" t="str">
        <f>INDEX(Entities[geography_code], MATCH($C9914, Entities[la_road], 0))</f>
        <v>E07000165</v>
      </c>
      <c r="E9914" t="s">
        <v>4</v>
      </c>
      <c r="F9914">
        <v>4.1018560945792508</v>
      </c>
    </row>
    <row r="9915" spans="1:6">
      <c r="A9915">
        <v>2005</v>
      </c>
      <c r="B9915" t="s">
        <v>276</v>
      </c>
      <c r="C9915" t="s">
        <v>277</v>
      </c>
      <c r="D9915" t="str">
        <f>INDEX(Entities[geography_code], MATCH($C9915, Entities[la_road], 0))</f>
        <v>E07000165</v>
      </c>
      <c r="E9915" t="s">
        <v>5</v>
      </c>
      <c r="F9915">
        <v>21.00397303270223</v>
      </c>
    </row>
    <row r="9916" spans="1:6">
      <c r="A9916">
        <v>2005</v>
      </c>
      <c r="B9916" t="s">
        <v>276</v>
      </c>
      <c r="C9916" t="s">
        <v>277</v>
      </c>
      <c r="D9916" t="str">
        <f>INDEX(Entities[geography_code], MATCH($C9916, Entities[la_road], 0))</f>
        <v>E07000165</v>
      </c>
      <c r="E9916" t="s">
        <v>9</v>
      </c>
      <c r="F9916">
        <v>17.394382235146189</v>
      </c>
    </row>
    <row r="9917" spans="1:6">
      <c r="A9917">
        <v>2005</v>
      </c>
      <c r="B9917" t="s">
        <v>276</v>
      </c>
      <c r="C9917" t="s">
        <v>277</v>
      </c>
      <c r="D9917" t="str">
        <f>INDEX(Entities[geography_code], MATCH($C9917, Entities[la_road], 0))</f>
        <v>E07000165</v>
      </c>
      <c r="E9917" t="s">
        <v>8</v>
      </c>
      <c r="F9917">
        <v>58.138302219690381</v>
      </c>
    </row>
    <row r="9918" spans="1:6">
      <c r="A9918">
        <v>2005</v>
      </c>
      <c r="B9918" t="s">
        <v>276</v>
      </c>
      <c r="C9918" t="s">
        <v>277</v>
      </c>
      <c r="D9918" t="str">
        <f>INDEX(Entities[geography_code], MATCH($C9918, Entities[la_road], 0))</f>
        <v>E07000165</v>
      </c>
      <c r="E9918" t="s">
        <v>7</v>
      </c>
      <c r="F9918">
        <v>0.582727178236363</v>
      </c>
    </row>
    <row r="9919" spans="1:6">
      <c r="A9919">
        <v>2005</v>
      </c>
      <c r="B9919" t="s">
        <v>276</v>
      </c>
      <c r="C9919" t="s">
        <v>277</v>
      </c>
      <c r="D9919" t="str">
        <f>INDEX(Entities[geography_code], MATCH($C9919, Entities[la_road], 0))</f>
        <v>E07000165</v>
      </c>
      <c r="E9919" t="s">
        <v>6</v>
      </c>
      <c r="F9919">
        <v>62.2392830169631</v>
      </c>
    </row>
    <row r="9920" spans="1:6">
      <c r="A9920">
        <v>2005</v>
      </c>
      <c r="B9920" t="s">
        <v>276</v>
      </c>
      <c r="C9920" t="s">
        <v>277</v>
      </c>
      <c r="D9920" t="str">
        <f>INDEX(Entities[geography_code], MATCH($C9920, Entities[la_road], 0))</f>
        <v>E07000165</v>
      </c>
      <c r="E9920" t="s">
        <v>10</v>
      </c>
      <c r="F9920">
        <v>1.493540951008234</v>
      </c>
    </row>
    <row r="9921" spans="1:6">
      <c r="A9921">
        <v>2006</v>
      </c>
      <c r="B9921" t="s">
        <v>276</v>
      </c>
      <c r="C9921" t="s">
        <v>277</v>
      </c>
      <c r="D9921" t="str">
        <f>INDEX(Entities[geography_code], MATCH($C9921, Entities[la_road], 0))</f>
        <v>E07000165</v>
      </c>
      <c r="E9921" t="s">
        <v>4</v>
      </c>
      <c r="F9921">
        <v>4.4283810822961405</v>
      </c>
    </row>
    <row r="9922" spans="1:6">
      <c r="A9922">
        <v>2006</v>
      </c>
      <c r="B9922" t="s">
        <v>276</v>
      </c>
      <c r="C9922" t="s">
        <v>277</v>
      </c>
      <c r="D9922" t="str">
        <f>INDEX(Entities[geography_code], MATCH($C9922, Entities[la_road], 0))</f>
        <v>E07000165</v>
      </c>
      <c r="E9922" t="s">
        <v>5</v>
      </c>
      <c r="F9922">
        <v>23.623196017528858</v>
      </c>
    </row>
    <row r="9923" spans="1:6">
      <c r="A9923">
        <v>2006</v>
      </c>
      <c r="B9923" t="s">
        <v>276</v>
      </c>
      <c r="C9923" t="s">
        <v>277</v>
      </c>
      <c r="D9923" t="str">
        <f>INDEX(Entities[geography_code], MATCH($C9923, Entities[la_road], 0))</f>
        <v>E07000165</v>
      </c>
      <c r="E9923" t="s">
        <v>9</v>
      </c>
      <c r="F9923">
        <v>18.471166630409606</v>
      </c>
    </row>
    <row r="9924" spans="1:6">
      <c r="A9924">
        <v>2006</v>
      </c>
      <c r="B9924" t="s">
        <v>276</v>
      </c>
      <c r="C9924" t="s">
        <v>277</v>
      </c>
      <c r="D9924" t="str">
        <f>INDEX(Entities[geography_code], MATCH($C9924, Entities[la_road], 0))</f>
        <v>E07000165</v>
      </c>
      <c r="E9924" t="s">
        <v>8</v>
      </c>
      <c r="F9924">
        <v>60.167050355814197</v>
      </c>
    </row>
    <row r="9925" spans="1:6">
      <c r="A9925">
        <v>2006</v>
      </c>
      <c r="B9925" t="s">
        <v>276</v>
      </c>
      <c r="C9925" t="s">
        <v>277</v>
      </c>
      <c r="D9925" t="str">
        <f>INDEX(Entities[geography_code], MATCH($C9925, Entities[la_road], 0))</f>
        <v>E07000165</v>
      </c>
      <c r="E9925" t="s">
        <v>7</v>
      </c>
      <c r="F9925">
        <v>0.52966505148402099</v>
      </c>
    </row>
    <row r="9926" spans="1:6">
      <c r="A9926">
        <v>2006</v>
      </c>
      <c r="B9926" t="s">
        <v>276</v>
      </c>
      <c r="C9926" t="s">
        <v>277</v>
      </c>
      <c r="D9926" t="str">
        <f>INDEX(Entities[geography_code], MATCH($C9926, Entities[la_road], 0))</f>
        <v>E07000165</v>
      </c>
      <c r="E9926" t="s">
        <v>6</v>
      </c>
      <c r="F9926">
        <v>62.584525904043602</v>
      </c>
    </row>
    <row r="9927" spans="1:6">
      <c r="A9927">
        <v>2006</v>
      </c>
      <c r="B9927" t="s">
        <v>276</v>
      </c>
      <c r="C9927" t="s">
        <v>277</v>
      </c>
      <c r="D9927" t="str">
        <f>INDEX(Entities[geography_code], MATCH($C9927, Entities[la_road], 0))</f>
        <v>E07000165</v>
      </c>
      <c r="E9927" t="s">
        <v>10</v>
      </c>
      <c r="F9927">
        <v>1.5322478954610539</v>
      </c>
    </row>
    <row r="9928" spans="1:6">
      <c r="A9928">
        <v>2007</v>
      </c>
      <c r="B9928" t="s">
        <v>276</v>
      </c>
      <c r="C9928" t="s">
        <v>277</v>
      </c>
      <c r="D9928" t="str">
        <f>INDEX(Entities[geography_code], MATCH($C9928, Entities[la_road], 0))</f>
        <v>E07000165</v>
      </c>
      <c r="E9928" t="s">
        <v>4</v>
      </c>
      <c r="F9928">
        <v>5.1884602192008495</v>
      </c>
    </row>
    <row r="9929" spans="1:6">
      <c r="A9929">
        <v>2007</v>
      </c>
      <c r="B9929" t="s">
        <v>276</v>
      </c>
      <c r="C9929" t="s">
        <v>277</v>
      </c>
      <c r="D9929" t="str">
        <f>INDEX(Entities[geography_code], MATCH($C9929, Entities[la_road], 0))</f>
        <v>E07000165</v>
      </c>
      <c r="E9929" t="s">
        <v>5</v>
      </c>
      <c r="F9929">
        <v>26.73976522800298</v>
      </c>
    </row>
    <row r="9930" spans="1:6">
      <c r="A9930">
        <v>2007</v>
      </c>
      <c r="B9930" t="s">
        <v>276</v>
      </c>
      <c r="C9930" t="s">
        <v>277</v>
      </c>
      <c r="D9930" t="str">
        <f>INDEX(Entities[geography_code], MATCH($C9930, Entities[la_road], 0))</f>
        <v>E07000165</v>
      </c>
      <c r="E9930" t="s">
        <v>9</v>
      </c>
      <c r="F9930">
        <v>21.108074387909628</v>
      </c>
    </row>
    <row r="9931" spans="1:6">
      <c r="A9931">
        <v>2007</v>
      </c>
      <c r="B9931" t="s">
        <v>276</v>
      </c>
      <c r="C9931" t="s">
        <v>277</v>
      </c>
      <c r="D9931" t="str">
        <f>INDEX(Entities[geography_code], MATCH($C9931, Entities[la_road], 0))</f>
        <v>E07000165</v>
      </c>
      <c r="E9931" t="s">
        <v>8</v>
      </c>
      <c r="F9931">
        <v>63.728359654628001</v>
      </c>
    </row>
    <row r="9932" spans="1:6">
      <c r="A9932">
        <v>2007</v>
      </c>
      <c r="B9932" t="s">
        <v>276</v>
      </c>
      <c r="C9932" t="s">
        <v>277</v>
      </c>
      <c r="D9932" t="str">
        <f>INDEX(Entities[geography_code], MATCH($C9932, Entities[la_road], 0))</f>
        <v>E07000165</v>
      </c>
      <c r="E9932" t="s">
        <v>7</v>
      </c>
      <c r="F9932">
        <v>0.66877908800225205</v>
      </c>
    </row>
    <row r="9933" spans="1:6">
      <c r="A9933">
        <v>2007</v>
      </c>
      <c r="B9933" t="s">
        <v>276</v>
      </c>
      <c r="C9933" t="s">
        <v>277</v>
      </c>
      <c r="D9933" t="str">
        <f>INDEX(Entities[geography_code], MATCH($C9933, Entities[la_road], 0))</f>
        <v>E07000165</v>
      </c>
      <c r="E9933" t="s">
        <v>6</v>
      </c>
      <c r="F9933">
        <v>63.859972919786401</v>
      </c>
    </row>
    <row r="9934" spans="1:6">
      <c r="A9934">
        <v>2007</v>
      </c>
      <c r="B9934" t="s">
        <v>276</v>
      </c>
      <c r="C9934" t="s">
        <v>277</v>
      </c>
      <c r="D9934" t="str">
        <f>INDEX(Entities[geography_code], MATCH($C9934, Entities[la_road], 0))</f>
        <v>E07000165</v>
      </c>
      <c r="E9934" t="s">
        <v>10</v>
      </c>
      <c r="F9934">
        <v>1.516408209584315</v>
      </c>
    </row>
    <row r="9935" spans="1:6">
      <c r="A9935">
        <v>2008</v>
      </c>
      <c r="B9935" t="s">
        <v>276</v>
      </c>
      <c r="C9935" t="s">
        <v>277</v>
      </c>
      <c r="D9935" t="str">
        <f>INDEX(Entities[geography_code], MATCH($C9935, Entities[la_road], 0))</f>
        <v>E07000165</v>
      </c>
      <c r="E9935" t="s">
        <v>4</v>
      </c>
      <c r="F9935">
        <v>4.6179157373891302</v>
      </c>
    </row>
    <row r="9936" spans="1:6">
      <c r="A9936">
        <v>2008</v>
      </c>
      <c r="B9936" t="s">
        <v>276</v>
      </c>
      <c r="C9936" t="s">
        <v>277</v>
      </c>
      <c r="D9936" t="str">
        <f>INDEX(Entities[geography_code], MATCH($C9936, Entities[la_road], 0))</f>
        <v>E07000165</v>
      </c>
      <c r="E9936" t="s">
        <v>5</v>
      </c>
      <c r="F9936">
        <v>26.95230964943557</v>
      </c>
    </row>
    <row r="9937" spans="1:6">
      <c r="A9937">
        <v>2008</v>
      </c>
      <c r="B9937" t="s">
        <v>276</v>
      </c>
      <c r="C9937" t="s">
        <v>277</v>
      </c>
      <c r="D9937" t="str">
        <f>INDEX(Entities[geography_code], MATCH($C9937, Entities[la_road], 0))</f>
        <v>E07000165</v>
      </c>
      <c r="E9937" t="s">
        <v>9</v>
      </c>
      <c r="F9937">
        <v>19.93725324561473</v>
      </c>
    </row>
    <row r="9938" spans="1:6">
      <c r="A9938">
        <v>2008</v>
      </c>
      <c r="B9938" t="s">
        <v>276</v>
      </c>
      <c r="C9938" t="s">
        <v>277</v>
      </c>
      <c r="D9938" t="str">
        <f>INDEX(Entities[geography_code], MATCH($C9938, Entities[la_road], 0))</f>
        <v>E07000165</v>
      </c>
      <c r="E9938" t="s">
        <v>8</v>
      </c>
      <c r="F9938">
        <v>60.346804832939299</v>
      </c>
    </row>
    <row r="9939" spans="1:6">
      <c r="A9939">
        <v>2008</v>
      </c>
      <c r="B9939" t="s">
        <v>276</v>
      </c>
      <c r="C9939" t="s">
        <v>277</v>
      </c>
      <c r="D9939" t="str">
        <f>INDEX(Entities[geography_code], MATCH($C9939, Entities[la_road], 0))</f>
        <v>E07000165</v>
      </c>
      <c r="E9939" t="s">
        <v>7</v>
      </c>
      <c r="F9939">
        <v>0.54014061515157097</v>
      </c>
    </row>
    <row r="9940" spans="1:6">
      <c r="A9940">
        <v>2008</v>
      </c>
      <c r="B9940" t="s">
        <v>276</v>
      </c>
      <c r="C9940" t="s">
        <v>277</v>
      </c>
      <c r="D9940" t="str">
        <f>INDEX(Entities[geography_code], MATCH($C9940, Entities[la_road], 0))</f>
        <v>E07000165</v>
      </c>
      <c r="E9940" t="s">
        <v>6</v>
      </c>
      <c r="F9940">
        <v>54.745851108105995</v>
      </c>
    </row>
    <row r="9941" spans="1:6">
      <c r="A9941">
        <v>2008</v>
      </c>
      <c r="B9941" t="s">
        <v>276</v>
      </c>
      <c r="C9941" t="s">
        <v>277</v>
      </c>
      <c r="D9941" t="str">
        <f>INDEX(Entities[geography_code], MATCH($C9941, Entities[la_road], 0))</f>
        <v>E07000165</v>
      </c>
      <c r="E9941" t="s">
        <v>10</v>
      </c>
      <c r="F9941">
        <v>1.274518379967855</v>
      </c>
    </row>
    <row r="9942" spans="1:6">
      <c r="A9942">
        <v>2009</v>
      </c>
      <c r="B9942" t="s">
        <v>276</v>
      </c>
      <c r="C9942" t="s">
        <v>277</v>
      </c>
      <c r="D9942" t="str">
        <f>INDEX(Entities[geography_code], MATCH($C9942, Entities[la_road], 0))</f>
        <v>E07000165</v>
      </c>
      <c r="E9942" t="s">
        <v>4</v>
      </c>
      <c r="F9942">
        <v>4.6985660943490304</v>
      </c>
    </row>
    <row r="9943" spans="1:6">
      <c r="A9943">
        <v>2009</v>
      </c>
      <c r="B9943" t="s">
        <v>276</v>
      </c>
      <c r="C9943" t="s">
        <v>277</v>
      </c>
      <c r="D9943" t="str">
        <f>INDEX(Entities[geography_code], MATCH($C9943, Entities[la_road], 0))</f>
        <v>E07000165</v>
      </c>
      <c r="E9943" t="s">
        <v>5</v>
      </c>
      <c r="F9943">
        <v>26.75371773394799</v>
      </c>
    </row>
    <row r="9944" spans="1:6">
      <c r="A9944">
        <v>2009</v>
      </c>
      <c r="B9944" t="s">
        <v>276</v>
      </c>
      <c r="C9944" t="s">
        <v>277</v>
      </c>
      <c r="D9944" t="str">
        <f>INDEX(Entities[geography_code], MATCH($C9944, Entities[la_road], 0))</f>
        <v>E07000165</v>
      </c>
      <c r="E9944" t="s">
        <v>9</v>
      </c>
      <c r="F9944">
        <v>19.378603238165859</v>
      </c>
    </row>
    <row r="9945" spans="1:6">
      <c r="A9945">
        <v>2009</v>
      </c>
      <c r="B9945" t="s">
        <v>276</v>
      </c>
      <c r="C9945" t="s">
        <v>277</v>
      </c>
      <c r="D9945" t="str">
        <f>INDEX(Entities[geography_code], MATCH($C9945, Entities[la_road], 0))</f>
        <v>E07000165</v>
      </c>
      <c r="E9945" t="s">
        <v>8</v>
      </c>
      <c r="F9945">
        <v>52.282436613201476</v>
      </c>
    </row>
    <row r="9946" spans="1:6">
      <c r="A9946">
        <v>2009</v>
      </c>
      <c r="B9946" t="s">
        <v>276</v>
      </c>
      <c r="C9946" t="s">
        <v>277</v>
      </c>
      <c r="D9946" t="str">
        <f>INDEX(Entities[geography_code], MATCH($C9946, Entities[la_road], 0))</f>
        <v>E07000165</v>
      </c>
      <c r="E9946" t="s">
        <v>7</v>
      </c>
      <c r="F9946">
        <v>0.55559246355205205</v>
      </c>
    </row>
    <row r="9947" spans="1:6">
      <c r="A9947">
        <v>2009</v>
      </c>
      <c r="B9947" t="s">
        <v>276</v>
      </c>
      <c r="C9947" t="s">
        <v>277</v>
      </c>
      <c r="D9947" t="str">
        <f>INDEX(Entities[geography_code], MATCH($C9947, Entities[la_road], 0))</f>
        <v>E07000165</v>
      </c>
      <c r="E9947" t="s">
        <v>6</v>
      </c>
      <c r="F9947">
        <v>52.371833145365301</v>
      </c>
    </row>
    <row r="9948" spans="1:6">
      <c r="A9948">
        <v>2009</v>
      </c>
      <c r="B9948" t="s">
        <v>276</v>
      </c>
      <c r="C9948" t="s">
        <v>277</v>
      </c>
      <c r="D9948" t="str">
        <f>INDEX(Entities[geography_code], MATCH($C9948, Entities[la_road], 0))</f>
        <v>E07000165</v>
      </c>
      <c r="E9948" t="s">
        <v>10</v>
      </c>
      <c r="F9948">
        <v>1.1390820439260301</v>
      </c>
    </row>
    <row r="9949" spans="1:6">
      <c r="A9949">
        <v>2010</v>
      </c>
      <c r="B9949" t="s">
        <v>276</v>
      </c>
      <c r="C9949" t="s">
        <v>277</v>
      </c>
      <c r="D9949" t="str">
        <f>INDEX(Entities[geography_code], MATCH($C9949, Entities[la_road], 0))</f>
        <v>E07000165</v>
      </c>
      <c r="E9949" t="s">
        <v>4</v>
      </c>
      <c r="F9949">
        <v>4.7353094389580699</v>
      </c>
    </row>
    <row r="9950" spans="1:6">
      <c r="A9950">
        <v>2010</v>
      </c>
      <c r="B9950" t="s">
        <v>276</v>
      </c>
      <c r="C9950" t="s">
        <v>277</v>
      </c>
      <c r="D9950" t="str">
        <f>INDEX(Entities[geography_code], MATCH($C9950, Entities[la_road], 0))</f>
        <v>E07000165</v>
      </c>
      <c r="E9950" t="s">
        <v>5</v>
      </c>
      <c r="F9950">
        <v>27.236653802209577</v>
      </c>
    </row>
    <row r="9951" spans="1:6">
      <c r="A9951">
        <v>2010</v>
      </c>
      <c r="B9951" t="s">
        <v>276</v>
      </c>
      <c r="C9951" t="s">
        <v>277</v>
      </c>
      <c r="D9951" t="str">
        <f>INDEX(Entities[geography_code], MATCH($C9951, Entities[la_road], 0))</f>
        <v>E07000165</v>
      </c>
      <c r="E9951" t="s">
        <v>9</v>
      </c>
      <c r="F9951">
        <v>19.220353987685112</v>
      </c>
    </row>
    <row r="9952" spans="1:6">
      <c r="A9952">
        <v>2010</v>
      </c>
      <c r="B9952" t="s">
        <v>276</v>
      </c>
      <c r="C9952" t="s">
        <v>277</v>
      </c>
      <c r="D9952" t="str">
        <f>INDEX(Entities[geography_code], MATCH($C9952, Entities[la_road], 0))</f>
        <v>E07000165</v>
      </c>
      <c r="E9952" t="s">
        <v>8</v>
      </c>
      <c r="F9952">
        <v>52.923620506006728</v>
      </c>
    </row>
    <row r="9953" spans="1:6">
      <c r="A9953">
        <v>2010</v>
      </c>
      <c r="B9953" t="s">
        <v>276</v>
      </c>
      <c r="C9953" t="s">
        <v>277</v>
      </c>
      <c r="D9953" t="str">
        <f>INDEX(Entities[geography_code], MATCH($C9953, Entities[la_road], 0))</f>
        <v>E07000165</v>
      </c>
      <c r="E9953" t="s">
        <v>7</v>
      </c>
      <c r="F9953">
        <v>0.48878285303169194</v>
      </c>
    </row>
    <row r="9954" spans="1:6">
      <c r="A9954">
        <v>2010</v>
      </c>
      <c r="B9954" t="s">
        <v>276</v>
      </c>
      <c r="C9954" t="s">
        <v>277</v>
      </c>
      <c r="D9954" t="str">
        <f>INDEX(Entities[geography_code], MATCH($C9954, Entities[la_road], 0))</f>
        <v>E07000165</v>
      </c>
      <c r="E9954" t="s">
        <v>6</v>
      </c>
      <c r="F9954">
        <v>49.659491697316099</v>
      </c>
    </row>
    <row r="9955" spans="1:6">
      <c r="A9955">
        <v>2010</v>
      </c>
      <c r="B9955" t="s">
        <v>276</v>
      </c>
      <c r="C9955" t="s">
        <v>277</v>
      </c>
      <c r="D9955" t="str">
        <f>INDEX(Entities[geography_code], MATCH($C9955, Entities[la_road], 0))</f>
        <v>E07000165</v>
      </c>
      <c r="E9955" t="s">
        <v>10</v>
      </c>
      <c r="F9955">
        <v>1.0004527480089112</v>
      </c>
    </row>
    <row r="9956" spans="1:6">
      <c r="A9956">
        <v>2005</v>
      </c>
      <c r="B9956" t="s">
        <v>288</v>
      </c>
      <c r="C9956" t="s">
        <v>289</v>
      </c>
      <c r="D9956" t="str">
        <f>INDEX(Entities[geography_code], MATCH($C9956, Entities[la_road], 0))</f>
        <v>E07000166</v>
      </c>
      <c r="E9956" t="s">
        <v>4</v>
      </c>
      <c r="F9956">
        <v>2.1178842708492431</v>
      </c>
    </row>
    <row r="9957" spans="1:6">
      <c r="A9957">
        <v>2005</v>
      </c>
      <c r="B9957" t="s">
        <v>288</v>
      </c>
      <c r="C9957" t="s">
        <v>289</v>
      </c>
      <c r="D9957" t="str">
        <f>INDEX(Entities[geography_code], MATCH($C9957, Entities[la_road], 0))</f>
        <v>E07000166</v>
      </c>
      <c r="E9957" t="s">
        <v>5</v>
      </c>
      <c r="F9957">
        <v>9.66463914274693</v>
      </c>
    </row>
    <row r="9958" spans="1:6">
      <c r="A9958">
        <v>2005</v>
      </c>
      <c r="B9958" t="s">
        <v>288</v>
      </c>
      <c r="C9958" t="s">
        <v>289</v>
      </c>
      <c r="D9958" t="str">
        <f>INDEX(Entities[geography_code], MATCH($C9958, Entities[la_road], 0))</f>
        <v>E07000166</v>
      </c>
      <c r="E9958" t="s">
        <v>9</v>
      </c>
      <c r="F9958">
        <v>9.1357921465083702</v>
      </c>
    </row>
    <row r="9959" spans="1:6">
      <c r="A9959">
        <v>2005</v>
      </c>
      <c r="B9959" t="s">
        <v>288</v>
      </c>
      <c r="C9959" t="s">
        <v>289</v>
      </c>
      <c r="D9959" t="str">
        <f>INDEX(Entities[geography_code], MATCH($C9959, Entities[la_road], 0))</f>
        <v>E07000166</v>
      </c>
      <c r="E9959" t="s">
        <v>8</v>
      </c>
      <c r="F9959">
        <v>22.621373544495359</v>
      </c>
    </row>
    <row r="9960" spans="1:6">
      <c r="A9960">
        <v>2005</v>
      </c>
      <c r="B9960" t="s">
        <v>288</v>
      </c>
      <c r="C9960" t="s">
        <v>289</v>
      </c>
      <c r="D9960" t="str">
        <f>INDEX(Entities[geography_code], MATCH($C9960, Entities[la_road], 0))</f>
        <v>E07000166</v>
      </c>
      <c r="E9960" t="s">
        <v>7</v>
      </c>
      <c r="F9960">
        <v>0.32272907780488203</v>
      </c>
    </row>
    <row r="9961" spans="1:6">
      <c r="A9961">
        <v>2005</v>
      </c>
      <c r="B9961" t="s">
        <v>288</v>
      </c>
      <c r="C9961" t="s">
        <v>289</v>
      </c>
      <c r="D9961" t="str">
        <f>INDEX(Entities[geography_code], MATCH($C9961, Entities[la_road], 0))</f>
        <v>E07000166</v>
      </c>
      <c r="E9961" t="s">
        <v>6</v>
      </c>
      <c r="F9961">
        <v>29.97056222551463</v>
      </c>
    </row>
    <row r="9962" spans="1:6">
      <c r="A9962">
        <v>2005</v>
      </c>
      <c r="B9962" t="s">
        <v>288</v>
      </c>
      <c r="C9962" t="s">
        <v>289</v>
      </c>
      <c r="D9962" t="str">
        <f>INDEX(Entities[geography_code], MATCH($C9962, Entities[la_road], 0))</f>
        <v>E07000166</v>
      </c>
      <c r="E9962" t="s">
        <v>10</v>
      </c>
      <c r="F9962">
        <v>0.78078991912314599</v>
      </c>
    </row>
    <row r="9963" spans="1:6">
      <c r="A9963">
        <v>2006</v>
      </c>
      <c r="B9963" t="s">
        <v>288</v>
      </c>
      <c r="C9963" t="s">
        <v>289</v>
      </c>
      <c r="D9963" t="str">
        <f>INDEX(Entities[geography_code], MATCH($C9963, Entities[la_road], 0))</f>
        <v>E07000166</v>
      </c>
      <c r="E9963" t="s">
        <v>4</v>
      </c>
      <c r="F9963">
        <v>2.24212354793594</v>
      </c>
    </row>
    <row r="9964" spans="1:6">
      <c r="A9964">
        <v>2006</v>
      </c>
      <c r="B9964" t="s">
        <v>288</v>
      </c>
      <c r="C9964" t="s">
        <v>289</v>
      </c>
      <c r="D9964" t="str">
        <f>INDEX(Entities[geography_code], MATCH($C9964, Entities[la_road], 0))</f>
        <v>E07000166</v>
      </c>
      <c r="E9964" t="s">
        <v>5</v>
      </c>
      <c r="F9964">
        <v>10.33513251454074</v>
      </c>
    </row>
    <row r="9965" spans="1:6">
      <c r="A9965">
        <v>2006</v>
      </c>
      <c r="B9965" t="s">
        <v>288</v>
      </c>
      <c r="C9965" t="s">
        <v>289</v>
      </c>
      <c r="D9965" t="str">
        <f>INDEX(Entities[geography_code], MATCH($C9965, Entities[la_road], 0))</f>
        <v>E07000166</v>
      </c>
      <c r="E9965" t="s">
        <v>9</v>
      </c>
      <c r="F9965">
        <v>9.4462945889409493</v>
      </c>
    </row>
    <row r="9966" spans="1:6">
      <c r="A9966">
        <v>2006</v>
      </c>
      <c r="B9966" t="s">
        <v>288</v>
      </c>
      <c r="C9966" t="s">
        <v>289</v>
      </c>
      <c r="D9966" t="str">
        <f>INDEX(Entities[geography_code], MATCH($C9966, Entities[la_road], 0))</f>
        <v>E07000166</v>
      </c>
      <c r="E9966" t="s">
        <v>8</v>
      </c>
      <c r="F9966">
        <v>23.394069265948779</v>
      </c>
    </row>
    <row r="9967" spans="1:6">
      <c r="A9967">
        <v>2006</v>
      </c>
      <c r="B9967" t="s">
        <v>288</v>
      </c>
      <c r="C9967" t="s">
        <v>289</v>
      </c>
      <c r="D9967" t="str">
        <f>INDEX(Entities[geography_code], MATCH($C9967, Entities[la_road], 0))</f>
        <v>E07000166</v>
      </c>
      <c r="E9967" t="s">
        <v>7</v>
      </c>
      <c r="F9967">
        <v>0.31113846287639796</v>
      </c>
    </row>
    <row r="9968" spans="1:6">
      <c r="A9968">
        <v>2006</v>
      </c>
      <c r="B9968" t="s">
        <v>288</v>
      </c>
      <c r="C9968" t="s">
        <v>289</v>
      </c>
      <c r="D9968" t="str">
        <f>INDEX(Entities[geography_code], MATCH($C9968, Entities[la_road], 0))</f>
        <v>E07000166</v>
      </c>
      <c r="E9968" t="s">
        <v>6</v>
      </c>
      <c r="F9968">
        <v>28.553826675621238</v>
      </c>
    </row>
    <row r="9969" spans="1:6">
      <c r="A9969">
        <v>2006</v>
      </c>
      <c r="B9969" t="s">
        <v>288</v>
      </c>
      <c r="C9969" t="s">
        <v>289</v>
      </c>
      <c r="D9969" t="str">
        <f>INDEX(Entities[geography_code], MATCH($C9969, Entities[la_road], 0))</f>
        <v>E07000166</v>
      </c>
      <c r="E9969" t="s">
        <v>10</v>
      </c>
      <c r="F9969">
        <v>0.77738294512932404</v>
      </c>
    </row>
    <row r="9970" spans="1:6">
      <c r="A9970">
        <v>2007</v>
      </c>
      <c r="B9970" t="s">
        <v>288</v>
      </c>
      <c r="C9970" t="s">
        <v>289</v>
      </c>
      <c r="D9970" t="str">
        <f>INDEX(Entities[geography_code], MATCH($C9970, Entities[la_road], 0))</f>
        <v>E07000166</v>
      </c>
      <c r="E9970" t="s">
        <v>4</v>
      </c>
      <c r="F9970">
        <v>2.3212035686697372</v>
      </c>
    </row>
    <row r="9971" spans="1:6">
      <c r="A9971">
        <v>2007</v>
      </c>
      <c r="B9971" t="s">
        <v>288</v>
      </c>
      <c r="C9971" t="s">
        <v>289</v>
      </c>
      <c r="D9971" t="str">
        <f>INDEX(Entities[geography_code], MATCH($C9971, Entities[la_road], 0))</f>
        <v>E07000166</v>
      </c>
      <c r="E9971" t="s">
        <v>5</v>
      </c>
      <c r="F9971">
        <v>10.697003853629459</v>
      </c>
    </row>
    <row r="9972" spans="1:6">
      <c r="A9972">
        <v>2007</v>
      </c>
      <c r="B9972" t="s">
        <v>288</v>
      </c>
      <c r="C9972" t="s">
        <v>289</v>
      </c>
      <c r="D9972" t="str">
        <f>INDEX(Entities[geography_code], MATCH($C9972, Entities[la_road], 0))</f>
        <v>E07000166</v>
      </c>
      <c r="E9972" t="s">
        <v>9</v>
      </c>
      <c r="F9972">
        <v>10.085498714875499</v>
      </c>
    </row>
    <row r="9973" spans="1:6">
      <c r="A9973">
        <v>2007</v>
      </c>
      <c r="B9973" t="s">
        <v>288</v>
      </c>
      <c r="C9973" t="s">
        <v>289</v>
      </c>
      <c r="D9973" t="str">
        <f>INDEX(Entities[geography_code], MATCH($C9973, Entities[la_road], 0))</f>
        <v>E07000166</v>
      </c>
      <c r="E9973" t="s">
        <v>8</v>
      </c>
      <c r="F9973">
        <v>24.164303439753883</v>
      </c>
    </row>
    <row r="9974" spans="1:6">
      <c r="A9974">
        <v>2007</v>
      </c>
      <c r="B9974" t="s">
        <v>288</v>
      </c>
      <c r="C9974" t="s">
        <v>289</v>
      </c>
      <c r="D9974" t="str">
        <f>INDEX(Entities[geography_code], MATCH($C9974, Entities[la_road], 0))</f>
        <v>E07000166</v>
      </c>
      <c r="E9974" t="s">
        <v>7</v>
      </c>
      <c r="F9974">
        <v>0.31863885895031202</v>
      </c>
    </row>
    <row r="9975" spans="1:6">
      <c r="A9975">
        <v>2007</v>
      </c>
      <c r="B9975" t="s">
        <v>288</v>
      </c>
      <c r="C9975" t="s">
        <v>289</v>
      </c>
      <c r="D9975" t="str">
        <f>INDEX(Entities[geography_code], MATCH($C9975, Entities[la_road], 0))</f>
        <v>E07000166</v>
      </c>
      <c r="E9975" t="s">
        <v>6</v>
      </c>
      <c r="F9975">
        <v>26.332715249798078</v>
      </c>
    </row>
    <row r="9976" spans="1:6">
      <c r="A9976">
        <v>2007</v>
      </c>
      <c r="B9976" t="s">
        <v>288</v>
      </c>
      <c r="C9976" t="s">
        <v>289</v>
      </c>
      <c r="D9976" t="str">
        <f>INDEX(Entities[geography_code], MATCH($C9976, Entities[la_road], 0))</f>
        <v>E07000166</v>
      </c>
      <c r="E9976" t="s">
        <v>10</v>
      </c>
      <c r="F9976">
        <v>0.71614981666689703</v>
      </c>
    </row>
    <row r="9977" spans="1:6">
      <c r="A9977">
        <v>2008</v>
      </c>
      <c r="B9977" t="s">
        <v>288</v>
      </c>
      <c r="C9977" t="s">
        <v>289</v>
      </c>
      <c r="D9977" t="str">
        <f>INDEX(Entities[geography_code], MATCH($C9977, Entities[la_road], 0))</f>
        <v>E07000166</v>
      </c>
      <c r="E9977" t="s">
        <v>4</v>
      </c>
      <c r="F9977">
        <v>2.3586372860255</v>
      </c>
    </row>
    <row r="9978" spans="1:6">
      <c r="A9978">
        <v>2008</v>
      </c>
      <c r="B9978" t="s">
        <v>288</v>
      </c>
      <c r="C9978" t="s">
        <v>289</v>
      </c>
      <c r="D9978" t="str">
        <f>INDEX(Entities[geography_code], MATCH($C9978, Entities[la_road], 0))</f>
        <v>E07000166</v>
      </c>
      <c r="E9978" t="s">
        <v>5</v>
      </c>
      <c r="F9978">
        <v>12.500575224169269</v>
      </c>
    </row>
    <row r="9979" spans="1:6">
      <c r="A9979">
        <v>2008</v>
      </c>
      <c r="B9979" t="s">
        <v>288</v>
      </c>
      <c r="C9979" t="s">
        <v>289</v>
      </c>
      <c r="D9979" t="str">
        <f>INDEX(Entities[geography_code], MATCH($C9979, Entities[la_road], 0))</f>
        <v>E07000166</v>
      </c>
      <c r="E9979" t="s">
        <v>9</v>
      </c>
      <c r="F9979">
        <v>10.45789866199679</v>
      </c>
    </row>
    <row r="9980" spans="1:6">
      <c r="A9980">
        <v>2008</v>
      </c>
      <c r="B9980" t="s">
        <v>288</v>
      </c>
      <c r="C9980" t="s">
        <v>289</v>
      </c>
      <c r="D9980" t="str">
        <f>INDEX(Entities[geography_code], MATCH($C9980, Entities[la_road], 0))</f>
        <v>E07000166</v>
      </c>
      <c r="E9980" t="s">
        <v>8</v>
      </c>
      <c r="F9980">
        <v>24.746983836423361</v>
      </c>
    </row>
    <row r="9981" spans="1:6">
      <c r="A9981">
        <v>2008</v>
      </c>
      <c r="B9981" t="s">
        <v>288</v>
      </c>
      <c r="C9981" t="s">
        <v>289</v>
      </c>
      <c r="D9981" t="str">
        <f>INDEX(Entities[geography_code], MATCH($C9981, Entities[la_road], 0))</f>
        <v>E07000166</v>
      </c>
      <c r="E9981" t="s">
        <v>7</v>
      </c>
      <c r="F9981">
        <v>0.33050961037780202</v>
      </c>
    </row>
    <row r="9982" spans="1:6">
      <c r="A9982">
        <v>2008</v>
      </c>
      <c r="B9982" t="s">
        <v>288</v>
      </c>
      <c r="C9982" t="s">
        <v>289</v>
      </c>
      <c r="D9982" t="str">
        <f>INDEX(Entities[geography_code], MATCH($C9982, Entities[la_road], 0))</f>
        <v>E07000166</v>
      </c>
      <c r="E9982" t="s">
        <v>6</v>
      </c>
      <c r="F9982">
        <v>26.083079252525909</v>
      </c>
    </row>
    <row r="9983" spans="1:6">
      <c r="A9983">
        <v>2008</v>
      </c>
      <c r="B9983" t="s">
        <v>288</v>
      </c>
      <c r="C9983" t="s">
        <v>289</v>
      </c>
      <c r="D9983" t="str">
        <f>INDEX(Entities[geography_code], MATCH($C9983, Entities[la_road], 0))</f>
        <v>E07000166</v>
      </c>
      <c r="E9983" t="s">
        <v>10</v>
      </c>
      <c r="F9983">
        <v>0.65952188257092204</v>
      </c>
    </row>
    <row r="9984" spans="1:6">
      <c r="A9984">
        <v>2009</v>
      </c>
      <c r="B9984" t="s">
        <v>288</v>
      </c>
      <c r="C9984" t="s">
        <v>289</v>
      </c>
      <c r="D9984" t="str">
        <f>INDEX(Entities[geography_code], MATCH($C9984, Entities[la_road], 0))</f>
        <v>E07000166</v>
      </c>
      <c r="E9984" t="s">
        <v>4</v>
      </c>
      <c r="F9984">
        <v>2.3721219924866399</v>
      </c>
    </row>
    <row r="9985" spans="1:6">
      <c r="A9985">
        <v>2009</v>
      </c>
      <c r="B9985" t="s">
        <v>288</v>
      </c>
      <c r="C9985" t="s">
        <v>289</v>
      </c>
      <c r="D9985" t="str">
        <f>INDEX(Entities[geography_code], MATCH($C9985, Entities[la_road], 0))</f>
        <v>E07000166</v>
      </c>
      <c r="E9985" t="s">
        <v>5</v>
      </c>
      <c r="F9985">
        <v>12.410531475049709</v>
      </c>
    </row>
    <row r="9986" spans="1:6">
      <c r="A9986">
        <v>2009</v>
      </c>
      <c r="B9986" t="s">
        <v>288</v>
      </c>
      <c r="C9986" t="s">
        <v>289</v>
      </c>
      <c r="D9986" t="str">
        <f>INDEX(Entities[geography_code], MATCH($C9986, Entities[la_road], 0))</f>
        <v>E07000166</v>
      </c>
      <c r="E9986" t="s">
        <v>9</v>
      </c>
      <c r="F9986">
        <v>9.9919898067877693</v>
      </c>
    </row>
    <row r="9987" spans="1:6">
      <c r="A9987">
        <v>2009</v>
      </c>
      <c r="B9987" t="s">
        <v>288</v>
      </c>
      <c r="C9987" t="s">
        <v>289</v>
      </c>
      <c r="D9987" t="str">
        <f>INDEX(Entities[geography_code], MATCH($C9987, Entities[la_road], 0))</f>
        <v>E07000166</v>
      </c>
      <c r="E9987" t="s">
        <v>8</v>
      </c>
      <c r="F9987">
        <v>22.530133666620991</v>
      </c>
    </row>
    <row r="9988" spans="1:6">
      <c r="A9988">
        <v>2009</v>
      </c>
      <c r="B9988" t="s">
        <v>288</v>
      </c>
      <c r="C9988" t="s">
        <v>289</v>
      </c>
      <c r="D9988" t="str">
        <f>INDEX(Entities[geography_code], MATCH($C9988, Entities[la_road], 0))</f>
        <v>E07000166</v>
      </c>
      <c r="E9988" t="s">
        <v>7</v>
      </c>
      <c r="F9988">
        <v>0.34985484347559703</v>
      </c>
    </row>
    <row r="9989" spans="1:6">
      <c r="A9989">
        <v>2009</v>
      </c>
      <c r="B9989" t="s">
        <v>288</v>
      </c>
      <c r="C9989" t="s">
        <v>289</v>
      </c>
      <c r="D9989" t="str">
        <f>INDEX(Entities[geography_code], MATCH($C9989, Entities[la_road], 0))</f>
        <v>E07000166</v>
      </c>
      <c r="E9989" t="s">
        <v>6</v>
      </c>
      <c r="F9989">
        <v>25.085652900540698</v>
      </c>
    </row>
    <row r="9990" spans="1:6">
      <c r="A9990">
        <v>2009</v>
      </c>
      <c r="B9990" t="s">
        <v>288</v>
      </c>
      <c r="C9990" t="s">
        <v>289</v>
      </c>
      <c r="D9990" t="str">
        <f>INDEX(Entities[geography_code], MATCH($C9990, Entities[la_road], 0))</f>
        <v>E07000166</v>
      </c>
      <c r="E9990" t="s">
        <v>10</v>
      </c>
      <c r="F9990">
        <v>0.58055389601867702</v>
      </c>
    </row>
    <row r="9991" spans="1:6">
      <c r="A9991">
        <v>2010</v>
      </c>
      <c r="B9991" t="s">
        <v>288</v>
      </c>
      <c r="C9991" t="s">
        <v>289</v>
      </c>
      <c r="D9991" t="str">
        <f>INDEX(Entities[geography_code], MATCH($C9991, Entities[la_road], 0))</f>
        <v>E07000166</v>
      </c>
      <c r="E9991" t="s">
        <v>4</v>
      </c>
      <c r="F9991">
        <v>2.30618201632217</v>
      </c>
    </row>
    <row r="9992" spans="1:6">
      <c r="A9992">
        <v>2010</v>
      </c>
      <c r="B9992" t="s">
        <v>288</v>
      </c>
      <c r="C9992" t="s">
        <v>289</v>
      </c>
      <c r="D9992" t="str">
        <f>INDEX(Entities[geography_code], MATCH($C9992, Entities[la_road], 0))</f>
        <v>E07000166</v>
      </c>
      <c r="E9992" t="s">
        <v>5</v>
      </c>
      <c r="F9992">
        <v>11.933908968110609</v>
      </c>
    </row>
    <row r="9993" spans="1:6">
      <c r="A9993">
        <v>2010</v>
      </c>
      <c r="B9993" t="s">
        <v>288</v>
      </c>
      <c r="C9993" t="s">
        <v>289</v>
      </c>
      <c r="D9993" t="str">
        <f>INDEX(Entities[geography_code], MATCH($C9993, Entities[la_road], 0))</f>
        <v>E07000166</v>
      </c>
      <c r="E9993" t="s">
        <v>9</v>
      </c>
      <c r="F9993">
        <v>9.7358447015006409</v>
      </c>
    </row>
    <row r="9994" spans="1:6">
      <c r="A9994">
        <v>2010</v>
      </c>
      <c r="B9994" t="s">
        <v>288</v>
      </c>
      <c r="C9994" t="s">
        <v>289</v>
      </c>
      <c r="D9994" t="str">
        <f>INDEX(Entities[geography_code], MATCH($C9994, Entities[la_road], 0))</f>
        <v>E07000166</v>
      </c>
      <c r="E9994" t="s">
        <v>8</v>
      </c>
      <c r="F9994">
        <v>23.165301861946421</v>
      </c>
    </row>
    <row r="9995" spans="1:6">
      <c r="A9995">
        <v>2010</v>
      </c>
      <c r="B9995" t="s">
        <v>288</v>
      </c>
      <c r="C9995" t="s">
        <v>289</v>
      </c>
      <c r="D9995" t="str">
        <f>INDEX(Entities[geography_code], MATCH($C9995, Entities[la_road], 0))</f>
        <v>E07000166</v>
      </c>
      <c r="E9995" t="s">
        <v>7</v>
      </c>
      <c r="F9995">
        <v>0.28638466402698998</v>
      </c>
    </row>
    <row r="9996" spans="1:6">
      <c r="A9996">
        <v>2010</v>
      </c>
      <c r="B9996" t="s">
        <v>288</v>
      </c>
      <c r="C9996" t="s">
        <v>289</v>
      </c>
      <c r="D9996" t="str">
        <f>INDEX(Entities[geography_code], MATCH($C9996, Entities[la_road], 0))</f>
        <v>E07000166</v>
      </c>
      <c r="E9996" t="s">
        <v>6</v>
      </c>
      <c r="F9996">
        <v>22.550491577486639</v>
      </c>
    </row>
    <row r="9997" spans="1:6">
      <c r="A9997">
        <v>2010</v>
      </c>
      <c r="B9997" t="s">
        <v>288</v>
      </c>
      <c r="C9997" t="s">
        <v>289</v>
      </c>
      <c r="D9997" t="str">
        <f>INDEX(Entities[geography_code], MATCH($C9997, Entities[la_road], 0))</f>
        <v>E07000166</v>
      </c>
      <c r="E9997" t="s">
        <v>10</v>
      </c>
      <c r="F9997">
        <v>0.50368197148598592</v>
      </c>
    </row>
    <row r="9998" spans="1:6">
      <c r="A9998">
        <v>2005</v>
      </c>
      <c r="B9998" t="s">
        <v>292</v>
      </c>
      <c r="C9998" t="s">
        <v>293</v>
      </c>
      <c r="D9998" t="str">
        <f>INDEX(Entities[geography_code], MATCH($C9998, Entities[la_road], 0))</f>
        <v>E07000167</v>
      </c>
      <c r="E9998" t="s">
        <v>4</v>
      </c>
      <c r="F9998">
        <v>2.0260890708916359</v>
      </c>
    </row>
    <row r="9999" spans="1:6">
      <c r="A9999">
        <v>2005</v>
      </c>
      <c r="B9999" t="s">
        <v>292</v>
      </c>
      <c r="C9999" t="s">
        <v>293</v>
      </c>
      <c r="D9999" t="str">
        <f>INDEX(Entities[geography_code], MATCH($C9999, Entities[la_road], 0))</f>
        <v>E07000167</v>
      </c>
      <c r="E9999" t="s">
        <v>5</v>
      </c>
      <c r="F9999">
        <v>8.38123806858653</v>
      </c>
    </row>
    <row r="10000" spans="1:6">
      <c r="A10000">
        <v>2005</v>
      </c>
      <c r="B10000" t="s">
        <v>292</v>
      </c>
      <c r="C10000" t="s">
        <v>293</v>
      </c>
      <c r="D10000" t="str">
        <f>INDEX(Entities[geography_code], MATCH($C10000, Entities[la_road], 0))</f>
        <v>E07000167</v>
      </c>
      <c r="E10000" t="s">
        <v>9</v>
      </c>
      <c r="F10000">
        <v>7.6822120010154098</v>
      </c>
    </row>
    <row r="10001" spans="1:6">
      <c r="A10001">
        <v>2005</v>
      </c>
      <c r="B10001" t="s">
        <v>292</v>
      </c>
      <c r="C10001" t="s">
        <v>293</v>
      </c>
      <c r="D10001" t="str">
        <f>INDEX(Entities[geography_code], MATCH($C10001, Entities[la_road], 0))</f>
        <v>E07000167</v>
      </c>
      <c r="E10001" t="s">
        <v>8</v>
      </c>
      <c r="F10001">
        <v>9.637269604192241</v>
      </c>
    </row>
    <row r="10002" spans="1:6">
      <c r="A10002">
        <v>2005</v>
      </c>
      <c r="B10002" t="s">
        <v>292</v>
      </c>
      <c r="C10002" t="s">
        <v>293</v>
      </c>
      <c r="D10002" t="str">
        <f>INDEX(Entities[geography_code], MATCH($C10002, Entities[la_road], 0))</f>
        <v>E07000167</v>
      </c>
      <c r="E10002" t="s">
        <v>7</v>
      </c>
      <c r="F10002">
        <v>0.40186557789960803</v>
      </c>
    </row>
    <row r="10003" spans="1:6">
      <c r="A10003">
        <v>2005</v>
      </c>
      <c r="B10003" t="s">
        <v>292</v>
      </c>
      <c r="C10003" t="s">
        <v>293</v>
      </c>
      <c r="D10003" t="str">
        <f>INDEX(Entities[geography_code], MATCH($C10003, Entities[la_road], 0))</f>
        <v>E07000167</v>
      </c>
      <c r="E10003" t="s">
        <v>6</v>
      </c>
      <c r="F10003">
        <v>27.601961556871</v>
      </c>
    </row>
    <row r="10004" spans="1:6">
      <c r="A10004">
        <v>2005</v>
      </c>
      <c r="B10004" t="s">
        <v>292</v>
      </c>
      <c r="C10004" t="s">
        <v>293</v>
      </c>
      <c r="D10004" t="str">
        <f>INDEX(Entities[geography_code], MATCH($C10004, Entities[la_road], 0))</f>
        <v>E07000167</v>
      </c>
      <c r="E10004" t="s">
        <v>10</v>
      </c>
      <c r="F10004">
        <v>0.67270503741271703</v>
      </c>
    </row>
    <row r="10005" spans="1:6">
      <c r="A10005">
        <v>2006</v>
      </c>
      <c r="B10005" t="s">
        <v>292</v>
      </c>
      <c r="C10005" t="s">
        <v>293</v>
      </c>
      <c r="D10005" t="str">
        <f>INDEX(Entities[geography_code], MATCH($C10005, Entities[la_road], 0))</f>
        <v>E07000167</v>
      </c>
      <c r="E10005" t="s">
        <v>4</v>
      </c>
      <c r="F10005">
        <v>2.0979813696631351</v>
      </c>
    </row>
    <row r="10006" spans="1:6">
      <c r="A10006">
        <v>2006</v>
      </c>
      <c r="B10006" t="s">
        <v>292</v>
      </c>
      <c r="C10006" t="s">
        <v>293</v>
      </c>
      <c r="D10006" t="str">
        <f>INDEX(Entities[geography_code], MATCH($C10006, Entities[la_road], 0))</f>
        <v>E07000167</v>
      </c>
      <c r="E10006" t="s">
        <v>5</v>
      </c>
      <c r="F10006">
        <v>8.6673792138675108</v>
      </c>
    </row>
    <row r="10007" spans="1:6">
      <c r="A10007">
        <v>2006</v>
      </c>
      <c r="B10007" t="s">
        <v>292</v>
      </c>
      <c r="C10007" t="s">
        <v>293</v>
      </c>
      <c r="D10007" t="str">
        <f>INDEX(Entities[geography_code], MATCH($C10007, Entities[la_road], 0))</f>
        <v>E07000167</v>
      </c>
      <c r="E10007" t="s">
        <v>9</v>
      </c>
      <c r="F10007">
        <v>7.4377403861114795</v>
      </c>
    </row>
    <row r="10008" spans="1:6">
      <c r="A10008">
        <v>2006</v>
      </c>
      <c r="B10008" t="s">
        <v>292</v>
      </c>
      <c r="C10008" t="s">
        <v>293</v>
      </c>
      <c r="D10008" t="str">
        <f>INDEX(Entities[geography_code], MATCH($C10008, Entities[la_road], 0))</f>
        <v>E07000167</v>
      </c>
      <c r="E10008" t="s">
        <v>8</v>
      </c>
      <c r="F10008">
        <v>8.0567922718308207</v>
      </c>
    </row>
    <row r="10009" spans="1:6">
      <c r="A10009">
        <v>2006</v>
      </c>
      <c r="B10009" t="s">
        <v>292</v>
      </c>
      <c r="C10009" t="s">
        <v>293</v>
      </c>
      <c r="D10009" t="str">
        <f>INDEX(Entities[geography_code], MATCH($C10009, Entities[la_road], 0))</f>
        <v>E07000167</v>
      </c>
      <c r="E10009" t="s">
        <v>7</v>
      </c>
      <c r="F10009">
        <v>0.340625673360822</v>
      </c>
    </row>
    <row r="10010" spans="1:6">
      <c r="A10010">
        <v>2006</v>
      </c>
      <c r="B10010" t="s">
        <v>292</v>
      </c>
      <c r="C10010" t="s">
        <v>293</v>
      </c>
      <c r="D10010" t="str">
        <f>INDEX(Entities[geography_code], MATCH($C10010, Entities[la_road], 0))</f>
        <v>E07000167</v>
      </c>
      <c r="E10010" t="s">
        <v>6</v>
      </c>
      <c r="F10010">
        <v>25.4319234192353</v>
      </c>
    </row>
    <row r="10011" spans="1:6">
      <c r="A10011">
        <v>2006</v>
      </c>
      <c r="B10011" t="s">
        <v>292</v>
      </c>
      <c r="C10011" t="s">
        <v>293</v>
      </c>
      <c r="D10011" t="str">
        <f>INDEX(Entities[geography_code], MATCH($C10011, Entities[la_road], 0))</f>
        <v>E07000167</v>
      </c>
      <c r="E10011" t="s">
        <v>10</v>
      </c>
      <c r="F10011">
        <v>0.63225901940143692</v>
      </c>
    </row>
    <row r="10012" spans="1:6">
      <c r="A10012">
        <v>2007</v>
      </c>
      <c r="B10012" t="s">
        <v>292</v>
      </c>
      <c r="C10012" t="s">
        <v>293</v>
      </c>
      <c r="D10012" t="str">
        <f>INDEX(Entities[geography_code], MATCH($C10012, Entities[la_road], 0))</f>
        <v>E07000167</v>
      </c>
      <c r="E10012" t="s">
        <v>4</v>
      </c>
      <c r="F10012">
        <v>2.2985893922861043</v>
      </c>
    </row>
    <row r="10013" spans="1:6">
      <c r="A10013">
        <v>2007</v>
      </c>
      <c r="B10013" t="s">
        <v>292</v>
      </c>
      <c r="C10013" t="s">
        <v>293</v>
      </c>
      <c r="D10013" t="str">
        <f>INDEX(Entities[geography_code], MATCH($C10013, Entities[la_road], 0))</f>
        <v>E07000167</v>
      </c>
      <c r="E10013" t="s">
        <v>5</v>
      </c>
      <c r="F10013">
        <v>9.0447892911523304</v>
      </c>
    </row>
    <row r="10014" spans="1:6">
      <c r="A10014">
        <v>2007</v>
      </c>
      <c r="B10014" t="s">
        <v>292</v>
      </c>
      <c r="C10014" t="s">
        <v>293</v>
      </c>
      <c r="D10014" t="str">
        <f>INDEX(Entities[geography_code], MATCH($C10014, Entities[la_road], 0))</f>
        <v>E07000167</v>
      </c>
      <c r="E10014" t="s">
        <v>9</v>
      </c>
      <c r="F10014">
        <v>7.98144322351399</v>
      </c>
    </row>
    <row r="10015" spans="1:6">
      <c r="A10015">
        <v>2007</v>
      </c>
      <c r="B10015" t="s">
        <v>292</v>
      </c>
      <c r="C10015" t="s">
        <v>293</v>
      </c>
      <c r="D10015" t="str">
        <f>INDEX(Entities[geography_code], MATCH($C10015, Entities[la_road], 0))</f>
        <v>E07000167</v>
      </c>
      <c r="E10015" t="s">
        <v>8</v>
      </c>
      <c r="F10015">
        <v>8.5974251565783302</v>
      </c>
    </row>
    <row r="10016" spans="1:6">
      <c r="A10016">
        <v>2007</v>
      </c>
      <c r="B10016" t="s">
        <v>292</v>
      </c>
      <c r="C10016" t="s">
        <v>293</v>
      </c>
      <c r="D10016" t="str">
        <f>INDEX(Entities[geography_code], MATCH($C10016, Entities[la_road], 0))</f>
        <v>E07000167</v>
      </c>
      <c r="E10016" t="s">
        <v>7</v>
      </c>
      <c r="F10016">
        <v>0.37637278269346203</v>
      </c>
    </row>
    <row r="10017" spans="1:6">
      <c r="A10017">
        <v>2007</v>
      </c>
      <c r="B10017" t="s">
        <v>292</v>
      </c>
      <c r="C10017" t="s">
        <v>293</v>
      </c>
      <c r="D10017" t="str">
        <f>INDEX(Entities[geography_code], MATCH($C10017, Entities[la_road], 0))</f>
        <v>E07000167</v>
      </c>
      <c r="E10017" t="s">
        <v>6</v>
      </c>
      <c r="F10017">
        <v>23.646610081052501</v>
      </c>
    </row>
    <row r="10018" spans="1:6">
      <c r="A10018">
        <v>2007</v>
      </c>
      <c r="B10018" t="s">
        <v>292</v>
      </c>
      <c r="C10018" t="s">
        <v>293</v>
      </c>
      <c r="D10018" t="str">
        <f>INDEX(Entities[geography_code], MATCH($C10018, Entities[la_road], 0))</f>
        <v>E07000167</v>
      </c>
      <c r="E10018" t="s">
        <v>10</v>
      </c>
      <c r="F10018">
        <v>0.5855494663154821</v>
      </c>
    </row>
    <row r="10019" spans="1:6">
      <c r="A10019">
        <v>2008</v>
      </c>
      <c r="B10019" t="s">
        <v>292</v>
      </c>
      <c r="C10019" t="s">
        <v>293</v>
      </c>
      <c r="D10019" t="str">
        <f>INDEX(Entities[geography_code], MATCH($C10019, Entities[la_road], 0))</f>
        <v>E07000167</v>
      </c>
      <c r="E10019" t="s">
        <v>4</v>
      </c>
      <c r="F10019">
        <v>2.194256875969697</v>
      </c>
    </row>
    <row r="10020" spans="1:6">
      <c r="A10020">
        <v>2008</v>
      </c>
      <c r="B10020" t="s">
        <v>292</v>
      </c>
      <c r="C10020" t="s">
        <v>293</v>
      </c>
      <c r="D10020" t="str">
        <f>INDEX(Entities[geography_code], MATCH($C10020, Entities[la_road], 0))</f>
        <v>E07000167</v>
      </c>
      <c r="E10020" t="s">
        <v>5</v>
      </c>
      <c r="F10020">
        <v>10.2741037654473</v>
      </c>
    </row>
    <row r="10021" spans="1:6">
      <c r="A10021">
        <v>2008</v>
      </c>
      <c r="B10021" t="s">
        <v>292</v>
      </c>
      <c r="C10021" t="s">
        <v>293</v>
      </c>
      <c r="D10021" t="str">
        <f>INDEX(Entities[geography_code], MATCH($C10021, Entities[la_road], 0))</f>
        <v>E07000167</v>
      </c>
      <c r="E10021" t="s">
        <v>9</v>
      </c>
      <c r="F10021">
        <v>7.8115421004986496</v>
      </c>
    </row>
    <row r="10022" spans="1:6">
      <c r="A10022">
        <v>2008</v>
      </c>
      <c r="B10022" t="s">
        <v>292</v>
      </c>
      <c r="C10022" t="s">
        <v>293</v>
      </c>
      <c r="D10022" t="str">
        <f>INDEX(Entities[geography_code], MATCH($C10022, Entities[la_road], 0))</f>
        <v>E07000167</v>
      </c>
      <c r="E10022" t="s">
        <v>8</v>
      </c>
      <c r="F10022">
        <v>8.8628046649422689</v>
      </c>
    </row>
    <row r="10023" spans="1:6">
      <c r="A10023">
        <v>2008</v>
      </c>
      <c r="B10023" t="s">
        <v>292</v>
      </c>
      <c r="C10023" t="s">
        <v>293</v>
      </c>
      <c r="D10023" t="str">
        <f>INDEX(Entities[geography_code], MATCH($C10023, Entities[la_road], 0))</f>
        <v>E07000167</v>
      </c>
      <c r="E10023" t="s">
        <v>7</v>
      </c>
      <c r="F10023">
        <v>0.35411048937103801</v>
      </c>
    </row>
    <row r="10024" spans="1:6">
      <c r="A10024">
        <v>2008</v>
      </c>
      <c r="B10024" t="s">
        <v>292</v>
      </c>
      <c r="C10024" t="s">
        <v>293</v>
      </c>
      <c r="D10024" t="str">
        <f>INDEX(Entities[geography_code], MATCH($C10024, Entities[la_road], 0))</f>
        <v>E07000167</v>
      </c>
      <c r="E10024" t="s">
        <v>6</v>
      </c>
      <c r="F10024">
        <v>22.38186469876484</v>
      </c>
    </row>
    <row r="10025" spans="1:6">
      <c r="A10025">
        <v>2008</v>
      </c>
      <c r="B10025" t="s">
        <v>292</v>
      </c>
      <c r="C10025" t="s">
        <v>293</v>
      </c>
      <c r="D10025" t="str">
        <f>INDEX(Entities[geography_code], MATCH($C10025, Entities[la_road], 0))</f>
        <v>E07000167</v>
      </c>
      <c r="E10025" t="s">
        <v>10</v>
      </c>
      <c r="F10025">
        <v>0.50819473737534704</v>
      </c>
    </row>
    <row r="10026" spans="1:6">
      <c r="A10026">
        <v>2009</v>
      </c>
      <c r="B10026" t="s">
        <v>292</v>
      </c>
      <c r="C10026" t="s">
        <v>293</v>
      </c>
      <c r="D10026" t="str">
        <f>INDEX(Entities[geography_code], MATCH($C10026, Entities[la_road], 0))</f>
        <v>E07000167</v>
      </c>
      <c r="E10026" t="s">
        <v>4</v>
      </c>
      <c r="F10026">
        <v>2.1751070653907458</v>
      </c>
    </row>
    <row r="10027" spans="1:6">
      <c r="A10027">
        <v>2009</v>
      </c>
      <c r="B10027" t="s">
        <v>292</v>
      </c>
      <c r="C10027" t="s">
        <v>293</v>
      </c>
      <c r="D10027" t="str">
        <f>INDEX(Entities[geography_code], MATCH($C10027, Entities[la_road], 0))</f>
        <v>E07000167</v>
      </c>
      <c r="E10027" t="s">
        <v>5</v>
      </c>
      <c r="F10027">
        <v>10.279322328145739</v>
      </c>
    </row>
    <row r="10028" spans="1:6">
      <c r="A10028">
        <v>2009</v>
      </c>
      <c r="B10028" t="s">
        <v>292</v>
      </c>
      <c r="C10028" t="s">
        <v>293</v>
      </c>
      <c r="D10028" t="str">
        <f>INDEX(Entities[geography_code], MATCH($C10028, Entities[la_road], 0))</f>
        <v>E07000167</v>
      </c>
      <c r="E10028" t="s">
        <v>9</v>
      </c>
      <c r="F10028">
        <v>7.6753342132883207</v>
      </c>
    </row>
    <row r="10029" spans="1:6">
      <c r="A10029">
        <v>2009</v>
      </c>
      <c r="B10029" t="s">
        <v>292</v>
      </c>
      <c r="C10029" t="s">
        <v>293</v>
      </c>
      <c r="D10029" t="str">
        <f>INDEX(Entities[geography_code], MATCH($C10029, Entities[la_road], 0))</f>
        <v>E07000167</v>
      </c>
      <c r="E10029" t="s">
        <v>8</v>
      </c>
      <c r="F10029">
        <v>8.0639457438835915</v>
      </c>
    </row>
    <row r="10030" spans="1:6">
      <c r="A10030">
        <v>2009</v>
      </c>
      <c r="B10030" t="s">
        <v>292</v>
      </c>
      <c r="C10030" t="s">
        <v>293</v>
      </c>
      <c r="D10030" t="str">
        <f>INDEX(Entities[geography_code], MATCH($C10030, Entities[la_road], 0))</f>
        <v>E07000167</v>
      </c>
      <c r="E10030" t="s">
        <v>7</v>
      </c>
      <c r="F10030">
        <v>0.36298381264412105</v>
      </c>
    </row>
    <row r="10031" spans="1:6">
      <c r="A10031">
        <v>2009</v>
      </c>
      <c r="B10031" t="s">
        <v>292</v>
      </c>
      <c r="C10031" t="s">
        <v>293</v>
      </c>
      <c r="D10031" t="str">
        <f>INDEX(Entities[geography_code], MATCH($C10031, Entities[la_road], 0))</f>
        <v>E07000167</v>
      </c>
      <c r="E10031" t="s">
        <v>6</v>
      </c>
      <c r="F10031">
        <v>21.53484718789959</v>
      </c>
    </row>
    <row r="10032" spans="1:6">
      <c r="A10032">
        <v>2009</v>
      </c>
      <c r="B10032" t="s">
        <v>292</v>
      </c>
      <c r="C10032" t="s">
        <v>293</v>
      </c>
      <c r="D10032" t="str">
        <f>INDEX(Entities[geography_code], MATCH($C10032, Entities[la_road], 0))</f>
        <v>E07000167</v>
      </c>
      <c r="E10032" t="s">
        <v>10</v>
      </c>
      <c r="F10032">
        <v>0.45973712163474895</v>
      </c>
    </row>
    <row r="10033" spans="1:6">
      <c r="A10033">
        <v>2010</v>
      </c>
      <c r="B10033" t="s">
        <v>292</v>
      </c>
      <c r="C10033" t="s">
        <v>293</v>
      </c>
      <c r="D10033" t="str">
        <f>INDEX(Entities[geography_code], MATCH($C10033, Entities[la_road], 0))</f>
        <v>E07000167</v>
      </c>
      <c r="E10033" t="s">
        <v>4</v>
      </c>
      <c r="F10033">
        <v>2.1926682186029511</v>
      </c>
    </row>
    <row r="10034" spans="1:6">
      <c r="A10034">
        <v>2010</v>
      </c>
      <c r="B10034" t="s">
        <v>292</v>
      </c>
      <c r="C10034" t="s">
        <v>293</v>
      </c>
      <c r="D10034" t="str">
        <f>INDEX(Entities[geography_code], MATCH($C10034, Entities[la_road], 0))</f>
        <v>E07000167</v>
      </c>
      <c r="E10034" t="s">
        <v>5</v>
      </c>
      <c r="F10034">
        <v>10.327002346162869</v>
      </c>
    </row>
    <row r="10035" spans="1:6">
      <c r="A10035">
        <v>2010</v>
      </c>
      <c r="B10035" t="s">
        <v>292</v>
      </c>
      <c r="C10035" t="s">
        <v>293</v>
      </c>
      <c r="D10035" t="str">
        <f>INDEX(Entities[geography_code], MATCH($C10035, Entities[la_road], 0))</f>
        <v>E07000167</v>
      </c>
      <c r="E10035" t="s">
        <v>9</v>
      </c>
      <c r="F10035">
        <v>7.8918517719717602</v>
      </c>
    </row>
    <row r="10036" spans="1:6">
      <c r="A10036">
        <v>2010</v>
      </c>
      <c r="B10036" t="s">
        <v>292</v>
      </c>
      <c r="C10036" t="s">
        <v>293</v>
      </c>
      <c r="D10036" t="str">
        <f>INDEX(Entities[geography_code], MATCH($C10036, Entities[la_road], 0))</f>
        <v>E07000167</v>
      </c>
      <c r="E10036" t="s">
        <v>8</v>
      </c>
      <c r="F10036">
        <v>7.9753172776197294</v>
      </c>
    </row>
    <row r="10037" spans="1:6">
      <c r="A10037">
        <v>2010</v>
      </c>
      <c r="B10037" t="s">
        <v>292</v>
      </c>
      <c r="C10037" t="s">
        <v>293</v>
      </c>
      <c r="D10037" t="str">
        <f>INDEX(Entities[geography_code], MATCH($C10037, Entities[la_road], 0))</f>
        <v>E07000167</v>
      </c>
      <c r="E10037" t="s">
        <v>7</v>
      </c>
      <c r="F10037">
        <v>0.31914041024648598</v>
      </c>
    </row>
    <row r="10038" spans="1:6">
      <c r="A10038">
        <v>2010</v>
      </c>
      <c r="B10038" t="s">
        <v>292</v>
      </c>
      <c r="C10038" t="s">
        <v>293</v>
      </c>
      <c r="D10038" t="str">
        <f>INDEX(Entities[geography_code], MATCH($C10038, Entities[la_road], 0))</f>
        <v>E07000167</v>
      </c>
      <c r="E10038" t="s">
        <v>6</v>
      </c>
      <c r="F10038">
        <v>20.269470403872226</v>
      </c>
    </row>
    <row r="10039" spans="1:6">
      <c r="A10039">
        <v>2010</v>
      </c>
      <c r="B10039" t="s">
        <v>292</v>
      </c>
      <c r="C10039" t="s">
        <v>293</v>
      </c>
      <c r="D10039" t="str">
        <f>INDEX(Entities[geography_code], MATCH($C10039, Entities[la_road], 0))</f>
        <v>E07000167</v>
      </c>
      <c r="E10039" t="s">
        <v>10</v>
      </c>
      <c r="F10039">
        <v>0.42388386570624698</v>
      </c>
    </row>
    <row r="10040" spans="1:6">
      <c r="A10040">
        <v>2005</v>
      </c>
      <c r="B10040" t="s">
        <v>294</v>
      </c>
      <c r="C10040" t="s">
        <v>295</v>
      </c>
      <c r="D10040" t="str">
        <f>INDEX(Entities[geography_code], MATCH($C10040, Entities[la_road], 0))</f>
        <v>E07000168</v>
      </c>
      <c r="E10040" t="s">
        <v>4</v>
      </c>
      <c r="F10040">
        <v>2.7918414124333402</v>
      </c>
    </row>
    <row r="10041" spans="1:6">
      <c r="A10041">
        <v>2005</v>
      </c>
      <c r="B10041" t="s">
        <v>294</v>
      </c>
      <c r="C10041" t="s">
        <v>295</v>
      </c>
      <c r="D10041" t="str">
        <f>INDEX(Entities[geography_code], MATCH($C10041, Entities[la_road], 0))</f>
        <v>E07000168</v>
      </c>
      <c r="E10041" t="s">
        <v>5</v>
      </c>
      <c r="F10041">
        <v>7.9590118456782601</v>
      </c>
    </row>
    <row r="10042" spans="1:6">
      <c r="A10042">
        <v>2005</v>
      </c>
      <c r="B10042" t="s">
        <v>294</v>
      </c>
      <c r="C10042" t="s">
        <v>295</v>
      </c>
      <c r="D10042" t="str">
        <f>INDEX(Entities[geography_code], MATCH($C10042, Entities[la_road], 0))</f>
        <v>E07000168</v>
      </c>
      <c r="E10042" t="s">
        <v>9</v>
      </c>
      <c r="F10042">
        <v>6.1752652893435096</v>
      </c>
    </row>
    <row r="10043" spans="1:6">
      <c r="A10043">
        <v>2005</v>
      </c>
      <c r="B10043" t="s">
        <v>294</v>
      </c>
      <c r="C10043" t="s">
        <v>295</v>
      </c>
      <c r="D10043" t="str">
        <f>INDEX(Entities[geography_code], MATCH($C10043, Entities[la_road], 0))</f>
        <v>E07000168</v>
      </c>
      <c r="E10043" t="s">
        <v>8</v>
      </c>
      <c r="F10043">
        <v>5.5394940266094004</v>
      </c>
    </row>
    <row r="10044" spans="1:6">
      <c r="A10044">
        <v>2005</v>
      </c>
      <c r="B10044" t="s">
        <v>294</v>
      </c>
      <c r="C10044" t="s">
        <v>295</v>
      </c>
      <c r="D10044" t="str">
        <f>INDEX(Entities[geography_code], MATCH($C10044, Entities[la_road], 0))</f>
        <v>E07000168</v>
      </c>
      <c r="E10044" t="s">
        <v>7</v>
      </c>
      <c r="F10044">
        <v>0.385242160713133</v>
      </c>
    </row>
    <row r="10045" spans="1:6">
      <c r="A10045">
        <v>2005</v>
      </c>
      <c r="B10045" t="s">
        <v>294</v>
      </c>
      <c r="C10045" t="s">
        <v>295</v>
      </c>
      <c r="D10045" t="str">
        <f>INDEX(Entities[geography_code], MATCH($C10045, Entities[la_road], 0))</f>
        <v>E07000168</v>
      </c>
      <c r="E10045" t="s">
        <v>6</v>
      </c>
      <c r="F10045">
        <v>26.535405248573408</v>
      </c>
    </row>
    <row r="10046" spans="1:6">
      <c r="A10046">
        <v>2005</v>
      </c>
      <c r="B10046" t="s">
        <v>294</v>
      </c>
      <c r="C10046" t="s">
        <v>295</v>
      </c>
      <c r="D10046" t="str">
        <f>INDEX(Entities[geography_code], MATCH($C10046, Entities[la_road], 0))</f>
        <v>E07000168</v>
      </c>
      <c r="E10046" t="s">
        <v>10</v>
      </c>
      <c r="F10046">
        <v>0.57365271505777993</v>
      </c>
    </row>
    <row r="10047" spans="1:6">
      <c r="A10047">
        <v>2006</v>
      </c>
      <c r="B10047" t="s">
        <v>294</v>
      </c>
      <c r="C10047" t="s">
        <v>295</v>
      </c>
      <c r="D10047" t="str">
        <f>INDEX(Entities[geography_code], MATCH($C10047, Entities[la_road], 0))</f>
        <v>E07000168</v>
      </c>
      <c r="E10047" t="s">
        <v>4</v>
      </c>
      <c r="F10047">
        <v>2.8195429953781801</v>
      </c>
    </row>
    <row r="10048" spans="1:6">
      <c r="A10048">
        <v>2006</v>
      </c>
      <c r="B10048" t="s">
        <v>294</v>
      </c>
      <c r="C10048" t="s">
        <v>295</v>
      </c>
      <c r="D10048" t="str">
        <f>INDEX(Entities[geography_code], MATCH($C10048, Entities[la_road], 0))</f>
        <v>E07000168</v>
      </c>
      <c r="E10048" t="s">
        <v>5</v>
      </c>
      <c r="F10048">
        <v>8.877805828513571</v>
      </c>
    </row>
    <row r="10049" spans="1:6">
      <c r="A10049">
        <v>2006</v>
      </c>
      <c r="B10049" t="s">
        <v>294</v>
      </c>
      <c r="C10049" t="s">
        <v>295</v>
      </c>
      <c r="D10049" t="str">
        <f>INDEX(Entities[geography_code], MATCH($C10049, Entities[la_road], 0))</f>
        <v>E07000168</v>
      </c>
      <c r="E10049" t="s">
        <v>9</v>
      </c>
      <c r="F10049">
        <v>6.6262246228638508</v>
      </c>
    </row>
    <row r="10050" spans="1:6">
      <c r="A10050">
        <v>2006</v>
      </c>
      <c r="B10050" t="s">
        <v>294</v>
      </c>
      <c r="C10050" t="s">
        <v>295</v>
      </c>
      <c r="D10050" t="str">
        <f>INDEX(Entities[geography_code], MATCH($C10050, Entities[la_road], 0))</f>
        <v>E07000168</v>
      </c>
      <c r="E10050" t="s">
        <v>8</v>
      </c>
      <c r="F10050">
        <v>5.8556816369362803</v>
      </c>
    </row>
    <row r="10051" spans="1:6">
      <c r="A10051">
        <v>2006</v>
      </c>
      <c r="B10051" t="s">
        <v>294</v>
      </c>
      <c r="C10051" t="s">
        <v>295</v>
      </c>
      <c r="D10051" t="str">
        <f>INDEX(Entities[geography_code], MATCH($C10051, Entities[la_road], 0))</f>
        <v>E07000168</v>
      </c>
      <c r="E10051" t="s">
        <v>7</v>
      </c>
      <c r="F10051">
        <v>0.35367453742202393</v>
      </c>
    </row>
    <row r="10052" spans="1:6">
      <c r="A10052">
        <v>2006</v>
      </c>
      <c r="B10052" t="s">
        <v>294</v>
      </c>
      <c r="C10052" t="s">
        <v>295</v>
      </c>
      <c r="D10052" t="str">
        <f>INDEX(Entities[geography_code], MATCH($C10052, Entities[la_road], 0))</f>
        <v>E07000168</v>
      </c>
      <c r="E10052" t="s">
        <v>6</v>
      </c>
      <c r="F10052">
        <v>26.428947309984498</v>
      </c>
    </row>
    <row r="10053" spans="1:6">
      <c r="A10053">
        <v>2006</v>
      </c>
      <c r="B10053" t="s">
        <v>294</v>
      </c>
      <c r="C10053" t="s">
        <v>295</v>
      </c>
      <c r="D10053" t="str">
        <f>INDEX(Entities[geography_code], MATCH($C10053, Entities[la_road], 0))</f>
        <v>E07000168</v>
      </c>
      <c r="E10053" t="s">
        <v>10</v>
      </c>
      <c r="F10053">
        <v>0.59846340731831493</v>
      </c>
    </row>
    <row r="10054" spans="1:6">
      <c r="A10054">
        <v>2007</v>
      </c>
      <c r="B10054" t="s">
        <v>294</v>
      </c>
      <c r="C10054" t="s">
        <v>295</v>
      </c>
      <c r="D10054" t="str">
        <f>INDEX(Entities[geography_code], MATCH($C10054, Entities[la_road], 0))</f>
        <v>E07000168</v>
      </c>
      <c r="E10054" t="s">
        <v>4</v>
      </c>
      <c r="F10054">
        <v>3.1006041828984698</v>
      </c>
    </row>
    <row r="10055" spans="1:6">
      <c r="A10055">
        <v>2007</v>
      </c>
      <c r="B10055" t="s">
        <v>294</v>
      </c>
      <c r="C10055" t="s">
        <v>295</v>
      </c>
      <c r="D10055" t="str">
        <f>INDEX(Entities[geography_code], MATCH($C10055, Entities[la_road], 0))</f>
        <v>E07000168</v>
      </c>
      <c r="E10055" t="s">
        <v>5</v>
      </c>
      <c r="F10055">
        <v>9.2257523507109394</v>
      </c>
    </row>
    <row r="10056" spans="1:6">
      <c r="A10056">
        <v>2007</v>
      </c>
      <c r="B10056" t="s">
        <v>294</v>
      </c>
      <c r="C10056" t="s">
        <v>295</v>
      </c>
      <c r="D10056" t="str">
        <f>INDEX(Entities[geography_code], MATCH($C10056, Entities[la_road], 0))</f>
        <v>E07000168</v>
      </c>
      <c r="E10056" t="s">
        <v>9</v>
      </c>
      <c r="F10056">
        <v>6.9589912294352594</v>
      </c>
    </row>
    <row r="10057" spans="1:6">
      <c r="A10057">
        <v>2007</v>
      </c>
      <c r="B10057" t="s">
        <v>294</v>
      </c>
      <c r="C10057" t="s">
        <v>295</v>
      </c>
      <c r="D10057" t="str">
        <f>INDEX(Entities[geography_code], MATCH($C10057, Entities[la_road], 0))</f>
        <v>E07000168</v>
      </c>
      <c r="E10057" t="s">
        <v>8</v>
      </c>
      <c r="F10057">
        <v>5.9035236297457407</v>
      </c>
    </row>
    <row r="10058" spans="1:6">
      <c r="A10058">
        <v>2007</v>
      </c>
      <c r="B10058" t="s">
        <v>294</v>
      </c>
      <c r="C10058" t="s">
        <v>295</v>
      </c>
      <c r="D10058" t="str">
        <f>INDEX(Entities[geography_code], MATCH($C10058, Entities[la_road], 0))</f>
        <v>E07000168</v>
      </c>
      <c r="E10058" t="s">
        <v>7</v>
      </c>
      <c r="F10058">
        <v>0.36803539732904905</v>
      </c>
    </row>
    <row r="10059" spans="1:6">
      <c r="A10059">
        <v>2007</v>
      </c>
      <c r="B10059" t="s">
        <v>294</v>
      </c>
      <c r="C10059" t="s">
        <v>295</v>
      </c>
      <c r="D10059" t="str">
        <f>INDEX(Entities[geography_code], MATCH($C10059, Entities[la_road], 0))</f>
        <v>E07000168</v>
      </c>
      <c r="E10059" t="s">
        <v>6</v>
      </c>
      <c r="F10059">
        <v>24.497379832354881</v>
      </c>
    </row>
    <row r="10060" spans="1:6">
      <c r="A10060">
        <v>2007</v>
      </c>
      <c r="B10060" t="s">
        <v>294</v>
      </c>
      <c r="C10060" t="s">
        <v>295</v>
      </c>
      <c r="D10060" t="str">
        <f>INDEX(Entities[geography_code], MATCH($C10060, Entities[la_road], 0))</f>
        <v>E07000168</v>
      </c>
      <c r="E10060" t="s">
        <v>10</v>
      </c>
      <c r="F10060">
        <v>0.54451434114990505</v>
      </c>
    </row>
    <row r="10061" spans="1:6">
      <c r="A10061">
        <v>2008</v>
      </c>
      <c r="B10061" t="s">
        <v>294</v>
      </c>
      <c r="C10061" t="s">
        <v>295</v>
      </c>
      <c r="D10061" t="str">
        <f>INDEX(Entities[geography_code], MATCH($C10061, Entities[la_road], 0))</f>
        <v>E07000168</v>
      </c>
      <c r="E10061" t="s">
        <v>4</v>
      </c>
      <c r="F10061">
        <v>2.9842350262579003</v>
      </c>
    </row>
    <row r="10062" spans="1:6">
      <c r="A10062">
        <v>2008</v>
      </c>
      <c r="B10062" t="s">
        <v>294</v>
      </c>
      <c r="C10062" t="s">
        <v>295</v>
      </c>
      <c r="D10062" t="str">
        <f>INDEX(Entities[geography_code], MATCH($C10062, Entities[la_road], 0))</f>
        <v>E07000168</v>
      </c>
      <c r="E10062" t="s">
        <v>5</v>
      </c>
      <c r="F10062">
        <v>10.178070420366041</v>
      </c>
    </row>
    <row r="10063" spans="1:6">
      <c r="A10063">
        <v>2008</v>
      </c>
      <c r="B10063" t="s">
        <v>294</v>
      </c>
      <c r="C10063" t="s">
        <v>295</v>
      </c>
      <c r="D10063" t="str">
        <f>INDEX(Entities[geography_code], MATCH($C10063, Entities[la_road], 0))</f>
        <v>E07000168</v>
      </c>
      <c r="E10063" t="s">
        <v>9</v>
      </c>
      <c r="F10063">
        <v>7.1024660301388192</v>
      </c>
    </row>
    <row r="10064" spans="1:6">
      <c r="A10064">
        <v>2008</v>
      </c>
      <c r="B10064" t="s">
        <v>294</v>
      </c>
      <c r="C10064" t="s">
        <v>295</v>
      </c>
      <c r="D10064" t="str">
        <f>INDEX(Entities[geography_code], MATCH($C10064, Entities[la_road], 0))</f>
        <v>E07000168</v>
      </c>
      <c r="E10064" t="s">
        <v>8</v>
      </c>
      <c r="F10064">
        <v>6.2668533129162896</v>
      </c>
    </row>
    <row r="10065" spans="1:6">
      <c r="A10065">
        <v>2008</v>
      </c>
      <c r="B10065" t="s">
        <v>294</v>
      </c>
      <c r="C10065" t="s">
        <v>295</v>
      </c>
      <c r="D10065" t="str">
        <f>INDEX(Entities[geography_code], MATCH($C10065, Entities[la_road], 0))</f>
        <v>E07000168</v>
      </c>
      <c r="E10065" t="s">
        <v>7</v>
      </c>
      <c r="F10065">
        <v>0.36646538177683896</v>
      </c>
    </row>
    <row r="10066" spans="1:6">
      <c r="A10066">
        <v>2008</v>
      </c>
      <c r="B10066" t="s">
        <v>294</v>
      </c>
      <c r="C10066" t="s">
        <v>295</v>
      </c>
      <c r="D10066" t="str">
        <f>INDEX(Entities[geography_code], MATCH($C10066, Entities[la_road], 0))</f>
        <v>E07000168</v>
      </c>
      <c r="E10066" t="s">
        <v>6</v>
      </c>
      <c r="F10066">
        <v>22.96686027792628</v>
      </c>
    </row>
    <row r="10067" spans="1:6">
      <c r="A10067">
        <v>2008</v>
      </c>
      <c r="B10067" t="s">
        <v>294</v>
      </c>
      <c r="C10067" t="s">
        <v>295</v>
      </c>
      <c r="D10067" t="str">
        <f>INDEX(Entities[geography_code], MATCH($C10067, Entities[la_road], 0))</f>
        <v>E07000168</v>
      </c>
      <c r="E10067" t="s">
        <v>10</v>
      </c>
      <c r="F10067">
        <v>0.49517794767998397</v>
      </c>
    </row>
    <row r="10068" spans="1:6">
      <c r="A10068">
        <v>2009</v>
      </c>
      <c r="B10068" t="s">
        <v>294</v>
      </c>
      <c r="C10068" t="s">
        <v>295</v>
      </c>
      <c r="D10068" t="str">
        <f>INDEX(Entities[geography_code], MATCH($C10068, Entities[la_road], 0))</f>
        <v>E07000168</v>
      </c>
      <c r="E10068" t="s">
        <v>4</v>
      </c>
      <c r="F10068">
        <v>3.0152087518726698</v>
      </c>
    </row>
    <row r="10069" spans="1:6">
      <c r="A10069">
        <v>2009</v>
      </c>
      <c r="B10069" t="s">
        <v>294</v>
      </c>
      <c r="C10069" t="s">
        <v>295</v>
      </c>
      <c r="D10069" t="str">
        <f>INDEX(Entities[geography_code], MATCH($C10069, Entities[la_road], 0))</f>
        <v>E07000168</v>
      </c>
      <c r="E10069" t="s">
        <v>5</v>
      </c>
      <c r="F10069">
        <v>10.303372565879599</v>
      </c>
    </row>
    <row r="10070" spans="1:6">
      <c r="A10070">
        <v>2009</v>
      </c>
      <c r="B10070" t="s">
        <v>294</v>
      </c>
      <c r="C10070" t="s">
        <v>295</v>
      </c>
      <c r="D10070" t="str">
        <f>INDEX(Entities[geography_code], MATCH($C10070, Entities[la_road], 0))</f>
        <v>E07000168</v>
      </c>
      <c r="E10070" t="s">
        <v>9</v>
      </c>
      <c r="F10070">
        <v>7.0223717326879305</v>
      </c>
    </row>
    <row r="10071" spans="1:6">
      <c r="A10071">
        <v>2009</v>
      </c>
      <c r="B10071" t="s">
        <v>294</v>
      </c>
      <c r="C10071" t="s">
        <v>295</v>
      </c>
      <c r="D10071" t="str">
        <f>INDEX(Entities[geography_code], MATCH($C10071, Entities[la_road], 0))</f>
        <v>E07000168</v>
      </c>
      <c r="E10071" t="s">
        <v>8</v>
      </c>
      <c r="F10071">
        <v>5.7628145903846599</v>
      </c>
    </row>
    <row r="10072" spans="1:6">
      <c r="A10072">
        <v>2009</v>
      </c>
      <c r="B10072" t="s">
        <v>294</v>
      </c>
      <c r="C10072" t="s">
        <v>295</v>
      </c>
      <c r="D10072" t="str">
        <f>INDEX(Entities[geography_code], MATCH($C10072, Entities[la_road], 0))</f>
        <v>E07000168</v>
      </c>
      <c r="E10072" t="s">
        <v>7</v>
      </c>
      <c r="F10072">
        <v>0.36925802591426798</v>
      </c>
    </row>
    <row r="10073" spans="1:6">
      <c r="A10073">
        <v>2009</v>
      </c>
      <c r="B10073" t="s">
        <v>294</v>
      </c>
      <c r="C10073" t="s">
        <v>295</v>
      </c>
      <c r="D10073" t="str">
        <f>INDEX(Entities[geography_code], MATCH($C10073, Entities[la_road], 0))</f>
        <v>E07000168</v>
      </c>
      <c r="E10073" t="s">
        <v>6</v>
      </c>
      <c r="F10073">
        <v>22.237902094147728</v>
      </c>
    </row>
    <row r="10074" spans="1:6">
      <c r="A10074">
        <v>2009</v>
      </c>
      <c r="B10074" t="s">
        <v>294</v>
      </c>
      <c r="C10074" t="s">
        <v>295</v>
      </c>
      <c r="D10074" t="str">
        <f>INDEX(Entities[geography_code], MATCH($C10074, Entities[la_road], 0))</f>
        <v>E07000168</v>
      </c>
      <c r="E10074" t="s">
        <v>10</v>
      </c>
      <c r="F10074">
        <v>0.45296107263281499</v>
      </c>
    </row>
    <row r="10075" spans="1:6">
      <c r="A10075">
        <v>2010</v>
      </c>
      <c r="B10075" t="s">
        <v>294</v>
      </c>
      <c r="C10075" t="s">
        <v>295</v>
      </c>
      <c r="D10075" t="str">
        <f>INDEX(Entities[geography_code], MATCH($C10075, Entities[la_road], 0))</f>
        <v>E07000168</v>
      </c>
      <c r="E10075" t="s">
        <v>4</v>
      </c>
      <c r="F10075">
        <v>3.0227327803214199</v>
      </c>
    </row>
    <row r="10076" spans="1:6">
      <c r="A10076">
        <v>2010</v>
      </c>
      <c r="B10076" t="s">
        <v>294</v>
      </c>
      <c r="C10076" t="s">
        <v>295</v>
      </c>
      <c r="D10076" t="str">
        <f>INDEX(Entities[geography_code], MATCH($C10076, Entities[la_road], 0))</f>
        <v>E07000168</v>
      </c>
      <c r="E10076" t="s">
        <v>5</v>
      </c>
      <c r="F10076">
        <v>10.30835063794172</v>
      </c>
    </row>
    <row r="10077" spans="1:6">
      <c r="A10077">
        <v>2010</v>
      </c>
      <c r="B10077" t="s">
        <v>294</v>
      </c>
      <c r="C10077" t="s">
        <v>295</v>
      </c>
      <c r="D10077" t="str">
        <f>INDEX(Entities[geography_code], MATCH($C10077, Entities[la_road], 0))</f>
        <v>E07000168</v>
      </c>
      <c r="E10077" t="s">
        <v>9</v>
      </c>
      <c r="F10077">
        <v>6.9806707740060903</v>
      </c>
    </row>
    <row r="10078" spans="1:6">
      <c r="A10078">
        <v>2010</v>
      </c>
      <c r="B10078" t="s">
        <v>294</v>
      </c>
      <c r="C10078" t="s">
        <v>295</v>
      </c>
      <c r="D10078" t="str">
        <f>INDEX(Entities[geography_code], MATCH($C10078, Entities[la_road], 0))</f>
        <v>E07000168</v>
      </c>
      <c r="E10078" t="s">
        <v>8</v>
      </c>
      <c r="F10078">
        <v>5.4743171664837904</v>
      </c>
    </row>
    <row r="10079" spans="1:6">
      <c r="A10079">
        <v>2010</v>
      </c>
      <c r="B10079" t="s">
        <v>294</v>
      </c>
      <c r="C10079" t="s">
        <v>295</v>
      </c>
      <c r="D10079" t="str">
        <f>INDEX(Entities[geography_code], MATCH($C10079, Entities[la_road], 0))</f>
        <v>E07000168</v>
      </c>
      <c r="E10079" t="s">
        <v>7</v>
      </c>
      <c r="F10079">
        <v>0.32869593991184798</v>
      </c>
    </row>
    <row r="10080" spans="1:6">
      <c r="A10080">
        <v>2010</v>
      </c>
      <c r="B10080" t="s">
        <v>294</v>
      </c>
      <c r="C10080" t="s">
        <v>295</v>
      </c>
      <c r="D10080" t="str">
        <f>INDEX(Entities[geography_code], MATCH($C10080, Entities[la_road], 0))</f>
        <v>E07000168</v>
      </c>
      <c r="E10080" t="s">
        <v>6</v>
      </c>
      <c r="F10080">
        <v>20.66974770039074</v>
      </c>
    </row>
    <row r="10081" spans="1:6">
      <c r="A10081">
        <v>2010</v>
      </c>
      <c r="B10081" t="s">
        <v>294</v>
      </c>
      <c r="C10081" t="s">
        <v>295</v>
      </c>
      <c r="D10081" t="str">
        <f>INDEX(Entities[geography_code], MATCH($C10081, Entities[la_road], 0))</f>
        <v>E07000168</v>
      </c>
      <c r="E10081" t="s">
        <v>10</v>
      </c>
      <c r="F10081">
        <v>0.40482833174016503</v>
      </c>
    </row>
    <row r="10082" spans="1:6">
      <c r="A10082">
        <v>2005</v>
      </c>
      <c r="B10082" t="s">
        <v>296</v>
      </c>
      <c r="C10082" t="s">
        <v>297</v>
      </c>
      <c r="D10082" t="str">
        <f>INDEX(Entities[geography_code], MATCH($C10082, Entities[la_road], 0))</f>
        <v>E07000169</v>
      </c>
      <c r="E10082" t="s">
        <v>4</v>
      </c>
      <c r="F10082">
        <v>1.9272947941140293</v>
      </c>
    </row>
    <row r="10083" spans="1:6">
      <c r="A10083">
        <v>2005</v>
      </c>
      <c r="B10083" t="s">
        <v>296</v>
      </c>
      <c r="C10083" t="s">
        <v>297</v>
      </c>
      <c r="D10083" t="str">
        <f>INDEX(Entities[geography_code], MATCH($C10083, Entities[la_road], 0))</f>
        <v>E07000169</v>
      </c>
      <c r="E10083" t="s">
        <v>5</v>
      </c>
      <c r="F10083">
        <v>12.26728298273199</v>
      </c>
    </row>
    <row r="10084" spans="1:6">
      <c r="A10084">
        <v>2005</v>
      </c>
      <c r="B10084" t="s">
        <v>296</v>
      </c>
      <c r="C10084" t="s">
        <v>297</v>
      </c>
      <c r="D10084" t="str">
        <f>INDEX(Entities[geography_code], MATCH($C10084, Entities[la_road], 0))</f>
        <v>E07000169</v>
      </c>
      <c r="E10084" t="s">
        <v>9</v>
      </c>
      <c r="F10084">
        <v>11.649310740071609</v>
      </c>
    </row>
    <row r="10085" spans="1:6">
      <c r="A10085">
        <v>2005</v>
      </c>
      <c r="B10085" t="s">
        <v>296</v>
      </c>
      <c r="C10085" t="s">
        <v>297</v>
      </c>
      <c r="D10085" t="str">
        <f>INDEX(Entities[geography_code], MATCH($C10085, Entities[la_road], 0))</f>
        <v>E07000169</v>
      </c>
      <c r="E10085" t="s">
        <v>8</v>
      </c>
      <c r="F10085">
        <v>33.751079239274056</v>
      </c>
    </row>
    <row r="10086" spans="1:6">
      <c r="A10086">
        <v>2005</v>
      </c>
      <c r="B10086" t="s">
        <v>296</v>
      </c>
      <c r="C10086" t="s">
        <v>297</v>
      </c>
      <c r="D10086" t="str">
        <f>INDEX(Entities[geography_code], MATCH($C10086, Entities[la_road], 0))</f>
        <v>E07000169</v>
      </c>
      <c r="E10086" t="s">
        <v>7</v>
      </c>
      <c r="F10086">
        <v>0.35676657219305502</v>
      </c>
    </row>
    <row r="10087" spans="1:6">
      <c r="A10087">
        <v>2005</v>
      </c>
      <c r="B10087" t="s">
        <v>296</v>
      </c>
      <c r="C10087" t="s">
        <v>297</v>
      </c>
      <c r="D10087" t="str">
        <f>INDEX(Entities[geography_code], MATCH($C10087, Entities[la_road], 0))</f>
        <v>E07000169</v>
      </c>
      <c r="E10087" t="s">
        <v>6</v>
      </c>
      <c r="F10087">
        <v>37.025227983966097</v>
      </c>
    </row>
    <row r="10088" spans="1:6">
      <c r="A10088">
        <v>2005</v>
      </c>
      <c r="B10088" t="s">
        <v>296</v>
      </c>
      <c r="C10088" t="s">
        <v>297</v>
      </c>
      <c r="D10088" t="str">
        <f>INDEX(Entities[geography_code], MATCH($C10088, Entities[la_road], 0))</f>
        <v>E07000169</v>
      </c>
      <c r="E10088" t="s">
        <v>10</v>
      </c>
      <c r="F10088">
        <v>0.97256296599030001</v>
      </c>
    </row>
    <row r="10089" spans="1:6">
      <c r="A10089">
        <v>2006</v>
      </c>
      <c r="B10089" t="s">
        <v>296</v>
      </c>
      <c r="C10089" t="s">
        <v>297</v>
      </c>
      <c r="D10089" t="str">
        <f>INDEX(Entities[geography_code], MATCH($C10089, Entities[la_road], 0))</f>
        <v>E07000169</v>
      </c>
      <c r="E10089" t="s">
        <v>4</v>
      </c>
      <c r="F10089">
        <v>1.9114525991561941</v>
      </c>
    </row>
    <row r="10090" spans="1:6">
      <c r="A10090">
        <v>2006</v>
      </c>
      <c r="B10090" t="s">
        <v>296</v>
      </c>
      <c r="C10090" t="s">
        <v>297</v>
      </c>
      <c r="D10090" t="str">
        <f>INDEX(Entities[geography_code], MATCH($C10090, Entities[la_road], 0))</f>
        <v>E07000169</v>
      </c>
      <c r="E10090" t="s">
        <v>5</v>
      </c>
      <c r="F10090">
        <v>13.24141282777712</v>
      </c>
    </row>
    <row r="10091" spans="1:6">
      <c r="A10091">
        <v>2006</v>
      </c>
      <c r="B10091" t="s">
        <v>296</v>
      </c>
      <c r="C10091" t="s">
        <v>297</v>
      </c>
      <c r="D10091" t="str">
        <f>INDEX(Entities[geography_code], MATCH($C10091, Entities[la_road], 0))</f>
        <v>E07000169</v>
      </c>
      <c r="E10091" t="s">
        <v>9</v>
      </c>
      <c r="F10091">
        <v>12.167512617309789</v>
      </c>
    </row>
    <row r="10092" spans="1:6">
      <c r="A10092">
        <v>2006</v>
      </c>
      <c r="B10092" t="s">
        <v>296</v>
      </c>
      <c r="C10092" t="s">
        <v>297</v>
      </c>
      <c r="D10092" t="str">
        <f>INDEX(Entities[geography_code], MATCH($C10092, Entities[la_road], 0))</f>
        <v>E07000169</v>
      </c>
      <c r="E10092" t="s">
        <v>8</v>
      </c>
      <c r="F10092">
        <v>34.783372481697931</v>
      </c>
    </row>
    <row r="10093" spans="1:6">
      <c r="A10093">
        <v>2006</v>
      </c>
      <c r="B10093" t="s">
        <v>296</v>
      </c>
      <c r="C10093" t="s">
        <v>297</v>
      </c>
      <c r="D10093" t="str">
        <f>INDEX(Entities[geography_code], MATCH($C10093, Entities[la_road], 0))</f>
        <v>E07000169</v>
      </c>
      <c r="E10093" t="s">
        <v>7</v>
      </c>
      <c r="F10093">
        <v>0.37361438259584345</v>
      </c>
    </row>
    <row r="10094" spans="1:6">
      <c r="A10094">
        <v>2006</v>
      </c>
      <c r="B10094" t="s">
        <v>296</v>
      </c>
      <c r="C10094" t="s">
        <v>297</v>
      </c>
      <c r="D10094" t="str">
        <f>INDEX(Entities[geography_code], MATCH($C10094, Entities[la_road], 0))</f>
        <v>E07000169</v>
      </c>
      <c r="E10094" t="s">
        <v>6</v>
      </c>
      <c r="F10094">
        <v>35.766079632615934</v>
      </c>
    </row>
    <row r="10095" spans="1:6">
      <c r="A10095">
        <v>2006</v>
      </c>
      <c r="B10095" t="s">
        <v>296</v>
      </c>
      <c r="C10095" t="s">
        <v>297</v>
      </c>
      <c r="D10095" t="str">
        <f>INDEX(Entities[geography_code], MATCH($C10095, Entities[la_road], 0))</f>
        <v>E07000169</v>
      </c>
      <c r="E10095" t="s">
        <v>10</v>
      </c>
      <c r="F10095">
        <v>0.97730121619534993</v>
      </c>
    </row>
    <row r="10096" spans="1:6">
      <c r="A10096">
        <v>2007</v>
      </c>
      <c r="B10096" t="s">
        <v>296</v>
      </c>
      <c r="C10096" t="s">
        <v>297</v>
      </c>
      <c r="D10096" t="str">
        <f>INDEX(Entities[geography_code], MATCH($C10096, Entities[la_road], 0))</f>
        <v>E07000169</v>
      </c>
      <c r="E10096" t="s">
        <v>4</v>
      </c>
      <c r="F10096">
        <v>2.1035327111300481</v>
      </c>
    </row>
    <row r="10097" spans="1:6">
      <c r="A10097">
        <v>2007</v>
      </c>
      <c r="B10097" t="s">
        <v>296</v>
      </c>
      <c r="C10097" t="s">
        <v>297</v>
      </c>
      <c r="D10097" t="str">
        <f>INDEX(Entities[geography_code], MATCH($C10097, Entities[la_road], 0))</f>
        <v>E07000169</v>
      </c>
      <c r="E10097" t="s">
        <v>5</v>
      </c>
      <c r="F10097">
        <v>14.409493797959362</v>
      </c>
    </row>
    <row r="10098" spans="1:6">
      <c r="A10098">
        <v>2007</v>
      </c>
      <c r="B10098" t="s">
        <v>296</v>
      </c>
      <c r="C10098" t="s">
        <v>297</v>
      </c>
      <c r="D10098" t="str">
        <f>INDEX(Entities[geography_code], MATCH($C10098, Entities[la_road], 0))</f>
        <v>E07000169</v>
      </c>
      <c r="E10098" t="s">
        <v>9</v>
      </c>
      <c r="F10098">
        <v>13.22056979086315</v>
      </c>
    </row>
    <row r="10099" spans="1:6">
      <c r="A10099">
        <v>2007</v>
      </c>
      <c r="B10099" t="s">
        <v>296</v>
      </c>
      <c r="C10099" t="s">
        <v>297</v>
      </c>
      <c r="D10099" t="str">
        <f>INDEX(Entities[geography_code], MATCH($C10099, Entities[la_road], 0))</f>
        <v>E07000169</v>
      </c>
      <c r="E10099" t="s">
        <v>8</v>
      </c>
      <c r="F10099">
        <v>36.311218023293925</v>
      </c>
    </row>
    <row r="10100" spans="1:6">
      <c r="A10100">
        <v>2007</v>
      </c>
      <c r="B10100" t="s">
        <v>296</v>
      </c>
      <c r="C10100" t="s">
        <v>297</v>
      </c>
      <c r="D10100" t="str">
        <f>INDEX(Entities[geography_code], MATCH($C10100, Entities[la_road], 0))</f>
        <v>E07000169</v>
      </c>
      <c r="E10100" t="s">
        <v>7</v>
      </c>
      <c r="F10100">
        <v>0.39912144400657401</v>
      </c>
    </row>
    <row r="10101" spans="1:6">
      <c r="A10101">
        <v>2007</v>
      </c>
      <c r="B10101" t="s">
        <v>296</v>
      </c>
      <c r="C10101" t="s">
        <v>297</v>
      </c>
      <c r="D10101" t="str">
        <f>INDEX(Entities[geography_code], MATCH($C10101, Entities[la_road], 0))</f>
        <v>E07000169</v>
      </c>
      <c r="E10101" t="s">
        <v>6</v>
      </c>
      <c r="F10101">
        <v>34.658364428712034</v>
      </c>
    </row>
    <row r="10102" spans="1:6">
      <c r="A10102">
        <v>2007</v>
      </c>
      <c r="B10102" t="s">
        <v>296</v>
      </c>
      <c r="C10102" t="s">
        <v>297</v>
      </c>
      <c r="D10102" t="str">
        <f>INDEX(Entities[geography_code], MATCH($C10102, Entities[la_road], 0))</f>
        <v>E07000169</v>
      </c>
      <c r="E10102" t="s">
        <v>10</v>
      </c>
      <c r="F10102">
        <v>0.91544302781405906</v>
      </c>
    </row>
    <row r="10103" spans="1:6">
      <c r="A10103">
        <v>2008</v>
      </c>
      <c r="B10103" t="s">
        <v>296</v>
      </c>
      <c r="C10103" t="s">
        <v>297</v>
      </c>
      <c r="D10103" t="str">
        <f>INDEX(Entities[geography_code], MATCH($C10103, Entities[la_road], 0))</f>
        <v>E07000169</v>
      </c>
      <c r="E10103" t="s">
        <v>4</v>
      </c>
      <c r="F10103">
        <v>2.0304013811933852</v>
      </c>
    </row>
    <row r="10104" spans="1:6">
      <c r="A10104">
        <v>2008</v>
      </c>
      <c r="B10104" t="s">
        <v>296</v>
      </c>
      <c r="C10104" t="s">
        <v>297</v>
      </c>
      <c r="D10104" t="str">
        <f>INDEX(Entities[geography_code], MATCH($C10104, Entities[la_road], 0))</f>
        <v>E07000169</v>
      </c>
      <c r="E10104" t="s">
        <v>5</v>
      </c>
      <c r="F10104">
        <v>14.4475105206915</v>
      </c>
    </row>
    <row r="10105" spans="1:6">
      <c r="A10105">
        <v>2008</v>
      </c>
      <c r="B10105" t="s">
        <v>296</v>
      </c>
      <c r="C10105" t="s">
        <v>297</v>
      </c>
      <c r="D10105" t="str">
        <f>INDEX(Entities[geography_code], MATCH($C10105, Entities[la_road], 0))</f>
        <v>E07000169</v>
      </c>
      <c r="E10105" t="s">
        <v>9</v>
      </c>
      <c r="F10105">
        <v>11.735492063599692</v>
      </c>
    </row>
    <row r="10106" spans="1:6">
      <c r="A10106">
        <v>2008</v>
      </c>
      <c r="B10106" t="s">
        <v>296</v>
      </c>
      <c r="C10106" t="s">
        <v>297</v>
      </c>
      <c r="D10106" t="str">
        <f>INDEX(Entities[geography_code], MATCH($C10106, Entities[la_road], 0))</f>
        <v>E07000169</v>
      </c>
      <c r="E10106" t="s">
        <v>8</v>
      </c>
      <c r="F10106">
        <v>31.766039774401989</v>
      </c>
    </row>
    <row r="10107" spans="1:6">
      <c r="A10107">
        <v>2008</v>
      </c>
      <c r="B10107" t="s">
        <v>296</v>
      </c>
      <c r="C10107" t="s">
        <v>297</v>
      </c>
      <c r="D10107" t="str">
        <f>INDEX(Entities[geography_code], MATCH($C10107, Entities[la_road], 0))</f>
        <v>E07000169</v>
      </c>
      <c r="E10107" t="s">
        <v>7</v>
      </c>
      <c r="F10107">
        <v>0.3746395710900115</v>
      </c>
    </row>
    <row r="10108" spans="1:6">
      <c r="A10108">
        <v>2008</v>
      </c>
      <c r="B10108" t="s">
        <v>296</v>
      </c>
      <c r="C10108" t="s">
        <v>297</v>
      </c>
      <c r="D10108" t="str">
        <f>INDEX(Entities[geography_code], MATCH($C10108, Entities[la_road], 0))</f>
        <v>E07000169</v>
      </c>
      <c r="E10108" t="s">
        <v>6</v>
      </c>
      <c r="F10108">
        <v>29.362834478730321</v>
      </c>
    </row>
    <row r="10109" spans="1:6">
      <c r="A10109">
        <v>2008</v>
      </c>
      <c r="B10109" t="s">
        <v>296</v>
      </c>
      <c r="C10109" t="s">
        <v>297</v>
      </c>
      <c r="D10109" t="str">
        <f>INDEX(Entities[geography_code], MATCH($C10109, Entities[la_road], 0))</f>
        <v>E07000169</v>
      </c>
      <c r="E10109" t="s">
        <v>10</v>
      </c>
      <c r="F10109">
        <v>0.73231131173120712</v>
      </c>
    </row>
    <row r="10110" spans="1:6">
      <c r="A10110">
        <v>2009</v>
      </c>
      <c r="B10110" t="s">
        <v>296</v>
      </c>
      <c r="C10110" t="s">
        <v>297</v>
      </c>
      <c r="D10110" t="str">
        <f>INDEX(Entities[geography_code], MATCH($C10110, Entities[la_road], 0))</f>
        <v>E07000169</v>
      </c>
      <c r="E10110" t="s">
        <v>4</v>
      </c>
      <c r="F10110">
        <v>2.0309193629227669</v>
      </c>
    </row>
    <row r="10111" spans="1:6">
      <c r="A10111">
        <v>2009</v>
      </c>
      <c r="B10111" t="s">
        <v>296</v>
      </c>
      <c r="C10111" t="s">
        <v>297</v>
      </c>
      <c r="D10111" t="str">
        <f>INDEX(Entities[geography_code], MATCH($C10111, Entities[la_road], 0))</f>
        <v>E07000169</v>
      </c>
      <c r="E10111" t="s">
        <v>5</v>
      </c>
      <c r="F10111">
        <v>14.399037404933232</v>
      </c>
    </row>
    <row r="10112" spans="1:6">
      <c r="A10112">
        <v>2009</v>
      </c>
      <c r="B10112" t="s">
        <v>296</v>
      </c>
      <c r="C10112" t="s">
        <v>297</v>
      </c>
      <c r="D10112" t="str">
        <f>INDEX(Entities[geography_code], MATCH($C10112, Entities[la_road], 0))</f>
        <v>E07000169</v>
      </c>
      <c r="E10112" t="s">
        <v>9</v>
      </c>
      <c r="F10112">
        <v>11.39210344312772</v>
      </c>
    </row>
    <row r="10113" spans="1:6">
      <c r="A10113">
        <v>2009</v>
      </c>
      <c r="B10113" t="s">
        <v>296</v>
      </c>
      <c r="C10113" t="s">
        <v>297</v>
      </c>
      <c r="D10113" t="str">
        <f>INDEX(Entities[geography_code], MATCH($C10113, Entities[la_road], 0))</f>
        <v>E07000169</v>
      </c>
      <c r="E10113" t="s">
        <v>8</v>
      </c>
      <c r="F10113">
        <v>27.990429817873903</v>
      </c>
    </row>
    <row r="10114" spans="1:6">
      <c r="A10114">
        <v>2009</v>
      </c>
      <c r="B10114" t="s">
        <v>296</v>
      </c>
      <c r="C10114" t="s">
        <v>297</v>
      </c>
      <c r="D10114" t="str">
        <f>INDEX(Entities[geography_code], MATCH($C10114, Entities[la_road], 0))</f>
        <v>E07000169</v>
      </c>
      <c r="E10114" t="s">
        <v>7</v>
      </c>
      <c r="F10114">
        <v>0.35858306844903781</v>
      </c>
    </row>
    <row r="10115" spans="1:6">
      <c r="A10115">
        <v>2009</v>
      </c>
      <c r="B10115" t="s">
        <v>296</v>
      </c>
      <c r="C10115" t="s">
        <v>297</v>
      </c>
      <c r="D10115" t="str">
        <f>INDEX(Entities[geography_code], MATCH($C10115, Entities[la_road], 0))</f>
        <v>E07000169</v>
      </c>
      <c r="E10115" t="s">
        <v>6</v>
      </c>
      <c r="F10115">
        <v>28.428542804144289</v>
      </c>
    </row>
    <row r="10116" spans="1:6">
      <c r="A10116">
        <v>2009</v>
      </c>
      <c r="B10116" t="s">
        <v>296</v>
      </c>
      <c r="C10116" t="s">
        <v>297</v>
      </c>
      <c r="D10116" t="str">
        <f>INDEX(Entities[geography_code], MATCH($C10116, Entities[la_road], 0))</f>
        <v>E07000169</v>
      </c>
      <c r="E10116" t="s">
        <v>10</v>
      </c>
      <c r="F10116">
        <v>0.65366357613666992</v>
      </c>
    </row>
    <row r="10117" spans="1:6">
      <c r="A10117">
        <v>2010</v>
      </c>
      <c r="B10117" t="s">
        <v>296</v>
      </c>
      <c r="C10117" t="s">
        <v>297</v>
      </c>
      <c r="D10117" t="str">
        <f>INDEX(Entities[geography_code], MATCH($C10117, Entities[la_road], 0))</f>
        <v>E07000169</v>
      </c>
      <c r="E10117" t="s">
        <v>4</v>
      </c>
      <c r="F10117">
        <v>2.054422952251429</v>
      </c>
    </row>
    <row r="10118" spans="1:6">
      <c r="A10118">
        <v>2010</v>
      </c>
      <c r="B10118" t="s">
        <v>296</v>
      </c>
      <c r="C10118" t="s">
        <v>297</v>
      </c>
      <c r="D10118" t="str">
        <f>INDEX(Entities[geography_code], MATCH($C10118, Entities[la_road], 0))</f>
        <v>E07000169</v>
      </c>
      <c r="E10118" t="s">
        <v>5</v>
      </c>
      <c r="F10118">
        <v>14.58521888852616</v>
      </c>
    </row>
    <row r="10119" spans="1:6">
      <c r="A10119">
        <v>2010</v>
      </c>
      <c r="B10119" t="s">
        <v>296</v>
      </c>
      <c r="C10119" t="s">
        <v>297</v>
      </c>
      <c r="D10119" t="str">
        <f>INDEX(Entities[geography_code], MATCH($C10119, Entities[la_road], 0))</f>
        <v>E07000169</v>
      </c>
      <c r="E10119" t="s">
        <v>9</v>
      </c>
      <c r="F10119">
        <v>11.54803486902507</v>
      </c>
    </row>
    <row r="10120" spans="1:6">
      <c r="A10120">
        <v>2010</v>
      </c>
      <c r="B10120" t="s">
        <v>296</v>
      </c>
      <c r="C10120" t="s">
        <v>297</v>
      </c>
      <c r="D10120" t="str">
        <f>INDEX(Entities[geography_code], MATCH($C10120, Entities[la_road], 0))</f>
        <v>E07000169</v>
      </c>
      <c r="E10120" t="s">
        <v>8</v>
      </c>
      <c r="F10120">
        <v>27.731623303947632</v>
      </c>
    </row>
    <row r="10121" spans="1:6">
      <c r="A10121">
        <v>2010</v>
      </c>
      <c r="B10121" t="s">
        <v>296</v>
      </c>
      <c r="C10121" t="s">
        <v>297</v>
      </c>
      <c r="D10121" t="str">
        <f>INDEX(Entities[geography_code], MATCH($C10121, Entities[la_road], 0))</f>
        <v>E07000169</v>
      </c>
      <c r="E10121" t="s">
        <v>7</v>
      </c>
      <c r="F10121">
        <v>0.32072018990513734</v>
      </c>
    </row>
    <row r="10122" spans="1:6">
      <c r="A10122">
        <v>2010</v>
      </c>
      <c r="B10122" t="s">
        <v>296</v>
      </c>
      <c r="C10122" t="s">
        <v>297</v>
      </c>
      <c r="D10122" t="str">
        <f>INDEX(Entities[geography_code], MATCH($C10122, Entities[la_road], 0))</f>
        <v>E07000169</v>
      </c>
      <c r="E10122" t="s">
        <v>6</v>
      </c>
      <c r="F10122">
        <v>26.945129208264881</v>
      </c>
    </row>
    <row r="10123" spans="1:6">
      <c r="A10123">
        <v>2010</v>
      </c>
      <c r="B10123" t="s">
        <v>296</v>
      </c>
      <c r="C10123" t="s">
        <v>297</v>
      </c>
      <c r="D10123" t="str">
        <f>INDEX(Entities[geography_code], MATCH($C10123, Entities[la_road], 0))</f>
        <v>E07000169</v>
      </c>
      <c r="E10123" t="s">
        <v>10</v>
      </c>
      <c r="F10123">
        <v>0.58214038133337909</v>
      </c>
    </row>
    <row r="10124" spans="1:6">
      <c r="A10124">
        <v>2005</v>
      </c>
      <c r="B10124" t="s">
        <v>308</v>
      </c>
      <c r="C10124" t="s">
        <v>309</v>
      </c>
      <c r="D10124" t="str">
        <f>INDEX(Entities[geography_code], MATCH($C10124, Entities[la_road], 0))</f>
        <v>E07000170</v>
      </c>
      <c r="E10124" t="s">
        <v>4</v>
      </c>
      <c r="F10124">
        <v>2.1476631082667836</v>
      </c>
    </row>
    <row r="10125" spans="1:6">
      <c r="A10125">
        <v>2005</v>
      </c>
      <c r="B10125" t="s">
        <v>308</v>
      </c>
      <c r="C10125" t="s">
        <v>309</v>
      </c>
      <c r="D10125" t="str">
        <f>INDEX(Entities[geography_code], MATCH($C10125, Entities[la_road], 0))</f>
        <v>E07000170</v>
      </c>
      <c r="E10125" t="s">
        <v>5</v>
      </c>
      <c r="F10125">
        <v>9.4013686351973096</v>
      </c>
    </row>
    <row r="10126" spans="1:6">
      <c r="A10126">
        <v>2005</v>
      </c>
      <c r="B10126" t="s">
        <v>308</v>
      </c>
      <c r="C10126" t="s">
        <v>309</v>
      </c>
      <c r="D10126" t="str">
        <f>INDEX(Entities[geography_code], MATCH($C10126, Entities[la_road], 0))</f>
        <v>E07000170</v>
      </c>
      <c r="E10126" t="s">
        <v>9</v>
      </c>
      <c r="F10126">
        <v>7.7062124788686495</v>
      </c>
    </row>
    <row r="10127" spans="1:6">
      <c r="A10127">
        <v>2005</v>
      </c>
      <c r="B10127" t="s">
        <v>308</v>
      </c>
      <c r="C10127" t="s">
        <v>309</v>
      </c>
      <c r="D10127" t="str">
        <f>INDEX(Entities[geography_code], MATCH($C10127, Entities[la_road], 0))</f>
        <v>E07000170</v>
      </c>
      <c r="E10127" t="s">
        <v>8</v>
      </c>
      <c r="F10127">
        <v>16.974481358323668</v>
      </c>
    </row>
    <row r="10128" spans="1:6">
      <c r="A10128">
        <v>2005</v>
      </c>
      <c r="B10128" t="s">
        <v>308</v>
      </c>
      <c r="C10128" t="s">
        <v>309</v>
      </c>
      <c r="D10128" t="str">
        <f>INDEX(Entities[geography_code], MATCH($C10128, Entities[la_road], 0))</f>
        <v>E07000170</v>
      </c>
      <c r="E10128" t="s">
        <v>7</v>
      </c>
      <c r="F10128">
        <v>0.306751559643959</v>
      </c>
    </row>
    <row r="10129" spans="1:6">
      <c r="A10129">
        <v>2005</v>
      </c>
      <c r="B10129" t="s">
        <v>308</v>
      </c>
      <c r="C10129" t="s">
        <v>309</v>
      </c>
      <c r="D10129" t="str">
        <f>INDEX(Entities[geography_code], MATCH($C10129, Entities[la_road], 0))</f>
        <v>E07000170</v>
      </c>
      <c r="E10129" t="s">
        <v>6</v>
      </c>
      <c r="F10129">
        <v>27.6596567747468</v>
      </c>
    </row>
    <row r="10130" spans="1:6">
      <c r="A10130">
        <v>2005</v>
      </c>
      <c r="B10130" t="s">
        <v>308</v>
      </c>
      <c r="C10130" t="s">
        <v>309</v>
      </c>
      <c r="D10130" t="str">
        <f>INDEX(Entities[geography_code], MATCH($C10130, Entities[la_road], 0))</f>
        <v>E07000170</v>
      </c>
      <c r="E10130" t="s">
        <v>10</v>
      </c>
      <c r="F10130">
        <v>0.68241795302705999</v>
      </c>
    </row>
    <row r="10131" spans="1:6">
      <c r="A10131">
        <v>2006</v>
      </c>
      <c r="B10131" t="s">
        <v>308</v>
      </c>
      <c r="C10131" t="s">
        <v>309</v>
      </c>
      <c r="D10131" t="str">
        <f>INDEX(Entities[geography_code], MATCH($C10131, Entities[la_road], 0))</f>
        <v>E07000170</v>
      </c>
      <c r="E10131" t="s">
        <v>4</v>
      </c>
      <c r="F10131">
        <v>2.3489422955983659</v>
      </c>
    </row>
    <row r="10132" spans="1:6">
      <c r="A10132">
        <v>2006</v>
      </c>
      <c r="B10132" t="s">
        <v>308</v>
      </c>
      <c r="C10132" t="s">
        <v>309</v>
      </c>
      <c r="D10132" t="str">
        <f>INDEX(Entities[geography_code], MATCH($C10132, Entities[la_road], 0))</f>
        <v>E07000170</v>
      </c>
      <c r="E10132" t="s">
        <v>5</v>
      </c>
      <c r="F10132">
        <v>10.456183897765762</v>
      </c>
    </row>
    <row r="10133" spans="1:6">
      <c r="A10133">
        <v>2006</v>
      </c>
      <c r="B10133" t="s">
        <v>308</v>
      </c>
      <c r="C10133" t="s">
        <v>309</v>
      </c>
      <c r="D10133" t="str">
        <f>INDEX(Entities[geography_code], MATCH($C10133, Entities[la_road], 0))</f>
        <v>E07000170</v>
      </c>
      <c r="E10133" t="s">
        <v>9</v>
      </c>
      <c r="F10133">
        <v>8.338720794229058</v>
      </c>
    </row>
    <row r="10134" spans="1:6">
      <c r="A10134">
        <v>2006</v>
      </c>
      <c r="B10134" t="s">
        <v>308</v>
      </c>
      <c r="C10134" t="s">
        <v>309</v>
      </c>
      <c r="D10134" t="str">
        <f>INDEX(Entities[geography_code], MATCH($C10134, Entities[la_road], 0))</f>
        <v>E07000170</v>
      </c>
      <c r="E10134" t="s">
        <v>8</v>
      </c>
      <c r="F10134">
        <v>16.940817751214748</v>
      </c>
    </row>
    <row r="10135" spans="1:6">
      <c r="A10135">
        <v>2006</v>
      </c>
      <c r="B10135" t="s">
        <v>308</v>
      </c>
      <c r="C10135" t="s">
        <v>309</v>
      </c>
      <c r="D10135" t="str">
        <f>INDEX(Entities[geography_code], MATCH($C10135, Entities[la_road], 0))</f>
        <v>E07000170</v>
      </c>
      <c r="E10135" t="s">
        <v>7</v>
      </c>
      <c r="F10135">
        <v>0.293067587313178</v>
      </c>
    </row>
    <row r="10136" spans="1:6">
      <c r="A10136">
        <v>2006</v>
      </c>
      <c r="B10136" t="s">
        <v>308</v>
      </c>
      <c r="C10136" t="s">
        <v>309</v>
      </c>
      <c r="D10136" t="str">
        <f>INDEX(Entities[geography_code], MATCH($C10136, Entities[la_road], 0))</f>
        <v>E07000170</v>
      </c>
      <c r="E10136" t="s">
        <v>6</v>
      </c>
      <c r="F10136">
        <v>27.387050628356601</v>
      </c>
    </row>
    <row r="10137" spans="1:6">
      <c r="A10137">
        <v>2006</v>
      </c>
      <c r="B10137" t="s">
        <v>308</v>
      </c>
      <c r="C10137" t="s">
        <v>309</v>
      </c>
      <c r="D10137" t="str">
        <f>INDEX(Entities[geography_code], MATCH($C10137, Entities[la_road], 0))</f>
        <v>E07000170</v>
      </c>
      <c r="E10137" t="s">
        <v>10</v>
      </c>
      <c r="F10137">
        <v>0.70820437066450403</v>
      </c>
    </row>
    <row r="10138" spans="1:6">
      <c r="A10138">
        <v>2007</v>
      </c>
      <c r="B10138" t="s">
        <v>308</v>
      </c>
      <c r="C10138" t="s">
        <v>309</v>
      </c>
      <c r="D10138" t="str">
        <f>INDEX(Entities[geography_code], MATCH($C10138, Entities[la_road], 0))</f>
        <v>E07000170</v>
      </c>
      <c r="E10138" t="s">
        <v>4</v>
      </c>
      <c r="F10138">
        <v>2.3382143704785214</v>
      </c>
    </row>
    <row r="10139" spans="1:6">
      <c r="A10139">
        <v>2007</v>
      </c>
      <c r="B10139" t="s">
        <v>308</v>
      </c>
      <c r="C10139" t="s">
        <v>309</v>
      </c>
      <c r="D10139" t="str">
        <f>INDEX(Entities[geography_code], MATCH($C10139, Entities[la_road], 0))</f>
        <v>E07000170</v>
      </c>
      <c r="E10139" t="s">
        <v>5</v>
      </c>
      <c r="F10139">
        <v>11.25993587382645</v>
      </c>
    </row>
    <row r="10140" spans="1:6">
      <c r="A10140">
        <v>2007</v>
      </c>
      <c r="B10140" t="s">
        <v>308</v>
      </c>
      <c r="C10140" t="s">
        <v>309</v>
      </c>
      <c r="D10140" t="str">
        <f>INDEX(Entities[geography_code], MATCH($C10140, Entities[la_road], 0))</f>
        <v>E07000170</v>
      </c>
      <c r="E10140" t="s">
        <v>9</v>
      </c>
      <c r="F10140">
        <v>8.4611624442143203</v>
      </c>
    </row>
    <row r="10141" spans="1:6">
      <c r="A10141">
        <v>2007</v>
      </c>
      <c r="B10141" t="s">
        <v>308</v>
      </c>
      <c r="C10141" t="s">
        <v>309</v>
      </c>
      <c r="D10141" t="str">
        <f>INDEX(Entities[geography_code], MATCH($C10141, Entities[la_road], 0))</f>
        <v>E07000170</v>
      </c>
      <c r="E10141" t="s">
        <v>8</v>
      </c>
      <c r="F10141">
        <v>17.06367064772386</v>
      </c>
    </row>
    <row r="10142" spans="1:6">
      <c r="A10142">
        <v>2007</v>
      </c>
      <c r="B10142" t="s">
        <v>308</v>
      </c>
      <c r="C10142" t="s">
        <v>309</v>
      </c>
      <c r="D10142" t="str">
        <f>INDEX(Entities[geography_code], MATCH($C10142, Entities[la_road], 0))</f>
        <v>E07000170</v>
      </c>
      <c r="E10142" t="s">
        <v>7</v>
      </c>
      <c r="F10142">
        <v>0.32160341916875501</v>
      </c>
    </row>
    <row r="10143" spans="1:6">
      <c r="A10143">
        <v>2007</v>
      </c>
      <c r="B10143" t="s">
        <v>308</v>
      </c>
      <c r="C10143" t="s">
        <v>309</v>
      </c>
      <c r="D10143" t="str">
        <f>INDEX(Entities[geography_code], MATCH($C10143, Entities[la_road], 0))</f>
        <v>E07000170</v>
      </c>
      <c r="E10143" t="s">
        <v>6</v>
      </c>
      <c r="F10143">
        <v>26.264563817904602</v>
      </c>
    </row>
    <row r="10144" spans="1:6">
      <c r="A10144">
        <v>2007</v>
      </c>
      <c r="B10144" t="s">
        <v>308</v>
      </c>
      <c r="C10144" t="s">
        <v>309</v>
      </c>
      <c r="D10144" t="str">
        <f>INDEX(Entities[geography_code], MATCH($C10144, Entities[la_road], 0))</f>
        <v>E07000170</v>
      </c>
      <c r="E10144" t="s">
        <v>10</v>
      </c>
      <c r="F10144">
        <v>0.62395942234604396</v>
      </c>
    </row>
    <row r="10145" spans="1:6">
      <c r="A10145">
        <v>2008</v>
      </c>
      <c r="B10145" t="s">
        <v>308</v>
      </c>
      <c r="C10145" t="s">
        <v>309</v>
      </c>
      <c r="D10145" t="str">
        <f>INDEX(Entities[geography_code], MATCH($C10145, Entities[la_road], 0))</f>
        <v>E07000170</v>
      </c>
      <c r="E10145" t="s">
        <v>4</v>
      </c>
      <c r="F10145">
        <v>2.2512862800501603</v>
      </c>
    </row>
    <row r="10146" spans="1:6">
      <c r="A10146">
        <v>2008</v>
      </c>
      <c r="B10146" t="s">
        <v>308</v>
      </c>
      <c r="C10146" t="s">
        <v>309</v>
      </c>
      <c r="D10146" t="str">
        <f>INDEX(Entities[geography_code], MATCH($C10146, Entities[la_road], 0))</f>
        <v>E07000170</v>
      </c>
      <c r="E10146" t="s">
        <v>5</v>
      </c>
      <c r="F10146">
        <v>11.854483667682231</v>
      </c>
    </row>
    <row r="10147" spans="1:6">
      <c r="A10147">
        <v>2008</v>
      </c>
      <c r="B10147" t="s">
        <v>308</v>
      </c>
      <c r="C10147" t="s">
        <v>309</v>
      </c>
      <c r="D10147" t="str">
        <f>INDEX(Entities[geography_code], MATCH($C10147, Entities[la_road], 0))</f>
        <v>E07000170</v>
      </c>
      <c r="E10147" t="s">
        <v>9</v>
      </c>
      <c r="F10147">
        <v>8.09584777227046</v>
      </c>
    </row>
    <row r="10148" spans="1:6">
      <c r="A10148">
        <v>2008</v>
      </c>
      <c r="B10148" t="s">
        <v>308</v>
      </c>
      <c r="C10148" t="s">
        <v>309</v>
      </c>
      <c r="D10148" t="str">
        <f>INDEX(Entities[geography_code], MATCH($C10148, Entities[la_road], 0))</f>
        <v>E07000170</v>
      </c>
      <c r="E10148" t="s">
        <v>8</v>
      </c>
      <c r="F10148">
        <v>16.447845825285988</v>
      </c>
    </row>
    <row r="10149" spans="1:6">
      <c r="A10149">
        <v>2008</v>
      </c>
      <c r="B10149" t="s">
        <v>308</v>
      </c>
      <c r="C10149" t="s">
        <v>309</v>
      </c>
      <c r="D10149" t="str">
        <f>INDEX(Entities[geography_code], MATCH($C10149, Entities[la_road], 0))</f>
        <v>E07000170</v>
      </c>
      <c r="E10149" t="s">
        <v>7</v>
      </c>
      <c r="F10149">
        <v>0.28642529398516603</v>
      </c>
    </row>
    <row r="10150" spans="1:6">
      <c r="A10150">
        <v>2008</v>
      </c>
      <c r="B10150" t="s">
        <v>308</v>
      </c>
      <c r="C10150" t="s">
        <v>309</v>
      </c>
      <c r="D10150" t="str">
        <f>INDEX(Entities[geography_code], MATCH($C10150, Entities[la_road], 0))</f>
        <v>E07000170</v>
      </c>
      <c r="E10150" t="s">
        <v>6</v>
      </c>
      <c r="F10150">
        <v>24.0340781140224</v>
      </c>
    </row>
    <row r="10151" spans="1:6">
      <c r="A10151">
        <v>2008</v>
      </c>
      <c r="B10151" t="s">
        <v>308</v>
      </c>
      <c r="C10151" t="s">
        <v>309</v>
      </c>
      <c r="D10151" t="str">
        <f>INDEX(Entities[geography_code], MATCH($C10151, Entities[la_road], 0))</f>
        <v>E07000170</v>
      </c>
      <c r="E10151" t="s">
        <v>10</v>
      </c>
      <c r="F10151">
        <v>0.53586733734302294</v>
      </c>
    </row>
    <row r="10152" spans="1:6">
      <c r="A10152">
        <v>2009</v>
      </c>
      <c r="B10152" t="s">
        <v>308</v>
      </c>
      <c r="C10152" t="s">
        <v>309</v>
      </c>
      <c r="D10152" t="str">
        <f>INDEX(Entities[geography_code], MATCH($C10152, Entities[la_road], 0))</f>
        <v>E07000170</v>
      </c>
      <c r="E10152" t="s">
        <v>4</v>
      </c>
      <c r="F10152">
        <v>2.2079240572008456</v>
      </c>
    </row>
    <row r="10153" spans="1:6">
      <c r="A10153">
        <v>2009</v>
      </c>
      <c r="B10153" t="s">
        <v>308</v>
      </c>
      <c r="C10153" t="s">
        <v>309</v>
      </c>
      <c r="D10153" t="str">
        <f>INDEX(Entities[geography_code], MATCH($C10153, Entities[la_road], 0))</f>
        <v>E07000170</v>
      </c>
      <c r="E10153" t="s">
        <v>5</v>
      </c>
      <c r="F10153">
        <v>11.90022999332745</v>
      </c>
    </row>
    <row r="10154" spans="1:6">
      <c r="A10154">
        <v>2009</v>
      </c>
      <c r="B10154" t="s">
        <v>308</v>
      </c>
      <c r="C10154" t="s">
        <v>309</v>
      </c>
      <c r="D10154" t="str">
        <f>INDEX(Entities[geography_code], MATCH($C10154, Entities[la_road], 0))</f>
        <v>E07000170</v>
      </c>
      <c r="E10154" t="s">
        <v>9</v>
      </c>
      <c r="F10154">
        <v>8.1052497389393299</v>
      </c>
    </row>
    <row r="10155" spans="1:6">
      <c r="A10155">
        <v>2009</v>
      </c>
      <c r="B10155" t="s">
        <v>308</v>
      </c>
      <c r="C10155" t="s">
        <v>309</v>
      </c>
      <c r="D10155" t="str">
        <f>INDEX(Entities[geography_code], MATCH($C10155, Entities[la_road], 0))</f>
        <v>E07000170</v>
      </c>
      <c r="E10155" t="s">
        <v>8</v>
      </c>
      <c r="F10155">
        <v>14.91072423770645</v>
      </c>
    </row>
    <row r="10156" spans="1:6">
      <c r="A10156">
        <v>2009</v>
      </c>
      <c r="B10156" t="s">
        <v>308</v>
      </c>
      <c r="C10156" t="s">
        <v>309</v>
      </c>
      <c r="D10156" t="str">
        <f>INDEX(Entities[geography_code], MATCH($C10156, Entities[la_road], 0))</f>
        <v>E07000170</v>
      </c>
      <c r="E10156" t="s">
        <v>7</v>
      </c>
      <c r="F10156">
        <v>0.28874507426248303</v>
      </c>
    </row>
    <row r="10157" spans="1:6">
      <c r="A10157">
        <v>2009</v>
      </c>
      <c r="B10157" t="s">
        <v>308</v>
      </c>
      <c r="C10157" t="s">
        <v>309</v>
      </c>
      <c r="D10157" t="str">
        <f>INDEX(Entities[geography_code], MATCH($C10157, Entities[la_road], 0))</f>
        <v>E07000170</v>
      </c>
      <c r="E10157" t="s">
        <v>6</v>
      </c>
      <c r="F10157">
        <v>23.1633339065203</v>
      </c>
    </row>
    <row r="10158" spans="1:6">
      <c r="A10158">
        <v>2009</v>
      </c>
      <c r="B10158" t="s">
        <v>308</v>
      </c>
      <c r="C10158" t="s">
        <v>309</v>
      </c>
      <c r="D10158" t="str">
        <f>INDEX(Entities[geography_code], MATCH($C10158, Entities[la_road], 0))</f>
        <v>E07000170</v>
      </c>
      <c r="E10158" t="s">
        <v>10</v>
      </c>
      <c r="F10158">
        <v>0.49332165278102796</v>
      </c>
    </row>
    <row r="10159" spans="1:6">
      <c r="A10159">
        <v>2010</v>
      </c>
      <c r="B10159" t="s">
        <v>308</v>
      </c>
      <c r="C10159" t="s">
        <v>309</v>
      </c>
      <c r="D10159" t="str">
        <f>INDEX(Entities[geography_code], MATCH($C10159, Entities[la_road], 0))</f>
        <v>E07000170</v>
      </c>
      <c r="E10159" t="s">
        <v>4</v>
      </c>
      <c r="F10159">
        <v>2.2322777122736288</v>
      </c>
    </row>
    <row r="10160" spans="1:6">
      <c r="A10160">
        <v>2010</v>
      </c>
      <c r="B10160" t="s">
        <v>308</v>
      </c>
      <c r="C10160" t="s">
        <v>309</v>
      </c>
      <c r="D10160" t="str">
        <f>INDEX(Entities[geography_code], MATCH($C10160, Entities[la_road], 0))</f>
        <v>E07000170</v>
      </c>
      <c r="E10160" t="s">
        <v>5</v>
      </c>
      <c r="F10160">
        <v>12.092060001774469</v>
      </c>
    </row>
    <row r="10161" spans="1:6">
      <c r="A10161">
        <v>2010</v>
      </c>
      <c r="B10161" t="s">
        <v>308</v>
      </c>
      <c r="C10161" t="s">
        <v>309</v>
      </c>
      <c r="D10161" t="str">
        <f>INDEX(Entities[geography_code], MATCH($C10161, Entities[la_road], 0))</f>
        <v>E07000170</v>
      </c>
      <c r="E10161" t="s">
        <v>9</v>
      </c>
      <c r="F10161">
        <v>8.5495742970957913</v>
      </c>
    </row>
    <row r="10162" spans="1:6">
      <c r="A10162">
        <v>2010</v>
      </c>
      <c r="B10162" t="s">
        <v>308</v>
      </c>
      <c r="C10162" t="s">
        <v>309</v>
      </c>
      <c r="D10162" t="str">
        <f>INDEX(Entities[geography_code], MATCH($C10162, Entities[la_road], 0))</f>
        <v>E07000170</v>
      </c>
      <c r="E10162" t="s">
        <v>8</v>
      </c>
      <c r="F10162">
        <v>15.636544203270061</v>
      </c>
    </row>
    <row r="10163" spans="1:6">
      <c r="A10163">
        <v>2010</v>
      </c>
      <c r="B10163" t="s">
        <v>308</v>
      </c>
      <c r="C10163" t="s">
        <v>309</v>
      </c>
      <c r="D10163" t="str">
        <f>INDEX(Entities[geography_code], MATCH($C10163, Entities[la_road], 0))</f>
        <v>E07000170</v>
      </c>
      <c r="E10163" t="s">
        <v>7</v>
      </c>
      <c r="F10163">
        <v>0.24742258947146228</v>
      </c>
    </row>
    <row r="10164" spans="1:6">
      <c r="A10164">
        <v>2010</v>
      </c>
      <c r="B10164" t="s">
        <v>308</v>
      </c>
      <c r="C10164" t="s">
        <v>309</v>
      </c>
      <c r="D10164" t="str">
        <f>INDEX(Entities[geography_code], MATCH($C10164, Entities[la_road], 0))</f>
        <v>E07000170</v>
      </c>
      <c r="E10164" t="s">
        <v>6</v>
      </c>
      <c r="F10164">
        <v>21.947786658666242</v>
      </c>
    </row>
    <row r="10165" spans="1:6">
      <c r="A10165">
        <v>2010</v>
      </c>
      <c r="B10165" t="s">
        <v>308</v>
      </c>
      <c r="C10165" t="s">
        <v>309</v>
      </c>
      <c r="D10165" t="str">
        <f>INDEX(Entities[geography_code], MATCH($C10165, Entities[la_road], 0))</f>
        <v>E07000170</v>
      </c>
      <c r="E10165" t="s">
        <v>10</v>
      </c>
      <c r="F10165">
        <v>0.46062398740376104</v>
      </c>
    </row>
    <row r="10166" spans="1:6">
      <c r="A10166">
        <v>2005</v>
      </c>
      <c r="B10166" t="s">
        <v>310</v>
      </c>
      <c r="C10166" t="s">
        <v>311</v>
      </c>
      <c r="D10166" t="str">
        <f>INDEX(Entities[geography_code], MATCH($C10166, Entities[la_road], 0))</f>
        <v>E07000171</v>
      </c>
      <c r="E10166" t="s">
        <v>4</v>
      </c>
      <c r="F10166">
        <v>2.5638932871103561</v>
      </c>
    </row>
    <row r="10167" spans="1:6">
      <c r="A10167">
        <v>2005</v>
      </c>
      <c r="B10167" t="s">
        <v>310</v>
      </c>
      <c r="C10167" t="s">
        <v>311</v>
      </c>
      <c r="D10167" t="str">
        <f>INDEX(Entities[geography_code], MATCH($C10167, Entities[la_road], 0))</f>
        <v>E07000171</v>
      </c>
      <c r="E10167" t="s">
        <v>5</v>
      </c>
      <c r="F10167">
        <v>13.294286186602902</v>
      </c>
    </row>
    <row r="10168" spans="1:6">
      <c r="A10168">
        <v>2005</v>
      </c>
      <c r="B10168" t="s">
        <v>310</v>
      </c>
      <c r="C10168" t="s">
        <v>311</v>
      </c>
      <c r="D10168" t="str">
        <f>INDEX(Entities[geography_code], MATCH($C10168, Entities[la_road], 0))</f>
        <v>E07000171</v>
      </c>
      <c r="E10168" t="s">
        <v>9</v>
      </c>
      <c r="F10168">
        <v>12.171070023454801</v>
      </c>
    </row>
    <row r="10169" spans="1:6">
      <c r="A10169">
        <v>2005</v>
      </c>
      <c r="B10169" t="s">
        <v>310</v>
      </c>
      <c r="C10169" t="s">
        <v>311</v>
      </c>
      <c r="D10169" t="str">
        <f>INDEX(Entities[geography_code], MATCH($C10169, Entities[la_road], 0))</f>
        <v>E07000171</v>
      </c>
      <c r="E10169" t="s">
        <v>8</v>
      </c>
      <c r="F10169">
        <v>31.110916175491642</v>
      </c>
    </row>
    <row r="10170" spans="1:6">
      <c r="A10170">
        <v>2005</v>
      </c>
      <c r="B10170" t="s">
        <v>310</v>
      </c>
      <c r="C10170" t="s">
        <v>311</v>
      </c>
      <c r="D10170" t="str">
        <f>INDEX(Entities[geography_code], MATCH($C10170, Entities[la_road], 0))</f>
        <v>E07000171</v>
      </c>
      <c r="E10170" t="s">
        <v>7</v>
      </c>
      <c r="F10170">
        <v>0.45609389529269001</v>
      </c>
    </row>
    <row r="10171" spans="1:6">
      <c r="A10171">
        <v>2005</v>
      </c>
      <c r="B10171" t="s">
        <v>310</v>
      </c>
      <c r="C10171" t="s">
        <v>311</v>
      </c>
      <c r="D10171" t="str">
        <f>INDEX(Entities[geography_code], MATCH($C10171, Entities[la_road], 0))</f>
        <v>E07000171</v>
      </c>
      <c r="E10171" t="s">
        <v>6</v>
      </c>
      <c r="F10171">
        <v>43.047119158397102</v>
      </c>
    </row>
    <row r="10172" spans="1:6">
      <c r="A10172">
        <v>2005</v>
      </c>
      <c r="B10172" t="s">
        <v>310</v>
      </c>
      <c r="C10172" t="s">
        <v>311</v>
      </c>
      <c r="D10172" t="str">
        <f>INDEX(Entities[geography_code], MATCH($C10172, Entities[la_road], 0))</f>
        <v>E07000171</v>
      </c>
      <c r="E10172" t="s">
        <v>10</v>
      </c>
      <c r="F10172">
        <v>1.060797217361384</v>
      </c>
    </row>
    <row r="10173" spans="1:6">
      <c r="A10173">
        <v>2006</v>
      </c>
      <c r="B10173" t="s">
        <v>310</v>
      </c>
      <c r="C10173" t="s">
        <v>311</v>
      </c>
      <c r="D10173" t="str">
        <f>INDEX(Entities[geography_code], MATCH($C10173, Entities[la_road], 0))</f>
        <v>E07000171</v>
      </c>
      <c r="E10173" t="s">
        <v>4</v>
      </c>
      <c r="F10173">
        <v>2.5408078504000349</v>
      </c>
    </row>
    <row r="10174" spans="1:6">
      <c r="A10174">
        <v>2006</v>
      </c>
      <c r="B10174" t="s">
        <v>310</v>
      </c>
      <c r="C10174" t="s">
        <v>311</v>
      </c>
      <c r="D10174" t="str">
        <f>INDEX(Entities[geography_code], MATCH($C10174, Entities[la_road], 0))</f>
        <v>E07000171</v>
      </c>
      <c r="E10174" t="s">
        <v>5</v>
      </c>
      <c r="F10174">
        <v>14.61555960034049</v>
      </c>
    </row>
    <row r="10175" spans="1:6">
      <c r="A10175">
        <v>2006</v>
      </c>
      <c r="B10175" t="s">
        <v>310</v>
      </c>
      <c r="C10175" t="s">
        <v>311</v>
      </c>
      <c r="D10175" t="str">
        <f>INDEX(Entities[geography_code], MATCH($C10175, Entities[la_road], 0))</f>
        <v>E07000171</v>
      </c>
      <c r="E10175" t="s">
        <v>9</v>
      </c>
      <c r="F10175">
        <v>12.570167840895479</v>
      </c>
    </row>
    <row r="10176" spans="1:6">
      <c r="A10176">
        <v>2006</v>
      </c>
      <c r="B10176" t="s">
        <v>310</v>
      </c>
      <c r="C10176" t="s">
        <v>311</v>
      </c>
      <c r="D10176" t="str">
        <f>INDEX(Entities[geography_code], MATCH($C10176, Entities[la_road], 0))</f>
        <v>E07000171</v>
      </c>
      <c r="E10176" t="s">
        <v>8</v>
      </c>
      <c r="F10176">
        <v>34.01954490691962</v>
      </c>
    </row>
    <row r="10177" spans="1:6">
      <c r="A10177">
        <v>2006</v>
      </c>
      <c r="B10177" t="s">
        <v>310</v>
      </c>
      <c r="C10177" t="s">
        <v>311</v>
      </c>
      <c r="D10177" t="str">
        <f>INDEX(Entities[geography_code], MATCH($C10177, Entities[la_road], 0))</f>
        <v>E07000171</v>
      </c>
      <c r="E10177" t="s">
        <v>7</v>
      </c>
      <c r="F10177">
        <v>0.39798548627435298</v>
      </c>
    </row>
    <row r="10178" spans="1:6">
      <c r="A10178">
        <v>2006</v>
      </c>
      <c r="B10178" t="s">
        <v>310</v>
      </c>
      <c r="C10178" t="s">
        <v>311</v>
      </c>
      <c r="D10178" t="str">
        <f>INDEX(Entities[geography_code], MATCH($C10178, Entities[la_road], 0))</f>
        <v>E07000171</v>
      </c>
      <c r="E10178" t="s">
        <v>6</v>
      </c>
      <c r="F10178">
        <v>42.2070798170313</v>
      </c>
    </row>
    <row r="10179" spans="1:6">
      <c r="A10179">
        <v>2006</v>
      </c>
      <c r="B10179" t="s">
        <v>310</v>
      </c>
      <c r="C10179" t="s">
        <v>311</v>
      </c>
      <c r="D10179" t="str">
        <f>INDEX(Entities[geography_code], MATCH($C10179, Entities[la_road], 0))</f>
        <v>E07000171</v>
      </c>
      <c r="E10179" t="s">
        <v>10</v>
      </c>
      <c r="F10179">
        <v>1.056715122963557</v>
      </c>
    </row>
    <row r="10180" spans="1:6">
      <c r="A10180">
        <v>2007</v>
      </c>
      <c r="B10180" t="s">
        <v>310</v>
      </c>
      <c r="C10180" t="s">
        <v>311</v>
      </c>
      <c r="D10180" t="str">
        <f>INDEX(Entities[geography_code], MATCH($C10180, Entities[la_road], 0))</f>
        <v>E07000171</v>
      </c>
      <c r="E10180" t="s">
        <v>4</v>
      </c>
      <c r="F10180">
        <v>2.8324802681705443</v>
      </c>
    </row>
    <row r="10181" spans="1:6">
      <c r="A10181">
        <v>2007</v>
      </c>
      <c r="B10181" t="s">
        <v>310</v>
      </c>
      <c r="C10181" t="s">
        <v>311</v>
      </c>
      <c r="D10181" t="str">
        <f>INDEX(Entities[geography_code], MATCH($C10181, Entities[la_road], 0))</f>
        <v>E07000171</v>
      </c>
      <c r="E10181" t="s">
        <v>5</v>
      </c>
      <c r="F10181">
        <v>15.852021222511649</v>
      </c>
    </row>
    <row r="10182" spans="1:6">
      <c r="A10182">
        <v>2007</v>
      </c>
      <c r="B10182" t="s">
        <v>310</v>
      </c>
      <c r="C10182" t="s">
        <v>311</v>
      </c>
      <c r="D10182" t="str">
        <f>INDEX(Entities[geography_code], MATCH($C10182, Entities[la_road], 0))</f>
        <v>E07000171</v>
      </c>
      <c r="E10182" t="s">
        <v>9</v>
      </c>
      <c r="F10182">
        <v>13.19958718025409</v>
      </c>
    </row>
    <row r="10183" spans="1:6">
      <c r="A10183">
        <v>2007</v>
      </c>
      <c r="B10183" t="s">
        <v>310</v>
      </c>
      <c r="C10183" t="s">
        <v>311</v>
      </c>
      <c r="D10183" t="str">
        <f>INDEX(Entities[geography_code], MATCH($C10183, Entities[la_road], 0))</f>
        <v>E07000171</v>
      </c>
      <c r="E10183" t="s">
        <v>8</v>
      </c>
      <c r="F10183">
        <v>33.81017396776565</v>
      </c>
    </row>
    <row r="10184" spans="1:6">
      <c r="A10184">
        <v>2007</v>
      </c>
      <c r="B10184" t="s">
        <v>310</v>
      </c>
      <c r="C10184" t="s">
        <v>311</v>
      </c>
      <c r="D10184" t="str">
        <f>INDEX(Entities[geography_code], MATCH($C10184, Entities[la_road], 0))</f>
        <v>E07000171</v>
      </c>
      <c r="E10184" t="s">
        <v>7</v>
      </c>
      <c r="F10184">
        <v>0.47177896479060699</v>
      </c>
    </row>
    <row r="10185" spans="1:6">
      <c r="A10185">
        <v>2007</v>
      </c>
      <c r="B10185" t="s">
        <v>310</v>
      </c>
      <c r="C10185" t="s">
        <v>311</v>
      </c>
      <c r="D10185" t="str">
        <f>INDEX(Entities[geography_code], MATCH($C10185, Entities[la_road], 0))</f>
        <v>E07000171</v>
      </c>
      <c r="E10185" t="s">
        <v>6</v>
      </c>
      <c r="F10185">
        <v>40.9430853083675</v>
      </c>
    </row>
    <row r="10186" spans="1:6">
      <c r="A10186">
        <v>2007</v>
      </c>
      <c r="B10186" t="s">
        <v>310</v>
      </c>
      <c r="C10186" t="s">
        <v>311</v>
      </c>
      <c r="D10186" t="str">
        <f>INDEX(Entities[geography_code], MATCH($C10186, Entities[la_road], 0))</f>
        <v>E07000171</v>
      </c>
      <c r="E10186" t="s">
        <v>10</v>
      </c>
      <c r="F10186">
        <v>0.95974136291094891</v>
      </c>
    </row>
    <row r="10187" spans="1:6">
      <c r="A10187">
        <v>2008</v>
      </c>
      <c r="B10187" t="s">
        <v>310</v>
      </c>
      <c r="C10187" t="s">
        <v>311</v>
      </c>
      <c r="D10187" t="str">
        <f>INDEX(Entities[geography_code], MATCH($C10187, Entities[la_road], 0))</f>
        <v>E07000171</v>
      </c>
      <c r="E10187" t="s">
        <v>4</v>
      </c>
      <c r="F10187">
        <v>2.6738780055337878</v>
      </c>
    </row>
    <row r="10188" spans="1:6">
      <c r="A10188">
        <v>2008</v>
      </c>
      <c r="B10188" t="s">
        <v>310</v>
      </c>
      <c r="C10188" t="s">
        <v>311</v>
      </c>
      <c r="D10188" t="str">
        <f>INDEX(Entities[geography_code], MATCH($C10188, Entities[la_road], 0))</f>
        <v>E07000171</v>
      </c>
      <c r="E10188" t="s">
        <v>5</v>
      </c>
      <c r="F10188">
        <v>16.852483020901452</v>
      </c>
    </row>
    <row r="10189" spans="1:6">
      <c r="A10189">
        <v>2008</v>
      </c>
      <c r="B10189" t="s">
        <v>310</v>
      </c>
      <c r="C10189" t="s">
        <v>311</v>
      </c>
      <c r="D10189" t="str">
        <f>INDEX(Entities[geography_code], MATCH($C10189, Entities[la_road], 0))</f>
        <v>E07000171</v>
      </c>
      <c r="E10189" t="s">
        <v>9</v>
      </c>
      <c r="F10189">
        <v>13.19152446715373</v>
      </c>
    </row>
    <row r="10190" spans="1:6">
      <c r="A10190">
        <v>2008</v>
      </c>
      <c r="B10190" t="s">
        <v>310</v>
      </c>
      <c r="C10190" t="s">
        <v>311</v>
      </c>
      <c r="D10190" t="str">
        <f>INDEX(Entities[geography_code], MATCH($C10190, Entities[la_road], 0))</f>
        <v>E07000171</v>
      </c>
      <c r="E10190" t="s">
        <v>8</v>
      </c>
      <c r="F10190">
        <v>35.418038997310951</v>
      </c>
    </row>
    <row r="10191" spans="1:6">
      <c r="A10191">
        <v>2008</v>
      </c>
      <c r="B10191" t="s">
        <v>310</v>
      </c>
      <c r="C10191" t="s">
        <v>311</v>
      </c>
      <c r="D10191" t="str">
        <f>INDEX(Entities[geography_code], MATCH($C10191, Entities[la_road], 0))</f>
        <v>E07000171</v>
      </c>
      <c r="E10191" t="s">
        <v>7</v>
      </c>
      <c r="F10191">
        <v>0.40881192594969201</v>
      </c>
    </row>
    <row r="10192" spans="1:6">
      <c r="A10192">
        <v>2008</v>
      </c>
      <c r="B10192" t="s">
        <v>310</v>
      </c>
      <c r="C10192" t="s">
        <v>311</v>
      </c>
      <c r="D10192" t="str">
        <f>INDEX(Entities[geography_code], MATCH($C10192, Entities[la_road], 0))</f>
        <v>E07000171</v>
      </c>
      <c r="E10192" t="s">
        <v>6</v>
      </c>
      <c r="F10192">
        <v>36.894885456561596</v>
      </c>
    </row>
    <row r="10193" spans="1:6">
      <c r="A10193">
        <v>2008</v>
      </c>
      <c r="B10193" t="s">
        <v>310</v>
      </c>
      <c r="C10193" t="s">
        <v>311</v>
      </c>
      <c r="D10193" t="str">
        <f>INDEX(Entities[geography_code], MATCH($C10193, Entities[la_road], 0))</f>
        <v>E07000171</v>
      </c>
      <c r="E10193" t="s">
        <v>10</v>
      </c>
      <c r="F10193">
        <v>0.85359764706732499</v>
      </c>
    </row>
    <row r="10194" spans="1:6">
      <c r="A10194">
        <v>2009</v>
      </c>
      <c r="B10194" t="s">
        <v>310</v>
      </c>
      <c r="C10194" t="s">
        <v>311</v>
      </c>
      <c r="D10194" t="str">
        <f>INDEX(Entities[geography_code], MATCH($C10194, Entities[la_road], 0))</f>
        <v>E07000171</v>
      </c>
      <c r="E10194" t="s">
        <v>4</v>
      </c>
      <c r="F10194">
        <v>2.6310197611923147</v>
      </c>
    </row>
    <row r="10195" spans="1:6">
      <c r="A10195">
        <v>2009</v>
      </c>
      <c r="B10195" t="s">
        <v>310</v>
      </c>
      <c r="C10195" t="s">
        <v>311</v>
      </c>
      <c r="D10195" t="str">
        <f>INDEX(Entities[geography_code], MATCH($C10195, Entities[la_road], 0))</f>
        <v>E07000171</v>
      </c>
      <c r="E10195" t="s">
        <v>5</v>
      </c>
      <c r="F10195">
        <v>17.040237367162192</v>
      </c>
    </row>
    <row r="10196" spans="1:6">
      <c r="A10196">
        <v>2009</v>
      </c>
      <c r="B10196" t="s">
        <v>310</v>
      </c>
      <c r="C10196" t="s">
        <v>311</v>
      </c>
      <c r="D10196" t="str">
        <f>INDEX(Entities[geography_code], MATCH($C10196, Entities[la_road], 0))</f>
        <v>E07000171</v>
      </c>
      <c r="E10196" t="s">
        <v>9</v>
      </c>
      <c r="F10196">
        <v>12.90287924529375</v>
      </c>
    </row>
    <row r="10197" spans="1:6">
      <c r="A10197">
        <v>2009</v>
      </c>
      <c r="B10197" t="s">
        <v>310</v>
      </c>
      <c r="C10197" t="s">
        <v>311</v>
      </c>
      <c r="D10197" t="str">
        <f>INDEX(Entities[geography_code], MATCH($C10197, Entities[la_road], 0))</f>
        <v>E07000171</v>
      </c>
      <c r="E10197" t="s">
        <v>8</v>
      </c>
      <c r="F10197">
        <v>32.183894153200889</v>
      </c>
    </row>
    <row r="10198" spans="1:6">
      <c r="A10198">
        <v>2009</v>
      </c>
      <c r="B10198" t="s">
        <v>310</v>
      </c>
      <c r="C10198" t="s">
        <v>311</v>
      </c>
      <c r="D10198" t="str">
        <f>INDEX(Entities[geography_code], MATCH($C10198, Entities[la_road], 0))</f>
        <v>E07000171</v>
      </c>
      <c r="E10198" t="s">
        <v>7</v>
      </c>
      <c r="F10198">
        <v>0.43469954255090604</v>
      </c>
    </row>
    <row r="10199" spans="1:6">
      <c r="A10199">
        <v>2009</v>
      </c>
      <c r="B10199" t="s">
        <v>310</v>
      </c>
      <c r="C10199" t="s">
        <v>311</v>
      </c>
      <c r="D10199" t="str">
        <f>INDEX(Entities[geography_code], MATCH($C10199, Entities[la_road], 0))</f>
        <v>E07000171</v>
      </c>
      <c r="E10199" t="s">
        <v>6</v>
      </c>
      <c r="F10199">
        <v>35.832498067347707</v>
      </c>
    </row>
    <row r="10200" spans="1:6">
      <c r="A10200">
        <v>2009</v>
      </c>
      <c r="B10200" t="s">
        <v>310</v>
      </c>
      <c r="C10200" t="s">
        <v>311</v>
      </c>
      <c r="D10200" t="str">
        <f>INDEX(Entities[geography_code], MATCH($C10200, Entities[la_road], 0))</f>
        <v>E07000171</v>
      </c>
      <c r="E10200" t="s">
        <v>10</v>
      </c>
      <c r="F10200">
        <v>0.76780039877431205</v>
      </c>
    </row>
    <row r="10201" spans="1:6">
      <c r="A10201">
        <v>2010</v>
      </c>
      <c r="B10201" t="s">
        <v>310</v>
      </c>
      <c r="C10201" t="s">
        <v>311</v>
      </c>
      <c r="D10201" t="str">
        <f>INDEX(Entities[geography_code], MATCH($C10201, Entities[la_road], 0))</f>
        <v>E07000171</v>
      </c>
      <c r="E10201" t="s">
        <v>4</v>
      </c>
      <c r="F10201">
        <v>2.6021354646850861</v>
      </c>
    </row>
    <row r="10202" spans="1:6">
      <c r="A10202">
        <v>2010</v>
      </c>
      <c r="B10202" t="s">
        <v>310</v>
      </c>
      <c r="C10202" t="s">
        <v>311</v>
      </c>
      <c r="D10202" t="str">
        <f>INDEX(Entities[geography_code], MATCH($C10202, Entities[la_road], 0))</f>
        <v>E07000171</v>
      </c>
      <c r="E10202" t="s">
        <v>5</v>
      </c>
      <c r="F10202">
        <v>17.147874166608112</v>
      </c>
    </row>
    <row r="10203" spans="1:6">
      <c r="A10203">
        <v>2010</v>
      </c>
      <c r="B10203" t="s">
        <v>310</v>
      </c>
      <c r="C10203" t="s">
        <v>311</v>
      </c>
      <c r="D10203" t="str">
        <f>INDEX(Entities[geography_code], MATCH($C10203, Entities[la_road], 0))</f>
        <v>E07000171</v>
      </c>
      <c r="E10203" t="s">
        <v>9</v>
      </c>
      <c r="F10203">
        <v>13.094168489398399</v>
      </c>
    </row>
    <row r="10204" spans="1:6">
      <c r="A10204">
        <v>2010</v>
      </c>
      <c r="B10204" t="s">
        <v>310</v>
      </c>
      <c r="C10204" t="s">
        <v>311</v>
      </c>
      <c r="D10204" t="str">
        <f>INDEX(Entities[geography_code], MATCH($C10204, Entities[la_road], 0))</f>
        <v>E07000171</v>
      </c>
      <c r="E10204" t="s">
        <v>8</v>
      </c>
      <c r="F10204">
        <v>32.257453820308598</v>
      </c>
    </row>
    <row r="10205" spans="1:6">
      <c r="A10205">
        <v>2010</v>
      </c>
      <c r="B10205" t="s">
        <v>310</v>
      </c>
      <c r="C10205" t="s">
        <v>311</v>
      </c>
      <c r="D10205" t="str">
        <f>INDEX(Entities[geography_code], MATCH($C10205, Entities[la_road], 0))</f>
        <v>E07000171</v>
      </c>
      <c r="E10205" t="s">
        <v>7</v>
      </c>
      <c r="F10205">
        <v>0.368839056331005</v>
      </c>
    </row>
    <row r="10206" spans="1:6">
      <c r="A10206">
        <v>2010</v>
      </c>
      <c r="B10206" t="s">
        <v>310</v>
      </c>
      <c r="C10206" t="s">
        <v>311</v>
      </c>
      <c r="D10206" t="str">
        <f>INDEX(Entities[geography_code], MATCH($C10206, Entities[la_road], 0))</f>
        <v>E07000171</v>
      </c>
      <c r="E10206" t="s">
        <v>6</v>
      </c>
      <c r="F10206">
        <v>33.649019060229797</v>
      </c>
    </row>
    <row r="10207" spans="1:6">
      <c r="A10207">
        <v>2010</v>
      </c>
      <c r="B10207" t="s">
        <v>310</v>
      </c>
      <c r="C10207" t="s">
        <v>311</v>
      </c>
      <c r="D10207" t="str">
        <f>INDEX(Entities[geography_code], MATCH($C10207, Entities[la_road], 0))</f>
        <v>E07000171</v>
      </c>
      <c r="E10207" t="s">
        <v>10</v>
      </c>
      <c r="F10207">
        <v>0.69295553139989996</v>
      </c>
    </row>
    <row r="10208" spans="1:6">
      <c r="A10208">
        <v>2005</v>
      </c>
      <c r="B10208" t="s">
        <v>318</v>
      </c>
      <c r="C10208" t="s">
        <v>319</v>
      </c>
      <c r="D10208" t="str">
        <f>INDEX(Entities[geography_code], MATCH($C10208, Entities[la_road], 0))</f>
        <v>E07000172</v>
      </c>
      <c r="E10208" t="s">
        <v>4</v>
      </c>
      <c r="F10208">
        <v>2.0727482571605833</v>
      </c>
    </row>
    <row r="10209" spans="1:6">
      <c r="A10209">
        <v>2005</v>
      </c>
      <c r="B10209" t="s">
        <v>318</v>
      </c>
      <c r="C10209" t="s">
        <v>319</v>
      </c>
      <c r="D10209" t="str">
        <f>INDEX(Entities[geography_code], MATCH($C10209, Entities[la_road], 0))</f>
        <v>E07000172</v>
      </c>
      <c r="E10209" t="s">
        <v>5</v>
      </c>
      <c r="F10209">
        <v>12.539192770147391</v>
      </c>
    </row>
    <row r="10210" spans="1:6">
      <c r="A10210">
        <v>2005</v>
      </c>
      <c r="B10210" t="s">
        <v>318</v>
      </c>
      <c r="C10210" t="s">
        <v>319</v>
      </c>
      <c r="D10210" t="str">
        <f>INDEX(Entities[geography_code], MATCH($C10210, Entities[la_road], 0))</f>
        <v>E07000172</v>
      </c>
      <c r="E10210" t="s">
        <v>9</v>
      </c>
      <c r="F10210">
        <v>10.8318199395879</v>
      </c>
    </row>
    <row r="10211" spans="1:6">
      <c r="A10211">
        <v>2005</v>
      </c>
      <c r="B10211" t="s">
        <v>318</v>
      </c>
      <c r="C10211" t="s">
        <v>319</v>
      </c>
      <c r="D10211" t="str">
        <f>INDEX(Entities[geography_code], MATCH($C10211, Entities[la_road], 0))</f>
        <v>E07000172</v>
      </c>
      <c r="E10211" t="s">
        <v>8</v>
      </c>
      <c r="F10211">
        <v>25.96756803284951</v>
      </c>
    </row>
    <row r="10212" spans="1:6">
      <c r="A10212">
        <v>2005</v>
      </c>
      <c r="B10212" t="s">
        <v>318</v>
      </c>
      <c r="C10212" t="s">
        <v>319</v>
      </c>
      <c r="D10212" t="str">
        <f>INDEX(Entities[geography_code], MATCH($C10212, Entities[la_road], 0))</f>
        <v>E07000172</v>
      </c>
      <c r="E10212" t="s">
        <v>7</v>
      </c>
      <c r="F10212">
        <v>0.34025168290693603</v>
      </c>
    </row>
    <row r="10213" spans="1:6">
      <c r="A10213">
        <v>2005</v>
      </c>
      <c r="B10213" t="s">
        <v>318</v>
      </c>
      <c r="C10213" t="s">
        <v>319</v>
      </c>
      <c r="D10213" t="str">
        <f>INDEX(Entities[geography_code], MATCH($C10213, Entities[la_road], 0))</f>
        <v>E07000172</v>
      </c>
      <c r="E10213" t="s">
        <v>6</v>
      </c>
      <c r="F10213">
        <v>35.253571633453916</v>
      </c>
    </row>
    <row r="10214" spans="1:6">
      <c r="A10214">
        <v>2005</v>
      </c>
      <c r="B10214" t="s">
        <v>318</v>
      </c>
      <c r="C10214" t="s">
        <v>319</v>
      </c>
      <c r="D10214" t="str">
        <f>INDEX(Entities[geography_code], MATCH($C10214, Entities[la_road], 0))</f>
        <v>E07000172</v>
      </c>
      <c r="E10214" t="s">
        <v>10</v>
      </c>
      <c r="F10214">
        <v>0.93070051591041902</v>
      </c>
    </row>
    <row r="10215" spans="1:6">
      <c r="A10215">
        <v>2006</v>
      </c>
      <c r="B10215" t="s">
        <v>318</v>
      </c>
      <c r="C10215" t="s">
        <v>319</v>
      </c>
      <c r="D10215" t="str">
        <f>INDEX(Entities[geography_code], MATCH($C10215, Entities[la_road], 0))</f>
        <v>E07000172</v>
      </c>
      <c r="E10215" t="s">
        <v>4</v>
      </c>
      <c r="F10215">
        <v>2.1667167642354999</v>
      </c>
    </row>
    <row r="10216" spans="1:6">
      <c r="A10216">
        <v>2006</v>
      </c>
      <c r="B10216" t="s">
        <v>318</v>
      </c>
      <c r="C10216" t="s">
        <v>319</v>
      </c>
      <c r="D10216" t="str">
        <f>INDEX(Entities[geography_code], MATCH($C10216, Entities[la_road], 0))</f>
        <v>E07000172</v>
      </c>
      <c r="E10216" t="s">
        <v>5</v>
      </c>
      <c r="F10216">
        <v>13.943023650199372</v>
      </c>
    </row>
    <row r="10217" spans="1:6">
      <c r="A10217">
        <v>2006</v>
      </c>
      <c r="B10217" t="s">
        <v>318</v>
      </c>
      <c r="C10217" t="s">
        <v>319</v>
      </c>
      <c r="D10217" t="str">
        <f>INDEX(Entities[geography_code], MATCH($C10217, Entities[la_road], 0))</f>
        <v>E07000172</v>
      </c>
      <c r="E10217" t="s">
        <v>9</v>
      </c>
      <c r="F10217">
        <v>10.85119050257927</v>
      </c>
    </row>
    <row r="10218" spans="1:6">
      <c r="A10218">
        <v>2006</v>
      </c>
      <c r="B10218" t="s">
        <v>318</v>
      </c>
      <c r="C10218" t="s">
        <v>319</v>
      </c>
      <c r="D10218" t="str">
        <f>INDEX(Entities[geography_code], MATCH($C10218, Entities[la_road], 0))</f>
        <v>E07000172</v>
      </c>
      <c r="E10218" t="s">
        <v>8</v>
      </c>
      <c r="F10218">
        <v>26.15578071376159</v>
      </c>
    </row>
    <row r="10219" spans="1:6">
      <c r="A10219">
        <v>2006</v>
      </c>
      <c r="B10219" t="s">
        <v>318</v>
      </c>
      <c r="C10219" t="s">
        <v>319</v>
      </c>
      <c r="D10219" t="str">
        <f>INDEX(Entities[geography_code], MATCH($C10219, Entities[la_road], 0))</f>
        <v>E07000172</v>
      </c>
      <c r="E10219" t="s">
        <v>7</v>
      </c>
      <c r="F10219">
        <v>0.32240846637414999</v>
      </c>
    </row>
    <row r="10220" spans="1:6">
      <c r="A10220">
        <v>2006</v>
      </c>
      <c r="B10220" t="s">
        <v>318</v>
      </c>
      <c r="C10220" t="s">
        <v>319</v>
      </c>
      <c r="D10220" t="str">
        <f>INDEX(Entities[geography_code], MATCH($C10220, Entities[la_road], 0))</f>
        <v>E07000172</v>
      </c>
      <c r="E10220" t="s">
        <v>6</v>
      </c>
      <c r="F10220">
        <v>34.783353054553459</v>
      </c>
    </row>
    <row r="10221" spans="1:6">
      <c r="A10221">
        <v>2006</v>
      </c>
      <c r="B10221" t="s">
        <v>318</v>
      </c>
      <c r="C10221" t="s">
        <v>319</v>
      </c>
      <c r="D10221" t="str">
        <f>INDEX(Entities[geography_code], MATCH($C10221, Entities[la_road], 0))</f>
        <v>E07000172</v>
      </c>
      <c r="E10221" t="s">
        <v>10</v>
      </c>
      <c r="F10221">
        <v>0.89913847343945308</v>
      </c>
    </row>
    <row r="10222" spans="1:6">
      <c r="A10222">
        <v>2007</v>
      </c>
      <c r="B10222" t="s">
        <v>318</v>
      </c>
      <c r="C10222" t="s">
        <v>319</v>
      </c>
      <c r="D10222" t="str">
        <f>INDEX(Entities[geography_code], MATCH($C10222, Entities[la_road], 0))</f>
        <v>E07000172</v>
      </c>
      <c r="E10222" t="s">
        <v>4</v>
      </c>
      <c r="F10222">
        <v>2.3260058873243499</v>
      </c>
    </row>
    <row r="10223" spans="1:6">
      <c r="A10223">
        <v>2007</v>
      </c>
      <c r="B10223" t="s">
        <v>318</v>
      </c>
      <c r="C10223" t="s">
        <v>319</v>
      </c>
      <c r="D10223" t="str">
        <f>INDEX(Entities[geography_code], MATCH($C10223, Entities[la_road], 0))</f>
        <v>E07000172</v>
      </c>
      <c r="E10223" t="s">
        <v>5</v>
      </c>
      <c r="F10223">
        <v>14.862796623814731</v>
      </c>
    </row>
    <row r="10224" spans="1:6">
      <c r="A10224">
        <v>2007</v>
      </c>
      <c r="B10224" t="s">
        <v>318</v>
      </c>
      <c r="C10224" t="s">
        <v>319</v>
      </c>
      <c r="D10224" t="str">
        <f>INDEX(Entities[geography_code], MATCH($C10224, Entities[la_road], 0))</f>
        <v>E07000172</v>
      </c>
      <c r="E10224" t="s">
        <v>9</v>
      </c>
      <c r="F10224">
        <v>11.656932758755168</v>
      </c>
    </row>
    <row r="10225" spans="1:6">
      <c r="A10225">
        <v>2007</v>
      </c>
      <c r="B10225" t="s">
        <v>318</v>
      </c>
      <c r="C10225" t="s">
        <v>319</v>
      </c>
      <c r="D10225" t="str">
        <f>INDEX(Entities[geography_code], MATCH($C10225, Entities[la_road], 0))</f>
        <v>E07000172</v>
      </c>
      <c r="E10225" t="s">
        <v>8</v>
      </c>
      <c r="F10225">
        <v>26.24836982276857</v>
      </c>
    </row>
    <row r="10226" spans="1:6">
      <c r="A10226">
        <v>2007</v>
      </c>
      <c r="B10226" t="s">
        <v>318</v>
      </c>
      <c r="C10226" t="s">
        <v>319</v>
      </c>
      <c r="D10226" t="str">
        <f>INDEX(Entities[geography_code], MATCH($C10226, Entities[la_road], 0))</f>
        <v>E07000172</v>
      </c>
      <c r="E10226" t="s">
        <v>7</v>
      </c>
      <c r="F10226">
        <v>0.35678827470638103</v>
      </c>
    </row>
    <row r="10227" spans="1:6">
      <c r="A10227">
        <v>2007</v>
      </c>
      <c r="B10227" t="s">
        <v>318</v>
      </c>
      <c r="C10227" t="s">
        <v>319</v>
      </c>
      <c r="D10227" t="str">
        <f>INDEX(Entities[geography_code], MATCH($C10227, Entities[la_road], 0))</f>
        <v>E07000172</v>
      </c>
      <c r="E10227" t="s">
        <v>6</v>
      </c>
      <c r="F10227">
        <v>32.991299569620693</v>
      </c>
    </row>
    <row r="10228" spans="1:6">
      <c r="A10228">
        <v>2007</v>
      </c>
      <c r="B10228" t="s">
        <v>318</v>
      </c>
      <c r="C10228" t="s">
        <v>319</v>
      </c>
      <c r="D10228" t="str">
        <f>INDEX(Entities[geography_code], MATCH($C10228, Entities[la_road], 0))</f>
        <v>E07000172</v>
      </c>
      <c r="E10228" t="s">
        <v>10</v>
      </c>
      <c r="F10228">
        <v>0.83169446379954892</v>
      </c>
    </row>
    <row r="10229" spans="1:6">
      <c r="A10229">
        <v>2008</v>
      </c>
      <c r="B10229" t="s">
        <v>318</v>
      </c>
      <c r="C10229" t="s">
        <v>319</v>
      </c>
      <c r="D10229" t="str">
        <f>INDEX(Entities[geography_code], MATCH($C10229, Entities[la_road], 0))</f>
        <v>E07000172</v>
      </c>
      <c r="E10229" t="s">
        <v>4</v>
      </c>
      <c r="F10229">
        <v>2.2431315761550898</v>
      </c>
    </row>
    <row r="10230" spans="1:6">
      <c r="A10230">
        <v>2008</v>
      </c>
      <c r="B10230" t="s">
        <v>318</v>
      </c>
      <c r="C10230" t="s">
        <v>319</v>
      </c>
      <c r="D10230" t="str">
        <f>INDEX(Entities[geography_code], MATCH($C10230, Entities[la_road], 0))</f>
        <v>E07000172</v>
      </c>
      <c r="E10230" t="s">
        <v>5</v>
      </c>
      <c r="F10230">
        <v>15.130489680762821</v>
      </c>
    </row>
    <row r="10231" spans="1:6">
      <c r="A10231">
        <v>2008</v>
      </c>
      <c r="B10231" t="s">
        <v>318</v>
      </c>
      <c r="C10231" t="s">
        <v>319</v>
      </c>
      <c r="D10231" t="str">
        <f>INDEX(Entities[geography_code], MATCH($C10231, Entities[la_road], 0))</f>
        <v>E07000172</v>
      </c>
      <c r="E10231" t="s">
        <v>9</v>
      </c>
      <c r="F10231">
        <v>10.745685503010201</v>
      </c>
    </row>
    <row r="10232" spans="1:6">
      <c r="A10232">
        <v>2008</v>
      </c>
      <c r="B10232" t="s">
        <v>318</v>
      </c>
      <c r="C10232" t="s">
        <v>319</v>
      </c>
      <c r="D10232" t="str">
        <f>INDEX(Entities[geography_code], MATCH($C10232, Entities[la_road], 0))</f>
        <v>E07000172</v>
      </c>
      <c r="E10232" t="s">
        <v>8</v>
      </c>
      <c r="F10232">
        <v>25.021491553285209</v>
      </c>
    </row>
    <row r="10233" spans="1:6">
      <c r="A10233">
        <v>2008</v>
      </c>
      <c r="B10233" t="s">
        <v>318</v>
      </c>
      <c r="C10233" t="s">
        <v>319</v>
      </c>
      <c r="D10233" t="str">
        <f>INDEX(Entities[geography_code], MATCH($C10233, Entities[la_road], 0))</f>
        <v>E07000172</v>
      </c>
      <c r="E10233" t="s">
        <v>7</v>
      </c>
      <c r="F10233">
        <v>0.32903177291355201</v>
      </c>
    </row>
    <row r="10234" spans="1:6">
      <c r="A10234">
        <v>2008</v>
      </c>
      <c r="B10234" t="s">
        <v>318</v>
      </c>
      <c r="C10234" t="s">
        <v>319</v>
      </c>
      <c r="D10234" t="str">
        <f>INDEX(Entities[geography_code], MATCH($C10234, Entities[la_road], 0))</f>
        <v>E07000172</v>
      </c>
      <c r="E10234" t="s">
        <v>6</v>
      </c>
      <c r="F10234">
        <v>29.428835396804931</v>
      </c>
    </row>
    <row r="10235" spans="1:6">
      <c r="A10235">
        <v>2008</v>
      </c>
      <c r="B10235" t="s">
        <v>318</v>
      </c>
      <c r="C10235" t="s">
        <v>319</v>
      </c>
      <c r="D10235" t="str">
        <f>INDEX(Entities[geography_code], MATCH($C10235, Entities[la_road], 0))</f>
        <v>E07000172</v>
      </c>
      <c r="E10235" t="s">
        <v>10</v>
      </c>
      <c r="F10235">
        <v>0.69088691339018515</v>
      </c>
    </row>
    <row r="10236" spans="1:6">
      <c r="A10236">
        <v>2009</v>
      </c>
      <c r="B10236" t="s">
        <v>318</v>
      </c>
      <c r="C10236" t="s">
        <v>319</v>
      </c>
      <c r="D10236" t="str">
        <f>INDEX(Entities[geography_code], MATCH($C10236, Entities[la_road], 0))</f>
        <v>E07000172</v>
      </c>
      <c r="E10236" t="s">
        <v>4</v>
      </c>
      <c r="F10236">
        <v>2.1118297964348547</v>
      </c>
    </row>
    <row r="10237" spans="1:6">
      <c r="A10237">
        <v>2009</v>
      </c>
      <c r="B10237" t="s">
        <v>318</v>
      </c>
      <c r="C10237" t="s">
        <v>319</v>
      </c>
      <c r="D10237" t="str">
        <f>INDEX(Entities[geography_code], MATCH($C10237, Entities[la_road], 0))</f>
        <v>E07000172</v>
      </c>
      <c r="E10237" t="s">
        <v>5</v>
      </c>
      <c r="F10237">
        <v>15.37435173693501</v>
      </c>
    </row>
    <row r="10238" spans="1:6">
      <c r="A10238">
        <v>2009</v>
      </c>
      <c r="B10238" t="s">
        <v>318</v>
      </c>
      <c r="C10238" t="s">
        <v>319</v>
      </c>
      <c r="D10238" t="str">
        <f>INDEX(Entities[geography_code], MATCH($C10238, Entities[la_road], 0))</f>
        <v>E07000172</v>
      </c>
      <c r="E10238" t="s">
        <v>9</v>
      </c>
      <c r="F10238">
        <v>10.788843149670239</v>
      </c>
    </row>
    <row r="10239" spans="1:6">
      <c r="A10239">
        <v>2009</v>
      </c>
      <c r="B10239" t="s">
        <v>318</v>
      </c>
      <c r="C10239" t="s">
        <v>319</v>
      </c>
      <c r="D10239" t="str">
        <f>INDEX(Entities[geography_code], MATCH($C10239, Entities[la_road], 0))</f>
        <v>E07000172</v>
      </c>
      <c r="E10239" t="s">
        <v>8</v>
      </c>
      <c r="F10239">
        <v>21.96385654655132</v>
      </c>
    </row>
    <row r="10240" spans="1:6">
      <c r="A10240">
        <v>2009</v>
      </c>
      <c r="B10240" t="s">
        <v>318</v>
      </c>
      <c r="C10240" t="s">
        <v>319</v>
      </c>
      <c r="D10240" t="str">
        <f>INDEX(Entities[geography_code], MATCH($C10240, Entities[la_road], 0))</f>
        <v>E07000172</v>
      </c>
      <c r="E10240" t="s">
        <v>7</v>
      </c>
      <c r="F10240">
        <v>0.313120413594001</v>
      </c>
    </row>
    <row r="10241" spans="1:6">
      <c r="A10241">
        <v>2009</v>
      </c>
      <c r="B10241" t="s">
        <v>318</v>
      </c>
      <c r="C10241" t="s">
        <v>319</v>
      </c>
      <c r="D10241" t="str">
        <f>INDEX(Entities[geography_code], MATCH($C10241, Entities[la_road], 0))</f>
        <v>E07000172</v>
      </c>
      <c r="E10241" t="s">
        <v>6</v>
      </c>
      <c r="F10241">
        <v>28.901878308994331</v>
      </c>
    </row>
    <row r="10242" spans="1:6">
      <c r="A10242">
        <v>2009</v>
      </c>
      <c r="B10242" t="s">
        <v>318</v>
      </c>
      <c r="C10242" t="s">
        <v>319</v>
      </c>
      <c r="D10242" t="str">
        <f>INDEX(Entities[geography_code], MATCH($C10242, Entities[la_road], 0))</f>
        <v>E07000172</v>
      </c>
      <c r="E10242" t="s">
        <v>10</v>
      </c>
      <c r="F10242">
        <v>0.63685584572174303</v>
      </c>
    </row>
    <row r="10243" spans="1:6">
      <c r="A10243">
        <v>2010</v>
      </c>
      <c r="B10243" t="s">
        <v>318</v>
      </c>
      <c r="C10243" t="s">
        <v>319</v>
      </c>
      <c r="D10243" t="str">
        <f>INDEX(Entities[geography_code], MATCH($C10243, Entities[la_road], 0))</f>
        <v>E07000172</v>
      </c>
      <c r="E10243" t="s">
        <v>4</v>
      </c>
      <c r="F10243">
        <v>2.28242086634148</v>
      </c>
    </row>
    <row r="10244" spans="1:6">
      <c r="A10244">
        <v>2010</v>
      </c>
      <c r="B10244" t="s">
        <v>318</v>
      </c>
      <c r="C10244" t="s">
        <v>319</v>
      </c>
      <c r="D10244" t="str">
        <f>INDEX(Entities[geography_code], MATCH($C10244, Entities[la_road], 0))</f>
        <v>E07000172</v>
      </c>
      <c r="E10244" t="s">
        <v>5</v>
      </c>
      <c r="F10244">
        <v>15.858628035579859</v>
      </c>
    </row>
    <row r="10245" spans="1:6">
      <c r="A10245">
        <v>2010</v>
      </c>
      <c r="B10245" t="s">
        <v>318</v>
      </c>
      <c r="C10245" t="s">
        <v>319</v>
      </c>
      <c r="D10245" t="str">
        <f>INDEX(Entities[geography_code], MATCH($C10245, Entities[la_road], 0))</f>
        <v>E07000172</v>
      </c>
      <c r="E10245" t="s">
        <v>9</v>
      </c>
      <c r="F10245">
        <v>11.02267149020893</v>
      </c>
    </row>
    <row r="10246" spans="1:6">
      <c r="A10246">
        <v>2010</v>
      </c>
      <c r="B10246" t="s">
        <v>318</v>
      </c>
      <c r="C10246" t="s">
        <v>319</v>
      </c>
      <c r="D10246" t="str">
        <f>INDEX(Entities[geography_code], MATCH($C10246, Entities[la_road], 0))</f>
        <v>E07000172</v>
      </c>
      <c r="E10246" t="s">
        <v>8</v>
      </c>
      <c r="F10246">
        <v>22.890680719970149</v>
      </c>
    </row>
    <row r="10247" spans="1:6">
      <c r="A10247">
        <v>2010</v>
      </c>
      <c r="B10247" t="s">
        <v>318</v>
      </c>
      <c r="C10247" t="s">
        <v>319</v>
      </c>
      <c r="D10247" t="str">
        <f>INDEX(Entities[geography_code], MATCH($C10247, Entities[la_road], 0))</f>
        <v>E07000172</v>
      </c>
      <c r="E10247" t="s">
        <v>7</v>
      </c>
      <c r="F10247">
        <v>0.28702429119929096</v>
      </c>
    </row>
    <row r="10248" spans="1:6">
      <c r="A10248">
        <v>2010</v>
      </c>
      <c r="B10248" t="s">
        <v>318</v>
      </c>
      <c r="C10248" t="s">
        <v>319</v>
      </c>
      <c r="D10248" t="str">
        <f>INDEX(Entities[geography_code], MATCH($C10248, Entities[la_road], 0))</f>
        <v>E07000172</v>
      </c>
      <c r="E10248" t="s">
        <v>6</v>
      </c>
      <c r="F10248">
        <v>27.80637981284519</v>
      </c>
    </row>
    <row r="10249" spans="1:6">
      <c r="A10249">
        <v>2010</v>
      </c>
      <c r="B10249" t="s">
        <v>318</v>
      </c>
      <c r="C10249" t="s">
        <v>319</v>
      </c>
      <c r="D10249" t="str">
        <f>INDEX(Entities[geography_code], MATCH($C10249, Entities[la_road], 0))</f>
        <v>E07000172</v>
      </c>
      <c r="E10249" t="s">
        <v>10</v>
      </c>
      <c r="F10249">
        <v>0.57391802566060202</v>
      </c>
    </row>
    <row r="10250" spans="1:6">
      <c r="A10250">
        <v>2005</v>
      </c>
      <c r="B10250" t="s">
        <v>338</v>
      </c>
      <c r="C10250" t="s">
        <v>339</v>
      </c>
      <c r="D10250" t="str">
        <f>INDEX(Entities[geography_code], MATCH($C10250, Entities[la_road], 0))</f>
        <v>E07000173</v>
      </c>
      <c r="E10250" t="s">
        <v>4</v>
      </c>
      <c r="F10250">
        <v>1.4638938367548489</v>
      </c>
    </row>
    <row r="10251" spans="1:6">
      <c r="A10251">
        <v>2005</v>
      </c>
      <c r="B10251" t="s">
        <v>338</v>
      </c>
      <c r="C10251" t="s">
        <v>339</v>
      </c>
      <c r="D10251" t="str">
        <f>INDEX(Entities[geography_code], MATCH($C10251, Entities[la_road], 0))</f>
        <v>E07000173</v>
      </c>
      <c r="E10251" t="s">
        <v>5</v>
      </c>
      <c r="F10251">
        <v>4.8934681134342402</v>
      </c>
    </row>
    <row r="10252" spans="1:6">
      <c r="A10252">
        <v>2005</v>
      </c>
      <c r="B10252" t="s">
        <v>338</v>
      </c>
      <c r="C10252" t="s">
        <v>339</v>
      </c>
      <c r="D10252" t="str">
        <f>INDEX(Entities[geography_code], MATCH($C10252, Entities[la_road], 0))</f>
        <v>E07000173</v>
      </c>
      <c r="E10252" t="s">
        <v>9</v>
      </c>
      <c r="F10252">
        <v>3.6766000081955097</v>
      </c>
    </row>
    <row r="10253" spans="1:6">
      <c r="A10253">
        <v>2005</v>
      </c>
      <c r="B10253" t="s">
        <v>338</v>
      </c>
      <c r="C10253" t="s">
        <v>339</v>
      </c>
      <c r="D10253" t="str">
        <f>INDEX(Entities[geography_code], MATCH($C10253, Entities[la_road], 0))</f>
        <v>E07000173</v>
      </c>
      <c r="E10253" t="s">
        <v>8</v>
      </c>
      <c r="F10253">
        <v>3.5889608417667995</v>
      </c>
    </row>
    <row r="10254" spans="1:6">
      <c r="A10254">
        <v>2005</v>
      </c>
      <c r="B10254" t="s">
        <v>338</v>
      </c>
      <c r="C10254" t="s">
        <v>339</v>
      </c>
      <c r="D10254" t="str">
        <f>INDEX(Entities[geography_code], MATCH($C10254, Entities[la_road], 0))</f>
        <v>E07000173</v>
      </c>
      <c r="E10254" t="s">
        <v>7</v>
      </c>
      <c r="F10254">
        <v>0.1926555959909399</v>
      </c>
    </row>
    <row r="10255" spans="1:6">
      <c r="A10255">
        <v>2005</v>
      </c>
      <c r="B10255" t="s">
        <v>338</v>
      </c>
      <c r="C10255" t="s">
        <v>339</v>
      </c>
      <c r="D10255" t="str">
        <f>INDEX(Entities[geography_code], MATCH($C10255, Entities[la_road], 0))</f>
        <v>E07000173</v>
      </c>
      <c r="E10255" t="s">
        <v>6</v>
      </c>
      <c r="F10255">
        <v>16.31417139164137</v>
      </c>
    </row>
    <row r="10256" spans="1:6">
      <c r="A10256">
        <v>2005</v>
      </c>
      <c r="B10256" t="s">
        <v>338</v>
      </c>
      <c r="C10256" t="s">
        <v>339</v>
      </c>
      <c r="D10256" t="str">
        <f>INDEX(Entities[geography_code], MATCH($C10256, Entities[la_road], 0))</f>
        <v>E07000173</v>
      </c>
      <c r="E10256" t="s">
        <v>10</v>
      </c>
      <c r="F10256">
        <v>0.344628807787905</v>
      </c>
    </row>
    <row r="10257" spans="1:6">
      <c r="A10257">
        <v>2006</v>
      </c>
      <c r="B10257" t="s">
        <v>338</v>
      </c>
      <c r="C10257" t="s">
        <v>339</v>
      </c>
      <c r="D10257" t="str">
        <f>INDEX(Entities[geography_code], MATCH($C10257, Entities[la_road], 0))</f>
        <v>E07000173</v>
      </c>
      <c r="E10257" t="s">
        <v>4</v>
      </c>
      <c r="F10257">
        <v>1.483750523319382</v>
      </c>
    </row>
    <row r="10258" spans="1:6">
      <c r="A10258">
        <v>2006</v>
      </c>
      <c r="B10258" t="s">
        <v>338</v>
      </c>
      <c r="C10258" t="s">
        <v>339</v>
      </c>
      <c r="D10258" t="str">
        <f>INDEX(Entities[geography_code], MATCH($C10258, Entities[la_road], 0))</f>
        <v>E07000173</v>
      </c>
      <c r="E10258" t="s">
        <v>5</v>
      </c>
      <c r="F10258">
        <v>5.3617541064724596</v>
      </c>
    </row>
    <row r="10259" spans="1:6">
      <c r="A10259">
        <v>2006</v>
      </c>
      <c r="B10259" t="s">
        <v>338</v>
      </c>
      <c r="C10259" t="s">
        <v>339</v>
      </c>
      <c r="D10259" t="str">
        <f>INDEX(Entities[geography_code], MATCH($C10259, Entities[la_road], 0))</f>
        <v>E07000173</v>
      </c>
      <c r="E10259" t="s">
        <v>9</v>
      </c>
      <c r="F10259">
        <v>3.7805220776924298</v>
      </c>
    </row>
    <row r="10260" spans="1:6">
      <c r="A10260">
        <v>2006</v>
      </c>
      <c r="B10260" t="s">
        <v>338</v>
      </c>
      <c r="C10260" t="s">
        <v>339</v>
      </c>
      <c r="D10260" t="str">
        <f>INDEX(Entities[geography_code], MATCH($C10260, Entities[la_road], 0))</f>
        <v>E07000173</v>
      </c>
      <c r="E10260" t="s">
        <v>8</v>
      </c>
      <c r="F10260">
        <v>3.70383375419804</v>
      </c>
    </row>
    <row r="10261" spans="1:6">
      <c r="A10261">
        <v>2006</v>
      </c>
      <c r="B10261" t="s">
        <v>338</v>
      </c>
      <c r="C10261" t="s">
        <v>339</v>
      </c>
      <c r="D10261" t="str">
        <f>INDEX(Entities[geography_code], MATCH($C10261, Entities[la_road], 0))</f>
        <v>E07000173</v>
      </c>
      <c r="E10261" t="s">
        <v>7</v>
      </c>
      <c r="F10261">
        <v>0.18593076901323821</v>
      </c>
    </row>
    <row r="10262" spans="1:6">
      <c r="A10262">
        <v>2006</v>
      </c>
      <c r="B10262" t="s">
        <v>338</v>
      </c>
      <c r="C10262" t="s">
        <v>339</v>
      </c>
      <c r="D10262" t="str">
        <f>INDEX(Entities[geography_code], MATCH($C10262, Entities[la_road], 0))</f>
        <v>E07000173</v>
      </c>
      <c r="E10262" t="s">
        <v>6</v>
      </c>
      <c r="F10262">
        <v>15.92820918596847</v>
      </c>
    </row>
    <row r="10263" spans="1:6">
      <c r="A10263">
        <v>2006</v>
      </c>
      <c r="B10263" t="s">
        <v>338</v>
      </c>
      <c r="C10263" t="s">
        <v>339</v>
      </c>
      <c r="D10263" t="str">
        <f>INDEX(Entities[geography_code], MATCH($C10263, Entities[la_road], 0))</f>
        <v>E07000173</v>
      </c>
      <c r="E10263" t="s">
        <v>10</v>
      </c>
      <c r="F10263">
        <v>0.343333428010824</v>
      </c>
    </row>
    <row r="10264" spans="1:6">
      <c r="A10264">
        <v>2007</v>
      </c>
      <c r="B10264" t="s">
        <v>338</v>
      </c>
      <c r="C10264" t="s">
        <v>339</v>
      </c>
      <c r="D10264" t="str">
        <f>INDEX(Entities[geography_code], MATCH($C10264, Entities[la_road], 0))</f>
        <v>E07000173</v>
      </c>
      <c r="E10264" t="s">
        <v>4</v>
      </c>
      <c r="F10264">
        <v>1.6171005862444632</v>
      </c>
    </row>
    <row r="10265" spans="1:6">
      <c r="A10265">
        <v>2007</v>
      </c>
      <c r="B10265" t="s">
        <v>338</v>
      </c>
      <c r="C10265" t="s">
        <v>339</v>
      </c>
      <c r="D10265" t="str">
        <f>INDEX(Entities[geography_code], MATCH($C10265, Entities[la_road], 0))</f>
        <v>E07000173</v>
      </c>
      <c r="E10265" t="s">
        <v>5</v>
      </c>
      <c r="F10265">
        <v>5.8490199602548003</v>
      </c>
    </row>
    <row r="10266" spans="1:6">
      <c r="A10266">
        <v>2007</v>
      </c>
      <c r="B10266" t="s">
        <v>338</v>
      </c>
      <c r="C10266" t="s">
        <v>339</v>
      </c>
      <c r="D10266" t="str">
        <f>INDEX(Entities[geography_code], MATCH($C10266, Entities[la_road], 0))</f>
        <v>E07000173</v>
      </c>
      <c r="E10266" t="s">
        <v>9</v>
      </c>
      <c r="F10266">
        <v>3.9466712051497401</v>
      </c>
    </row>
    <row r="10267" spans="1:6">
      <c r="A10267">
        <v>2007</v>
      </c>
      <c r="B10267" t="s">
        <v>338</v>
      </c>
      <c r="C10267" t="s">
        <v>339</v>
      </c>
      <c r="D10267" t="str">
        <f>INDEX(Entities[geography_code], MATCH($C10267, Entities[la_road], 0))</f>
        <v>E07000173</v>
      </c>
      <c r="E10267" t="s">
        <v>8</v>
      </c>
      <c r="F10267">
        <v>3.8553762190375402</v>
      </c>
    </row>
    <row r="10268" spans="1:6">
      <c r="A10268">
        <v>2007</v>
      </c>
      <c r="B10268" t="s">
        <v>338</v>
      </c>
      <c r="C10268" t="s">
        <v>339</v>
      </c>
      <c r="D10268" t="str">
        <f>INDEX(Entities[geography_code], MATCH($C10268, Entities[la_road], 0))</f>
        <v>E07000173</v>
      </c>
      <c r="E10268" t="s">
        <v>7</v>
      </c>
      <c r="F10268">
        <v>0.20800877411950064</v>
      </c>
    </row>
    <row r="10269" spans="1:6">
      <c r="A10269">
        <v>2007</v>
      </c>
      <c r="B10269" t="s">
        <v>338</v>
      </c>
      <c r="C10269" t="s">
        <v>339</v>
      </c>
      <c r="D10269" t="str">
        <f>INDEX(Entities[geography_code], MATCH($C10269, Entities[la_road], 0))</f>
        <v>E07000173</v>
      </c>
      <c r="E10269" t="s">
        <v>6</v>
      </c>
      <c r="F10269">
        <v>15.491371207015039</v>
      </c>
    </row>
    <row r="10270" spans="1:6">
      <c r="A10270">
        <v>2007</v>
      </c>
      <c r="B10270" t="s">
        <v>338</v>
      </c>
      <c r="C10270" t="s">
        <v>339</v>
      </c>
      <c r="D10270" t="str">
        <f>INDEX(Entities[geography_code], MATCH($C10270, Entities[la_road], 0))</f>
        <v>E07000173</v>
      </c>
      <c r="E10270" t="s">
        <v>10</v>
      </c>
      <c r="F10270">
        <v>0.31077140877204706</v>
      </c>
    </row>
    <row r="10271" spans="1:6">
      <c r="A10271">
        <v>2008</v>
      </c>
      <c r="B10271" t="s">
        <v>338</v>
      </c>
      <c r="C10271" t="s">
        <v>339</v>
      </c>
      <c r="D10271" t="str">
        <f>INDEX(Entities[geography_code], MATCH($C10271, Entities[la_road], 0))</f>
        <v>E07000173</v>
      </c>
      <c r="E10271" t="s">
        <v>4</v>
      </c>
      <c r="F10271">
        <v>1.575785693678464</v>
      </c>
    </row>
    <row r="10272" spans="1:6">
      <c r="A10272">
        <v>2008</v>
      </c>
      <c r="B10272" t="s">
        <v>338</v>
      </c>
      <c r="C10272" t="s">
        <v>339</v>
      </c>
      <c r="D10272" t="str">
        <f>INDEX(Entities[geography_code], MATCH($C10272, Entities[la_road], 0))</f>
        <v>E07000173</v>
      </c>
      <c r="E10272" t="s">
        <v>5</v>
      </c>
      <c r="F10272">
        <v>6.3745375566845706</v>
      </c>
    </row>
    <row r="10273" spans="1:6">
      <c r="A10273">
        <v>2008</v>
      </c>
      <c r="B10273" t="s">
        <v>338</v>
      </c>
      <c r="C10273" t="s">
        <v>339</v>
      </c>
      <c r="D10273" t="str">
        <f>INDEX(Entities[geography_code], MATCH($C10273, Entities[la_road], 0))</f>
        <v>E07000173</v>
      </c>
      <c r="E10273" t="s">
        <v>9</v>
      </c>
      <c r="F10273">
        <v>3.9989911753776402</v>
      </c>
    </row>
    <row r="10274" spans="1:6">
      <c r="A10274">
        <v>2008</v>
      </c>
      <c r="B10274" t="s">
        <v>338</v>
      </c>
      <c r="C10274" t="s">
        <v>339</v>
      </c>
      <c r="D10274" t="str">
        <f>INDEX(Entities[geography_code], MATCH($C10274, Entities[la_road], 0))</f>
        <v>E07000173</v>
      </c>
      <c r="E10274" t="s">
        <v>8</v>
      </c>
      <c r="F10274">
        <v>4.0367727577512298</v>
      </c>
    </row>
    <row r="10275" spans="1:6">
      <c r="A10275">
        <v>2008</v>
      </c>
      <c r="B10275" t="s">
        <v>338</v>
      </c>
      <c r="C10275" t="s">
        <v>339</v>
      </c>
      <c r="D10275" t="str">
        <f>INDEX(Entities[geography_code], MATCH($C10275, Entities[la_road], 0))</f>
        <v>E07000173</v>
      </c>
      <c r="E10275" t="s">
        <v>7</v>
      </c>
      <c r="F10275">
        <v>0.18863181292272571</v>
      </c>
    </row>
    <row r="10276" spans="1:6">
      <c r="A10276">
        <v>2008</v>
      </c>
      <c r="B10276" t="s">
        <v>338</v>
      </c>
      <c r="C10276" t="s">
        <v>339</v>
      </c>
      <c r="D10276" t="str">
        <f>INDEX(Entities[geography_code], MATCH($C10276, Entities[la_road], 0))</f>
        <v>E07000173</v>
      </c>
      <c r="E10276" t="s">
        <v>6</v>
      </c>
      <c r="F10276">
        <v>14.35063725296944</v>
      </c>
    </row>
    <row r="10277" spans="1:6">
      <c r="A10277">
        <v>2008</v>
      </c>
      <c r="B10277" t="s">
        <v>338</v>
      </c>
      <c r="C10277" t="s">
        <v>339</v>
      </c>
      <c r="D10277" t="str">
        <f>INDEX(Entities[geography_code], MATCH($C10277, Entities[la_road], 0))</f>
        <v>E07000173</v>
      </c>
      <c r="E10277" t="s">
        <v>10</v>
      </c>
      <c r="F10277">
        <v>0.27920016265011599</v>
      </c>
    </row>
    <row r="10278" spans="1:6">
      <c r="A10278">
        <v>2009</v>
      </c>
      <c r="B10278" t="s">
        <v>338</v>
      </c>
      <c r="C10278" t="s">
        <v>339</v>
      </c>
      <c r="D10278" t="str">
        <f>INDEX(Entities[geography_code], MATCH($C10278, Entities[la_road], 0))</f>
        <v>E07000173</v>
      </c>
      <c r="E10278" t="s">
        <v>4</v>
      </c>
      <c r="F10278">
        <v>1.5540751468789791</v>
      </c>
    </row>
    <row r="10279" spans="1:6">
      <c r="A10279">
        <v>2009</v>
      </c>
      <c r="B10279" t="s">
        <v>338</v>
      </c>
      <c r="C10279" t="s">
        <v>339</v>
      </c>
      <c r="D10279" t="str">
        <f>INDEX(Entities[geography_code], MATCH($C10279, Entities[la_road], 0))</f>
        <v>E07000173</v>
      </c>
      <c r="E10279" t="s">
        <v>5</v>
      </c>
      <c r="F10279">
        <v>6.4783055504301803</v>
      </c>
    </row>
    <row r="10280" spans="1:6">
      <c r="A10280">
        <v>2009</v>
      </c>
      <c r="B10280" t="s">
        <v>338</v>
      </c>
      <c r="C10280" t="s">
        <v>339</v>
      </c>
      <c r="D10280" t="str">
        <f>INDEX(Entities[geography_code], MATCH($C10280, Entities[la_road], 0))</f>
        <v>E07000173</v>
      </c>
      <c r="E10280" t="s">
        <v>9</v>
      </c>
      <c r="F10280">
        <v>3.9669535625204397</v>
      </c>
    </row>
    <row r="10281" spans="1:6">
      <c r="A10281">
        <v>2009</v>
      </c>
      <c r="B10281" t="s">
        <v>338</v>
      </c>
      <c r="C10281" t="s">
        <v>339</v>
      </c>
      <c r="D10281" t="str">
        <f>INDEX(Entities[geography_code], MATCH($C10281, Entities[la_road], 0))</f>
        <v>E07000173</v>
      </c>
      <c r="E10281" t="s">
        <v>8</v>
      </c>
      <c r="F10281">
        <v>3.6087542828916801</v>
      </c>
    </row>
    <row r="10282" spans="1:6">
      <c r="A10282">
        <v>2009</v>
      </c>
      <c r="B10282" t="s">
        <v>338</v>
      </c>
      <c r="C10282" t="s">
        <v>339</v>
      </c>
      <c r="D10282" t="str">
        <f>INDEX(Entities[geography_code], MATCH($C10282, Entities[la_road], 0))</f>
        <v>E07000173</v>
      </c>
      <c r="E10282" t="s">
        <v>7</v>
      </c>
      <c r="F10282">
        <v>0.1861145706992976</v>
      </c>
    </row>
    <row r="10283" spans="1:6">
      <c r="A10283">
        <v>2009</v>
      </c>
      <c r="B10283" t="s">
        <v>338</v>
      </c>
      <c r="C10283" t="s">
        <v>339</v>
      </c>
      <c r="D10283" t="str">
        <f>INDEX(Entities[geography_code], MATCH($C10283, Entities[la_road], 0))</f>
        <v>E07000173</v>
      </c>
      <c r="E10283" t="s">
        <v>6</v>
      </c>
      <c r="F10283">
        <v>13.908288993808281</v>
      </c>
    </row>
    <row r="10284" spans="1:6">
      <c r="A10284">
        <v>2009</v>
      </c>
      <c r="B10284" t="s">
        <v>338</v>
      </c>
      <c r="C10284" t="s">
        <v>339</v>
      </c>
      <c r="D10284" t="str">
        <f>INDEX(Entities[geography_code], MATCH($C10284, Entities[la_road], 0))</f>
        <v>E07000173</v>
      </c>
      <c r="E10284" t="s">
        <v>10</v>
      </c>
      <c r="F10284">
        <v>0.25586698202682601</v>
      </c>
    </row>
    <row r="10285" spans="1:6">
      <c r="A10285">
        <v>2010</v>
      </c>
      <c r="B10285" t="s">
        <v>338</v>
      </c>
      <c r="C10285" t="s">
        <v>339</v>
      </c>
      <c r="D10285" t="str">
        <f>INDEX(Entities[geography_code], MATCH($C10285, Entities[la_road], 0))</f>
        <v>E07000173</v>
      </c>
      <c r="E10285" t="s">
        <v>4</v>
      </c>
      <c r="F10285">
        <v>1.5300207910254819</v>
      </c>
    </row>
    <row r="10286" spans="1:6">
      <c r="A10286">
        <v>2010</v>
      </c>
      <c r="B10286" t="s">
        <v>338</v>
      </c>
      <c r="C10286" t="s">
        <v>339</v>
      </c>
      <c r="D10286" t="str">
        <f>INDEX(Entities[geography_code], MATCH($C10286, Entities[la_road], 0))</f>
        <v>E07000173</v>
      </c>
      <c r="E10286" t="s">
        <v>5</v>
      </c>
      <c r="F10286">
        <v>6.5417834548105205</v>
      </c>
    </row>
    <row r="10287" spans="1:6">
      <c r="A10287">
        <v>2010</v>
      </c>
      <c r="B10287" t="s">
        <v>338</v>
      </c>
      <c r="C10287" t="s">
        <v>339</v>
      </c>
      <c r="D10287" t="str">
        <f>INDEX(Entities[geography_code], MATCH($C10287, Entities[la_road], 0))</f>
        <v>E07000173</v>
      </c>
      <c r="E10287" t="s">
        <v>9</v>
      </c>
      <c r="F10287">
        <v>3.98479396078003</v>
      </c>
    </row>
    <row r="10288" spans="1:6">
      <c r="A10288">
        <v>2010</v>
      </c>
      <c r="B10288" t="s">
        <v>338</v>
      </c>
      <c r="C10288" t="s">
        <v>339</v>
      </c>
      <c r="D10288" t="str">
        <f>INDEX(Entities[geography_code], MATCH($C10288, Entities[la_road], 0))</f>
        <v>E07000173</v>
      </c>
      <c r="E10288" t="s">
        <v>8</v>
      </c>
      <c r="F10288">
        <v>3.5379712427326404</v>
      </c>
    </row>
    <row r="10289" spans="1:6">
      <c r="A10289">
        <v>2010</v>
      </c>
      <c r="B10289" t="s">
        <v>338</v>
      </c>
      <c r="C10289" t="s">
        <v>339</v>
      </c>
      <c r="D10289" t="str">
        <f>INDEX(Entities[geography_code], MATCH($C10289, Entities[la_road], 0))</f>
        <v>E07000173</v>
      </c>
      <c r="E10289" t="s">
        <v>7</v>
      </c>
      <c r="F10289">
        <v>0.16569758106356461</v>
      </c>
    </row>
    <row r="10290" spans="1:6">
      <c r="A10290">
        <v>2010</v>
      </c>
      <c r="B10290" t="s">
        <v>338</v>
      </c>
      <c r="C10290" t="s">
        <v>339</v>
      </c>
      <c r="D10290" t="str">
        <f>INDEX(Entities[geography_code], MATCH($C10290, Entities[la_road], 0))</f>
        <v>E07000173</v>
      </c>
      <c r="E10290" t="s">
        <v>6</v>
      </c>
      <c r="F10290">
        <v>13.05903445942651</v>
      </c>
    </row>
    <row r="10291" spans="1:6">
      <c r="A10291">
        <v>2010</v>
      </c>
      <c r="B10291" t="s">
        <v>338</v>
      </c>
      <c r="C10291" t="s">
        <v>339</v>
      </c>
      <c r="D10291" t="str">
        <f>INDEX(Entities[geography_code], MATCH($C10291, Entities[la_road], 0))</f>
        <v>E07000173</v>
      </c>
      <c r="E10291" t="s">
        <v>10</v>
      </c>
      <c r="F10291">
        <v>0.23216538120829</v>
      </c>
    </row>
    <row r="10292" spans="1:6">
      <c r="A10292">
        <v>2005</v>
      </c>
      <c r="B10292" t="s">
        <v>352</v>
      </c>
      <c r="C10292" t="s">
        <v>353</v>
      </c>
      <c r="D10292" t="str">
        <f>INDEX(Entities[geography_code], MATCH($C10292, Entities[la_road], 0))</f>
        <v>E07000174</v>
      </c>
      <c r="E10292" t="s">
        <v>4</v>
      </c>
      <c r="F10292">
        <v>2.0467057803480659</v>
      </c>
    </row>
    <row r="10293" spans="1:6">
      <c r="A10293">
        <v>2005</v>
      </c>
      <c r="B10293" t="s">
        <v>352</v>
      </c>
      <c r="C10293" t="s">
        <v>353</v>
      </c>
      <c r="D10293" t="str">
        <f>INDEX(Entities[geography_code], MATCH($C10293, Entities[la_road], 0))</f>
        <v>E07000174</v>
      </c>
      <c r="E10293" t="s">
        <v>5</v>
      </c>
      <c r="F10293">
        <v>5.6861391151420504</v>
      </c>
    </row>
    <row r="10294" spans="1:6">
      <c r="A10294">
        <v>2005</v>
      </c>
      <c r="B10294" t="s">
        <v>352</v>
      </c>
      <c r="C10294" t="s">
        <v>353</v>
      </c>
      <c r="D10294" t="str">
        <f>INDEX(Entities[geography_code], MATCH($C10294, Entities[la_road], 0))</f>
        <v>E07000174</v>
      </c>
      <c r="E10294" t="s">
        <v>9</v>
      </c>
      <c r="F10294">
        <v>3.97776970267067</v>
      </c>
    </row>
    <row r="10295" spans="1:6">
      <c r="A10295">
        <v>2005</v>
      </c>
      <c r="B10295" t="s">
        <v>352</v>
      </c>
      <c r="C10295" t="s">
        <v>353</v>
      </c>
      <c r="D10295" t="str">
        <f>INDEX(Entities[geography_code], MATCH($C10295, Entities[la_road], 0))</f>
        <v>E07000174</v>
      </c>
      <c r="E10295" t="s">
        <v>8</v>
      </c>
      <c r="F10295">
        <v>4.3535749818585296</v>
      </c>
    </row>
    <row r="10296" spans="1:6">
      <c r="A10296">
        <v>2005</v>
      </c>
      <c r="B10296" t="s">
        <v>352</v>
      </c>
      <c r="C10296" t="s">
        <v>353</v>
      </c>
      <c r="D10296" t="str">
        <f>INDEX(Entities[geography_code], MATCH($C10296, Entities[la_road], 0))</f>
        <v>E07000174</v>
      </c>
      <c r="E10296" t="s">
        <v>7</v>
      </c>
      <c r="F10296">
        <v>0.21965134892758281</v>
      </c>
    </row>
    <row r="10297" spans="1:6">
      <c r="A10297">
        <v>2005</v>
      </c>
      <c r="B10297" t="s">
        <v>352</v>
      </c>
      <c r="C10297" t="s">
        <v>353</v>
      </c>
      <c r="D10297" t="str">
        <f>INDEX(Entities[geography_code], MATCH($C10297, Entities[la_road], 0))</f>
        <v>E07000174</v>
      </c>
      <c r="E10297" t="s">
        <v>6</v>
      </c>
      <c r="F10297">
        <v>19.063175630927191</v>
      </c>
    </row>
    <row r="10298" spans="1:6">
      <c r="A10298">
        <v>2005</v>
      </c>
      <c r="B10298" t="s">
        <v>352</v>
      </c>
      <c r="C10298" t="s">
        <v>353</v>
      </c>
      <c r="D10298" t="str">
        <f>INDEX(Entities[geography_code], MATCH($C10298, Entities[la_road], 0))</f>
        <v>E07000174</v>
      </c>
      <c r="E10298" t="s">
        <v>10</v>
      </c>
      <c r="F10298">
        <v>0.38328363013695799</v>
      </c>
    </row>
    <row r="10299" spans="1:6">
      <c r="A10299">
        <v>2006</v>
      </c>
      <c r="B10299" t="s">
        <v>352</v>
      </c>
      <c r="C10299" t="s">
        <v>353</v>
      </c>
      <c r="D10299" t="str">
        <f>INDEX(Entities[geography_code], MATCH($C10299, Entities[la_road], 0))</f>
        <v>E07000174</v>
      </c>
      <c r="E10299" t="s">
        <v>4</v>
      </c>
      <c r="F10299">
        <v>2.041925157975129</v>
      </c>
    </row>
    <row r="10300" spans="1:6">
      <c r="A10300">
        <v>2006</v>
      </c>
      <c r="B10300" t="s">
        <v>352</v>
      </c>
      <c r="C10300" t="s">
        <v>353</v>
      </c>
      <c r="D10300" t="str">
        <f>INDEX(Entities[geography_code], MATCH($C10300, Entities[la_road], 0))</f>
        <v>E07000174</v>
      </c>
      <c r="E10300" t="s">
        <v>5</v>
      </c>
      <c r="F10300">
        <v>6.1842774689523505</v>
      </c>
    </row>
    <row r="10301" spans="1:6">
      <c r="A10301">
        <v>2006</v>
      </c>
      <c r="B10301" t="s">
        <v>352</v>
      </c>
      <c r="C10301" t="s">
        <v>353</v>
      </c>
      <c r="D10301" t="str">
        <f>INDEX(Entities[geography_code], MATCH($C10301, Entities[la_road], 0))</f>
        <v>E07000174</v>
      </c>
      <c r="E10301" t="s">
        <v>9</v>
      </c>
      <c r="F10301">
        <v>4.0835311240826808</v>
      </c>
    </row>
    <row r="10302" spans="1:6">
      <c r="A10302">
        <v>2006</v>
      </c>
      <c r="B10302" t="s">
        <v>352</v>
      </c>
      <c r="C10302" t="s">
        <v>353</v>
      </c>
      <c r="D10302" t="str">
        <f>INDEX(Entities[geography_code], MATCH($C10302, Entities[la_road], 0))</f>
        <v>E07000174</v>
      </c>
      <c r="E10302" t="s">
        <v>8</v>
      </c>
      <c r="F10302">
        <v>4.2882585633874095</v>
      </c>
    </row>
    <row r="10303" spans="1:6">
      <c r="A10303">
        <v>2006</v>
      </c>
      <c r="B10303" t="s">
        <v>352</v>
      </c>
      <c r="C10303" t="s">
        <v>353</v>
      </c>
      <c r="D10303" t="str">
        <f>INDEX(Entities[geography_code], MATCH($C10303, Entities[la_road], 0))</f>
        <v>E07000174</v>
      </c>
      <c r="E10303" t="s">
        <v>7</v>
      </c>
      <c r="F10303">
        <v>0.21205020122033552</v>
      </c>
    </row>
    <row r="10304" spans="1:6">
      <c r="A10304">
        <v>2006</v>
      </c>
      <c r="B10304" t="s">
        <v>352</v>
      </c>
      <c r="C10304" t="s">
        <v>353</v>
      </c>
      <c r="D10304" t="str">
        <f>INDEX(Entities[geography_code], MATCH($C10304, Entities[la_road], 0))</f>
        <v>E07000174</v>
      </c>
      <c r="E10304" t="s">
        <v>6</v>
      </c>
      <c r="F10304">
        <v>18.497202835145217</v>
      </c>
    </row>
    <row r="10305" spans="1:6">
      <c r="A10305">
        <v>2006</v>
      </c>
      <c r="B10305" t="s">
        <v>352</v>
      </c>
      <c r="C10305" t="s">
        <v>353</v>
      </c>
      <c r="D10305" t="str">
        <f>INDEX(Entities[geography_code], MATCH($C10305, Entities[la_road], 0))</f>
        <v>E07000174</v>
      </c>
      <c r="E10305" t="s">
        <v>10</v>
      </c>
      <c r="F10305">
        <v>0.38155083657097</v>
      </c>
    </row>
    <row r="10306" spans="1:6">
      <c r="A10306">
        <v>2007</v>
      </c>
      <c r="B10306" t="s">
        <v>352</v>
      </c>
      <c r="C10306" t="s">
        <v>353</v>
      </c>
      <c r="D10306" t="str">
        <f>INDEX(Entities[geography_code], MATCH($C10306, Entities[la_road], 0))</f>
        <v>E07000174</v>
      </c>
      <c r="E10306" t="s">
        <v>4</v>
      </c>
      <c r="F10306">
        <v>2.2130325501824157</v>
      </c>
    </row>
    <row r="10307" spans="1:6">
      <c r="A10307">
        <v>2007</v>
      </c>
      <c r="B10307" t="s">
        <v>352</v>
      </c>
      <c r="C10307" t="s">
        <v>353</v>
      </c>
      <c r="D10307" t="str">
        <f>INDEX(Entities[geography_code], MATCH($C10307, Entities[la_road], 0))</f>
        <v>E07000174</v>
      </c>
      <c r="E10307" t="s">
        <v>5</v>
      </c>
      <c r="F10307">
        <v>6.6924579147733896</v>
      </c>
    </row>
    <row r="10308" spans="1:6">
      <c r="A10308">
        <v>2007</v>
      </c>
      <c r="B10308" t="s">
        <v>352</v>
      </c>
      <c r="C10308" t="s">
        <v>353</v>
      </c>
      <c r="D10308" t="str">
        <f>INDEX(Entities[geography_code], MATCH($C10308, Entities[la_road], 0))</f>
        <v>E07000174</v>
      </c>
      <c r="E10308" t="s">
        <v>9</v>
      </c>
      <c r="F10308">
        <v>4.3992144970204201</v>
      </c>
    </row>
    <row r="10309" spans="1:6">
      <c r="A10309">
        <v>2007</v>
      </c>
      <c r="B10309" t="s">
        <v>352</v>
      </c>
      <c r="C10309" t="s">
        <v>353</v>
      </c>
      <c r="D10309" t="str">
        <f>INDEX(Entities[geography_code], MATCH($C10309, Entities[la_road], 0))</f>
        <v>E07000174</v>
      </c>
      <c r="E10309" t="s">
        <v>8</v>
      </c>
      <c r="F10309">
        <v>4.3385172179810496</v>
      </c>
    </row>
    <row r="10310" spans="1:6">
      <c r="A10310">
        <v>2007</v>
      </c>
      <c r="B10310" t="s">
        <v>352</v>
      </c>
      <c r="C10310" t="s">
        <v>353</v>
      </c>
      <c r="D10310" t="str">
        <f>INDEX(Entities[geography_code], MATCH($C10310, Entities[la_road], 0))</f>
        <v>E07000174</v>
      </c>
      <c r="E10310" t="s">
        <v>7</v>
      </c>
      <c r="F10310">
        <v>0.23384231597450589</v>
      </c>
    </row>
    <row r="10311" spans="1:6">
      <c r="A10311">
        <v>2007</v>
      </c>
      <c r="B10311" t="s">
        <v>352</v>
      </c>
      <c r="C10311" t="s">
        <v>353</v>
      </c>
      <c r="D10311" t="str">
        <f>INDEX(Entities[geography_code], MATCH($C10311, Entities[la_road], 0))</f>
        <v>E07000174</v>
      </c>
      <c r="E10311" t="s">
        <v>6</v>
      </c>
      <c r="F10311">
        <v>17.865075619751231</v>
      </c>
    </row>
    <row r="10312" spans="1:6">
      <c r="A10312">
        <v>2007</v>
      </c>
      <c r="B10312" t="s">
        <v>352</v>
      </c>
      <c r="C10312" t="s">
        <v>353</v>
      </c>
      <c r="D10312" t="str">
        <f>INDEX(Entities[geography_code], MATCH($C10312, Entities[la_road], 0))</f>
        <v>E07000174</v>
      </c>
      <c r="E10312" t="s">
        <v>10</v>
      </c>
      <c r="F10312">
        <v>0.35655582606774899</v>
      </c>
    </row>
    <row r="10313" spans="1:6">
      <c r="A10313">
        <v>2008</v>
      </c>
      <c r="B10313" t="s">
        <v>352</v>
      </c>
      <c r="C10313" t="s">
        <v>353</v>
      </c>
      <c r="D10313" t="str">
        <f>INDEX(Entities[geography_code], MATCH($C10313, Entities[la_road], 0))</f>
        <v>E07000174</v>
      </c>
      <c r="E10313" t="s">
        <v>4</v>
      </c>
      <c r="F10313">
        <v>2.100141522244896</v>
      </c>
    </row>
    <row r="10314" spans="1:6">
      <c r="A10314">
        <v>2008</v>
      </c>
      <c r="B10314" t="s">
        <v>352</v>
      </c>
      <c r="C10314" t="s">
        <v>353</v>
      </c>
      <c r="D10314" t="str">
        <f>INDEX(Entities[geography_code], MATCH($C10314, Entities[la_road], 0))</f>
        <v>E07000174</v>
      </c>
      <c r="E10314" t="s">
        <v>5</v>
      </c>
      <c r="F10314">
        <v>7.2781968771845493</v>
      </c>
    </row>
    <row r="10315" spans="1:6">
      <c r="A10315">
        <v>2008</v>
      </c>
      <c r="B10315" t="s">
        <v>352</v>
      </c>
      <c r="C10315" t="s">
        <v>353</v>
      </c>
      <c r="D10315" t="str">
        <f>INDEX(Entities[geography_code], MATCH($C10315, Entities[la_road], 0))</f>
        <v>E07000174</v>
      </c>
      <c r="E10315" t="s">
        <v>9</v>
      </c>
      <c r="F10315">
        <v>4.455931587000399</v>
      </c>
    </row>
    <row r="10316" spans="1:6">
      <c r="A10316">
        <v>2008</v>
      </c>
      <c r="B10316" t="s">
        <v>352</v>
      </c>
      <c r="C10316" t="s">
        <v>353</v>
      </c>
      <c r="D10316" t="str">
        <f>INDEX(Entities[geography_code], MATCH($C10316, Entities[la_road], 0))</f>
        <v>E07000174</v>
      </c>
      <c r="E10316" t="s">
        <v>8</v>
      </c>
      <c r="F10316">
        <v>4.4936143514947799</v>
      </c>
    </row>
    <row r="10317" spans="1:6">
      <c r="A10317">
        <v>2008</v>
      </c>
      <c r="B10317" t="s">
        <v>352</v>
      </c>
      <c r="C10317" t="s">
        <v>353</v>
      </c>
      <c r="D10317" t="str">
        <f>INDEX(Entities[geography_code], MATCH($C10317, Entities[la_road], 0))</f>
        <v>E07000174</v>
      </c>
      <c r="E10317" t="s">
        <v>7</v>
      </c>
      <c r="F10317">
        <v>0.20953226287509563</v>
      </c>
    </row>
    <row r="10318" spans="1:6">
      <c r="A10318">
        <v>2008</v>
      </c>
      <c r="B10318" t="s">
        <v>352</v>
      </c>
      <c r="C10318" t="s">
        <v>353</v>
      </c>
      <c r="D10318" t="str">
        <f>INDEX(Entities[geography_code], MATCH($C10318, Entities[la_road], 0))</f>
        <v>E07000174</v>
      </c>
      <c r="E10318" t="s">
        <v>6</v>
      </c>
      <c r="F10318">
        <v>16.759490017111123</v>
      </c>
    </row>
    <row r="10319" spans="1:6">
      <c r="A10319">
        <v>2008</v>
      </c>
      <c r="B10319" t="s">
        <v>352</v>
      </c>
      <c r="C10319" t="s">
        <v>353</v>
      </c>
      <c r="D10319" t="str">
        <f>INDEX(Entities[geography_code], MATCH($C10319, Entities[la_road], 0))</f>
        <v>E07000174</v>
      </c>
      <c r="E10319" t="s">
        <v>10</v>
      </c>
      <c r="F10319">
        <v>0.32148759671876703</v>
      </c>
    </row>
    <row r="10320" spans="1:6">
      <c r="A10320">
        <v>2009</v>
      </c>
      <c r="B10320" t="s">
        <v>352</v>
      </c>
      <c r="C10320" t="s">
        <v>353</v>
      </c>
      <c r="D10320" t="str">
        <f>INDEX(Entities[geography_code], MATCH($C10320, Entities[la_road], 0))</f>
        <v>E07000174</v>
      </c>
      <c r="E10320" t="s">
        <v>4</v>
      </c>
      <c r="F10320">
        <v>2.1069515768798781</v>
      </c>
    </row>
    <row r="10321" spans="1:6">
      <c r="A10321">
        <v>2009</v>
      </c>
      <c r="B10321" t="s">
        <v>352</v>
      </c>
      <c r="C10321" t="s">
        <v>353</v>
      </c>
      <c r="D10321" t="str">
        <f>INDEX(Entities[geography_code], MATCH($C10321, Entities[la_road], 0))</f>
        <v>E07000174</v>
      </c>
      <c r="E10321" t="s">
        <v>5</v>
      </c>
      <c r="F10321">
        <v>7.2892334801947198</v>
      </c>
    </row>
    <row r="10322" spans="1:6">
      <c r="A10322">
        <v>2009</v>
      </c>
      <c r="B10322" t="s">
        <v>352</v>
      </c>
      <c r="C10322" t="s">
        <v>353</v>
      </c>
      <c r="D10322" t="str">
        <f>INDEX(Entities[geography_code], MATCH($C10322, Entities[la_road], 0))</f>
        <v>E07000174</v>
      </c>
      <c r="E10322" t="s">
        <v>9</v>
      </c>
      <c r="F10322">
        <v>4.3522385478134202</v>
      </c>
    </row>
    <row r="10323" spans="1:6">
      <c r="A10323">
        <v>2009</v>
      </c>
      <c r="B10323" t="s">
        <v>352</v>
      </c>
      <c r="C10323" t="s">
        <v>353</v>
      </c>
      <c r="D10323" t="str">
        <f>INDEX(Entities[geography_code], MATCH($C10323, Entities[la_road], 0))</f>
        <v>E07000174</v>
      </c>
      <c r="E10323" t="s">
        <v>8</v>
      </c>
      <c r="F10323">
        <v>3.8795988688917595</v>
      </c>
    </row>
    <row r="10324" spans="1:6">
      <c r="A10324">
        <v>2009</v>
      </c>
      <c r="B10324" t="s">
        <v>352</v>
      </c>
      <c r="C10324" t="s">
        <v>353</v>
      </c>
      <c r="D10324" t="str">
        <f>INDEX(Entities[geography_code], MATCH($C10324, Entities[la_road], 0))</f>
        <v>E07000174</v>
      </c>
      <c r="E10324" t="s">
        <v>7</v>
      </c>
      <c r="F10324">
        <v>0.2123039647911453</v>
      </c>
    </row>
    <row r="10325" spans="1:6">
      <c r="A10325">
        <v>2009</v>
      </c>
      <c r="B10325" t="s">
        <v>352</v>
      </c>
      <c r="C10325" t="s">
        <v>353</v>
      </c>
      <c r="D10325" t="str">
        <f>INDEX(Entities[geography_code], MATCH($C10325, Entities[la_road], 0))</f>
        <v>E07000174</v>
      </c>
      <c r="E10325" t="s">
        <v>6</v>
      </c>
      <c r="F10325">
        <v>15.93505238397057</v>
      </c>
    </row>
    <row r="10326" spans="1:6">
      <c r="A10326">
        <v>2009</v>
      </c>
      <c r="B10326" t="s">
        <v>352</v>
      </c>
      <c r="C10326" t="s">
        <v>353</v>
      </c>
      <c r="D10326" t="str">
        <f>INDEX(Entities[geography_code], MATCH($C10326, Entities[la_road], 0))</f>
        <v>E07000174</v>
      </c>
      <c r="E10326" t="s">
        <v>10</v>
      </c>
      <c r="F10326">
        <v>0.29012727829423501</v>
      </c>
    </row>
    <row r="10327" spans="1:6">
      <c r="A10327">
        <v>2010</v>
      </c>
      <c r="B10327" t="s">
        <v>352</v>
      </c>
      <c r="C10327" t="s">
        <v>353</v>
      </c>
      <c r="D10327" t="str">
        <f>INDEX(Entities[geography_code], MATCH($C10327, Entities[la_road], 0))</f>
        <v>E07000174</v>
      </c>
      <c r="E10327" t="s">
        <v>4</v>
      </c>
      <c r="F10327">
        <v>2.1028085285962339</v>
      </c>
    </row>
    <row r="10328" spans="1:6">
      <c r="A10328">
        <v>2010</v>
      </c>
      <c r="B10328" t="s">
        <v>352</v>
      </c>
      <c r="C10328" t="s">
        <v>353</v>
      </c>
      <c r="D10328" t="str">
        <f>INDEX(Entities[geography_code], MATCH($C10328, Entities[la_road], 0))</f>
        <v>E07000174</v>
      </c>
      <c r="E10328" t="s">
        <v>5</v>
      </c>
      <c r="F10328">
        <v>7.4777325482466894</v>
      </c>
    </row>
    <row r="10329" spans="1:6">
      <c r="A10329">
        <v>2010</v>
      </c>
      <c r="B10329" t="s">
        <v>352</v>
      </c>
      <c r="C10329" t="s">
        <v>353</v>
      </c>
      <c r="D10329" t="str">
        <f>INDEX(Entities[geography_code], MATCH($C10329, Entities[la_road], 0))</f>
        <v>E07000174</v>
      </c>
      <c r="E10329" t="s">
        <v>9</v>
      </c>
      <c r="F10329">
        <v>4.3951726241016091</v>
      </c>
    </row>
    <row r="10330" spans="1:6">
      <c r="A10330">
        <v>2010</v>
      </c>
      <c r="B10330" t="s">
        <v>352</v>
      </c>
      <c r="C10330" t="s">
        <v>353</v>
      </c>
      <c r="D10330" t="str">
        <f>INDEX(Entities[geography_code], MATCH($C10330, Entities[la_road], 0))</f>
        <v>E07000174</v>
      </c>
      <c r="E10330" t="s">
        <v>8</v>
      </c>
      <c r="F10330">
        <v>3.9754671123489498</v>
      </c>
    </row>
    <row r="10331" spans="1:6">
      <c r="A10331">
        <v>2010</v>
      </c>
      <c r="B10331" t="s">
        <v>352</v>
      </c>
      <c r="C10331" t="s">
        <v>353</v>
      </c>
      <c r="D10331" t="str">
        <f>INDEX(Entities[geography_code], MATCH($C10331, Entities[la_road], 0))</f>
        <v>E07000174</v>
      </c>
      <c r="E10331" t="s">
        <v>7</v>
      </c>
      <c r="F10331">
        <v>0.1831604267587861</v>
      </c>
    </row>
    <row r="10332" spans="1:6">
      <c r="A10332">
        <v>2010</v>
      </c>
      <c r="B10332" t="s">
        <v>352</v>
      </c>
      <c r="C10332" t="s">
        <v>353</v>
      </c>
      <c r="D10332" t="str">
        <f>INDEX(Entities[geography_code], MATCH($C10332, Entities[la_road], 0))</f>
        <v>E07000174</v>
      </c>
      <c r="E10332" t="s">
        <v>6</v>
      </c>
      <c r="F10332">
        <v>15.120211894612879</v>
      </c>
    </row>
    <row r="10333" spans="1:6">
      <c r="A10333">
        <v>2010</v>
      </c>
      <c r="B10333" t="s">
        <v>352</v>
      </c>
      <c r="C10333" t="s">
        <v>353</v>
      </c>
      <c r="D10333" t="str">
        <f>INDEX(Entities[geography_code], MATCH($C10333, Entities[la_road], 0))</f>
        <v>E07000174</v>
      </c>
      <c r="E10333" t="s">
        <v>10</v>
      </c>
      <c r="F10333">
        <v>0.26433373657024301</v>
      </c>
    </row>
    <row r="10334" spans="1:6">
      <c r="A10334">
        <v>2005</v>
      </c>
      <c r="B10334" t="s">
        <v>356</v>
      </c>
      <c r="C10334" t="s">
        <v>357</v>
      </c>
      <c r="D10334" t="str">
        <f>INDEX(Entities[geography_code], MATCH($C10334, Entities[la_road], 0))</f>
        <v>E07000175</v>
      </c>
      <c r="E10334" t="s">
        <v>4</v>
      </c>
      <c r="F10334">
        <v>2.3885147198157513</v>
      </c>
    </row>
    <row r="10335" spans="1:6">
      <c r="A10335">
        <v>2005</v>
      </c>
      <c r="B10335" t="s">
        <v>356</v>
      </c>
      <c r="C10335" t="s">
        <v>357</v>
      </c>
      <c r="D10335" t="str">
        <f>INDEX(Entities[geography_code], MATCH($C10335, Entities[la_road], 0))</f>
        <v>E07000175</v>
      </c>
      <c r="E10335" t="s">
        <v>5</v>
      </c>
      <c r="F10335">
        <v>13.835881602769522</v>
      </c>
    </row>
    <row r="10336" spans="1:6">
      <c r="A10336">
        <v>2005</v>
      </c>
      <c r="B10336" t="s">
        <v>356</v>
      </c>
      <c r="C10336" t="s">
        <v>357</v>
      </c>
      <c r="D10336" t="str">
        <f>INDEX(Entities[geography_code], MATCH($C10336, Entities[la_road], 0))</f>
        <v>E07000175</v>
      </c>
      <c r="E10336" t="s">
        <v>9</v>
      </c>
      <c r="F10336">
        <v>13.62259641736537</v>
      </c>
    </row>
    <row r="10337" spans="1:6">
      <c r="A10337">
        <v>2005</v>
      </c>
      <c r="B10337" t="s">
        <v>356</v>
      </c>
      <c r="C10337" t="s">
        <v>357</v>
      </c>
      <c r="D10337" t="str">
        <f>INDEX(Entities[geography_code], MATCH($C10337, Entities[la_road], 0))</f>
        <v>E07000175</v>
      </c>
      <c r="E10337" t="s">
        <v>8</v>
      </c>
      <c r="F10337">
        <v>34.24287047055401</v>
      </c>
    </row>
    <row r="10338" spans="1:6">
      <c r="A10338">
        <v>2005</v>
      </c>
      <c r="B10338" t="s">
        <v>356</v>
      </c>
      <c r="C10338" t="s">
        <v>357</v>
      </c>
      <c r="D10338" t="str">
        <f>INDEX(Entities[geography_code], MATCH($C10338, Entities[la_road], 0))</f>
        <v>E07000175</v>
      </c>
      <c r="E10338" t="s">
        <v>7</v>
      </c>
      <c r="F10338">
        <v>0.40212034091093102</v>
      </c>
    </row>
    <row r="10339" spans="1:6">
      <c r="A10339">
        <v>2005</v>
      </c>
      <c r="B10339" t="s">
        <v>356</v>
      </c>
      <c r="C10339" t="s">
        <v>357</v>
      </c>
      <c r="D10339" t="str">
        <f>INDEX(Entities[geography_code], MATCH($C10339, Entities[la_road], 0))</f>
        <v>E07000175</v>
      </c>
      <c r="E10339" t="s">
        <v>6</v>
      </c>
      <c r="F10339">
        <v>45.791102070241301</v>
      </c>
    </row>
    <row r="10340" spans="1:6">
      <c r="A10340">
        <v>2005</v>
      </c>
      <c r="B10340" t="s">
        <v>356</v>
      </c>
      <c r="C10340" t="s">
        <v>357</v>
      </c>
      <c r="D10340" t="str">
        <f>INDEX(Entities[geography_code], MATCH($C10340, Entities[la_road], 0))</f>
        <v>E07000175</v>
      </c>
      <c r="E10340" t="s">
        <v>10</v>
      </c>
      <c r="F10340">
        <v>1.1773442446092819</v>
      </c>
    </row>
    <row r="10341" spans="1:6">
      <c r="A10341">
        <v>2006</v>
      </c>
      <c r="B10341" t="s">
        <v>356</v>
      </c>
      <c r="C10341" t="s">
        <v>357</v>
      </c>
      <c r="D10341" t="str">
        <f>INDEX(Entities[geography_code], MATCH($C10341, Entities[la_road], 0))</f>
        <v>E07000175</v>
      </c>
      <c r="E10341" t="s">
        <v>4</v>
      </c>
      <c r="F10341">
        <v>2.3632963112349961</v>
      </c>
    </row>
    <row r="10342" spans="1:6">
      <c r="A10342">
        <v>2006</v>
      </c>
      <c r="B10342" t="s">
        <v>356</v>
      </c>
      <c r="C10342" t="s">
        <v>357</v>
      </c>
      <c r="D10342" t="str">
        <f>INDEX(Entities[geography_code], MATCH($C10342, Entities[la_road], 0))</f>
        <v>E07000175</v>
      </c>
      <c r="E10342" t="s">
        <v>5</v>
      </c>
      <c r="F10342">
        <v>15.360768647501489</v>
      </c>
    </row>
    <row r="10343" spans="1:6">
      <c r="A10343">
        <v>2006</v>
      </c>
      <c r="B10343" t="s">
        <v>356</v>
      </c>
      <c r="C10343" t="s">
        <v>357</v>
      </c>
      <c r="D10343" t="str">
        <f>INDEX(Entities[geography_code], MATCH($C10343, Entities[la_road], 0))</f>
        <v>E07000175</v>
      </c>
      <c r="E10343" t="s">
        <v>9</v>
      </c>
      <c r="F10343">
        <v>14.227573533285909</v>
      </c>
    </row>
    <row r="10344" spans="1:6">
      <c r="A10344">
        <v>2006</v>
      </c>
      <c r="B10344" t="s">
        <v>356</v>
      </c>
      <c r="C10344" t="s">
        <v>357</v>
      </c>
      <c r="D10344" t="str">
        <f>INDEX(Entities[geography_code], MATCH($C10344, Entities[la_road], 0))</f>
        <v>E07000175</v>
      </c>
      <c r="E10344" t="s">
        <v>8</v>
      </c>
      <c r="F10344">
        <v>35.579653693248417</v>
      </c>
    </row>
    <row r="10345" spans="1:6">
      <c r="A10345">
        <v>2006</v>
      </c>
      <c r="B10345" t="s">
        <v>356</v>
      </c>
      <c r="C10345" t="s">
        <v>357</v>
      </c>
      <c r="D10345" t="str">
        <f>INDEX(Entities[geography_code], MATCH($C10345, Entities[la_road], 0))</f>
        <v>E07000175</v>
      </c>
      <c r="E10345" t="s">
        <v>7</v>
      </c>
      <c r="F10345">
        <v>0.39907929012855198</v>
      </c>
    </row>
    <row r="10346" spans="1:6">
      <c r="A10346">
        <v>2006</v>
      </c>
      <c r="B10346" t="s">
        <v>356</v>
      </c>
      <c r="C10346" t="s">
        <v>357</v>
      </c>
      <c r="D10346" t="str">
        <f>INDEX(Entities[geography_code], MATCH($C10346, Entities[la_road], 0))</f>
        <v>E07000175</v>
      </c>
      <c r="E10346" t="s">
        <v>6</v>
      </c>
      <c r="F10346">
        <v>45.4034282847065</v>
      </c>
    </row>
    <row r="10347" spans="1:6">
      <c r="A10347">
        <v>2006</v>
      </c>
      <c r="B10347" t="s">
        <v>356</v>
      </c>
      <c r="C10347" t="s">
        <v>357</v>
      </c>
      <c r="D10347" t="str">
        <f>INDEX(Entities[geography_code], MATCH($C10347, Entities[la_road], 0))</f>
        <v>E07000175</v>
      </c>
      <c r="E10347" t="s">
        <v>10</v>
      </c>
      <c r="F10347">
        <v>1.1858004323219129</v>
      </c>
    </row>
    <row r="10348" spans="1:6">
      <c r="A10348">
        <v>2007</v>
      </c>
      <c r="B10348" t="s">
        <v>356</v>
      </c>
      <c r="C10348" t="s">
        <v>357</v>
      </c>
      <c r="D10348" t="str">
        <f>INDEX(Entities[geography_code], MATCH($C10348, Entities[la_road], 0))</f>
        <v>E07000175</v>
      </c>
      <c r="E10348" t="s">
        <v>4</v>
      </c>
      <c r="F10348">
        <v>2.5998320429618991</v>
      </c>
    </row>
    <row r="10349" spans="1:6">
      <c r="A10349">
        <v>2007</v>
      </c>
      <c r="B10349" t="s">
        <v>356</v>
      </c>
      <c r="C10349" t="s">
        <v>357</v>
      </c>
      <c r="D10349" t="str">
        <f>INDEX(Entities[geography_code], MATCH($C10349, Entities[la_road], 0))</f>
        <v>E07000175</v>
      </c>
      <c r="E10349" t="s">
        <v>5</v>
      </c>
      <c r="F10349">
        <v>16.637472725653868</v>
      </c>
    </row>
    <row r="10350" spans="1:6">
      <c r="A10350">
        <v>2007</v>
      </c>
      <c r="B10350" t="s">
        <v>356</v>
      </c>
      <c r="C10350" t="s">
        <v>357</v>
      </c>
      <c r="D10350" t="str">
        <f>INDEX(Entities[geography_code], MATCH($C10350, Entities[la_road], 0))</f>
        <v>E07000175</v>
      </c>
      <c r="E10350" t="s">
        <v>9</v>
      </c>
      <c r="F10350">
        <v>15.484697581319029</v>
      </c>
    </row>
    <row r="10351" spans="1:6">
      <c r="A10351">
        <v>2007</v>
      </c>
      <c r="B10351" t="s">
        <v>356</v>
      </c>
      <c r="C10351" t="s">
        <v>357</v>
      </c>
      <c r="D10351" t="str">
        <f>INDEX(Entities[geography_code], MATCH($C10351, Entities[la_road], 0))</f>
        <v>E07000175</v>
      </c>
      <c r="E10351" t="s">
        <v>8</v>
      </c>
      <c r="F10351">
        <v>37.042213576701982</v>
      </c>
    </row>
    <row r="10352" spans="1:6">
      <c r="A10352">
        <v>2007</v>
      </c>
      <c r="B10352" t="s">
        <v>356</v>
      </c>
      <c r="C10352" t="s">
        <v>357</v>
      </c>
      <c r="D10352" t="str">
        <f>INDEX(Entities[geography_code], MATCH($C10352, Entities[la_road], 0))</f>
        <v>E07000175</v>
      </c>
      <c r="E10352" t="s">
        <v>7</v>
      </c>
      <c r="F10352">
        <v>0.42940137338897899</v>
      </c>
    </row>
    <row r="10353" spans="1:6">
      <c r="A10353">
        <v>2007</v>
      </c>
      <c r="B10353" t="s">
        <v>356</v>
      </c>
      <c r="C10353" t="s">
        <v>357</v>
      </c>
      <c r="D10353" t="str">
        <f>INDEX(Entities[geography_code], MATCH($C10353, Entities[la_road], 0))</f>
        <v>E07000175</v>
      </c>
      <c r="E10353" t="s">
        <v>6</v>
      </c>
      <c r="F10353">
        <v>43.948901653870898</v>
      </c>
    </row>
    <row r="10354" spans="1:6">
      <c r="A10354">
        <v>2007</v>
      </c>
      <c r="B10354" t="s">
        <v>356</v>
      </c>
      <c r="C10354" t="s">
        <v>357</v>
      </c>
      <c r="D10354" t="str">
        <f>INDEX(Entities[geography_code], MATCH($C10354, Entities[la_road], 0))</f>
        <v>E07000175</v>
      </c>
      <c r="E10354" t="s">
        <v>10</v>
      </c>
      <c r="F10354">
        <v>1.113681042742676</v>
      </c>
    </row>
    <row r="10355" spans="1:6">
      <c r="A10355">
        <v>2008</v>
      </c>
      <c r="B10355" t="s">
        <v>356</v>
      </c>
      <c r="C10355" t="s">
        <v>357</v>
      </c>
      <c r="D10355" t="str">
        <f>INDEX(Entities[geography_code], MATCH($C10355, Entities[la_road], 0))</f>
        <v>E07000175</v>
      </c>
      <c r="E10355" t="s">
        <v>4</v>
      </c>
      <c r="F10355">
        <v>2.5410144832637052</v>
      </c>
    </row>
    <row r="10356" spans="1:6">
      <c r="A10356">
        <v>2008</v>
      </c>
      <c r="B10356" t="s">
        <v>356</v>
      </c>
      <c r="C10356" t="s">
        <v>357</v>
      </c>
      <c r="D10356" t="str">
        <f>INDEX(Entities[geography_code], MATCH($C10356, Entities[la_road], 0))</f>
        <v>E07000175</v>
      </c>
      <c r="E10356" t="s">
        <v>5</v>
      </c>
      <c r="F10356">
        <v>18.239955562791039</v>
      </c>
    </row>
    <row r="10357" spans="1:6">
      <c r="A10357">
        <v>2008</v>
      </c>
      <c r="B10357" t="s">
        <v>356</v>
      </c>
      <c r="C10357" t="s">
        <v>357</v>
      </c>
      <c r="D10357" t="str">
        <f>INDEX(Entities[geography_code], MATCH($C10357, Entities[la_road], 0))</f>
        <v>E07000175</v>
      </c>
      <c r="E10357" t="s">
        <v>9</v>
      </c>
      <c r="F10357">
        <v>15.233674841587952</v>
      </c>
    </row>
    <row r="10358" spans="1:6">
      <c r="A10358">
        <v>2008</v>
      </c>
      <c r="B10358" t="s">
        <v>356</v>
      </c>
      <c r="C10358" t="s">
        <v>357</v>
      </c>
      <c r="D10358" t="str">
        <f>INDEX(Entities[geography_code], MATCH($C10358, Entities[la_road], 0))</f>
        <v>E07000175</v>
      </c>
      <c r="E10358" t="s">
        <v>8</v>
      </c>
      <c r="F10358">
        <v>37.06797221026563</v>
      </c>
    </row>
    <row r="10359" spans="1:6">
      <c r="A10359">
        <v>2008</v>
      </c>
      <c r="B10359" t="s">
        <v>356</v>
      </c>
      <c r="C10359" t="s">
        <v>357</v>
      </c>
      <c r="D10359" t="str">
        <f>INDEX(Entities[geography_code], MATCH($C10359, Entities[la_road], 0))</f>
        <v>E07000175</v>
      </c>
      <c r="E10359" t="s">
        <v>7</v>
      </c>
      <c r="F10359">
        <v>0.40622379592906499</v>
      </c>
    </row>
    <row r="10360" spans="1:6">
      <c r="A10360">
        <v>2008</v>
      </c>
      <c r="B10360" t="s">
        <v>356</v>
      </c>
      <c r="C10360" t="s">
        <v>357</v>
      </c>
      <c r="D10360" t="str">
        <f>INDEX(Entities[geography_code], MATCH($C10360, Entities[la_road], 0))</f>
        <v>E07000175</v>
      </c>
      <c r="E10360" t="s">
        <v>6</v>
      </c>
      <c r="F10360">
        <v>40.678001816152999</v>
      </c>
    </row>
    <row r="10361" spans="1:6">
      <c r="A10361">
        <v>2008</v>
      </c>
      <c r="B10361" t="s">
        <v>356</v>
      </c>
      <c r="C10361" t="s">
        <v>357</v>
      </c>
      <c r="D10361" t="str">
        <f>INDEX(Entities[geography_code], MATCH($C10361, Entities[la_road], 0))</f>
        <v>E07000175</v>
      </c>
      <c r="E10361" t="s">
        <v>10</v>
      </c>
      <c r="F10361">
        <v>0.97991432816263702</v>
      </c>
    </row>
    <row r="10362" spans="1:6">
      <c r="A10362">
        <v>2009</v>
      </c>
      <c r="B10362" t="s">
        <v>356</v>
      </c>
      <c r="C10362" t="s">
        <v>357</v>
      </c>
      <c r="D10362" t="str">
        <f>INDEX(Entities[geography_code], MATCH($C10362, Entities[la_road], 0))</f>
        <v>E07000175</v>
      </c>
      <c r="E10362" t="s">
        <v>4</v>
      </c>
      <c r="F10362">
        <v>2.5396520482362779</v>
      </c>
    </row>
    <row r="10363" spans="1:6">
      <c r="A10363">
        <v>2009</v>
      </c>
      <c r="B10363" t="s">
        <v>356</v>
      </c>
      <c r="C10363" t="s">
        <v>357</v>
      </c>
      <c r="D10363" t="str">
        <f>INDEX(Entities[geography_code], MATCH($C10363, Entities[la_road], 0))</f>
        <v>E07000175</v>
      </c>
      <c r="E10363" t="s">
        <v>5</v>
      </c>
      <c r="F10363">
        <v>18.428563810477922</v>
      </c>
    </row>
    <row r="10364" spans="1:6">
      <c r="A10364">
        <v>2009</v>
      </c>
      <c r="B10364" t="s">
        <v>356</v>
      </c>
      <c r="C10364" t="s">
        <v>357</v>
      </c>
      <c r="D10364" t="str">
        <f>INDEX(Entities[geography_code], MATCH($C10364, Entities[la_road], 0))</f>
        <v>E07000175</v>
      </c>
      <c r="E10364" t="s">
        <v>9</v>
      </c>
      <c r="F10364">
        <v>15.23975873824549</v>
      </c>
    </row>
    <row r="10365" spans="1:6">
      <c r="A10365">
        <v>2009</v>
      </c>
      <c r="B10365" t="s">
        <v>356</v>
      </c>
      <c r="C10365" t="s">
        <v>357</v>
      </c>
      <c r="D10365" t="str">
        <f>INDEX(Entities[geography_code], MATCH($C10365, Entities[la_road], 0))</f>
        <v>E07000175</v>
      </c>
      <c r="E10365" t="s">
        <v>8</v>
      </c>
      <c r="F10365">
        <v>33.716446660491201</v>
      </c>
    </row>
    <row r="10366" spans="1:6">
      <c r="A10366">
        <v>2009</v>
      </c>
      <c r="B10366" t="s">
        <v>356</v>
      </c>
      <c r="C10366" t="s">
        <v>357</v>
      </c>
      <c r="D10366" t="str">
        <f>INDEX(Entities[geography_code], MATCH($C10366, Entities[la_road], 0))</f>
        <v>E07000175</v>
      </c>
      <c r="E10366" t="s">
        <v>7</v>
      </c>
      <c r="F10366">
        <v>0.43789258874127301</v>
      </c>
    </row>
    <row r="10367" spans="1:6">
      <c r="A10367">
        <v>2009</v>
      </c>
      <c r="B10367" t="s">
        <v>356</v>
      </c>
      <c r="C10367" t="s">
        <v>357</v>
      </c>
      <c r="D10367" t="str">
        <f>INDEX(Entities[geography_code], MATCH($C10367, Entities[la_road], 0))</f>
        <v>E07000175</v>
      </c>
      <c r="E10367" t="s">
        <v>6</v>
      </c>
      <c r="F10367">
        <v>39.486764794542403</v>
      </c>
    </row>
    <row r="10368" spans="1:6">
      <c r="A10368">
        <v>2009</v>
      </c>
      <c r="B10368" t="s">
        <v>356</v>
      </c>
      <c r="C10368" t="s">
        <v>357</v>
      </c>
      <c r="D10368" t="str">
        <f>INDEX(Entities[geography_code], MATCH($C10368, Entities[la_road], 0))</f>
        <v>E07000175</v>
      </c>
      <c r="E10368" t="s">
        <v>10</v>
      </c>
      <c r="F10368">
        <v>0.90199466306081899</v>
      </c>
    </row>
    <row r="10369" spans="1:6">
      <c r="A10369">
        <v>2010</v>
      </c>
      <c r="B10369" t="s">
        <v>356</v>
      </c>
      <c r="C10369" t="s">
        <v>357</v>
      </c>
      <c r="D10369" t="str">
        <f>INDEX(Entities[geography_code], MATCH($C10369, Entities[la_road], 0))</f>
        <v>E07000175</v>
      </c>
      <c r="E10369" t="s">
        <v>4</v>
      </c>
      <c r="F10369">
        <v>2.57782090897659</v>
      </c>
    </row>
    <row r="10370" spans="1:6">
      <c r="A10370">
        <v>2010</v>
      </c>
      <c r="B10370" t="s">
        <v>356</v>
      </c>
      <c r="C10370" t="s">
        <v>357</v>
      </c>
      <c r="D10370" t="str">
        <f>INDEX(Entities[geography_code], MATCH($C10370, Entities[la_road], 0))</f>
        <v>E07000175</v>
      </c>
      <c r="E10370" t="s">
        <v>5</v>
      </c>
      <c r="F10370">
        <v>18.7614886775538</v>
      </c>
    </row>
    <row r="10371" spans="1:6">
      <c r="A10371">
        <v>2010</v>
      </c>
      <c r="B10371" t="s">
        <v>356</v>
      </c>
      <c r="C10371" t="s">
        <v>357</v>
      </c>
      <c r="D10371" t="str">
        <f>INDEX(Entities[geography_code], MATCH($C10371, Entities[la_road], 0))</f>
        <v>E07000175</v>
      </c>
      <c r="E10371" t="s">
        <v>9</v>
      </c>
      <c r="F10371">
        <v>15.458734529020431</v>
      </c>
    </row>
    <row r="10372" spans="1:6">
      <c r="A10372">
        <v>2010</v>
      </c>
      <c r="B10372" t="s">
        <v>356</v>
      </c>
      <c r="C10372" t="s">
        <v>357</v>
      </c>
      <c r="D10372" t="str">
        <f>INDEX(Entities[geography_code], MATCH($C10372, Entities[la_road], 0))</f>
        <v>E07000175</v>
      </c>
      <c r="E10372" t="s">
        <v>8</v>
      </c>
      <c r="F10372">
        <v>34.491475306287775</v>
      </c>
    </row>
    <row r="10373" spans="1:6">
      <c r="A10373">
        <v>2010</v>
      </c>
      <c r="B10373" t="s">
        <v>356</v>
      </c>
      <c r="C10373" t="s">
        <v>357</v>
      </c>
      <c r="D10373" t="str">
        <f>INDEX(Entities[geography_code], MATCH($C10373, Entities[la_road], 0))</f>
        <v>E07000175</v>
      </c>
      <c r="E10373" t="s">
        <v>7</v>
      </c>
      <c r="F10373">
        <v>0.38256442077737501</v>
      </c>
    </row>
    <row r="10374" spans="1:6">
      <c r="A10374">
        <v>2010</v>
      </c>
      <c r="B10374" t="s">
        <v>356</v>
      </c>
      <c r="C10374" t="s">
        <v>357</v>
      </c>
      <c r="D10374" t="str">
        <f>INDEX(Entities[geography_code], MATCH($C10374, Entities[la_road], 0))</f>
        <v>E07000175</v>
      </c>
      <c r="E10374" t="s">
        <v>6</v>
      </c>
      <c r="F10374">
        <v>37.484605229283098</v>
      </c>
    </row>
    <row r="10375" spans="1:6">
      <c r="A10375">
        <v>2010</v>
      </c>
      <c r="B10375" t="s">
        <v>356</v>
      </c>
      <c r="C10375" t="s">
        <v>357</v>
      </c>
      <c r="D10375" t="str">
        <f>INDEX(Entities[geography_code], MATCH($C10375, Entities[la_road], 0))</f>
        <v>E07000175</v>
      </c>
      <c r="E10375" t="s">
        <v>10</v>
      </c>
      <c r="F10375">
        <v>0.80993850305621795</v>
      </c>
    </row>
    <row r="10376" spans="1:6">
      <c r="A10376">
        <v>2005</v>
      </c>
      <c r="B10376" t="s">
        <v>370</v>
      </c>
      <c r="C10376" t="s">
        <v>371</v>
      </c>
      <c r="D10376" t="str">
        <f>INDEX(Entities[geography_code], MATCH($C10376, Entities[la_road], 0))</f>
        <v>E07000176</v>
      </c>
      <c r="E10376" t="s">
        <v>4</v>
      </c>
      <c r="F10376">
        <v>1.9734287782168389</v>
      </c>
    </row>
    <row r="10377" spans="1:6">
      <c r="A10377">
        <v>2005</v>
      </c>
      <c r="B10377" t="s">
        <v>370</v>
      </c>
      <c r="C10377" t="s">
        <v>371</v>
      </c>
      <c r="D10377" t="str">
        <f>INDEX(Entities[geography_code], MATCH($C10377, Entities[la_road], 0))</f>
        <v>E07000176</v>
      </c>
      <c r="E10377" t="s">
        <v>5</v>
      </c>
      <c r="F10377">
        <v>10.394442421748611</v>
      </c>
    </row>
    <row r="10378" spans="1:6">
      <c r="A10378">
        <v>2005</v>
      </c>
      <c r="B10378" t="s">
        <v>370</v>
      </c>
      <c r="C10378" t="s">
        <v>371</v>
      </c>
      <c r="D10378" t="str">
        <f>INDEX(Entities[geography_code], MATCH($C10378, Entities[la_road], 0))</f>
        <v>E07000176</v>
      </c>
      <c r="E10378" t="s">
        <v>9</v>
      </c>
      <c r="F10378">
        <v>8.9818640297220291</v>
      </c>
    </row>
    <row r="10379" spans="1:6">
      <c r="A10379">
        <v>2005</v>
      </c>
      <c r="B10379" t="s">
        <v>370</v>
      </c>
      <c r="C10379" t="s">
        <v>371</v>
      </c>
      <c r="D10379" t="str">
        <f>INDEX(Entities[geography_code], MATCH($C10379, Entities[la_road], 0))</f>
        <v>E07000176</v>
      </c>
      <c r="E10379" t="s">
        <v>8</v>
      </c>
      <c r="F10379">
        <v>15.560901502818661</v>
      </c>
    </row>
    <row r="10380" spans="1:6">
      <c r="A10380">
        <v>2005</v>
      </c>
      <c r="B10380" t="s">
        <v>370</v>
      </c>
      <c r="C10380" t="s">
        <v>371</v>
      </c>
      <c r="D10380" t="str">
        <f>INDEX(Entities[geography_code], MATCH($C10380, Entities[la_road], 0))</f>
        <v>E07000176</v>
      </c>
      <c r="E10380" t="s">
        <v>7</v>
      </c>
      <c r="F10380">
        <v>0.300787262918841</v>
      </c>
    </row>
    <row r="10381" spans="1:6">
      <c r="A10381">
        <v>2005</v>
      </c>
      <c r="B10381" t="s">
        <v>370</v>
      </c>
      <c r="C10381" t="s">
        <v>371</v>
      </c>
      <c r="D10381" t="str">
        <f>INDEX(Entities[geography_code], MATCH($C10381, Entities[la_road], 0))</f>
        <v>E07000176</v>
      </c>
      <c r="E10381" t="s">
        <v>6</v>
      </c>
      <c r="F10381">
        <v>34.55491338501254</v>
      </c>
    </row>
    <row r="10382" spans="1:6">
      <c r="A10382">
        <v>2005</v>
      </c>
      <c r="B10382" t="s">
        <v>370</v>
      </c>
      <c r="C10382" t="s">
        <v>371</v>
      </c>
      <c r="D10382" t="str">
        <f>INDEX(Entities[geography_code], MATCH($C10382, Entities[la_road], 0))</f>
        <v>E07000176</v>
      </c>
      <c r="E10382" t="s">
        <v>10</v>
      </c>
      <c r="F10382">
        <v>0.78408878849032904</v>
      </c>
    </row>
    <row r="10383" spans="1:6">
      <c r="A10383">
        <v>2006</v>
      </c>
      <c r="B10383" t="s">
        <v>370</v>
      </c>
      <c r="C10383" t="s">
        <v>371</v>
      </c>
      <c r="D10383" t="str">
        <f>INDEX(Entities[geography_code], MATCH($C10383, Entities[la_road], 0))</f>
        <v>E07000176</v>
      </c>
      <c r="E10383" t="s">
        <v>4</v>
      </c>
      <c r="F10383">
        <v>1.9510246041534218</v>
      </c>
    </row>
    <row r="10384" spans="1:6">
      <c r="A10384">
        <v>2006</v>
      </c>
      <c r="B10384" t="s">
        <v>370</v>
      </c>
      <c r="C10384" t="s">
        <v>371</v>
      </c>
      <c r="D10384" t="str">
        <f>INDEX(Entities[geography_code], MATCH($C10384, Entities[la_road], 0))</f>
        <v>E07000176</v>
      </c>
      <c r="E10384" t="s">
        <v>5</v>
      </c>
      <c r="F10384">
        <v>11.26519598035191</v>
      </c>
    </row>
    <row r="10385" spans="1:6">
      <c r="A10385">
        <v>2006</v>
      </c>
      <c r="B10385" t="s">
        <v>370</v>
      </c>
      <c r="C10385" t="s">
        <v>371</v>
      </c>
      <c r="D10385" t="str">
        <f>INDEX(Entities[geography_code], MATCH($C10385, Entities[la_road], 0))</f>
        <v>E07000176</v>
      </c>
      <c r="E10385" t="s">
        <v>9</v>
      </c>
      <c r="F10385">
        <v>8.9290206413829001</v>
      </c>
    </row>
    <row r="10386" spans="1:6">
      <c r="A10386">
        <v>2006</v>
      </c>
      <c r="B10386" t="s">
        <v>370</v>
      </c>
      <c r="C10386" t="s">
        <v>371</v>
      </c>
      <c r="D10386" t="str">
        <f>INDEX(Entities[geography_code], MATCH($C10386, Entities[la_road], 0))</f>
        <v>E07000176</v>
      </c>
      <c r="E10386" t="s">
        <v>8</v>
      </c>
      <c r="F10386">
        <v>16.191389480500909</v>
      </c>
    </row>
    <row r="10387" spans="1:6">
      <c r="A10387">
        <v>2006</v>
      </c>
      <c r="B10387" t="s">
        <v>370</v>
      </c>
      <c r="C10387" t="s">
        <v>371</v>
      </c>
      <c r="D10387" t="str">
        <f>INDEX(Entities[geography_code], MATCH($C10387, Entities[la_road], 0))</f>
        <v>E07000176</v>
      </c>
      <c r="E10387" t="s">
        <v>7</v>
      </c>
      <c r="F10387">
        <v>0.26841904869993899</v>
      </c>
    </row>
    <row r="10388" spans="1:6">
      <c r="A10388">
        <v>2006</v>
      </c>
      <c r="B10388" t="s">
        <v>370</v>
      </c>
      <c r="C10388" t="s">
        <v>371</v>
      </c>
      <c r="D10388" t="str">
        <f>INDEX(Entities[geography_code], MATCH($C10388, Entities[la_road], 0))</f>
        <v>E07000176</v>
      </c>
      <c r="E10388" t="s">
        <v>6</v>
      </c>
      <c r="F10388">
        <v>33.498428914417701</v>
      </c>
    </row>
    <row r="10389" spans="1:6">
      <c r="A10389">
        <v>2006</v>
      </c>
      <c r="B10389" t="s">
        <v>370</v>
      </c>
      <c r="C10389" t="s">
        <v>371</v>
      </c>
      <c r="D10389" t="str">
        <f>INDEX(Entities[geography_code], MATCH($C10389, Entities[la_road], 0))</f>
        <v>E07000176</v>
      </c>
      <c r="E10389" t="s">
        <v>10</v>
      </c>
      <c r="F10389">
        <v>0.75553724714434511</v>
      </c>
    </row>
    <row r="10390" spans="1:6">
      <c r="A10390">
        <v>2007</v>
      </c>
      <c r="B10390" t="s">
        <v>370</v>
      </c>
      <c r="C10390" t="s">
        <v>371</v>
      </c>
      <c r="D10390" t="str">
        <f>INDEX(Entities[geography_code], MATCH($C10390, Entities[la_road], 0))</f>
        <v>E07000176</v>
      </c>
      <c r="E10390" t="s">
        <v>4</v>
      </c>
      <c r="F10390">
        <v>2.0637034001606063</v>
      </c>
    </row>
    <row r="10391" spans="1:6">
      <c r="A10391">
        <v>2007</v>
      </c>
      <c r="B10391" t="s">
        <v>370</v>
      </c>
      <c r="C10391" t="s">
        <v>371</v>
      </c>
      <c r="D10391" t="str">
        <f>INDEX(Entities[geography_code], MATCH($C10391, Entities[la_road], 0))</f>
        <v>E07000176</v>
      </c>
      <c r="E10391" t="s">
        <v>5</v>
      </c>
      <c r="F10391">
        <v>12.000575162051691</v>
      </c>
    </row>
    <row r="10392" spans="1:6">
      <c r="A10392">
        <v>2007</v>
      </c>
      <c r="B10392" t="s">
        <v>370</v>
      </c>
      <c r="C10392" t="s">
        <v>371</v>
      </c>
      <c r="D10392" t="str">
        <f>INDEX(Entities[geography_code], MATCH($C10392, Entities[la_road], 0))</f>
        <v>E07000176</v>
      </c>
      <c r="E10392" t="s">
        <v>9</v>
      </c>
      <c r="F10392">
        <v>9.2713531298163296</v>
      </c>
    </row>
    <row r="10393" spans="1:6">
      <c r="A10393">
        <v>2007</v>
      </c>
      <c r="B10393" t="s">
        <v>370</v>
      </c>
      <c r="C10393" t="s">
        <v>371</v>
      </c>
      <c r="D10393" t="str">
        <f>INDEX(Entities[geography_code], MATCH($C10393, Entities[la_road], 0))</f>
        <v>E07000176</v>
      </c>
      <c r="E10393" t="s">
        <v>8</v>
      </c>
      <c r="F10393">
        <v>16.826066801334122</v>
      </c>
    </row>
    <row r="10394" spans="1:6">
      <c r="A10394">
        <v>2007</v>
      </c>
      <c r="B10394" t="s">
        <v>370</v>
      </c>
      <c r="C10394" t="s">
        <v>371</v>
      </c>
      <c r="D10394" t="str">
        <f>INDEX(Entities[geography_code], MATCH($C10394, Entities[la_road], 0))</f>
        <v>E07000176</v>
      </c>
      <c r="E10394" t="s">
        <v>7</v>
      </c>
      <c r="F10394">
        <v>0.29279536965687797</v>
      </c>
    </row>
    <row r="10395" spans="1:6">
      <c r="A10395">
        <v>2007</v>
      </c>
      <c r="B10395" t="s">
        <v>370</v>
      </c>
      <c r="C10395" t="s">
        <v>371</v>
      </c>
      <c r="D10395" t="str">
        <f>INDEX(Entities[geography_code], MATCH($C10395, Entities[la_road], 0))</f>
        <v>E07000176</v>
      </c>
      <c r="E10395" t="s">
        <v>6</v>
      </c>
      <c r="F10395">
        <v>31.916038126270482</v>
      </c>
    </row>
    <row r="10396" spans="1:6">
      <c r="A10396">
        <v>2007</v>
      </c>
      <c r="B10396" t="s">
        <v>370</v>
      </c>
      <c r="C10396" t="s">
        <v>371</v>
      </c>
      <c r="D10396" t="str">
        <f>INDEX(Entities[geography_code], MATCH($C10396, Entities[la_road], 0))</f>
        <v>E07000176</v>
      </c>
      <c r="E10396" t="s">
        <v>10</v>
      </c>
      <c r="F10396">
        <v>0.68023077773946894</v>
      </c>
    </row>
    <row r="10397" spans="1:6">
      <c r="A10397">
        <v>2008</v>
      </c>
      <c r="B10397" t="s">
        <v>370</v>
      </c>
      <c r="C10397" t="s">
        <v>371</v>
      </c>
      <c r="D10397" t="str">
        <f>INDEX(Entities[geography_code], MATCH($C10397, Entities[la_road], 0))</f>
        <v>E07000176</v>
      </c>
      <c r="E10397" t="s">
        <v>4</v>
      </c>
      <c r="F10397">
        <v>2.0059636532758272</v>
      </c>
    </row>
    <row r="10398" spans="1:6">
      <c r="A10398">
        <v>2008</v>
      </c>
      <c r="B10398" t="s">
        <v>370</v>
      </c>
      <c r="C10398" t="s">
        <v>371</v>
      </c>
      <c r="D10398" t="str">
        <f>INDEX(Entities[geography_code], MATCH($C10398, Entities[la_road], 0))</f>
        <v>E07000176</v>
      </c>
      <c r="E10398" t="s">
        <v>5</v>
      </c>
      <c r="F10398">
        <v>13.079953993995661</v>
      </c>
    </row>
    <row r="10399" spans="1:6">
      <c r="A10399">
        <v>2008</v>
      </c>
      <c r="B10399" t="s">
        <v>370</v>
      </c>
      <c r="C10399" t="s">
        <v>371</v>
      </c>
      <c r="D10399" t="str">
        <f>INDEX(Entities[geography_code], MATCH($C10399, Entities[la_road], 0))</f>
        <v>E07000176</v>
      </c>
      <c r="E10399" t="s">
        <v>9</v>
      </c>
      <c r="F10399">
        <v>9.4739047172558202</v>
      </c>
    </row>
    <row r="10400" spans="1:6">
      <c r="A10400">
        <v>2008</v>
      </c>
      <c r="B10400" t="s">
        <v>370</v>
      </c>
      <c r="C10400" t="s">
        <v>371</v>
      </c>
      <c r="D10400" t="str">
        <f>INDEX(Entities[geography_code], MATCH($C10400, Entities[la_road], 0))</f>
        <v>E07000176</v>
      </c>
      <c r="E10400" t="s">
        <v>8</v>
      </c>
      <c r="F10400">
        <v>16.587059931595221</v>
      </c>
    </row>
    <row r="10401" spans="1:6">
      <c r="A10401">
        <v>2008</v>
      </c>
      <c r="B10401" t="s">
        <v>370</v>
      </c>
      <c r="C10401" t="s">
        <v>371</v>
      </c>
      <c r="D10401" t="str">
        <f>INDEX(Entities[geography_code], MATCH($C10401, Entities[la_road], 0))</f>
        <v>E07000176</v>
      </c>
      <c r="E10401" t="s">
        <v>7</v>
      </c>
      <c r="F10401">
        <v>0.26502764577869198</v>
      </c>
    </row>
    <row r="10402" spans="1:6">
      <c r="A10402">
        <v>2008</v>
      </c>
      <c r="B10402" t="s">
        <v>370</v>
      </c>
      <c r="C10402" t="s">
        <v>371</v>
      </c>
      <c r="D10402" t="str">
        <f>INDEX(Entities[geography_code], MATCH($C10402, Entities[la_road], 0))</f>
        <v>E07000176</v>
      </c>
      <c r="E10402" t="s">
        <v>6</v>
      </c>
      <c r="F10402">
        <v>29.534066774544037</v>
      </c>
    </row>
    <row r="10403" spans="1:6">
      <c r="A10403">
        <v>2008</v>
      </c>
      <c r="B10403" t="s">
        <v>370</v>
      </c>
      <c r="C10403" t="s">
        <v>371</v>
      </c>
      <c r="D10403" t="str">
        <f>INDEX(Entities[geography_code], MATCH($C10403, Entities[la_road], 0))</f>
        <v>E07000176</v>
      </c>
      <c r="E10403" t="s">
        <v>10</v>
      </c>
      <c r="F10403">
        <v>0.62152553864364202</v>
      </c>
    </row>
    <row r="10404" spans="1:6">
      <c r="A10404">
        <v>2009</v>
      </c>
      <c r="B10404" t="s">
        <v>370</v>
      </c>
      <c r="C10404" t="s">
        <v>371</v>
      </c>
      <c r="D10404" t="str">
        <f>INDEX(Entities[geography_code], MATCH($C10404, Entities[la_road], 0))</f>
        <v>E07000176</v>
      </c>
      <c r="E10404" t="s">
        <v>4</v>
      </c>
      <c r="F10404">
        <v>2.074066469824575</v>
      </c>
    </row>
    <row r="10405" spans="1:6">
      <c r="A10405">
        <v>2009</v>
      </c>
      <c r="B10405" t="s">
        <v>370</v>
      </c>
      <c r="C10405" t="s">
        <v>371</v>
      </c>
      <c r="D10405" t="str">
        <f>INDEX(Entities[geography_code], MATCH($C10405, Entities[la_road], 0))</f>
        <v>E07000176</v>
      </c>
      <c r="E10405" t="s">
        <v>5</v>
      </c>
      <c r="F10405">
        <v>13.055614320634989</v>
      </c>
    </row>
    <row r="10406" spans="1:6">
      <c r="A10406">
        <v>2009</v>
      </c>
      <c r="B10406" t="s">
        <v>370</v>
      </c>
      <c r="C10406" t="s">
        <v>371</v>
      </c>
      <c r="D10406" t="str">
        <f>INDEX(Entities[geography_code], MATCH($C10406, Entities[la_road], 0))</f>
        <v>E07000176</v>
      </c>
      <c r="E10406" t="s">
        <v>9</v>
      </c>
      <c r="F10406">
        <v>9.4202348707070893</v>
      </c>
    </row>
    <row r="10407" spans="1:6">
      <c r="A10407">
        <v>2009</v>
      </c>
      <c r="B10407" t="s">
        <v>370</v>
      </c>
      <c r="C10407" t="s">
        <v>371</v>
      </c>
      <c r="D10407" t="str">
        <f>INDEX(Entities[geography_code], MATCH($C10407, Entities[la_road], 0))</f>
        <v>E07000176</v>
      </c>
      <c r="E10407" t="s">
        <v>8</v>
      </c>
      <c r="F10407">
        <v>15.26632729452354</v>
      </c>
    </row>
    <row r="10408" spans="1:6">
      <c r="A10408">
        <v>2009</v>
      </c>
      <c r="B10408" t="s">
        <v>370</v>
      </c>
      <c r="C10408" t="s">
        <v>371</v>
      </c>
      <c r="D10408" t="str">
        <f>INDEX(Entities[geography_code], MATCH($C10408, Entities[la_road], 0))</f>
        <v>E07000176</v>
      </c>
      <c r="E10408" t="s">
        <v>7</v>
      </c>
      <c r="F10408">
        <v>0.27427120636220298</v>
      </c>
    </row>
    <row r="10409" spans="1:6">
      <c r="A10409">
        <v>2009</v>
      </c>
      <c r="B10409" t="s">
        <v>370</v>
      </c>
      <c r="C10409" t="s">
        <v>371</v>
      </c>
      <c r="D10409" t="str">
        <f>INDEX(Entities[geography_code], MATCH($C10409, Entities[la_road], 0))</f>
        <v>E07000176</v>
      </c>
      <c r="E10409" t="s">
        <v>6</v>
      </c>
      <c r="F10409">
        <v>28.32268220753522</v>
      </c>
    </row>
    <row r="10410" spans="1:6">
      <c r="A10410">
        <v>2009</v>
      </c>
      <c r="B10410" t="s">
        <v>370</v>
      </c>
      <c r="C10410" t="s">
        <v>371</v>
      </c>
      <c r="D10410" t="str">
        <f>INDEX(Entities[geography_code], MATCH($C10410, Entities[la_road], 0))</f>
        <v>E07000176</v>
      </c>
      <c r="E10410" t="s">
        <v>10</v>
      </c>
      <c r="F10410">
        <v>0.56833997498280597</v>
      </c>
    </row>
    <row r="10411" spans="1:6">
      <c r="A10411">
        <v>2010</v>
      </c>
      <c r="B10411" t="s">
        <v>370</v>
      </c>
      <c r="C10411" t="s">
        <v>371</v>
      </c>
      <c r="D10411" t="str">
        <f>INDEX(Entities[geography_code], MATCH($C10411, Entities[la_road], 0))</f>
        <v>E07000176</v>
      </c>
      <c r="E10411" t="s">
        <v>4</v>
      </c>
      <c r="F10411">
        <v>2.1181246178208388</v>
      </c>
    </row>
    <row r="10412" spans="1:6">
      <c r="A10412">
        <v>2010</v>
      </c>
      <c r="B10412" t="s">
        <v>370</v>
      </c>
      <c r="C10412" t="s">
        <v>371</v>
      </c>
      <c r="D10412" t="str">
        <f>INDEX(Entities[geography_code], MATCH($C10412, Entities[la_road], 0))</f>
        <v>E07000176</v>
      </c>
      <c r="E10412" t="s">
        <v>5</v>
      </c>
      <c r="F10412">
        <v>13.182954253565329</v>
      </c>
    </row>
    <row r="10413" spans="1:6">
      <c r="A10413">
        <v>2010</v>
      </c>
      <c r="B10413" t="s">
        <v>370</v>
      </c>
      <c r="C10413" t="s">
        <v>371</v>
      </c>
      <c r="D10413" t="str">
        <f>INDEX(Entities[geography_code], MATCH($C10413, Entities[la_road], 0))</f>
        <v>E07000176</v>
      </c>
      <c r="E10413" t="s">
        <v>9</v>
      </c>
      <c r="F10413">
        <v>9.6801003911536601</v>
      </c>
    </row>
    <row r="10414" spans="1:6">
      <c r="A10414">
        <v>2010</v>
      </c>
      <c r="B10414" t="s">
        <v>370</v>
      </c>
      <c r="C10414" t="s">
        <v>371</v>
      </c>
      <c r="D10414" t="str">
        <f>INDEX(Entities[geography_code], MATCH($C10414, Entities[la_road], 0))</f>
        <v>E07000176</v>
      </c>
      <c r="E10414" t="s">
        <v>8</v>
      </c>
      <c r="F10414">
        <v>15.564160979025509</v>
      </c>
    </row>
    <row r="10415" spans="1:6">
      <c r="A10415">
        <v>2010</v>
      </c>
      <c r="B10415" t="s">
        <v>370</v>
      </c>
      <c r="C10415" t="s">
        <v>371</v>
      </c>
      <c r="D10415" t="str">
        <f>INDEX(Entities[geography_code], MATCH($C10415, Entities[la_road], 0))</f>
        <v>E07000176</v>
      </c>
      <c r="E10415" t="s">
        <v>7</v>
      </c>
      <c r="F10415">
        <v>0.25146867044583227</v>
      </c>
    </row>
    <row r="10416" spans="1:6">
      <c r="A10416">
        <v>2010</v>
      </c>
      <c r="B10416" t="s">
        <v>370</v>
      </c>
      <c r="C10416" t="s">
        <v>371</v>
      </c>
      <c r="D10416" t="str">
        <f>INDEX(Entities[geography_code], MATCH($C10416, Entities[la_road], 0))</f>
        <v>E07000176</v>
      </c>
      <c r="E10416" t="s">
        <v>6</v>
      </c>
      <c r="F10416">
        <v>26.603477713761972</v>
      </c>
    </row>
    <row r="10417" spans="1:6">
      <c r="A10417">
        <v>2010</v>
      </c>
      <c r="B10417" t="s">
        <v>370</v>
      </c>
      <c r="C10417" t="s">
        <v>371</v>
      </c>
      <c r="D10417" t="str">
        <f>INDEX(Entities[geography_code], MATCH($C10417, Entities[la_road], 0))</f>
        <v>E07000176</v>
      </c>
      <c r="E10417" t="s">
        <v>10</v>
      </c>
      <c r="F10417">
        <v>0.51754140309709495</v>
      </c>
    </row>
    <row r="10418" spans="1:6">
      <c r="A10418">
        <v>2005</v>
      </c>
      <c r="B10418" t="s">
        <v>640</v>
      </c>
      <c r="C10418" t="s">
        <v>641</v>
      </c>
      <c r="D10418" t="str">
        <f>INDEX(Entities[geography_code], MATCH($C10418, Entities[la_road], 0))</f>
        <v>E07000177</v>
      </c>
      <c r="E10418" t="s">
        <v>4</v>
      </c>
      <c r="F10418">
        <v>3.5620830787650704</v>
      </c>
    </row>
    <row r="10419" spans="1:6">
      <c r="A10419">
        <v>2005</v>
      </c>
      <c r="B10419" t="s">
        <v>640</v>
      </c>
      <c r="C10419" t="s">
        <v>641</v>
      </c>
      <c r="D10419" t="str">
        <f>INDEX(Entities[geography_code], MATCH($C10419, Entities[la_road], 0))</f>
        <v>E07000177</v>
      </c>
      <c r="E10419" t="s">
        <v>5</v>
      </c>
      <c r="F10419">
        <v>28.938989241291551</v>
      </c>
    </row>
    <row r="10420" spans="1:6">
      <c r="A10420">
        <v>2005</v>
      </c>
      <c r="B10420" t="s">
        <v>640</v>
      </c>
      <c r="C10420" t="s">
        <v>641</v>
      </c>
      <c r="D10420" t="str">
        <f>INDEX(Entities[geography_code], MATCH($C10420, Entities[la_road], 0))</f>
        <v>E07000177</v>
      </c>
      <c r="E10420" t="s">
        <v>9</v>
      </c>
      <c r="F10420">
        <v>20.433117691228357</v>
      </c>
    </row>
    <row r="10421" spans="1:6">
      <c r="A10421">
        <v>2005</v>
      </c>
      <c r="B10421" t="s">
        <v>640</v>
      </c>
      <c r="C10421" t="s">
        <v>641</v>
      </c>
      <c r="D10421" t="str">
        <f>INDEX(Entities[geography_code], MATCH($C10421, Entities[la_road], 0))</f>
        <v>E07000177</v>
      </c>
      <c r="E10421" t="s">
        <v>8</v>
      </c>
      <c r="F10421">
        <v>53.828362910178363</v>
      </c>
    </row>
    <row r="10422" spans="1:6">
      <c r="A10422">
        <v>2005</v>
      </c>
      <c r="B10422" t="s">
        <v>640</v>
      </c>
      <c r="C10422" t="s">
        <v>641</v>
      </c>
      <c r="D10422" t="str">
        <f>INDEX(Entities[geography_code], MATCH($C10422, Entities[la_road], 0))</f>
        <v>E07000177</v>
      </c>
      <c r="E10422" t="s">
        <v>7</v>
      </c>
      <c r="F10422">
        <v>0.69702762537595508</v>
      </c>
    </row>
    <row r="10423" spans="1:6">
      <c r="A10423">
        <v>2005</v>
      </c>
      <c r="B10423" t="s">
        <v>640</v>
      </c>
      <c r="C10423" t="s">
        <v>641</v>
      </c>
      <c r="D10423" t="str">
        <f>INDEX(Entities[geography_code], MATCH($C10423, Entities[la_road], 0))</f>
        <v>E07000177</v>
      </c>
      <c r="E10423" t="s">
        <v>6</v>
      </c>
      <c r="F10423">
        <v>80.972261350121499</v>
      </c>
    </row>
    <row r="10424" spans="1:6">
      <c r="A10424">
        <v>2005</v>
      </c>
      <c r="B10424" t="s">
        <v>640</v>
      </c>
      <c r="C10424" t="s">
        <v>641</v>
      </c>
      <c r="D10424" t="str">
        <f>INDEX(Entities[geography_code], MATCH($C10424, Entities[la_road], 0))</f>
        <v>E07000177</v>
      </c>
      <c r="E10424" t="s">
        <v>10</v>
      </c>
      <c r="F10424">
        <v>1.724239246696631</v>
      </c>
    </row>
    <row r="10425" spans="1:6">
      <c r="A10425">
        <v>2006</v>
      </c>
      <c r="B10425" t="s">
        <v>640</v>
      </c>
      <c r="C10425" t="s">
        <v>641</v>
      </c>
      <c r="D10425" t="str">
        <f>INDEX(Entities[geography_code], MATCH($C10425, Entities[la_road], 0))</f>
        <v>E07000177</v>
      </c>
      <c r="E10425" t="s">
        <v>4</v>
      </c>
      <c r="F10425">
        <v>3.87891511629693</v>
      </c>
    </row>
    <row r="10426" spans="1:6">
      <c r="A10426">
        <v>2006</v>
      </c>
      <c r="B10426" t="s">
        <v>640</v>
      </c>
      <c r="C10426" t="s">
        <v>641</v>
      </c>
      <c r="D10426" t="str">
        <f>INDEX(Entities[geography_code], MATCH($C10426, Entities[la_road], 0))</f>
        <v>E07000177</v>
      </c>
      <c r="E10426" t="s">
        <v>5</v>
      </c>
      <c r="F10426">
        <v>31.44372375151816</v>
      </c>
    </row>
    <row r="10427" spans="1:6">
      <c r="A10427">
        <v>2006</v>
      </c>
      <c r="B10427" t="s">
        <v>640</v>
      </c>
      <c r="C10427" t="s">
        <v>641</v>
      </c>
      <c r="D10427" t="str">
        <f>INDEX(Entities[geography_code], MATCH($C10427, Entities[la_road], 0))</f>
        <v>E07000177</v>
      </c>
      <c r="E10427" t="s">
        <v>9</v>
      </c>
      <c r="F10427">
        <v>21.52488606910066</v>
      </c>
    </row>
    <row r="10428" spans="1:6">
      <c r="A10428">
        <v>2006</v>
      </c>
      <c r="B10428" t="s">
        <v>640</v>
      </c>
      <c r="C10428" t="s">
        <v>641</v>
      </c>
      <c r="D10428" t="str">
        <f>INDEX(Entities[geography_code], MATCH($C10428, Entities[la_road], 0))</f>
        <v>E07000177</v>
      </c>
      <c r="E10428" t="s">
        <v>8</v>
      </c>
      <c r="F10428">
        <v>58.179534353281205</v>
      </c>
    </row>
    <row r="10429" spans="1:6">
      <c r="A10429">
        <v>2006</v>
      </c>
      <c r="B10429" t="s">
        <v>640</v>
      </c>
      <c r="C10429" t="s">
        <v>641</v>
      </c>
      <c r="D10429" t="str">
        <f>INDEX(Entities[geography_code], MATCH($C10429, Entities[la_road], 0))</f>
        <v>E07000177</v>
      </c>
      <c r="E10429" t="s">
        <v>7</v>
      </c>
      <c r="F10429">
        <v>0.67491239850972395</v>
      </c>
    </row>
    <row r="10430" spans="1:6">
      <c r="A10430">
        <v>2006</v>
      </c>
      <c r="B10430" t="s">
        <v>640</v>
      </c>
      <c r="C10430" t="s">
        <v>641</v>
      </c>
      <c r="D10430" t="str">
        <f>INDEX(Entities[geography_code], MATCH($C10430, Entities[la_road], 0))</f>
        <v>E07000177</v>
      </c>
      <c r="E10430" t="s">
        <v>6</v>
      </c>
      <c r="F10430">
        <v>78.467150083553605</v>
      </c>
    </row>
    <row r="10431" spans="1:6">
      <c r="A10431">
        <v>2006</v>
      </c>
      <c r="B10431" t="s">
        <v>640</v>
      </c>
      <c r="C10431" t="s">
        <v>641</v>
      </c>
      <c r="D10431" t="str">
        <f>INDEX(Entities[geography_code], MATCH($C10431, Entities[la_road], 0))</f>
        <v>E07000177</v>
      </c>
      <c r="E10431" t="s">
        <v>10</v>
      </c>
      <c r="F10431">
        <v>1.743440227465449</v>
      </c>
    </row>
    <row r="10432" spans="1:6">
      <c r="A10432">
        <v>2007</v>
      </c>
      <c r="B10432" t="s">
        <v>640</v>
      </c>
      <c r="C10432" t="s">
        <v>641</v>
      </c>
      <c r="D10432" t="str">
        <f>INDEX(Entities[geography_code], MATCH($C10432, Entities[la_road], 0))</f>
        <v>E07000177</v>
      </c>
      <c r="E10432" t="s">
        <v>4</v>
      </c>
      <c r="F10432">
        <v>3.3867050114666801</v>
      </c>
    </row>
    <row r="10433" spans="1:6">
      <c r="A10433">
        <v>2007</v>
      </c>
      <c r="B10433" t="s">
        <v>640</v>
      </c>
      <c r="C10433" t="s">
        <v>641</v>
      </c>
      <c r="D10433" t="str">
        <f>INDEX(Entities[geography_code], MATCH($C10433, Entities[la_road], 0))</f>
        <v>E07000177</v>
      </c>
      <c r="E10433" t="s">
        <v>5</v>
      </c>
      <c r="F10433">
        <v>33.15226976247822</v>
      </c>
    </row>
    <row r="10434" spans="1:6">
      <c r="A10434">
        <v>2007</v>
      </c>
      <c r="B10434" t="s">
        <v>640</v>
      </c>
      <c r="C10434" t="s">
        <v>641</v>
      </c>
      <c r="D10434" t="str">
        <f>INDEX(Entities[geography_code], MATCH($C10434, Entities[la_road], 0))</f>
        <v>E07000177</v>
      </c>
      <c r="E10434" t="s">
        <v>9</v>
      </c>
      <c r="F10434">
        <v>22.082092577652439</v>
      </c>
    </row>
    <row r="10435" spans="1:6">
      <c r="A10435">
        <v>2007</v>
      </c>
      <c r="B10435" t="s">
        <v>640</v>
      </c>
      <c r="C10435" t="s">
        <v>641</v>
      </c>
      <c r="D10435" t="str">
        <f>INDEX(Entities[geography_code], MATCH($C10435, Entities[la_road], 0))</f>
        <v>E07000177</v>
      </c>
      <c r="E10435" t="s">
        <v>8</v>
      </c>
      <c r="F10435">
        <v>59.712875897475591</v>
      </c>
    </row>
    <row r="10436" spans="1:6">
      <c r="A10436">
        <v>2007</v>
      </c>
      <c r="B10436" t="s">
        <v>640</v>
      </c>
      <c r="C10436" t="s">
        <v>641</v>
      </c>
      <c r="D10436" t="str">
        <f>INDEX(Entities[geography_code], MATCH($C10436, Entities[la_road], 0))</f>
        <v>E07000177</v>
      </c>
      <c r="E10436" t="s">
        <v>7</v>
      </c>
      <c r="F10436">
        <v>0.67946885372230004</v>
      </c>
    </row>
    <row r="10437" spans="1:6">
      <c r="A10437">
        <v>2007</v>
      </c>
      <c r="B10437" t="s">
        <v>640</v>
      </c>
      <c r="C10437" t="s">
        <v>641</v>
      </c>
      <c r="D10437" t="str">
        <f>INDEX(Entities[geography_code], MATCH($C10437, Entities[la_road], 0))</f>
        <v>E07000177</v>
      </c>
      <c r="E10437" t="s">
        <v>6</v>
      </c>
      <c r="F10437">
        <v>73.757474748574992</v>
      </c>
    </row>
    <row r="10438" spans="1:6">
      <c r="A10438">
        <v>2007</v>
      </c>
      <c r="B10438" t="s">
        <v>640</v>
      </c>
      <c r="C10438" t="s">
        <v>641</v>
      </c>
      <c r="D10438" t="str">
        <f>INDEX(Entities[geography_code], MATCH($C10438, Entities[la_road], 0))</f>
        <v>E07000177</v>
      </c>
      <c r="E10438" t="s">
        <v>10</v>
      </c>
      <c r="F10438">
        <v>1.5424008595178371</v>
      </c>
    </row>
    <row r="10439" spans="1:6">
      <c r="A10439">
        <v>2008</v>
      </c>
      <c r="B10439" t="s">
        <v>640</v>
      </c>
      <c r="C10439" t="s">
        <v>641</v>
      </c>
      <c r="D10439" t="str">
        <f>INDEX(Entities[geography_code], MATCH($C10439, Entities[la_road], 0))</f>
        <v>E07000177</v>
      </c>
      <c r="E10439" t="s">
        <v>4</v>
      </c>
      <c r="F10439">
        <v>3.3150175612540895</v>
      </c>
    </row>
    <row r="10440" spans="1:6">
      <c r="A10440">
        <v>2008</v>
      </c>
      <c r="B10440" t="s">
        <v>640</v>
      </c>
      <c r="C10440" t="s">
        <v>641</v>
      </c>
      <c r="D10440" t="str">
        <f>INDEX(Entities[geography_code], MATCH($C10440, Entities[la_road], 0))</f>
        <v>E07000177</v>
      </c>
      <c r="E10440" t="s">
        <v>5</v>
      </c>
      <c r="F10440">
        <v>36.280183339526914</v>
      </c>
    </row>
    <row r="10441" spans="1:6">
      <c r="A10441">
        <v>2008</v>
      </c>
      <c r="B10441" t="s">
        <v>640</v>
      </c>
      <c r="C10441" t="s">
        <v>641</v>
      </c>
      <c r="D10441" t="str">
        <f>INDEX(Entities[geography_code], MATCH($C10441, Entities[la_road], 0))</f>
        <v>E07000177</v>
      </c>
      <c r="E10441" t="s">
        <v>9</v>
      </c>
      <c r="F10441">
        <v>22.183751776389851</v>
      </c>
    </row>
    <row r="10442" spans="1:6">
      <c r="A10442">
        <v>2008</v>
      </c>
      <c r="B10442" t="s">
        <v>640</v>
      </c>
      <c r="C10442" t="s">
        <v>641</v>
      </c>
      <c r="D10442" t="str">
        <f>INDEX(Entities[geography_code], MATCH($C10442, Entities[la_road], 0))</f>
        <v>E07000177</v>
      </c>
      <c r="E10442" t="s">
        <v>8</v>
      </c>
      <c r="F10442">
        <v>56.823326331131454</v>
      </c>
    </row>
    <row r="10443" spans="1:6">
      <c r="A10443">
        <v>2008</v>
      </c>
      <c r="B10443" t="s">
        <v>640</v>
      </c>
      <c r="C10443" t="s">
        <v>641</v>
      </c>
      <c r="D10443" t="str">
        <f>INDEX(Entities[geography_code], MATCH($C10443, Entities[la_road], 0))</f>
        <v>E07000177</v>
      </c>
      <c r="E10443" t="s">
        <v>7</v>
      </c>
      <c r="F10443">
        <v>0.645000420034473</v>
      </c>
    </row>
    <row r="10444" spans="1:6">
      <c r="A10444">
        <v>2008</v>
      </c>
      <c r="B10444" t="s">
        <v>640</v>
      </c>
      <c r="C10444" t="s">
        <v>641</v>
      </c>
      <c r="D10444" t="str">
        <f>INDEX(Entities[geography_code], MATCH($C10444, Entities[la_road], 0))</f>
        <v>E07000177</v>
      </c>
      <c r="E10444" t="s">
        <v>6</v>
      </c>
      <c r="F10444">
        <v>68.883702547582203</v>
      </c>
    </row>
    <row r="10445" spans="1:6">
      <c r="A10445">
        <v>2008</v>
      </c>
      <c r="B10445" t="s">
        <v>640</v>
      </c>
      <c r="C10445" t="s">
        <v>641</v>
      </c>
      <c r="D10445" t="str">
        <f>INDEX(Entities[geography_code], MATCH($C10445, Entities[la_road], 0))</f>
        <v>E07000177</v>
      </c>
      <c r="E10445" t="s">
        <v>10</v>
      </c>
      <c r="F10445">
        <v>1.382547927563458</v>
      </c>
    </row>
    <row r="10446" spans="1:6">
      <c r="A10446">
        <v>2009</v>
      </c>
      <c r="B10446" t="s">
        <v>640</v>
      </c>
      <c r="C10446" t="s">
        <v>641</v>
      </c>
      <c r="D10446" t="str">
        <f>INDEX(Entities[geography_code], MATCH($C10446, Entities[la_road], 0))</f>
        <v>E07000177</v>
      </c>
      <c r="E10446" t="s">
        <v>4</v>
      </c>
      <c r="F10446">
        <v>3.3132097525520505</v>
      </c>
    </row>
    <row r="10447" spans="1:6">
      <c r="A10447">
        <v>2009</v>
      </c>
      <c r="B10447" t="s">
        <v>640</v>
      </c>
      <c r="C10447" t="s">
        <v>641</v>
      </c>
      <c r="D10447" t="str">
        <f>INDEX(Entities[geography_code], MATCH($C10447, Entities[la_road], 0))</f>
        <v>E07000177</v>
      </c>
      <c r="E10447" t="s">
        <v>5</v>
      </c>
      <c r="F10447">
        <v>36.295952692435883</v>
      </c>
    </row>
    <row r="10448" spans="1:6">
      <c r="A10448">
        <v>2009</v>
      </c>
      <c r="B10448" t="s">
        <v>640</v>
      </c>
      <c r="C10448" t="s">
        <v>641</v>
      </c>
      <c r="D10448" t="str">
        <f>INDEX(Entities[geography_code], MATCH($C10448, Entities[la_road], 0))</f>
        <v>E07000177</v>
      </c>
      <c r="E10448" t="s">
        <v>9</v>
      </c>
      <c r="F10448">
        <v>21.452795902021141</v>
      </c>
    </row>
    <row r="10449" spans="1:6">
      <c r="A10449">
        <v>2009</v>
      </c>
      <c r="B10449" t="s">
        <v>640</v>
      </c>
      <c r="C10449" t="s">
        <v>641</v>
      </c>
      <c r="D10449" t="str">
        <f>INDEX(Entities[geography_code], MATCH($C10449, Entities[la_road], 0))</f>
        <v>E07000177</v>
      </c>
      <c r="E10449" t="s">
        <v>8</v>
      </c>
      <c r="F10449">
        <v>50.216490244282859</v>
      </c>
    </row>
    <row r="10450" spans="1:6">
      <c r="A10450">
        <v>2009</v>
      </c>
      <c r="B10450" t="s">
        <v>640</v>
      </c>
      <c r="C10450" t="s">
        <v>641</v>
      </c>
      <c r="D10450" t="str">
        <f>INDEX(Entities[geography_code], MATCH($C10450, Entities[la_road], 0))</f>
        <v>E07000177</v>
      </c>
      <c r="E10450" t="s">
        <v>7</v>
      </c>
      <c r="F10450">
        <v>0.68507276727007793</v>
      </c>
    </row>
    <row r="10451" spans="1:6">
      <c r="A10451">
        <v>2009</v>
      </c>
      <c r="B10451" t="s">
        <v>640</v>
      </c>
      <c r="C10451" t="s">
        <v>641</v>
      </c>
      <c r="D10451" t="str">
        <f>INDEX(Entities[geography_code], MATCH($C10451, Entities[la_road], 0))</f>
        <v>E07000177</v>
      </c>
      <c r="E10451" t="s">
        <v>6</v>
      </c>
      <c r="F10451">
        <v>67.288680574135896</v>
      </c>
    </row>
    <row r="10452" spans="1:6">
      <c r="A10452">
        <v>2009</v>
      </c>
      <c r="B10452" t="s">
        <v>640</v>
      </c>
      <c r="C10452" t="s">
        <v>641</v>
      </c>
      <c r="D10452" t="str">
        <f>INDEX(Entities[geography_code], MATCH($C10452, Entities[la_road], 0))</f>
        <v>E07000177</v>
      </c>
      <c r="E10452" t="s">
        <v>10</v>
      </c>
      <c r="F10452">
        <v>1.2317301584340212</v>
      </c>
    </row>
    <row r="10453" spans="1:6">
      <c r="A10453">
        <v>2010</v>
      </c>
      <c r="B10453" t="s">
        <v>640</v>
      </c>
      <c r="C10453" t="s">
        <v>641</v>
      </c>
      <c r="D10453" t="str">
        <f>INDEX(Entities[geography_code], MATCH($C10453, Entities[la_road], 0))</f>
        <v>E07000177</v>
      </c>
      <c r="E10453" t="s">
        <v>4</v>
      </c>
      <c r="F10453">
        <v>3.3596870853212497</v>
      </c>
    </row>
    <row r="10454" spans="1:6">
      <c r="A10454">
        <v>2010</v>
      </c>
      <c r="B10454" t="s">
        <v>640</v>
      </c>
      <c r="C10454" t="s">
        <v>641</v>
      </c>
      <c r="D10454" t="str">
        <f>INDEX(Entities[geography_code], MATCH($C10454, Entities[la_road], 0))</f>
        <v>E07000177</v>
      </c>
      <c r="E10454" t="s">
        <v>5</v>
      </c>
      <c r="F10454">
        <v>35.941047898309513</v>
      </c>
    </row>
    <row r="10455" spans="1:6">
      <c r="A10455">
        <v>2010</v>
      </c>
      <c r="B10455" t="s">
        <v>640</v>
      </c>
      <c r="C10455" t="s">
        <v>641</v>
      </c>
      <c r="D10455" t="str">
        <f>INDEX(Entities[geography_code], MATCH($C10455, Entities[la_road], 0))</f>
        <v>E07000177</v>
      </c>
      <c r="E10455" t="s">
        <v>9</v>
      </c>
      <c r="F10455">
        <v>21.839732616863611</v>
      </c>
    </row>
    <row r="10456" spans="1:6">
      <c r="A10456">
        <v>2010</v>
      </c>
      <c r="B10456" t="s">
        <v>640</v>
      </c>
      <c r="C10456" t="s">
        <v>641</v>
      </c>
      <c r="D10456" t="str">
        <f>INDEX(Entities[geography_code], MATCH($C10456, Entities[la_road], 0))</f>
        <v>E07000177</v>
      </c>
      <c r="E10456" t="s">
        <v>8</v>
      </c>
      <c r="F10456">
        <v>51.444953864425116</v>
      </c>
    </row>
    <row r="10457" spans="1:6">
      <c r="A10457">
        <v>2010</v>
      </c>
      <c r="B10457" t="s">
        <v>640</v>
      </c>
      <c r="C10457" t="s">
        <v>641</v>
      </c>
      <c r="D10457" t="str">
        <f>INDEX(Entities[geography_code], MATCH($C10457, Entities[la_road], 0))</f>
        <v>E07000177</v>
      </c>
      <c r="E10457" t="s">
        <v>7</v>
      </c>
      <c r="F10457">
        <v>0.62414915076488298</v>
      </c>
    </row>
    <row r="10458" spans="1:6">
      <c r="A10458">
        <v>2010</v>
      </c>
      <c r="B10458" t="s">
        <v>640</v>
      </c>
      <c r="C10458" t="s">
        <v>641</v>
      </c>
      <c r="D10458" t="str">
        <f>INDEX(Entities[geography_code], MATCH($C10458, Entities[la_road], 0))</f>
        <v>E07000177</v>
      </c>
      <c r="E10458" t="s">
        <v>6</v>
      </c>
      <c r="F10458">
        <v>62.671009522313007</v>
      </c>
    </row>
    <row r="10459" spans="1:6">
      <c r="A10459">
        <v>2010</v>
      </c>
      <c r="B10459" t="s">
        <v>640</v>
      </c>
      <c r="C10459" t="s">
        <v>641</v>
      </c>
      <c r="D10459" t="str">
        <f>INDEX(Entities[geography_code], MATCH($C10459, Entities[la_road], 0))</f>
        <v>E07000177</v>
      </c>
      <c r="E10459" t="s">
        <v>10</v>
      </c>
      <c r="F10459">
        <v>1.1034460468326779</v>
      </c>
    </row>
    <row r="10460" spans="1:6">
      <c r="A10460">
        <v>2005</v>
      </c>
      <c r="B10460" t="s">
        <v>694</v>
      </c>
      <c r="C10460" t="s">
        <v>695</v>
      </c>
      <c r="D10460" t="str">
        <f>INDEX(Entities[geography_code], MATCH($C10460, Entities[la_road], 0))</f>
        <v>E07000178</v>
      </c>
      <c r="E10460" t="s">
        <v>4</v>
      </c>
      <c r="F10460">
        <v>3.49415874404044</v>
      </c>
    </row>
    <row r="10461" spans="1:6">
      <c r="A10461">
        <v>2005</v>
      </c>
      <c r="B10461" t="s">
        <v>694</v>
      </c>
      <c r="C10461" t="s">
        <v>695</v>
      </c>
      <c r="D10461" t="str">
        <f>INDEX(Entities[geography_code], MATCH($C10461, Entities[la_road], 0))</f>
        <v>E07000178</v>
      </c>
      <c r="E10461" t="s">
        <v>5</v>
      </c>
      <c r="F10461">
        <v>6.3501474764316299</v>
      </c>
    </row>
    <row r="10462" spans="1:6">
      <c r="A10462">
        <v>2005</v>
      </c>
      <c r="B10462" t="s">
        <v>694</v>
      </c>
      <c r="C10462" t="s">
        <v>695</v>
      </c>
      <c r="D10462" t="str">
        <f>INDEX(Entities[geography_code], MATCH($C10462, Entities[la_road], 0))</f>
        <v>E07000178</v>
      </c>
      <c r="E10462" t="s">
        <v>9</v>
      </c>
      <c r="F10462">
        <v>3.9955503185962398</v>
      </c>
    </row>
    <row r="10463" spans="1:6">
      <c r="A10463">
        <v>2005</v>
      </c>
      <c r="B10463" t="s">
        <v>694</v>
      </c>
      <c r="C10463" t="s">
        <v>695</v>
      </c>
      <c r="D10463" t="str">
        <f>INDEX(Entities[geography_code], MATCH($C10463, Entities[la_road], 0))</f>
        <v>E07000178</v>
      </c>
      <c r="E10463" t="s">
        <v>8</v>
      </c>
      <c r="F10463">
        <v>3.8270020700356318</v>
      </c>
    </row>
    <row r="10464" spans="1:6">
      <c r="A10464">
        <v>2005</v>
      </c>
      <c r="B10464" t="s">
        <v>694</v>
      </c>
      <c r="C10464" t="s">
        <v>695</v>
      </c>
      <c r="D10464" t="str">
        <f>INDEX(Entities[geography_code], MATCH($C10464, Entities[la_road], 0))</f>
        <v>E07000178</v>
      </c>
      <c r="E10464" t="s">
        <v>7</v>
      </c>
      <c r="F10464">
        <v>0.31643474134625105</v>
      </c>
    </row>
    <row r="10465" spans="1:6">
      <c r="A10465">
        <v>2005</v>
      </c>
      <c r="B10465" t="s">
        <v>694</v>
      </c>
      <c r="C10465" t="s">
        <v>695</v>
      </c>
      <c r="D10465" t="str">
        <f>INDEX(Entities[geography_code], MATCH($C10465, Entities[la_road], 0))</f>
        <v>E07000178</v>
      </c>
      <c r="E10465" t="s">
        <v>6</v>
      </c>
      <c r="F10465">
        <v>21.277696372849061</v>
      </c>
    </row>
    <row r="10466" spans="1:6">
      <c r="A10466">
        <v>2005</v>
      </c>
      <c r="B10466" t="s">
        <v>694</v>
      </c>
      <c r="C10466" t="s">
        <v>695</v>
      </c>
      <c r="D10466" t="str">
        <f>INDEX(Entities[geography_code], MATCH($C10466, Entities[la_road], 0))</f>
        <v>E07000178</v>
      </c>
      <c r="E10466" t="s">
        <v>10</v>
      </c>
      <c r="F10466">
        <v>0.38241139528610801</v>
      </c>
    </row>
    <row r="10467" spans="1:6">
      <c r="A10467">
        <v>2006</v>
      </c>
      <c r="B10467" t="s">
        <v>694</v>
      </c>
      <c r="C10467" t="s">
        <v>695</v>
      </c>
      <c r="D10467" t="str">
        <f>INDEX(Entities[geography_code], MATCH($C10467, Entities[la_road], 0))</f>
        <v>E07000178</v>
      </c>
      <c r="E10467" t="s">
        <v>4</v>
      </c>
      <c r="F10467">
        <v>3.6409966076966898</v>
      </c>
    </row>
    <row r="10468" spans="1:6">
      <c r="A10468">
        <v>2006</v>
      </c>
      <c r="B10468" t="s">
        <v>694</v>
      </c>
      <c r="C10468" t="s">
        <v>695</v>
      </c>
      <c r="D10468" t="str">
        <f>INDEX(Entities[geography_code], MATCH($C10468, Entities[la_road], 0))</f>
        <v>E07000178</v>
      </c>
      <c r="E10468" t="s">
        <v>5</v>
      </c>
      <c r="F10468">
        <v>6.7823994209191403</v>
      </c>
    </row>
    <row r="10469" spans="1:6">
      <c r="A10469">
        <v>2006</v>
      </c>
      <c r="B10469" t="s">
        <v>694</v>
      </c>
      <c r="C10469" t="s">
        <v>695</v>
      </c>
      <c r="D10469" t="str">
        <f>INDEX(Entities[geography_code], MATCH($C10469, Entities[la_road], 0))</f>
        <v>E07000178</v>
      </c>
      <c r="E10469" t="s">
        <v>9</v>
      </c>
      <c r="F10469">
        <v>3.9540232623724196</v>
      </c>
    </row>
    <row r="10470" spans="1:6">
      <c r="A10470">
        <v>2006</v>
      </c>
      <c r="B10470" t="s">
        <v>694</v>
      </c>
      <c r="C10470" t="s">
        <v>695</v>
      </c>
      <c r="D10470" t="str">
        <f>INDEX(Entities[geography_code], MATCH($C10470, Entities[la_road], 0))</f>
        <v>E07000178</v>
      </c>
      <c r="E10470" t="s">
        <v>8</v>
      </c>
      <c r="F10470">
        <v>3.733782107388897</v>
      </c>
    </row>
    <row r="10471" spans="1:6">
      <c r="A10471">
        <v>2006</v>
      </c>
      <c r="B10471" t="s">
        <v>694</v>
      </c>
      <c r="C10471" t="s">
        <v>695</v>
      </c>
      <c r="D10471" t="str">
        <f>INDEX(Entities[geography_code], MATCH($C10471, Entities[la_road], 0))</f>
        <v>E07000178</v>
      </c>
      <c r="E10471" t="s">
        <v>7</v>
      </c>
      <c r="F10471">
        <v>0.29776940345292002</v>
      </c>
    </row>
    <row r="10472" spans="1:6">
      <c r="A10472">
        <v>2006</v>
      </c>
      <c r="B10472" t="s">
        <v>694</v>
      </c>
      <c r="C10472" t="s">
        <v>695</v>
      </c>
      <c r="D10472" t="str">
        <f>INDEX(Entities[geography_code], MATCH($C10472, Entities[la_road], 0))</f>
        <v>E07000178</v>
      </c>
      <c r="E10472" t="s">
        <v>6</v>
      </c>
      <c r="F10472">
        <v>20.278107351163548</v>
      </c>
    </row>
    <row r="10473" spans="1:6">
      <c r="A10473">
        <v>2006</v>
      </c>
      <c r="B10473" t="s">
        <v>694</v>
      </c>
      <c r="C10473" t="s">
        <v>695</v>
      </c>
      <c r="D10473" t="str">
        <f>INDEX(Entities[geography_code], MATCH($C10473, Entities[la_road], 0))</f>
        <v>E07000178</v>
      </c>
      <c r="E10473" t="s">
        <v>10</v>
      </c>
      <c r="F10473">
        <v>0.36673970415177098</v>
      </c>
    </row>
    <row r="10474" spans="1:6">
      <c r="A10474">
        <v>2007</v>
      </c>
      <c r="B10474" t="s">
        <v>694</v>
      </c>
      <c r="C10474" t="s">
        <v>695</v>
      </c>
      <c r="D10474" t="str">
        <f>INDEX(Entities[geography_code], MATCH($C10474, Entities[la_road], 0))</f>
        <v>E07000178</v>
      </c>
      <c r="E10474" t="s">
        <v>4</v>
      </c>
      <c r="F10474">
        <v>3.7691956184221898</v>
      </c>
    </row>
    <row r="10475" spans="1:6">
      <c r="A10475">
        <v>2007</v>
      </c>
      <c r="B10475" t="s">
        <v>694</v>
      </c>
      <c r="C10475" t="s">
        <v>695</v>
      </c>
      <c r="D10475" t="str">
        <f>INDEX(Entities[geography_code], MATCH($C10475, Entities[la_road], 0))</f>
        <v>E07000178</v>
      </c>
      <c r="E10475" t="s">
        <v>5</v>
      </c>
      <c r="F10475">
        <v>7.5522288252276901</v>
      </c>
    </row>
    <row r="10476" spans="1:6">
      <c r="A10476">
        <v>2007</v>
      </c>
      <c r="B10476" t="s">
        <v>694</v>
      </c>
      <c r="C10476" t="s">
        <v>695</v>
      </c>
      <c r="D10476" t="str">
        <f>INDEX(Entities[geography_code], MATCH($C10476, Entities[la_road], 0))</f>
        <v>E07000178</v>
      </c>
      <c r="E10476" t="s">
        <v>9</v>
      </c>
      <c r="F10476">
        <v>4.2668268387549997</v>
      </c>
    </row>
    <row r="10477" spans="1:6">
      <c r="A10477">
        <v>2007</v>
      </c>
      <c r="B10477" t="s">
        <v>694</v>
      </c>
      <c r="C10477" t="s">
        <v>695</v>
      </c>
      <c r="D10477" t="str">
        <f>INDEX(Entities[geography_code], MATCH($C10477, Entities[la_road], 0))</f>
        <v>E07000178</v>
      </c>
      <c r="E10477" t="s">
        <v>8</v>
      </c>
      <c r="F10477">
        <v>3.7491703842378703</v>
      </c>
    </row>
    <row r="10478" spans="1:6">
      <c r="A10478">
        <v>2007</v>
      </c>
      <c r="B10478" t="s">
        <v>694</v>
      </c>
      <c r="C10478" t="s">
        <v>695</v>
      </c>
      <c r="D10478" t="str">
        <f>INDEX(Entities[geography_code], MATCH($C10478, Entities[la_road], 0))</f>
        <v>E07000178</v>
      </c>
      <c r="E10478" t="s">
        <v>7</v>
      </c>
      <c r="F10478">
        <v>0.32468966988162301</v>
      </c>
    </row>
    <row r="10479" spans="1:6">
      <c r="A10479">
        <v>2007</v>
      </c>
      <c r="B10479" t="s">
        <v>694</v>
      </c>
      <c r="C10479" t="s">
        <v>695</v>
      </c>
      <c r="D10479" t="str">
        <f>INDEX(Entities[geography_code], MATCH($C10479, Entities[la_road], 0))</f>
        <v>E07000178</v>
      </c>
      <c r="E10479" t="s">
        <v>6</v>
      </c>
      <c r="F10479">
        <v>20.163022675062763</v>
      </c>
    </row>
    <row r="10480" spans="1:6">
      <c r="A10480">
        <v>2007</v>
      </c>
      <c r="B10480" t="s">
        <v>694</v>
      </c>
      <c r="C10480" t="s">
        <v>695</v>
      </c>
      <c r="D10480" t="str">
        <f>INDEX(Entities[geography_code], MATCH($C10480, Entities[la_road], 0))</f>
        <v>E07000178</v>
      </c>
      <c r="E10480" t="s">
        <v>10</v>
      </c>
      <c r="F10480">
        <v>0.34383207206202199</v>
      </c>
    </row>
    <row r="10481" spans="1:6">
      <c r="A10481">
        <v>2008</v>
      </c>
      <c r="B10481" t="s">
        <v>694</v>
      </c>
      <c r="C10481" t="s">
        <v>695</v>
      </c>
      <c r="D10481" t="str">
        <f>INDEX(Entities[geography_code], MATCH($C10481, Entities[la_road], 0))</f>
        <v>E07000178</v>
      </c>
      <c r="E10481" t="s">
        <v>4</v>
      </c>
      <c r="F10481">
        <v>3.7668411957764403</v>
      </c>
    </row>
    <row r="10482" spans="1:6">
      <c r="A10482">
        <v>2008</v>
      </c>
      <c r="B10482" t="s">
        <v>694</v>
      </c>
      <c r="C10482" t="s">
        <v>695</v>
      </c>
      <c r="D10482" t="str">
        <f>INDEX(Entities[geography_code], MATCH($C10482, Entities[la_road], 0))</f>
        <v>E07000178</v>
      </c>
      <c r="E10482" t="s">
        <v>5</v>
      </c>
      <c r="F10482">
        <v>8.136097355589639</v>
      </c>
    </row>
    <row r="10483" spans="1:6">
      <c r="A10483">
        <v>2008</v>
      </c>
      <c r="B10483" t="s">
        <v>694</v>
      </c>
      <c r="C10483" t="s">
        <v>695</v>
      </c>
      <c r="D10483" t="str">
        <f>INDEX(Entities[geography_code], MATCH($C10483, Entities[la_road], 0))</f>
        <v>E07000178</v>
      </c>
      <c r="E10483" t="s">
        <v>9</v>
      </c>
      <c r="F10483">
        <v>4.2904076910604099</v>
      </c>
    </row>
    <row r="10484" spans="1:6">
      <c r="A10484">
        <v>2008</v>
      </c>
      <c r="B10484" t="s">
        <v>694</v>
      </c>
      <c r="C10484" t="s">
        <v>695</v>
      </c>
      <c r="D10484" t="str">
        <f>INDEX(Entities[geography_code], MATCH($C10484, Entities[la_road], 0))</f>
        <v>E07000178</v>
      </c>
      <c r="E10484" t="s">
        <v>8</v>
      </c>
      <c r="F10484">
        <v>3.8657193291423511</v>
      </c>
    </row>
    <row r="10485" spans="1:6">
      <c r="A10485">
        <v>2008</v>
      </c>
      <c r="B10485" t="s">
        <v>694</v>
      </c>
      <c r="C10485" t="s">
        <v>695</v>
      </c>
      <c r="D10485" t="str">
        <f>INDEX(Entities[geography_code], MATCH($C10485, Entities[la_road], 0))</f>
        <v>E07000178</v>
      </c>
      <c r="E10485" t="s">
        <v>7</v>
      </c>
      <c r="F10485">
        <v>0.296923053349818</v>
      </c>
    </row>
    <row r="10486" spans="1:6">
      <c r="A10486">
        <v>2008</v>
      </c>
      <c r="B10486" t="s">
        <v>694</v>
      </c>
      <c r="C10486" t="s">
        <v>695</v>
      </c>
      <c r="D10486" t="str">
        <f>INDEX(Entities[geography_code], MATCH($C10486, Entities[la_road], 0))</f>
        <v>E07000178</v>
      </c>
      <c r="E10486" t="s">
        <v>6</v>
      </c>
      <c r="F10486">
        <v>18.730900541199851</v>
      </c>
    </row>
    <row r="10487" spans="1:6">
      <c r="A10487">
        <v>2008</v>
      </c>
      <c r="B10487" t="s">
        <v>694</v>
      </c>
      <c r="C10487" t="s">
        <v>695</v>
      </c>
      <c r="D10487" t="str">
        <f>INDEX(Entities[geography_code], MATCH($C10487, Entities[la_road], 0))</f>
        <v>E07000178</v>
      </c>
      <c r="E10487" t="s">
        <v>10</v>
      </c>
      <c r="F10487">
        <v>0.30744885813852602</v>
      </c>
    </row>
    <row r="10488" spans="1:6">
      <c r="A10488">
        <v>2009</v>
      </c>
      <c r="B10488" t="s">
        <v>694</v>
      </c>
      <c r="C10488" t="s">
        <v>695</v>
      </c>
      <c r="D10488" t="str">
        <f>INDEX(Entities[geography_code], MATCH($C10488, Entities[la_road], 0))</f>
        <v>E07000178</v>
      </c>
      <c r="E10488" t="s">
        <v>4</v>
      </c>
      <c r="F10488">
        <v>3.66293451119141</v>
      </c>
    </row>
    <row r="10489" spans="1:6">
      <c r="A10489">
        <v>2009</v>
      </c>
      <c r="B10489" t="s">
        <v>694</v>
      </c>
      <c r="C10489" t="s">
        <v>695</v>
      </c>
      <c r="D10489" t="str">
        <f>INDEX(Entities[geography_code], MATCH($C10489, Entities[la_road], 0))</f>
        <v>E07000178</v>
      </c>
      <c r="E10489" t="s">
        <v>5</v>
      </c>
      <c r="F10489">
        <v>8.2969122677725604</v>
      </c>
    </row>
    <row r="10490" spans="1:6">
      <c r="A10490">
        <v>2009</v>
      </c>
      <c r="B10490" t="s">
        <v>694</v>
      </c>
      <c r="C10490" t="s">
        <v>695</v>
      </c>
      <c r="D10490" t="str">
        <f>INDEX(Entities[geography_code], MATCH($C10490, Entities[la_road], 0))</f>
        <v>E07000178</v>
      </c>
      <c r="E10490" t="s">
        <v>9</v>
      </c>
      <c r="F10490">
        <v>4.2343467467373399</v>
      </c>
    </row>
    <row r="10491" spans="1:6">
      <c r="A10491">
        <v>2009</v>
      </c>
      <c r="B10491" t="s">
        <v>694</v>
      </c>
      <c r="C10491" t="s">
        <v>695</v>
      </c>
      <c r="D10491" t="str">
        <f>INDEX(Entities[geography_code], MATCH($C10491, Entities[la_road], 0))</f>
        <v>E07000178</v>
      </c>
      <c r="E10491" t="s">
        <v>8</v>
      </c>
      <c r="F10491">
        <v>3.5181723991201621</v>
      </c>
    </row>
    <row r="10492" spans="1:6">
      <c r="A10492">
        <v>2009</v>
      </c>
      <c r="B10492" t="s">
        <v>694</v>
      </c>
      <c r="C10492" t="s">
        <v>695</v>
      </c>
      <c r="D10492" t="str">
        <f>INDEX(Entities[geography_code], MATCH($C10492, Entities[la_road], 0))</f>
        <v>E07000178</v>
      </c>
      <c r="E10492" t="s">
        <v>7</v>
      </c>
      <c r="F10492">
        <v>0.30532380405555998</v>
      </c>
    </row>
    <row r="10493" spans="1:6">
      <c r="A10493">
        <v>2009</v>
      </c>
      <c r="B10493" t="s">
        <v>694</v>
      </c>
      <c r="C10493" t="s">
        <v>695</v>
      </c>
      <c r="D10493" t="str">
        <f>INDEX(Entities[geography_code], MATCH($C10493, Entities[la_road], 0))</f>
        <v>E07000178</v>
      </c>
      <c r="E10493" t="s">
        <v>6</v>
      </c>
      <c r="F10493">
        <v>18.158497036156952</v>
      </c>
    </row>
    <row r="10494" spans="1:6">
      <c r="A10494">
        <v>2009</v>
      </c>
      <c r="B10494" t="s">
        <v>694</v>
      </c>
      <c r="C10494" t="s">
        <v>695</v>
      </c>
      <c r="D10494" t="str">
        <f>INDEX(Entities[geography_code], MATCH($C10494, Entities[la_road], 0))</f>
        <v>E07000178</v>
      </c>
      <c r="E10494" t="s">
        <v>10</v>
      </c>
      <c r="F10494">
        <v>0.28106128792805601</v>
      </c>
    </row>
    <row r="10495" spans="1:6">
      <c r="A10495">
        <v>2010</v>
      </c>
      <c r="B10495" t="s">
        <v>694</v>
      </c>
      <c r="C10495" t="s">
        <v>695</v>
      </c>
      <c r="D10495" t="str">
        <f>INDEX(Entities[geography_code], MATCH($C10495, Entities[la_road], 0))</f>
        <v>E07000178</v>
      </c>
      <c r="E10495" t="s">
        <v>4</v>
      </c>
      <c r="F10495">
        <v>3.9137501016805598</v>
      </c>
    </row>
    <row r="10496" spans="1:6">
      <c r="A10496">
        <v>2010</v>
      </c>
      <c r="B10496" t="s">
        <v>694</v>
      </c>
      <c r="C10496" t="s">
        <v>695</v>
      </c>
      <c r="D10496" t="str">
        <f>INDEX(Entities[geography_code], MATCH($C10496, Entities[la_road], 0))</f>
        <v>E07000178</v>
      </c>
      <c r="E10496" t="s">
        <v>5</v>
      </c>
      <c r="F10496">
        <v>8.4220740780316383</v>
      </c>
    </row>
    <row r="10497" spans="1:6">
      <c r="A10497">
        <v>2010</v>
      </c>
      <c r="B10497" t="s">
        <v>694</v>
      </c>
      <c r="C10497" t="s">
        <v>695</v>
      </c>
      <c r="D10497" t="str">
        <f>INDEX(Entities[geography_code], MATCH($C10497, Entities[la_road], 0))</f>
        <v>E07000178</v>
      </c>
      <c r="E10497" t="s">
        <v>9</v>
      </c>
      <c r="F10497">
        <v>4.2968759431085202</v>
      </c>
    </row>
    <row r="10498" spans="1:6">
      <c r="A10498">
        <v>2010</v>
      </c>
      <c r="B10498" t="s">
        <v>694</v>
      </c>
      <c r="C10498" t="s">
        <v>695</v>
      </c>
      <c r="D10498" t="str">
        <f>INDEX(Entities[geography_code], MATCH($C10498, Entities[la_road], 0))</f>
        <v>E07000178</v>
      </c>
      <c r="E10498" t="s">
        <v>8</v>
      </c>
      <c r="F10498">
        <v>3.5515664354790086</v>
      </c>
    </row>
    <row r="10499" spans="1:6">
      <c r="A10499">
        <v>2010</v>
      </c>
      <c r="B10499" t="s">
        <v>694</v>
      </c>
      <c r="C10499" t="s">
        <v>695</v>
      </c>
      <c r="D10499" t="str">
        <f>INDEX(Entities[geography_code], MATCH($C10499, Entities[la_road], 0))</f>
        <v>E07000178</v>
      </c>
      <c r="E10499" t="s">
        <v>7</v>
      </c>
      <c r="F10499">
        <v>0.28444013170954902</v>
      </c>
    </row>
    <row r="10500" spans="1:6">
      <c r="A10500">
        <v>2010</v>
      </c>
      <c r="B10500" t="s">
        <v>694</v>
      </c>
      <c r="C10500" t="s">
        <v>695</v>
      </c>
      <c r="D10500" t="str">
        <f>INDEX(Entities[geography_code], MATCH($C10500, Entities[la_road], 0))</f>
        <v>E07000178</v>
      </c>
      <c r="E10500" t="s">
        <v>6</v>
      </c>
      <c r="F10500">
        <v>17.033450759035951</v>
      </c>
    </row>
    <row r="10501" spans="1:6">
      <c r="A10501">
        <v>2010</v>
      </c>
      <c r="B10501" t="s">
        <v>694</v>
      </c>
      <c r="C10501" t="s">
        <v>695</v>
      </c>
      <c r="D10501" t="str">
        <f>INDEX(Entities[geography_code], MATCH($C10501, Entities[la_road], 0))</f>
        <v>E07000178</v>
      </c>
      <c r="E10501" t="s">
        <v>10</v>
      </c>
      <c r="F10501">
        <v>0.25711337441547699</v>
      </c>
    </row>
    <row r="10502" spans="1:6">
      <c r="A10502">
        <v>2005</v>
      </c>
      <c r="B10502" t="s">
        <v>716</v>
      </c>
      <c r="C10502" t="s">
        <v>717</v>
      </c>
      <c r="D10502" t="str">
        <f>INDEX(Entities[geography_code], MATCH($C10502, Entities[la_road], 0))</f>
        <v>E07000179</v>
      </c>
      <c r="E10502" t="s">
        <v>4</v>
      </c>
      <c r="F10502">
        <v>2.8998522173489198</v>
      </c>
    </row>
    <row r="10503" spans="1:6">
      <c r="A10503">
        <v>2005</v>
      </c>
      <c r="B10503" t="s">
        <v>716</v>
      </c>
      <c r="C10503" t="s">
        <v>717</v>
      </c>
      <c r="D10503" t="str">
        <f>INDEX(Entities[geography_code], MATCH($C10503, Entities[la_road], 0))</f>
        <v>E07000179</v>
      </c>
      <c r="E10503" t="s">
        <v>5</v>
      </c>
      <c r="F10503">
        <v>21.240839647717639</v>
      </c>
    </row>
    <row r="10504" spans="1:6">
      <c r="A10504">
        <v>2005</v>
      </c>
      <c r="B10504" t="s">
        <v>716</v>
      </c>
      <c r="C10504" t="s">
        <v>717</v>
      </c>
      <c r="D10504" t="str">
        <f>INDEX(Entities[geography_code], MATCH($C10504, Entities[la_road], 0))</f>
        <v>E07000179</v>
      </c>
      <c r="E10504" t="s">
        <v>9</v>
      </c>
      <c r="F10504">
        <v>15.849870903958799</v>
      </c>
    </row>
    <row r="10505" spans="1:6">
      <c r="A10505">
        <v>2005</v>
      </c>
      <c r="B10505" t="s">
        <v>716</v>
      </c>
      <c r="C10505" t="s">
        <v>717</v>
      </c>
      <c r="D10505" t="str">
        <f>INDEX(Entities[geography_code], MATCH($C10505, Entities[la_road], 0))</f>
        <v>E07000179</v>
      </c>
      <c r="E10505" t="s">
        <v>8</v>
      </c>
      <c r="F10505">
        <v>23.665700740026139</v>
      </c>
    </row>
    <row r="10506" spans="1:6">
      <c r="A10506">
        <v>2005</v>
      </c>
      <c r="B10506" t="s">
        <v>716</v>
      </c>
      <c r="C10506" t="s">
        <v>717</v>
      </c>
      <c r="D10506" t="str">
        <f>INDEX(Entities[geography_code], MATCH($C10506, Entities[la_road], 0))</f>
        <v>E07000179</v>
      </c>
      <c r="E10506" t="s">
        <v>7</v>
      </c>
      <c r="F10506">
        <v>0.66694684292452511</v>
      </c>
    </row>
    <row r="10507" spans="1:6">
      <c r="A10507">
        <v>2005</v>
      </c>
      <c r="B10507" t="s">
        <v>716</v>
      </c>
      <c r="C10507" t="s">
        <v>717</v>
      </c>
      <c r="D10507" t="str">
        <f>INDEX(Entities[geography_code], MATCH($C10507, Entities[la_road], 0))</f>
        <v>E07000179</v>
      </c>
      <c r="E10507" t="s">
        <v>6</v>
      </c>
      <c r="F10507">
        <v>60.661418665696097</v>
      </c>
    </row>
    <row r="10508" spans="1:6">
      <c r="A10508">
        <v>2005</v>
      </c>
      <c r="B10508" t="s">
        <v>716</v>
      </c>
      <c r="C10508" t="s">
        <v>717</v>
      </c>
      <c r="D10508" t="str">
        <f>INDEX(Entities[geography_code], MATCH($C10508, Entities[la_road], 0))</f>
        <v>E07000179</v>
      </c>
      <c r="E10508" t="s">
        <v>10</v>
      </c>
      <c r="F10508">
        <v>1.359509129272775</v>
      </c>
    </row>
    <row r="10509" spans="1:6">
      <c r="A10509">
        <v>2006</v>
      </c>
      <c r="B10509" t="s">
        <v>716</v>
      </c>
      <c r="C10509" t="s">
        <v>717</v>
      </c>
      <c r="D10509" t="str">
        <f>INDEX(Entities[geography_code], MATCH($C10509, Entities[la_road], 0))</f>
        <v>E07000179</v>
      </c>
      <c r="E10509" t="s">
        <v>4</v>
      </c>
      <c r="F10509">
        <v>3.5504158765843994</v>
      </c>
    </row>
    <row r="10510" spans="1:6">
      <c r="A10510">
        <v>2006</v>
      </c>
      <c r="B10510" t="s">
        <v>716</v>
      </c>
      <c r="C10510" t="s">
        <v>717</v>
      </c>
      <c r="D10510" t="str">
        <f>INDEX(Entities[geography_code], MATCH($C10510, Entities[la_road], 0))</f>
        <v>E07000179</v>
      </c>
      <c r="E10510" t="s">
        <v>5</v>
      </c>
      <c r="F10510">
        <v>22.757629849098759</v>
      </c>
    </row>
    <row r="10511" spans="1:6">
      <c r="A10511">
        <v>2006</v>
      </c>
      <c r="B10511" t="s">
        <v>716</v>
      </c>
      <c r="C10511" t="s">
        <v>717</v>
      </c>
      <c r="D10511" t="str">
        <f>INDEX(Entities[geography_code], MATCH($C10511, Entities[la_road], 0))</f>
        <v>E07000179</v>
      </c>
      <c r="E10511" t="s">
        <v>9</v>
      </c>
      <c r="F10511">
        <v>16.310121243018642</v>
      </c>
    </row>
    <row r="10512" spans="1:6">
      <c r="A10512">
        <v>2006</v>
      </c>
      <c r="B10512" t="s">
        <v>716</v>
      </c>
      <c r="C10512" t="s">
        <v>717</v>
      </c>
      <c r="D10512" t="str">
        <f>INDEX(Entities[geography_code], MATCH($C10512, Entities[la_road], 0))</f>
        <v>E07000179</v>
      </c>
      <c r="E10512" t="s">
        <v>8</v>
      </c>
      <c r="F10512">
        <v>25.411179122941498</v>
      </c>
    </row>
    <row r="10513" spans="1:6">
      <c r="A10513">
        <v>2006</v>
      </c>
      <c r="B10513" t="s">
        <v>716</v>
      </c>
      <c r="C10513" t="s">
        <v>717</v>
      </c>
      <c r="D10513" t="str">
        <f>INDEX(Entities[geography_code], MATCH($C10513, Entities[la_road], 0))</f>
        <v>E07000179</v>
      </c>
      <c r="E10513" t="s">
        <v>7</v>
      </c>
      <c r="F10513">
        <v>0.63316552632757306</v>
      </c>
    </row>
    <row r="10514" spans="1:6">
      <c r="A10514">
        <v>2006</v>
      </c>
      <c r="B10514" t="s">
        <v>716</v>
      </c>
      <c r="C10514" t="s">
        <v>717</v>
      </c>
      <c r="D10514" t="str">
        <f>INDEX(Entities[geography_code], MATCH($C10514, Entities[la_road], 0))</f>
        <v>E07000179</v>
      </c>
      <c r="E10514" t="s">
        <v>6</v>
      </c>
      <c r="F10514">
        <v>57.597088908531006</v>
      </c>
    </row>
    <row r="10515" spans="1:6">
      <c r="A10515">
        <v>2006</v>
      </c>
      <c r="B10515" t="s">
        <v>716</v>
      </c>
      <c r="C10515" t="s">
        <v>717</v>
      </c>
      <c r="D10515" t="str">
        <f>INDEX(Entities[geography_code], MATCH($C10515, Entities[la_road], 0))</f>
        <v>E07000179</v>
      </c>
      <c r="E10515" t="s">
        <v>10</v>
      </c>
      <c r="F10515">
        <v>1.3449350714877781</v>
      </c>
    </row>
    <row r="10516" spans="1:6">
      <c r="A10516">
        <v>2007</v>
      </c>
      <c r="B10516" t="s">
        <v>716</v>
      </c>
      <c r="C10516" t="s">
        <v>717</v>
      </c>
      <c r="D10516" t="str">
        <f>INDEX(Entities[geography_code], MATCH($C10516, Entities[la_road], 0))</f>
        <v>E07000179</v>
      </c>
      <c r="E10516" t="s">
        <v>4</v>
      </c>
      <c r="F10516">
        <v>3.70128559299688</v>
      </c>
    </row>
    <row r="10517" spans="1:6">
      <c r="A10517">
        <v>2007</v>
      </c>
      <c r="B10517" t="s">
        <v>716</v>
      </c>
      <c r="C10517" t="s">
        <v>717</v>
      </c>
      <c r="D10517" t="str">
        <f>INDEX(Entities[geography_code], MATCH($C10517, Entities[la_road], 0))</f>
        <v>E07000179</v>
      </c>
      <c r="E10517" t="s">
        <v>5</v>
      </c>
      <c r="F10517">
        <v>24.736906265084869</v>
      </c>
    </row>
    <row r="10518" spans="1:6">
      <c r="A10518">
        <v>2007</v>
      </c>
      <c r="B10518" t="s">
        <v>716</v>
      </c>
      <c r="C10518" t="s">
        <v>717</v>
      </c>
      <c r="D10518" t="str">
        <f>INDEX(Entities[geography_code], MATCH($C10518, Entities[la_road], 0))</f>
        <v>E07000179</v>
      </c>
      <c r="E10518" t="s">
        <v>9</v>
      </c>
      <c r="F10518">
        <v>17.412144782948392</v>
      </c>
    </row>
    <row r="10519" spans="1:6">
      <c r="A10519">
        <v>2007</v>
      </c>
      <c r="B10519" t="s">
        <v>716</v>
      </c>
      <c r="C10519" t="s">
        <v>717</v>
      </c>
      <c r="D10519" t="str">
        <f>INDEX(Entities[geography_code], MATCH($C10519, Entities[la_road], 0))</f>
        <v>E07000179</v>
      </c>
      <c r="E10519" t="s">
        <v>8</v>
      </c>
      <c r="F10519">
        <v>25.908560822182828</v>
      </c>
    </row>
    <row r="10520" spans="1:6">
      <c r="A10520">
        <v>2007</v>
      </c>
      <c r="B10520" t="s">
        <v>716</v>
      </c>
      <c r="C10520" t="s">
        <v>717</v>
      </c>
      <c r="D10520" t="str">
        <f>INDEX(Entities[geography_code], MATCH($C10520, Entities[la_road], 0))</f>
        <v>E07000179</v>
      </c>
      <c r="E10520" t="s">
        <v>7</v>
      </c>
      <c r="F10520">
        <v>0.68664766608304306</v>
      </c>
    </row>
    <row r="10521" spans="1:6">
      <c r="A10521">
        <v>2007</v>
      </c>
      <c r="B10521" t="s">
        <v>716</v>
      </c>
      <c r="C10521" t="s">
        <v>717</v>
      </c>
      <c r="D10521" t="str">
        <f>INDEX(Entities[geography_code], MATCH($C10521, Entities[la_road], 0))</f>
        <v>E07000179</v>
      </c>
      <c r="E10521" t="s">
        <v>6</v>
      </c>
      <c r="F10521">
        <v>56.005392373040699</v>
      </c>
    </row>
    <row r="10522" spans="1:6">
      <c r="A10522">
        <v>2007</v>
      </c>
      <c r="B10522" t="s">
        <v>716</v>
      </c>
      <c r="C10522" t="s">
        <v>717</v>
      </c>
      <c r="D10522" t="str">
        <f>INDEX(Entities[geography_code], MATCH($C10522, Entities[la_road], 0))</f>
        <v>E07000179</v>
      </c>
      <c r="E10522" t="s">
        <v>10</v>
      </c>
      <c r="F10522">
        <v>1.2380086273040332</v>
      </c>
    </row>
    <row r="10523" spans="1:6">
      <c r="A10523">
        <v>2008</v>
      </c>
      <c r="B10523" t="s">
        <v>716</v>
      </c>
      <c r="C10523" t="s">
        <v>717</v>
      </c>
      <c r="D10523" t="str">
        <f>INDEX(Entities[geography_code], MATCH($C10523, Entities[la_road], 0))</f>
        <v>E07000179</v>
      </c>
      <c r="E10523" t="s">
        <v>4</v>
      </c>
      <c r="F10523">
        <v>3.5221076180494704</v>
      </c>
    </row>
    <row r="10524" spans="1:6">
      <c r="A10524">
        <v>2008</v>
      </c>
      <c r="B10524" t="s">
        <v>716</v>
      </c>
      <c r="C10524" t="s">
        <v>717</v>
      </c>
      <c r="D10524" t="str">
        <f>INDEX(Entities[geography_code], MATCH($C10524, Entities[la_road], 0))</f>
        <v>E07000179</v>
      </c>
      <c r="E10524" t="s">
        <v>5</v>
      </c>
      <c r="F10524">
        <v>27.082748008342541</v>
      </c>
    </row>
    <row r="10525" spans="1:6">
      <c r="A10525">
        <v>2008</v>
      </c>
      <c r="B10525" t="s">
        <v>716</v>
      </c>
      <c r="C10525" t="s">
        <v>717</v>
      </c>
      <c r="D10525" t="str">
        <f>INDEX(Entities[geography_code], MATCH($C10525, Entities[la_road], 0))</f>
        <v>E07000179</v>
      </c>
      <c r="E10525" t="s">
        <v>9</v>
      </c>
      <c r="F10525">
        <v>17.133195976341522</v>
      </c>
    </row>
    <row r="10526" spans="1:6">
      <c r="A10526">
        <v>2008</v>
      </c>
      <c r="B10526" t="s">
        <v>716</v>
      </c>
      <c r="C10526" t="s">
        <v>717</v>
      </c>
      <c r="D10526" t="str">
        <f>INDEX(Entities[geography_code], MATCH($C10526, Entities[la_road], 0))</f>
        <v>E07000179</v>
      </c>
      <c r="E10526" t="s">
        <v>8</v>
      </c>
      <c r="F10526">
        <v>25.659197788283393</v>
      </c>
    </row>
    <row r="10527" spans="1:6">
      <c r="A10527">
        <v>2008</v>
      </c>
      <c r="B10527" t="s">
        <v>716</v>
      </c>
      <c r="C10527" t="s">
        <v>717</v>
      </c>
      <c r="D10527" t="str">
        <f>INDEX(Entities[geography_code], MATCH($C10527, Entities[la_road], 0))</f>
        <v>E07000179</v>
      </c>
      <c r="E10527" t="s">
        <v>7</v>
      </c>
      <c r="F10527">
        <v>0.62289286355382401</v>
      </c>
    </row>
    <row r="10528" spans="1:6">
      <c r="A10528">
        <v>2008</v>
      </c>
      <c r="B10528" t="s">
        <v>716</v>
      </c>
      <c r="C10528" t="s">
        <v>717</v>
      </c>
      <c r="D10528" t="str">
        <f>INDEX(Entities[geography_code], MATCH($C10528, Entities[la_road], 0))</f>
        <v>E07000179</v>
      </c>
      <c r="E10528" t="s">
        <v>6</v>
      </c>
      <c r="F10528">
        <v>52.071686163281292</v>
      </c>
    </row>
    <row r="10529" spans="1:6">
      <c r="A10529">
        <v>2008</v>
      </c>
      <c r="B10529" t="s">
        <v>716</v>
      </c>
      <c r="C10529" t="s">
        <v>717</v>
      </c>
      <c r="D10529" t="str">
        <f>INDEX(Entities[geography_code], MATCH($C10529, Entities[la_road], 0))</f>
        <v>E07000179</v>
      </c>
      <c r="E10529" t="s">
        <v>10</v>
      </c>
      <c r="F10529">
        <v>1.0849251740531709</v>
      </c>
    </row>
    <row r="10530" spans="1:6">
      <c r="A10530">
        <v>2009</v>
      </c>
      <c r="B10530" t="s">
        <v>716</v>
      </c>
      <c r="C10530" t="s">
        <v>717</v>
      </c>
      <c r="D10530" t="str">
        <f>INDEX(Entities[geography_code], MATCH($C10530, Entities[la_road], 0))</f>
        <v>E07000179</v>
      </c>
      <c r="E10530" t="s">
        <v>4</v>
      </c>
      <c r="F10530">
        <v>3.2741513340942401</v>
      </c>
    </row>
    <row r="10531" spans="1:6">
      <c r="A10531">
        <v>2009</v>
      </c>
      <c r="B10531" t="s">
        <v>716</v>
      </c>
      <c r="C10531" t="s">
        <v>717</v>
      </c>
      <c r="D10531" t="str">
        <f>INDEX(Entities[geography_code], MATCH($C10531, Entities[la_road], 0))</f>
        <v>E07000179</v>
      </c>
      <c r="E10531" t="s">
        <v>5</v>
      </c>
      <c r="F10531">
        <v>26.285805949484768</v>
      </c>
    </row>
    <row r="10532" spans="1:6">
      <c r="A10532">
        <v>2009</v>
      </c>
      <c r="B10532" t="s">
        <v>716</v>
      </c>
      <c r="C10532" t="s">
        <v>717</v>
      </c>
      <c r="D10532" t="str">
        <f>INDEX(Entities[geography_code], MATCH($C10532, Entities[la_road], 0))</f>
        <v>E07000179</v>
      </c>
      <c r="E10532" t="s">
        <v>9</v>
      </c>
      <c r="F10532">
        <v>16.083075263602062</v>
      </c>
    </row>
    <row r="10533" spans="1:6">
      <c r="A10533">
        <v>2009</v>
      </c>
      <c r="B10533" t="s">
        <v>716</v>
      </c>
      <c r="C10533" t="s">
        <v>717</v>
      </c>
      <c r="D10533" t="str">
        <f>INDEX(Entities[geography_code], MATCH($C10533, Entities[la_road], 0))</f>
        <v>E07000179</v>
      </c>
      <c r="E10533" t="s">
        <v>8</v>
      </c>
      <c r="F10533">
        <v>22.238206401611816</v>
      </c>
    </row>
    <row r="10534" spans="1:6">
      <c r="A10534">
        <v>2009</v>
      </c>
      <c r="B10534" t="s">
        <v>716</v>
      </c>
      <c r="C10534" t="s">
        <v>717</v>
      </c>
      <c r="D10534" t="str">
        <f>INDEX(Entities[geography_code], MATCH($C10534, Entities[la_road], 0))</f>
        <v>E07000179</v>
      </c>
      <c r="E10534" t="s">
        <v>7</v>
      </c>
      <c r="F10534">
        <v>0.61884047720968804</v>
      </c>
    </row>
    <row r="10535" spans="1:6">
      <c r="A10535">
        <v>2009</v>
      </c>
      <c r="B10535" t="s">
        <v>716</v>
      </c>
      <c r="C10535" t="s">
        <v>717</v>
      </c>
      <c r="D10535" t="str">
        <f>INDEX(Entities[geography_code], MATCH($C10535, Entities[la_road], 0))</f>
        <v>E07000179</v>
      </c>
      <c r="E10535" t="s">
        <v>6</v>
      </c>
      <c r="F10535">
        <v>49.284537640577604</v>
      </c>
    </row>
    <row r="10536" spans="1:6">
      <c r="A10536">
        <v>2009</v>
      </c>
      <c r="B10536" t="s">
        <v>716</v>
      </c>
      <c r="C10536" t="s">
        <v>717</v>
      </c>
      <c r="D10536" t="str">
        <f>INDEX(Entities[geography_code], MATCH($C10536, Entities[la_road], 0))</f>
        <v>E07000179</v>
      </c>
      <c r="E10536" t="s">
        <v>10</v>
      </c>
      <c r="F10536">
        <v>0.93970590291431788</v>
      </c>
    </row>
    <row r="10537" spans="1:6">
      <c r="A10537">
        <v>2010</v>
      </c>
      <c r="B10537" t="s">
        <v>716</v>
      </c>
      <c r="C10537" t="s">
        <v>717</v>
      </c>
      <c r="D10537" t="str">
        <f>INDEX(Entities[geography_code], MATCH($C10537, Entities[la_road], 0))</f>
        <v>E07000179</v>
      </c>
      <c r="E10537" t="s">
        <v>4</v>
      </c>
      <c r="F10537">
        <v>3.4684702482345302</v>
      </c>
    </row>
    <row r="10538" spans="1:6">
      <c r="A10538">
        <v>2010</v>
      </c>
      <c r="B10538" t="s">
        <v>716</v>
      </c>
      <c r="C10538" t="s">
        <v>717</v>
      </c>
      <c r="D10538" t="str">
        <f>INDEX(Entities[geography_code], MATCH($C10538, Entities[la_road], 0))</f>
        <v>E07000179</v>
      </c>
      <c r="E10538" t="s">
        <v>5</v>
      </c>
      <c r="F10538">
        <v>26.80611444736132</v>
      </c>
    </row>
    <row r="10539" spans="1:6">
      <c r="A10539">
        <v>2010</v>
      </c>
      <c r="B10539" t="s">
        <v>716</v>
      </c>
      <c r="C10539" t="s">
        <v>717</v>
      </c>
      <c r="D10539" t="str">
        <f>INDEX(Entities[geography_code], MATCH($C10539, Entities[la_road], 0))</f>
        <v>E07000179</v>
      </c>
      <c r="E10539" t="s">
        <v>9</v>
      </c>
      <c r="F10539">
        <v>16.401032318327218</v>
      </c>
    </row>
    <row r="10540" spans="1:6">
      <c r="A10540">
        <v>2010</v>
      </c>
      <c r="B10540" t="s">
        <v>716</v>
      </c>
      <c r="C10540" t="s">
        <v>717</v>
      </c>
      <c r="D10540" t="str">
        <f>INDEX(Entities[geography_code], MATCH($C10540, Entities[la_road], 0))</f>
        <v>E07000179</v>
      </c>
      <c r="E10540" t="s">
        <v>8</v>
      </c>
      <c r="F10540">
        <v>22.593075004921829</v>
      </c>
    </row>
    <row r="10541" spans="1:6">
      <c r="A10541">
        <v>2010</v>
      </c>
      <c r="B10541" t="s">
        <v>716</v>
      </c>
      <c r="C10541" t="s">
        <v>717</v>
      </c>
      <c r="D10541" t="str">
        <f>INDEX(Entities[geography_code], MATCH($C10541, Entities[la_road], 0))</f>
        <v>E07000179</v>
      </c>
      <c r="E10541" t="s">
        <v>7</v>
      </c>
      <c r="F10541">
        <v>0.54220225022181101</v>
      </c>
    </row>
    <row r="10542" spans="1:6">
      <c r="A10542">
        <v>2010</v>
      </c>
      <c r="B10542" t="s">
        <v>716</v>
      </c>
      <c r="C10542" t="s">
        <v>717</v>
      </c>
      <c r="D10542" t="str">
        <f>INDEX(Entities[geography_code], MATCH($C10542, Entities[la_road], 0))</f>
        <v>E07000179</v>
      </c>
      <c r="E10542" t="s">
        <v>6</v>
      </c>
      <c r="F10542">
        <v>47.185682989731099</v>
      </c>
    </row>
    <row r="10543" spans="1:6">
      <c r="A10543">
        <v>2010</v>
      </c>
      <c r="B10543" t="s">
        <v>716</v>
      </c>
      <c r="C10543" t="s">
        <v>717</v>
      </c>
      <c r="D10543" t="str">
        <f>INDEX(Entities[geography_code], MATCH($C10543, Entities[la_road], 0))</f>
        <v>E07000179</v>
      </c>
      <c r="E10543" t="s">
        <v>10</v>
      </c>
      <c r="F10543">
        <v>0.85061046915663996</v>
      </c>
    </row>
    <row r="10544" spans="1:6">
      <c r="A10544">
        <v>2005</v>
      </c>
      <c r="B10544" t="s">
        <v>736</v>
      </c>
      <c r="C10544" t="s">
        <v>737</v>
      </c>
      <c r="D10544" t="str">
        <f>INDEX(Entities[geography_code], MATCH($C10544, Entities[la_road], 0))</f>
        <v>E07000180</v>
      </c>
      <c r="E10544" t="s">
        <v>4</v>
      </c>
      <c r="F10544">
        <v>2.3106237206853413</v>
      </c>
    </row>
    <row r="10545" spans="1:6">
      <c r="A10545">
        <v>2005</v>
      </c>
      <c r="B10545" t="s">
        <v>736</v>
      </c>
      <c r="C10545" t="s">
        <v>737</v>
      </c>
      <c r="D10545" t="str">
        <f>INDEX(Entities[geography_code], MATCH($C10545, Entities[la_road], 0))</f>
        <v>E07000180</v>
      </c>
      <c r="E10545" t="s">
        <v>5</v>
      </c>
      <c r="F10545">
        <v>16.609013363708932</v>
      </c>
    </row>
    <row r="10546" spans="1:6">
      <c r="A10546">
        <v>2005</v>
      </c>
      <c r="B10546" t="s">
        <v>736</v>
      </c>
      <c r="C10546" t="s">
        <v>737</v>
      </c>
      <c r="D10546" t="str">
        <f>INDEX(Entities[geography_code], MATCH($C10546, Entities[la_road], 0))</f>
        <v>E07000180</v>
      </c>
      <c r="E10546" t="s">
        <v>9</v>
      </c>
      <c r="F10546">
        <v>13.86359820108539</v>
      </c>
    </row>
    <row r="10547" spans="1:6">
      <c r="A10547">
        <v>2005</v>
      </c>
      <c r="B10547" t="s">
        <v>736</v>
      </c>
      <c r="C10547" t="s">
        <v>737</v>
      </c>
      <c r="D10547" t="str">
        <f>INDEX(Entities[geography_code], MATCH($C10547, Entities[la_road], 0))</f>
        <v>E07000180</v>
      </c>
      <c r="E10547" t="s">
        <v>8</v>
      </c>
      <c r="F10547">
        <v>30.345177987208</v>
      </c>
    </row>
    <row r="10548" spans="1:6">
      <c r="A10548">
        <v>2005</v>
      </c>
      <c r="B10548" t="s">
        <v>736</v>
      </c>
      <c r="C10548" t="s">
        <v>737</v>
      </c>
      <c r="D10548" t="str">
        <f>INDEX(Entities[geography_code], MATCH($C10548, Entities[la_road], 0))</f>
        <v>E07000180</v>
      </c>
      <c r="E10548" t="s">
        <v>7</v>
      </c>
      <c r="F10548">
        <v>0.57563647708671806</v>
      </c>
    </row>
    <row r="10549" spans="1:6">
      <c r="A10549">
        <v>2005</v>
      </c>
      <c r="B10549" t="s">
        <v>736</v>
      </c>
      <c r="C10549" t="s">
        <v>737</v>
      </c>
      <c r="D10549" t="str">
        <f>INDEX(Entities[geography_code], MATCH($C10549, Entities[la_road], 0))</f>
        <v>E07000180</v>
      </c>
      <c r="E10549" t="s">
        <v>6</v>
      </c>
      <c r="F10549">
        <v>55.027536008020398</v>
      </c>
    </row>
    <row r="10550" spans="1:6">
      <c r="A10550">
        <v>2005</v>
      </c>
      <c r="B10550" t="s">
        <v>736</v>
      </c>
      <c r="C10550" t="s">
        <v>737</v>
      </c>
      <c r="D10550" t="str">
        <f>INDEX(Entities[geography_code], MATCH($C10550, Entities[la_road], 0))</f>
        <v>E07000180</v>
      </c>
      <c r="E10550" t="s">
        <v>10</v>
      </c>
      <c r="F10550">
        <v>1.1873519684052822</v>
      </c>
    </row>
    <row r="10551" spans="1:6">
      <c r="A10551">
        <v>2006</v>
      </c>
      <c r="B10551" t="s">
        <v>736</v>
      </c>
      <c r="C10551" t="s">
        <v>737</v>
      </c>
      <c r="D10551" t="str">
        <f>INDEX(Entities[geography_code], MATCH($C10551, Entities[la_road], 0))</f>
        <v>E07000180</v>
      </c>
      <c r="E10551" t="s">
        <v>4</v>
      </c>
      <c r="F10551">
        <v>2.2859968030807112</v>
      </c>
    </row>
    <row r="10552" spans="1:6">
      <c r="A10552">
        <v>2006</v>
      </c>
      <c r="B10552" t="s">
        <v>736</v>
      </c>
      <c r="C10552" t="s">
        <v>737</v>
      </c>
      <c r="D10552" t="str">
        <f>INDEX(Entities[geography_code], MATCH($C10552, Entities[la_road], 0))</f>
        <v>E07000180</v>
      </c>
      <c r="E10552" t="s">
        <v>5</v>
      </c>
      <c r="F10552">
        <v>18.160145645583523</v>
      </c>
    </row>
    <row r="10553" spans="1:6">
      <c r="A10553">
        <v>2006</v>
      </c>
      <c r="B10553" t="s">
        <v>736</v>
      </c>
      <c r="C10553" t="s">
        <v>737</v>
      </c>
      <c r="D10553" t="str">
        <f>INDEX(Entities[geography_code], MATCH($C10553, Entities[la_road], 0))</f>
        <v>E07000180</v>
      </c>
      <c r="E10553" t="s">
        <v>9</v>
      </c>
      <c r="F10553">
        <v>14.45894972998485</v>
      </c>
    </row>
    <row r="10554" spans="1:6">
      <c r="A10554">
        <v>2006</v>
      </c>
      <c r="B10554" t="s">
        <v>736</v>
      </c>
      <c r="C10554" t="s">
        <v>737</v>
      </c>
      <c r="D10554" t="str">
        <f>INDEX(Entities[geography_code], MATCH($C10554, Entities[la_road], 0))</f>
        <v>E07000180</v>
      </c>
      <c r="E10554" t="s">
        <v>8</v>
      </c>
      <c r="F10554">
        <v>31.304276688437483</v>
      </c>
    </row>
    <row r="10555" spans="1:6">
      <c r="A10555">
        <v>2006</v>
      </c>
      <c r="B10555" t="s">
        <v>736</v>
      </c>
      <c r="C10555" t="s">
        <v>737</v>
      </c>
      <c r="D10555" t="str">
        <f>INDEX(Entities[geography_code], MATCH($C10555, Entities[la_road], 0))</f>
        <v>E07000180</v>
      </c>
      <c r="E10555" t="s">
        <v>7</v>
      </c>
      <c r="F10555">
        <v>0.52207990753314693</v>
      </c>
    </row>
    <row r="10556" spans="1:6">
      <c r="A10556">
        <v>2006</v>
      </c>
      <c r="B10556" t="s">
        <v>736</v>
      </c>
      <c r="C10556" t="s">
        <v>737</v>
      </c>
      <c r="D10556" t="str">
        <f>INDEX(Entities[geography_code], MATCH($C10556, Entities[la_road], 0))</f>
        <v>E07000180</v>
      </c>
      <c r="E10556" t="s">
        <v>6</v>
      </c>
      <c r="F10556">
        <v>53.860066535007398</v>
      </c>
    </row>
    <row r="10557" spans="1:6">
      <c r="A10557">
        <v>2006</v>
      </c>
      <c r="B10557" t="s">
        <v>736</v>
      </c>
      <c r="C10557" t="s">
        <v>737</v>
      </c>
      <c r="D10557" t="str">
        <f>INDEX(Entities[geography_code], MATCH($C10557, Entities[la_road], 0))</f>
        <v>E07000180</v>
      </c>
      <c r="E10557" t="s">
        <v>10</v>
      </c>
      <c r="F10557">
        <v>1.191265910747612</v>
      </c>
    </row>
    <row r="10558" spans="1:6">
      <c r="A10558">
        <v>2007</v>
      </c>
      <c r="B10558" t="s">
        <v>736</v>
      </c>
      <c r="C10558" t="s">
        <v>737</v>
      </c>
      <c r="D10558" t="str">
        <f>INDEX(Entities[geography_code], MATCH($C10558, Entities[la_road], 0))</f>
        <v>E07000180</v>
      </c>
      <c r="E10558" t="s">
        <v>4</v>
      </c>
      <c r="F10558">
        <v>2.4182645000042204</v>
      </c>
    </row>
    <row r="10559" spans="1:6">
      <c r="A10559">
        <v>2007</v>
      </c>
      <c r="B10559" t="s">
        <v>736</v>
      </c>
      <c r="C10559" t="s">
        <v>737</v>
      </c>
      <c r="D10559" t="str">
        <f>INDEX(Entities[geography_code], MATCH($C10559, Entities[la_road], 0))</f>
        <v>E07000180</v>
      </c>
      <c r="E10559" t="s">
        <v>5</v>
      </c>
      <c r="F10559">
        <v>19.239365015630078</v>
      </c>
    </row>
    <row r="10560" spans="1:6">
      <c r="A10560">
        <v>2007</v>
      </c>
      <c r="B10560" t="s">
        <v>736</v>
      </c>
      <c r="C10560" t="s">
        <v>737</v>
      </c>
      <c r="D10560" t="str">
        <f>INDEX(Entities[geography_code], MATCH($C10560, Entities[la_road], 0))</f>
        <v>E07000180</v>
      </c>
      <c r="E10560" t="s">
        <v>9</v>
      </c>
      <c r="F10560">
        <v>14.74898650386231</v>
      </c>
    </row>
    <row r="10561" spans="1:6">
      <c r="A10561">
        <v>2007</v>
      </c>
      <c r="B10561" t="s">
        <v>736</v>
      </c>
      <c r="C10561" t="s">
        <v>737</v>
      </c>
      <c r="D10561" t="str">
        <f>INDEX(Entities[geography_code], MATCH($C10561, Entities[la_road], 0))</f>
        <v>E07000180</v>
      </c>
      <c r="E10561" t="s">
        <v>8</v>
      </c>
      <c r="F10561">
        <v>31.567111441264192</v>
      </c>
    </row>
    <row r="10562" spans="1:6">
      <c r="A10562">
        <v>2007</v>
      </c>
      <c r="B10562" t="s">
        <v>736</v>
      </c>
      <c r="C10562" t="s">
        <v>737</v>
      </c>
      <c r="D10562" t="str">
        <f>INDEX(Entities[geography_code], MATCH($C10562, Entities[la_road], 0))</f>
        <v>E07000180</v>
      </c>
      <c r="E10562" t="s">
        <v>7</v>
      </c>
      <c r="F10562">
        <v>0.53590331943760805</v>
      </c>
    </row>
    <row r="10563" spans="1:6">
      <c r="A10563">
        <v>2007</v>
      </c>
      <c r="B10563" t="s">
        <v>736</v>
      </c>
      <c r="C10563" t="s">
        <v>737</v>
      </c>
      <c r="D10563" t="str">
        <f>INDEX(Entities[geography_code], MATCH($C10563, Entities[la_road], 0))</f>
        <v>E07000180</v>
      </c>
      <c r="E10563" t="s">
        <v>6</v>
      </c>
      <c r="F10563">
        <v>51.025621712618204</v>
      </c>
    </row>
    <row r="10564" spans="1:6">
      <c r="A10564">
        <v>2007</v>
      </c>
      <c r="B10564" t="s">
        <v>736</v>
      </c>
      <c r="C10564" t="s">
        <v>737</v>
      </c>
      <c r="D10564" t="str">
        <f>INDEX(Entities[geography_code], MATCH($C10564, Entities[la_road], 0))</f>
        <v>E07000180</v>
      </c>
      <c r="E10564" t="s">
        <v>10</v>
      </c>
      <c r="F10564">
        <v>1.0511310613701381</v>
      </c>
    </row>
    <row r="10565" spans="1:6">
      <c r="A10565">
        <v>2008</v>
      </c>
      <c r="B10565" t="s">
        <v>736</v>
      </c>
      <c r="C10565" t="s">
        <v>737</v>
      </c>
      <c r="D10565" t="str">
        <f>INDEX(Entities[geography_code], MATCH($C10565, Entities[la_road], 0))</f>
        <v>E07000180</v>
      </c>
      <c r="E10565" t="s">
        <v>4</v>
      </c>
      <c r="F10565">
        <v>2.4160012620626303</v>
      </c>
    </row>
    <row r="10566" spans="1:6">
      <c r="A10566">
        <v>2008</v>
      </c>
      <c r="B10566" t="s">
        <v>736</v>
      </c>
      <c r="C10566" t="s">
        <v>737</v>
      </c>
      <c r="D10566" t="str">
        <f>INDEX(Entities[geography_code], MATCH($C10566, Entities[la_road], 0))</f>
        <v>E07000180</v>
      </c>
      <c r="E10566" t="s">
        <v>5</v>
      </c>
      <c r="F10566">
        <v>21.082880698598007</v>
      </c>
    </row>
    <row r="10567" spans="1:6">
      <c r="A10567">
        <v>2008</v>
      </c>
      <c r="B10567" t="s">
        <v>736</v>
      </c>
      <c r="C10567" t="s">
        <v>737</v>
      </c>
      <c r="D10567" t="str">
        <f>INDEX(Entities[geography_code], MATCH($C10567, Entities[la_road], 0))</f>
        <v>E07000180</v>
      </c>
      <c r="E10567" t="s">
        <v>9</v>
      </c>
      <c r="F10567">
        <v>15.014915062629239</v>
      </c>
    </row>
    <row r="10568" spans="1:6">
      <c r="A10568">
        <v>2008</v>
      </c>
      <c r="B10568" t="s">
        <v>736</v>
      </c>
      <c r="C10568" t="s">
        <v>737</v>
      </c>
      <c r="D10568" t="str">
        <f>INDEX(Entities[geography_code], MATCH($C10568, Entities[la_road], 0))</f>
        <v>E07000180</v>
      </c>
      <c r="E10568" t="s">
        <v>8</v>
      </c>
      <c r="F10568">
        <v>30.793582432250791</v>
      </c>
    </row>
    <row r="10569" spans="1:6">
      <c r="A10569">
        <v>2008</v>
      </c>
      <c r="B10569" t="s">
        <v>736</v>
      </c>
      <c r="C10569" t="s">
        <v>737</v>
      </c>
      <c r="D10569" t="str">
        <f>INDEX(Entities[geography_code], MATCH($C10569, Entities[la_road], 0))</f>
        <v>E07000180</v>
      </c>
      <c r="E10569" t="s">
        <v>7</v>
      </c>
      <c r="F10569">
        <v>0.47885499741592608</v>
      </c>
    </row>
    <row r="10570" spans="1:6">
      <c r="A10570">
        <v>2008</v>
      </c>
      <c r="B10570" t="s">
        <v>736</v>
      </c>
      <c r="C10570" t="s">
        <v>737</v>
      </c>
      <c r="D10570" t="str">
        <f>INDEX(Entities[geography_code], MATCH($C10570, Entities[la_road], 0))</f>
        <v>E07000180</v>
      </c>
      <c r="E10570" t="s">
        <v>6</v>
      </c>
      <c r="F10570">
        <v>47.480331764658303</v>
      </c>
    </row>
    <row r="10571" spans="1:6">
      <c r="A10571">
        <v>2008</v>
      </c>
      <c r="B10571" t="s">
        <v>736</v>
      </c>
      <c r="C10571" t="s">
        <v>737</v>
      </c>
      <c r="D10571" t="str">
        <f>INDEX(Entities[geography_code], MATCH($C10571, Entities[la_road], 0))</f>
        <v>E07000180</v>
      </c>
      <c r="E10571" t="s">
        <v>10</v>
      </c>
      <c r="F10571">
        <v>0.954240808669649</v>
      </c>
    </row>
    <row r="10572" spans="1:6">
      <c r="A10572">
        <v>2009</v>
      </c>
      <c r="B10572" t="s">
        <v>736</v>
      </c>
      <c r="C10572" t="s">
        <v>737</v>
      </c>
      <c r="D10572" t="str">
        <f>INDEX(Entities[geography_code], MATCH($C10572, Entities[la_road], 0))</f>
        <v>E07000180</v>
      </c>
      <c r="E10572" t="s">
        <v>4</v>
      </c>
      <c r="F10572">
        <v>2.3887836750625602</v>
      </c>
    </row>
    <row r="10573" spans="1:6">
      <c r="A10573">
        <v>2009</v>
      </c>
      <c r="B10573" t="s">
        <v>736</v>
      </c>
      <c r="C10573" t="s">
        <v>737</v>
      </c>
      <c r="D10573" t="str">
        <f>INDEX(Entities[geography_code], MATCH($C10573, Entities[la_road], 0))</f>
        <v>E07000180</v>
      </c>
      <c r="E10573" t="s">
        <v>5</v>
      </c>
      <c r="F10573">
        <v>21.06371790032561</v>
      </c>
    </row>
    <row r="10574" spans="1:6">
      <c r="A10574">
        <v>2009</v>
      </c>
      <c r="B10574" t="s">
        <v>736</v>
      </c>
      <c r="C10574" t="s">
        <v>737</v>
      </c>
      <c r="D10574" t="str">
        <f>INDEX(Entities[geography_code], MATCH($C10574, Entities[la_road], 0))</f>
        <v>E07000180</v>
      </c>
      <c r="E10574" t="s">
        <v>9</v>
      </c>
      <c r="F10574">
        <v>14.609598457745271</v>
      </c>
    </row>
    <row r="10575" spans="1:6">
      <c r="A10575">
        <v>2009</v>
      </c>
      <c r="B10575" t="s">
        <v>736</v>
      </c>
      <c r="C10575" t="s">
        <v>737</v>
      </c>
      <c r="D10575" t="str">
        <f>INDEX(Entities[geography_code], MATCH($C10575, Entities[la_road], 0))</f>
        <v>E07000180</v>
      </c>
      <c r="E10575" t="s">
        <v>8</v>
      </c>
      <c r="F10575">
        <v>27.877171001886669</v>
      </c>
    </row>
    <row r="10576" spans="1:6">
      <c r="A10576">
        <v>2009</v>
      </c>
      <c r="B10576" t="s">
        <v>736</v>
      </c>
      <c r="C10576" t="s">
        <v>737</v>
      </c>
      <c r="D10576" t="str">
        <f>INDEX(Entities[geography_code], MATCH($C10576, Entities[la_road], 0))</f>
        <v>E07000180</v>
      </c>
      <c r="E10576" t="s">
        <v>7</v>
      </c>
      <c r="F10576">
        <v>0.52394395306825503</v>
      </c>
    </row>
    <row r="10577" spans="1:6">
      <c r="A10577">
        <v>2009</v>
      </c>
      <c r="B10577" t="s">
        <v>736</v>
      </c>
      <c r="C10577" t="s">
        <v>737</v>
      </c>
      <c r="D10577" t="str">
        <f>INDEX(Entities[geography_code], MATCH($C10577, Entities[la_road], 0))</f>
        <v>E07000180</v>
      </c>
      <c r="E10577" t="s">
        <v>6</v>
      </c>
      <c r="F10577">
        <v>45.607387011194909</v>
      </c>
    </row>
    <row r="10578" spans="1:6">
      <c r="A10578">
        <v>2009</v>
      </c>
      <c r="B10578" t="s">
        <v>736</v>
      </c>
      <c r="C10578" t="s">
        <v>737</v>
      </c>
      <c r="D10578" t="str">
        <f>INDEX(Entities[geography_code], MATCH($C10578, Entities[la_road], 0))</f>
        <v>E07000180</v>
      </c>
      <c r="E10578" t="s">
        <v>10</v>
      </c>
      <c r="F10578">
        <v>0.85540087041794499</v>
      </c>
    </row>
    <row r="10579" spans="1:6">
      <c r="A10579">
        <v>2010</v>
      </c>
      <c r="B10579" t="s">
        <v>736</v>
      </c>
      <c r="C10579" t="s">
        <v>737</v>
      </c>
      <c r="D10579" t="str">
        <f>INDEX(Entities[geography_code], MATCH($C10579, Entities[la_road], 0))</f>
        <v>E07000180</v>
      </c>
      <c r="E10579" t="s">
        <v>4</v>
      </c>
      <c r="F10579">
        <v>2.415751197143357</v>
      </c>
    </row>
    <row r="10580" spans="1:6">
      <c r="A10580">
        <v>2010</v>
      </c>
      <c r="B10580" t="s">
        <v>736</v>
      </c>
      <c r="C10580" t="s">
        <v>737</v>
      </c>
      <c r="D10580" t="str">
        <f>INDEX(Entities[geography_code], MATCH($C10580, Entities[la_road], 0))</f>
        <v>E07000180</v>
      </c>
      <c r="E10580" t="s">
        <v>5</v>
      </c>
      <c r="F10580">
        <v>21.132256246119518</v>
      </c>
    </row>
    <row r="10581" spans="1:6">
      <c r="A10581">
        <v>2010</v>
      </c>
      <c r="B10581" t="s">
        <v>736</v>
      </c>
      <c r="C10581" t="s">
        <v>737</v>
      </c>
      <c r="D10581" t="str">
        <f>INDEX(Entities[geography_code], MATCH($C10581, Entities[la_road], 0))</f>
        <v>E07000180</v>
      </c>
      <c r="E10581" t="s">
        <v>9</v>
      </c>
      <c r="F10581">
        <v>14.74751178654477</v>
      </c>
    </row>
    <row r="10582" spans="1:6">
      <c r="A10582">
        <v>2010</v>
      </c>
      <c r="B10582" t="s">
        <v>736</v>
      </c>
      <c r="C10582" t="s">
        <v>737</v>
      </c>
      <c r="D10582" t="str">
        <f>INDEX(Entities[geography_code], MATCH($C10582, Entities[la_road], 0))</f>
        <v>E07000180</v>
      </c>
      <c r="E10582" t="s">
        <v>8</v>
      </c>
      <c r="F10582">
        <v>28.681696475801381</v>
      </c>
    </row>
    <row r="10583" spans="1:6">
      <c r="A10583">
        <v>2010</v>
      </c>
      <c r="B10583" t="s">
        <v>736</v>
      </c>
      <c r="C10583" t="s">
        <v>737</v>
      </c>
      <c r="D10583" t="str">
        <f>INDEX(Entities[geography_code], MATCH($C10583, Entities[la_road], 0))</f>
        <v>E07000180</v>
      </c>
      <c r="E10583" t="s">
        <v>7</v>
      </c>
      <c r="F10583">
        <v>0.46285383302015204</v>
      </c>
    </row>
    <row r="10584" spans="1:6">
      <c r="A10584">
        <v>2010</v>
      </c>
      <c r="B10584" t="s">
        <v>736</v>
      </c>
      <c r="C10584" t="s">
        <v>737</v>
      </c>
      <c r="D10584" t="str">
        <f>INDEX(Entities[geography_code], MATCH($C10584, Entities[la_road], 0))</f>
        <v>E07000180</v>
      </c>
      <c r="E10584" t="s">
        <v>6</v>
      </c>
      <c r="F10584">
        <v>42.564475904447498</v>
      </c>
    </row>
    <row r="10585" spans="1:6">
      <c r="A10585">
        <v>2010</v>
      </c>
      <c r="B10585" t="s">
        <v>736</v>
      </c>
      <c r="C10585" t="s">
        <v>737</v>
      </c>
      <c r="D10585" t="str">
        <f>INDEX(Entities[geography_code], MATCH($C10585, Entities[la_road], 0))</f>
        <v>E07000180</v>
      </c>
      <c r="E10585" t="s">
        <v>10</v>
      </c>
      <c r="F10585">
        <v>0.76230217411789603</v>
      </c>
    </row>
    <row r="10586" spans="1:6">
      <c r="A10586">
        <v>2005</v>
      </c>
      <c r="B10586" t="s">
        <v>744</v>
      </c>
      <c r="C10586" t="s">
        <v>745</v>
      </c>
      <c r="D10586" t="str">
        <f>INDEX(Entities[geography_code], MATCH($C10586, Entities[la_road], 0))</f>
        <v>E07000181</v>
      </c>
      <c r="E10586" t="s">
        <v>4</v>
      </c>
      <c r="F10586">
        <v>1.9233461419707059</v>
      </c>
    </row>
    <row r="10587" spans="1:6">
      <c r="A10587">
        <v>2005</v>
      </c>
      <c r="B10587" t="s">
        <v>744</v>
      </c>
      <c r="C10587" t="s">
        <v>745</v>
      </c>
      <c r="D10587" t="str">
        <f>INDEX(Entities[geography_code], MATCH($C10587, Entities[la_road], 0))</f>
        <v>E07000181</v>
      </c>
      <c r="E10587" t="s">
        <v>5</v>
      </c>
      <c r="F10587">
        <v>10.081913723190409</v>
      </c>
    </row>
    <row r="10588" spans="1:6">
      <c r="A10588">
        <v>2005</v>
      </c>
      <c r="B10588" t="s">
        <v>744</v>
      </c>
      <c r="C10588" t="s">
        <v>745</v>
      </c>
      <c r="D10588" t="str">
        <f>INDEX(Entities[geography_code], MATCH($C10588, Entities[la_road], 0))</f>
        <v>E07000181</v>
      </c>
      <c r="E10588" t="s">
        <v>9</v>
      </c>
      <c r="F10588">
        <v>8.4761176143520505</v>
      </c>
    </row>
    <row r="10589" spans="1:6">
      <c r="A10589">
        <v>2005</v>
      </c>
      <c r="B10589" t="s">
        <v>744</v>
      </c>
      <c r="C10589" t="s">
        <v>745</v>
      </c>
      <c r="D10589" t="str">
        <f>INDEX(Entities[geography_code], MATCH($C10589, Entities[la_road], 0))</f>
        <v>E07000181</v>
      </c>
      <c r="E10589" t="s">
        <v>8</v>
      </c>
      <c r="F10589">
        <v>8.5544835567361606</v>
      </c>
    </row>
    <row r="10590" spans="1:6">
      <c r="A10590">
        <v>2005</v>
      </c>
      <c r="B10590" t="s">
        <v>744</v>
      </c>
      <c r="C10590" t="s">
        <v>745</v>
      </c>
      <c r="D10590" t="str">
        <f>INDEX(Entities[geography_code], MATCH($C10590, Entities[la_road], 0))</f>
        <v>E07000181</v>
      </c>
      <c r="E10590" t="s">
        <v>7</v>
      </c>
      <c r="F10590">
        <v>0.435240311680202</v>
      </c>
    </row>
    <row r="10591" spans="1:6">
      <c r="A10591">
        <v>2005</v>
      </c>
      <c r="B10591" t="s">
        <v>744</v>
      </c>
      <c r="C10591" t="s">
        <v>745</v>
      </c>
      <c r="D10591" t="str">
        <f>INDEX(Entities[geography_code], MATCH($C10591, Entities[la_road], 0))</f>
        <v>E07000181</v>
      </c>
      <c r="E10591" t="s">
        <v>6</v>
      </c>
      <c r="F10591">
        <v>33.371793686614105</v>
      </c>
    </row>
    <row r="10592" spans="1:6">
      <c r="A10592">
        <v>2005</v>
      </c>
      <c r="B10592" t="s">
        <v>744</v>
      </c>
      <c r="C10592" t="s">
        <v>745</v>
      </c>
      <c r="D10592" t="str">
        <f>INDEX(Entities[geography_code], MATCH($C10592, Entities[la_road], 0))</f>
        <v>E07000181</v>
      </c>
      <c r="E10592" t="s">
        <v>10</v>
      </c>
      <c r="F10592">
        <v>0.76248586636329108</v>
      </c>
    </row>
    <row r="10593" spans="1:6">
      <c r="A10593">
        <v>2006</v>
      </c>
      <c r="B10593" t="s">
        <v>744</v>
      </c>
      <c r="C10593" t="s">
        <v>745</v>
      </c>
      <c r="D10593" t="str">
        <f>INDEX(Entities[geography_code], MATCH($C10593, Entities[la_road], 0))</f>
        <v>E07000181</v>
      </c>
      <c r="E10593" t="s">
        <v>4</v>
      </c>
      <c r="F10593">
        <v>1.823417606441383</v>
      </c>
    </row>
    <row r="10594" spans="1:6">
      <c r="A10594">
        <v>2006</v>
      </c>
      <c r="B10594" t="s">
        <v>744</v>
      </c>
      <c r="C10594" t="s">
        <v>745</v>
      </c>
      <c r="D10594" t="str">
        <f>INDEX(Entities[geography_code], MATCH($C10594, Entities[la_road], 0))</f>
        <v>E07000181</v>
      </c>
      <c r="E10594" t="s">
        <v>5</v>
      </c>
      <c r="F10594">
        <v>10.96160050338626</v>
      </c>
    </row>
    <row r="10595" spans="1:6">
      <c r="A10595">
        <v>2006</v>
      </c>
      <c r="B10595" t="s">
        <v>744</v>
      </c>
      <c r="C10595" t="s">
        <v>745</v>
      </c>
      <c r="D10595" t="str">
        <f>INDEX(Entities[geography_code], MATCH($C10595, Entities[la_road], 0))</f>
        <v>E07000181</v>
      </c>
      <c r="E10595" t="s">
        <v>9</v>
      </c>
      <c r="F10595">
        <v>8.7710294890654694</v>
      </c>
    </row>
    <row r="10596" spans="1:6">
      <c r="A10596">
        <v>2006</v>
      </c>
      <c r="B10596" t="s">
        <v>744</v>
      </c>
      <c r="C10596" t="s">
        <v>745</v>
      </c>
      <c r="D10596" t="str">
        <f>INDEX(Entities[geography_code], MATCH($C10596, Entities[la_road], 0))</f>
        <v>E07000181</v>
      </c>
      <c r="E10596" t="s">
        <v>8</v>
      </c>
      <c r="F10596">
        <v>8.9698670216193612</v>
      </c>
    </row>
    <row r="10597" spans="1:6">
      <c r="A10597">
        <v>2006</v>
      </c>
      <c r="B10597" t="s">
        <v>744</v>
      </c>
      <c r="C10597" t="s">
        <v>745</v>
      </c>
      <c r="D10597" t="str">
        <f>INDEX(Entities[geography_code], MATCH($C10597, Entities[la_road], 0))</f>
        <v>E07000181</v>
      </c>
      <c r="E10597" t="s">
        <v>7</v>
      </c>
      <c r="F10597">
        <v>0.38630965883004198</v>
      </c>
    </row>
    <row r="10598" spans="1:6">
      <c r="A10598">
        <v>2006</v>
      </c>
      <c r="B10598" t="s">
        <v>744</v>
      </c>
      <c r="C10598" t="s">
        <v>745</v>
      </c>
      <c r="D10598" t="str">
        <f>INDEX(Entities[geography_code], MATCH($C10598, Entities[la_road], 0))</f>
        <v>E07000181</v>
      </c>
      <c r="E10598" t="s">
        <v>6</v>
      </c>
      <c r="F10598">
        <v>32.335180494705099</v>
      </c>
    </row>
    <row r="10599" spans="1:6">
      <c r="A10599">
        <v>2006</v>
      </c>
      <c r="B10599" t="s">
        <v>744</v>
      </c>
      <c r="C10599" t="s">
        <v>745</v>
      </c>
      <c r="D10599" t="str">
        <f>INDEX(Entities[geography_code], MATCH($C10599, Entities[la_road], 0))</f>
        <v>E07000181</v>
      </c>
      <c r="E10599" t="s">
        <v>10</v>
      </c>
      <c r="F10599">
        <v>0.76346749898628197</v>
      </c>
    </row>
    <row r="10600" spans="1:6">
      <c r="A10600">
        <v>2007</v>
      </c>
      <c r="B10600" t="s">
        <v>744</v>
      </c>
      <c r="C10600" t="s">
        <v>745</v>
      </c>
      <c r="D10600" t="str">
        <f>INDEX(Entities[geography_code], MATCH($C10600, Entities[la_road], 0))</f>
        <v>E07000181</v>
      </c>
      <c r="E10600" t="s">
        <v>4</v>
      </c>
      <c r="F10600">
        <v>1.9585124996282621</v>
      </c>
    </row>
    <row r="10601" spans="1:6">
      <c r="A10601">
        <v>2007</v>
      </c>
      <c r="B10601" t="s">
        <v>744</v>
      </c>
      <c r="C10601" t="s">
        <v>745</v>
      </c>
      <c r="D10601" t="str">
        <f>INDEX(Entities[geography_code], MATCH($C10601, Entities[la_road], 0))</f>
        <v>E07000181</v>
      </c>
      <c r="E10601" t="s">
        <v>5</v>
      </c>
      <c r="F10601">
        <v>11.960223677818529</v>
      </c>
    </row>
    <row r="10602" spans="1:6">
      <c r="A10602">
        <v>2007</v>
      </c>
      <c r="B10602" t="s">
        <v>744</v>
      </c>
      <c r="C10602" t="s">
        <v>745</v>
      </c>
      <c r="D10602" t="str">
        <f>INDEX(Entities[geography_code], MATCH($C10602, Entities[la_road], 0))</f>
        <v>E07000181</v>
      </c>
      <c r="E10602" t="s">
        <v>9</v>
      </c>
      <c r="F10602">
        <v>9.3432459759553002</v>
      </c>
    </row>
    <row r="10603" spans="1:6">
      <c r="A10603">
        <v>2007</v>
      </c>
      <c r="B10603" t="s">
        <v>744</v>
      </c>
      <c r="C10603" t="s">
        <v>745</v>
      </c>
      <c r="D10603" t="str">
        <f>INDEX(Entities[geography_code], MATCH($C10603, Entities[la_road], 0))</f>
        <v>E07000181</v>
      </c>
      <c r="E10603" t="s">
        <v>8</v>
      </c>
      <c r="F10603">
        <v>9.178141797397311</v>
      </c>
    </row>
    <row r="10604" spans="1:6">
      <c r="A10604">
        <v>2007</v>
      </c>
      <c r="B10604" t="s">
        <v>744</v>
      </c>
      <c r="C10604" t="s">
        <v>745</v>
      </c>
      <c r="D10604" t="str">
        <f>INDEX(Entities[geography_code], MATCH($C10604, Entities[la_road], 0))</f>
        <v>E07000181</v>
      </c>
      <c r="E10604" t="s">
        <v>7</v>
      </c>
      <c r="F10604">
        <v>0.42576806224247199</v>
      </c>
    </row>
    <row r="10605" spans="1:6">
      <c r="A10605">
        <v>2007</v>
      </c>
      <c r="B10605" t="s">
        <v>744</v>
      </c>
      <c r="C10605" t="s">
        <v>745</v>
      </c>
      <c r="D10605" t="str">
        <f>INDEX(Entities[geography_code], MATCH($C10605, Entities[la_road], 0))</f>
        <v>E07000181</v>
      </c>
      <c r="E10605" t="s">
        <v>6</v>
      </c>
      <c r="F10605">
        <v>31.451640794576299</v>
      </c>
    </row>
    <row r="10606" spans="1:6">
      <c r="A10606">
        <v>2007</v>
      </c>
      <c r="B10606" t="s">
        <v>744</v>
      </c>
      <c r="C10606" t="s">
        <v>745</v>
      </c>
      <c r="D10606" t="str">
        <f>INDEX(Entities[geography_code], MATCH($C10606, Entities[la_road], 0))</f>
        <v>E07000181</v>
      </c>
      <c r="E10606" t="s">
        <v>10</v>
      </c>
      <c r="F10606">
        <v>0.70415662248413902</v>
      </c>
    </row>
    <row r="10607" spans="1:6">
      <c r="A10607">
        <v>2008</v>
      </c>
      <c r="B10607" t="s">
        <v>744</v>
      </c>
      <c r="C10607" t="s">
        <v>745</v>
      </c>
      <c r="D10607" t="str">
        <f>INDEX(Entities[geography_code], MATCH($C10607, Entities[la_road], 0))</f>
        <v>E07000181</v>
      </c>
      <c r="E10607" t="s">
        <v>4</v>
      </c>
      <c r="F10607">
        <v>1.9129612386121169</v>
      </c>
    </row>
    <row r="10608" spans="1:6">
      <c r="A10608">
        <v>2008</v>
      </c>
      <c r="B10608" t="s">
        <v>744</v>
      </c>
      <c r="C10608" t="s">
        <v>745</v>
      </c>
      <c r="D10608" t="str">
        <f>INDEX(Entities[geography_code], MATCH($C10608, Entities[la_road], 0))</f>
        <v>E07000181</v>
      </c>
      <c r="E10608" t="s">
        <v>5</v>
      </c>
      <c r="F10608">
        <v>13.207619374620721</v>
      </c>
    </row>
    <row r="10609" spans="1:6">
      <c r="A10609">
        <v>2008</v>
      </c>
      <c r="B10609" t="s">
        <v>744</v>
      </c>
      <c r="C10609" t="s">
        <v>745</v>
      </c>
      <c r="D10609" t="str">
        <f>INDEX(Entities[geography_code], MATCH($C10609, Entities[la_road], 0))</f>
        <v>E07000181</v>
      </c>
      <c r="E10609" t="s">
        <v>9</v>
      </c>
      <c r="F10609">
        <v>9.5388810549201004</v>
      </c>
    </row>
    <row r="10610" spans="1:6">
      <c r="A10610">
        <v>2008</v>
      </c>
      <c r="B10610" t="s">
        <v>744</v>
      </c>
      <c r="C10610" t="s">
        <v>745</v>
      </c>
      <c r="D10610" t="str">
        <f>INDEX(Entities[geography_code], MATCH($C10610, Entities[la_road], 0))</f>
        <v>E07000181</v>
      </c>
      <c r="E10610" t="s">
        <v>8</v>
      </c>
      <c r="F10610">
        <v>9.3376786628051711</v>
      </c>
    </row>
    <row r="10611" spans="1:6">
      <c r="A10611">
        <v>2008</v>
      </c>
      <c r="B10611" t="s">
        <v>744</v>
      </c>
      <c r="C10611" t="s">
        <v>745</v>
      </c>
      <c r="D10611" t="str">
        <f>INDEX(Entities[geography_code], MATCH($C10611, Entities[la_road], 0))</f>
        <v>E07000181</v>
      </c>
      <c r="E10611" t="s">
        <v>7</v>
      </c>
      <c r="F10611">
        <v>0.37644969386610599</v>
      </c>
    </row>
    <row r="10612" spans="1:6">
      <c r="A10612">
        <v>2008</v>
      </c>
      <c r="B10612" t="s">
        <v>744</v>
      </c>
      <c r="C10612" t="s">
        <v>745</v>
      </c>
      <c r="D10612" t="str">
        <f>INDEX(Entities[geography_code], MATCH($C10612, Entities[la_road], 0))</f>
        <v>E07000181</v>
      </c>
      <c r="E10612" t="s">
        <v>6</v>
      </c>
      <c r="F10612">
        <v>29.060537026645299</v>
      </c>
    </row>
    <row r="10613" spans="1:6">
      <c r="A10613">
        <v>2008</v>
      </c>
      <c r="B10613" t="s">
        <v>744</v>
      </c>
      <c r="C10613" t="s">
        <v>745</v>
      </c>
      <c r="D10613" t="str">
        <f>INDEX(Entities[geography_code], MATCH($C10613, Entities[la_road], 0))</f>
        <v>E07000181</v>
      </c>
      <c r="E10613" t="s">
        <v>10</v>
      </c>
      <c r="F10613">
        <v>0.63852300625615299</v>
      </c>
    </row>
    <row r="10614" spans="1:6">
      <c r="A10614">
        <v>2009</v>
      </c>
      <c r="B10614" t="s">
        <v>744</v>
      </c>
      <c r="C10614" t="s">
        <v>745</v>
      </c>
      <c r="D10614" t="str">
        <f>INDEX(Entities[geography_code], MATCH($C10614, Entities[la_road], 0))</f>
        <v>E07000181</v>
      </c>
      <c r="E10614" t="s">
        <v>4</v>
      </c>
      <c r="F10614">
        <v>1.8642191821076348</v>
      </c>
    </row>
    <row r="10615" spans="1:6">
      <c r="A10615">
        <v>2009</v>
      </c>
      <c r="B10615" t="s">
        <v>744</v>
      </c>
      <c r="C10615" t="s">
        <v>745</v>
      </c>
      <c r="D10615" t="str">
        <f>INDEX(Entities[geography_code], MATCH($C10615, Entities[la_road], 0))</f>
        <v>E07000181</v>
      </c>
      <c r="E10615" t="s">
        <v>5</v>
      </c>
      <c r="F10615">
        <v>13.229867774505019</v>
      </c>
    </row>
    <row r="10616" spans="1:6">
      <c r="A10616">
        <v>2009</v>
      </c>
      <c r="B10616" t="s">
        <v>744</v>
      </c>
      <c r="C10616" t="s">
        <v>745</v>
      </c>
      <c r="D10616" t="str">
        <f>INDEX(Entities[geography_code], MATCH($C10616, Entities[la_road], 0))</f>
        <v>E07000181</v>
      </c>
      <c r="E10616" t="s">
        <v>9</v>
      </c>
      <c r="F10616">
        <v>9.1862497570467312</v>
      </c>
    </row>
    <row r="10617" spans="1:6">
      <c r="A10617">
        <v>2009</v>
      </c>
      <c r="B10617" t="s">
        <v>744</v>
      </c>
      <c r="C10617" t="s">
        <v>745</v>
      </c>
      <c r="D10617" t="str">
        <f>INDEX(Entities[geography_code], MATCH($C10617, Entities[la_road], 0))</f>
        <v>E07000181</v>
      </c>
      <c r="E10617" t="s">
        <v>8</v>
      </c>
      <c r="F10617">
        <v>8.2741571541159793</v>
      </c>
    </row>
    <row r="10618" spans="1:6">
      <c r="A10618">
        <v>2009</v>
      </c>
      <c r="B10618" t="s">
        <v>744</v>
      </c>
      <c r="C10618" t="s">
        <v>745</v>
      </c>
      <c r="D10618" t="str">
        <f>INDEX(Entities[geography_code], MATCH($C10618, Entities[la_road], 0))</f>
        <v>E07000181</v>
      </c>
      <c r="E10618" t="s">
        <v>7</v>
      </c>
      <c r="F10618">
        <v>0.39341886603952503</v>
      </c>
    </row>
    <row r="10619" spans="1:6">
      <c r="A10619">
        <v>2009</v>
      </c>
      <c r="B10619" t="s">
        <v>744</v>
      </c>
      <c r="C10619" t="s">
        <v>745</v>
      </c>
      <c r="D10619" t="str">
        <f>INDEX(Entities[geography_code], MATCH($C10619, Entities[la_road], 0))</f>
        <v>E07000181</v>
      </c>
      <c r="E10619" t="s">
        <v>6</v>
      </c>
      <c r="F10619">
        <v>27.919988264435101</v>
      </c>
    </row>
    <row r="10620" spans="1:6">
      <c r="A10620">
        <v>2009</v>
      </c>
      <c r="B10620" t="s">
        <v>744</v>
      </c>
      <c r="C10620" t="s">
        <v>745</v>
      </c>
      <c r="D10620" t="str">
        <f>INDEX(Entities[geography_code], MATCH($C10620, Entities[la_road], 0))</f>
        <v>E07000181</v>
      </c>
      <c r="E10620" t="s">
        <v>10</v>
      </c>
      <c r="F10620">
        <v>0.567349709165475</v>
      </c>
    </row>
    <row r="10621" spans="1:6">
      <c r="A10621">
        <v>2010</v>
      </c>
      <c r="B10621" t="s">
        <v>744</v>
      </c>
      <c r="C10621" t="s">
        <v>745</v>
      </c>
      <c r="D10621" t="str">
        <f>INDEX(Entities[geography_code], MATCH($C10621, Entities[la_road], 0))</f>
        <v>E07000181</v>
      </c>
      <c r="E10621" t="s">
        <v>4</v>
      </c>
      <c r="F10621">
        <v>1.8339019446690459</v>
      </c>
    </row>
    <row r="10622" spans="1:6">
      <c r="A10622">
        <v>2010</v>
      </c>
      <c r="B10622" t="s">
        <v>744</v>
      </c>
      <c r="C10622" t="s">
        <v>745</v>
      </c>
      <c r="D10622" t="str">
        <f>INDEX(Entities[geography_code], MATCH($C10622, Entities[la_road], 0))</f>
        <v>E07000181</v>
      </c>
      <c r="E10622" t="s">
        <v>5</v>
      </c>
      <c r="F10622">
        <v>13.21119806260079</v>
      </c>
    </row>
    <row r="10623" spans="1:6">
      <c r="A10623">
        <v>2010</v>
      </c>
      <c r="B10623" t="s">
        <v>744</v>
      </c>
      <c r="C10623" t="s">
        <v>745</v>
      </c>
      <c r="D10623" t="str">
        <f>INDEX(Entities[geography_code], MATCH($C10623, Entities[la_road], 0))</f>
        <v>E07000181</v>
      </c>
      <c r="E10623" t="s">
        <v>9</v>
      </c>
      <c r="F10623">
        <v>9.3847168958273794</v>
      </c>
    </row>
    <row r="10624" spans="1:6">
      <c r="A10624">
        <v>2010</v>
      </c>
      <c r="B10624" t="s">
        <v>744</v>
      </c>
      <c r="C10624" t="s">
        <v>745</v>
      </c>
      <c r="D10624" t="str">
        <f>INDEX(Entities[geography_code], MATCH($C10624, Entities[la_road], 0))</f>
        <v>E07000181</v>
      </c>
      <c r="E10624" t="s">
        <v>8</v>
      </c>
      <c r="F10624">
        <v>8.1912570227068606</v>
      </c>
    </row>
    <row r="10625" spans="1:6">
      <c r="A10625">
        <v>2010</v>
      </c>
      <c r="B10625" t="s">
        <v>744</v>
      </c>
      <c r="C10625" t="s">
        <v>745</v>
      </c>
      <c r="D10625" t="str">
        <f>INDEX(Entities[geography_code], MATCH($C10625, Entities[la_road], 0))</f>
        <v>E07000181</v>
      </c>
      <c r="E10625" t="s">
        <v>7</v>
      </c>
      <c r="F10625">
        <v>0.34758864269138995</v>
      </c>
    </row>
    <row r="10626" spans="1:6">
      <c r="A10626">
        <v>2010</v>
      </c>
      <c r="B10626" t="s">
        <v>744</v>
      </c>
      <c r="C10626" t="s">
        <v>745</v>
      </c>
      <c r="D10626" t="str">
        <f>INDEX(Entities[geography_code], MATCH($C10626, Entities[la_road], 0))</f>
        <v>E07000181</v>
      </c>
      <c r="E10626" t="s">
        <v>6</v>
      </c>
      <c r="F10626">
        <v>26.079596476867501</v>
      </c>
    </row>
    <row r="10627" spans="1:6">
      <c r="A10627">
        <v>2010</v>
      </c>
      <c r="B10627" t="s">
        <v>744</v>
      </c>
      <c r="C10627" t="s">
        <v>745</v>
      </c>
      <c r="D10627" t="str">
        <f>INDEX(Entities[geography_code], MATCH($C10627, Entities[la_road], 0))</f>
        <v>E07000181</v>
      </c>
      <c r="E10627" t="s">
        <v>10</v>
      </c>
      <c r="F10627">
        <v>0.519671891160426</v>
      </c>
    </row>
    <row r="10628" spans="1:6">
      <c r="A10628">
        <v>2005</v>
      </c>
      <c r="B10628" t="s">
        <v>390</v>
      </c>
      <c r="C10628" t="s">
        <v>391</v>
      </c>
      <c r="D10628" t="str">
        <f>INDEX(Entities[geography_code], MATCH($C10628, Entities[la_road], 0))</f>
        <v>E07000182</v>
      </c>
      <c r="E10628" t="s">
        <v>4</v>
      </c>
      <c r="F10628">
        <v>1.874878783321966</v>
      </c>
    </row>
    <row r="10629" spans="1:6">
      <c r="A10629">
        <v>2005</v>
      </c>
      <c r="B10629" t="s">
        <v>390</v>
      </c>
      <c r="C10629" t="s">
        <v>391</v>
      </c>
      <c r="D10629" t="str">
        <f>INDEX(Entities[geography_code], MATCH($C10629, Entities[la_road], 0))</f>
        <v>E07000182</v>
      </c>
      <c r="E10629" t="s">
        <v>5</v>
      </c>
      <c r="F10629">
        <v>8.1695818439305512</v>
      </c>
    </row>
    <row r="10630" spans="1:6">
      <c r="A10630">
        <v>2005</v>
      </c>
      <c r="B10630" t="s">
        <v>390</v>
      </c>
      <c r="C10630" t="s">
        <v>391</v>
      </c>
      <c r="D10630" t="str">
        <f>INDEX(Entities[geography_code], MATCH($C10630, Entities[la_road], 0))</f>
        <v>E07000182</v>
      </c>
      <c r="E10630" t="s">
        <v>9</v>
      </c>
      <c r="F10630">
        <v>7.2155367922641798</v>
      </c>
    </row>
    <row r="10631" spans="1:6">
      <c r="A10631">
        <v>2005</v>
      </c>
      <c r="B10631" t="s">
        <v>390</v>
      </c>
      <c r="C10631" t="s">
        <v>391</v>
      </c>
      <c r="D10631" t="str">
        <f>INDEX(Entities[geography_code], MATCH($C10631, Entities[la_road], 0))</f>
        <v>E07000182</v>
      </c>
      <c r="E10631" t="s">
        <v>8</v>
      </c>
      <c r="F10631">
        <v>11.676129862848695</v>
      </c>
    </row>
    <row r="10632" spans="1:6">
      <c r="A10632">
        <v>2005</v>
      </c>
      <c r="B10632" t="s">
        <v>390</v>
      </c>
      <c r="C10632" t="s">
        <v>391</v>
      </c>
      <c r="D10632" t="str">
        <f>INDEX(Entities[geography_code], MATCH($C10632, Entities[la_road], 0))</f>
        <v>E07000182</v>
      </c>
      <c r="E10632" t="s">
        <v>7</v>
      </c>
      <c r="F10632">
        <v>0.25835609258861097</v>
      </c>
    </row>
    <row r="10633" spans="1:6">
      <c r="A10633">
        <v>2005</v>
      </c>
      <c r="B10633" t="s">
        <v>390</v>
      </c>
      <c r="C10633" t="s">
        <v>391</v>
      </c>
      <c r="D10633" t="str">
        <f>INDEX(Entities[geography_code], MATCH($C10633, Entities[la_road], 0))</f>
        <v>E07000182</v>
      </c>
      <c r="E10633" t="s">
        <v>6</v>
      </c>
      <c r="F10633">
        <v>23.949539499370772</v>
      </c>
    </row>
    <row r="10634" spans="1:6">
      <c r="A10634">
        <v>2005</v>
      </c>
      <c r="B10634" t="s">
        <v>390</v>
      </c>
      <c r="C10634" t="s">
        <v>391</v>
      </c>
      <c r="D10634" t="str">
        <f>INDEX(Entities[geography_code], MATCH($C10634, Entities[la_road], 0))</f>
        <v>E07000182</v>
      </c>
      <c r="E10634" t="s">
        <v>10</v>
      </c>
      <c r="F10634">
        <v>0.62412193779644409</v>
      </c>
    </row>
    <row r="10635" spans="1:6">
      <c r="A10635">
        <v>2006</v>
      </c>
      <c r="B10635" t="s">
        <v>390</v>
      </c>
      <c r="C10635" t="s">
        <v>391</v>
      </c>
      <c r="D10635" t="str">
        <f>INDEX(Entities[geography_code], MATCH($C10635, Entities[la_road], 0))</f>
        <v>E07000182</v>
      </c>
      <c r="E10635" t="s">
        <v>4</v>
      </c>
      <c r="F10635">
        <v>1.685837027970539</v>
      </c>
    </row>
    <row r="10636" spans="1:6">
      <c r="A10636">
        <v>2006</v>
      </c>
      <c r="B10636" t="s">
        <v>390</v>
      </c>
      <c r="C10636" t="s">
        <v>391</v>
      </c>
      <c r="D10636" t="str">
        <f>INDEX(Entities[geography_code], MATCH($C10636, Entities[la_road], 0))</f>
        <v>E07000182</v>
      </c>
      <c r="E10636" t="s">
        <v>5</v>
      </c>
      <c r="F10636">
        <v>8.8445293118569897</v>
      </c>
    </row>
    <row r="10637" spans="1:6">
      <c r="A10637">
        <v>2006</v>
      </c>
      <c r="B10637" t="s">
        <v>390</v>
      </c>
      <c r="C10637" t="s">
        <v>391</v>
      </c>
      <c r="D10637" t="str">
        <f>INDEX(Entities[geography_code], MATCH($C10637, Entities[la_road], 0))</f>
        <v>E07000182</v>
      </c>
      <c r="E10637" t="s">
        <v>9</v>
      </c>
      <c r="F10637">
        <v>7.5459224988667302</v>
      </c>
    </row>
    <row r="10638" spans="1:6">
      <c r="A10638">
        <v>2006</v>
      </c>
      <c r="B10638" t="s">
        <v>390</v>
      </c>
      <c r="C10638" t="s">
        <v>391</v>
      </c>
      <c r="D10638" t="str">
        <f>INDEX(Entities[geography_code], MATCH($C10638, Entities[la_road], 0))</f>
        <v>E07000182</v>
      </c>
      <c r="E10638" t="s">
        <v>8</v>
      </c>
      <c r="F10638">
        <v>12.001703996614149</v>
      </c>
    </row>
    <row r="10639" spans="1:6">
      <c r="A10639">
        <v>2006</v>
      </c>
      <c r="B10639" t="s">
        <v>390</v>
      </c>
      <c r="C10639" t="s">
        <v>391</v>
      </c>
      <c r="D10639" t="str">
        <f>INDEX(Entities[geography_code], MATCH($C10639, Entities[la_road], 0))</f>
        <v>E07000182</v>
      </c>
      <c r="E10639" t="s">
        <v>7</v>
      </c>
      <c r="F10639">
        <v>0.25996926574387275</v>
      </c>
    </row>
    <row r="10640" spans="1:6">
      <c r="A10640">
        <v>2006</v>
      </c>
      <c r="B10640" t="s">
        <v>390</v>
      </c>
      <c r="C10640" t="s">
        <v>391</v>
      </c>
      <c r="D10640" t="str">
        <f>INDEX(Entities[geography_code], MATCH($C10640, Entities[la_road], 0))</f>
        <v>E07000182</v>
      </c>
      <c r="E10640" t="s">
        <v>6</v>
      </c>
      <c r="F10640">
        <v>23.069549148013103</v>
      </c>
    </row>
    <row r="10641" spans="1:6">
      <c r="A10641">
        <v>2006</v>
      </c>
      <c r="B10641" t="s">
        <v>390</v>
      </c>
      <c r="C10641" t="s">
        <v>391</v>
      </c>
      <c r="D10641" t="str">
        <f>INDEX(Entities[geography_code], MATCH($C10641, Entities[la_road], 0))</f>
        <v>E07000182</v>
      </c>
      <c r="E10641" t="s">
        <v>10</v>
      </c>
      <c r="F10641">
        <v>0.62891136640502898</v>
      </c>
    </row>
    <row r="10642" spans="1:6">
      <c r="A10642">
        <v>2007</v>
      </c>
      <c r="B10642" t="s">
        <v>390</v>
      </c>
      <c r="C10642" t="s">
        <v>391</v>
      </c>
      <c r="D10642" t="str">
        <f>INDEX(Entities[geography_code], MATCH($C10642, Entities[la_road], 0))</f>
        <v>E07000182</v>
      </c>
      <c r="E10642" t="s">
        <v>4</v>
      </c>
      <c r="F10642">
        <v>1.8851557274477762</v>
      </c>
    </row>
    <row r="10643" spans="1:6">
      <c r="A10643">
        <v>2007</v>
      </c>
      <c r="B10643" t="s">
        <v>390</v>
      </c>
      <c r="C10643" t="s">
        <v>391</v>
      </c>
      <c r="D10643" t="str">
        <f>INDEX(Entities[geography_code], MATCH($C10643, Entities[la_road], 0))</f>
        <v>E07000182</v>
      </c>
      <c r="E10643" t="s">
        <v>5</v>
      </c>
      <c r="F10643">
        <v>9.1865049095781686</v>
      </c>
    </row>
    <row r="10644" spans="1:6">
      <c r="A10644">
        <v>2007</v>
      </c>
      <c r="B10644" t="s">
        <v>390</v>
      </c>
      <c r="C10644" t="s">
        <v>391</v>
      </c>
      <c r="D10644" t="str">
        <f>INDEX(Entities[geography_code], MATCH($C10644, Entities[la_road], 0))</f>
        <v>E07000182</v>
      </c>
      <c r="E10644" t="s">
        <v>9</v>
      </c>
      <c r="F10644">
        <v>7.7777411629506705</v>
      </c>
    </row>
    <row r="10645" spans="1:6">
      <c r="A10645">
        <v>2007</v>
      </c>
      <c r="B10645" t="s">
        <v>390</v>
      </c>
      <c r="C10645" t="s">
        <v>391</v>
      </c>
      <c r="D10645" t="str">
        <f>INDEX(Entities[geography_code], MATCH($C10645, Entities[la_road], 0))</f>
        <v>E07000182</v>
      </c>
      <c r="E10645" t="s">
        <v>8</v>
      </c>
      <c r="F10645">
        <v>11.93907195407361</v>
      </c>
    </row>
    <row r="10646" spans="1:6">
      <c r="A10646">
        <v>2007</v>
      </c>
      <c r="B10646" t="s">
        <v>390</v>
      </c>
      <c r="C10646" t="s">
        <v>391</v>
      </c>
      <c r="D10646" t="str">
        <f>INDEX(Entities[geography_code], MATCH($C10646, Entities[la_road], 0))</f>
        <v>E07000182</v>
      </c>
      <c r="E10646" t="s">
        <v>7</v>
      </c>
      <c r="F10646">
        <v>0.25459827082009501</v>
      </c>
    </row>
    <row r="10647" spans="1:6">
      <c r="A10647">
        <v>2007</v>
      </c>
      <c r="B10647" t="s">
        <v>390</v>
      </c>
      <c r="C10647" t="s">
        <v>391</v>
      </c>
      <c r="D10647" t="str">
        <f>INDEX(Entities[geography_code], MATCH($C10647, Entities[la_road], 0))</f>
        <v>E07000182</v>
      </c>
      <c r="E10647" t="s">
        <v>6</v>
      </c>
      <c r="F10647">
        <v>21.409470063353531</v>
      </c>
    </row>
    <row r="10648" spans="1:6">
      <c r="A10648">
        <v>2007</v>
      </c>
      <c r="B10648" t="s">
        <v>390</v>
      </c>
      <c r="C10648" t="s">
        <v>391</v>
      </c>
      <c r="D10648" t="str">
        <f>INDEX(Entities[geography_code], MATCH($C10648, Entities[la_road], 0))</f>
        <v>E07000182</v>
      </c>
      <c r="E10648" t="s">
        <v>10</v>
      </c>
      <c r="F10648">
        <v>0.56193043567016498</v>
      </c>
    </row>
    <row r="10649" spans="1:6">
      <c r="A10649">
        <v>2008</v>
      </c>
      <c r="B10649" t="s">
        <v>390</v>
      </c>
      <c r="C10649" t="s">
        <v>391</v>
      </c>
      <c r="D10649" t="str">
        <f>INDEX(Entities[geography_code], MATCH($C10649, Entities[la_road], 0))</f>
        <v>E07000182</v>
      </c>
      <c r="E10649" t="s">
        <v>4</v>
      </c>
      <c r="F10649">
        <v>1.7958180642680799</v>
      </c>
    </row>
    <row r="10650" spans="1:6">
      <c r="A10650">
        <v>2008</v>
      </c>
      <c r="B10650" t="s">
        <v>390</v>
      </c>
      <c r="C10650" t="s">
        <v>391</v>
      </c>
      <c r="D10650" t="str">
        <f>INDEX(Entities[geography_code], MATCH($C10650, Entities[la_road], 0))</f>
        <v>E07000182</v>
      </c>
      <c r="E10650" t="s">
        <v>5</v>
      </c>
      <c r="F10650">
        <v>9.954517329025661</v>
      </c>
    </row>
    <row r="10651" spans="1:6">
      <c r="A10651">
        <v>2008</v>
      </c>
      <c r="B10651" t="s">
        <v>390</v>
      </c>
      <c r="C10651" t="s">
        <v>391</v>
      </c>
      <c r="D10651" t="str">
        <f>INDEX(Entities[geography_code], MATCH($C10651, Entities[la_road], 0))</f>
        <v>E07000182</v>
      </c>
      <c r="E10651" t="s">
        <v>9</v>
      </c>
      <c r="F10651">
        <v>7.7894577431898595</v>
      </c>
    </row>
    <row r="10652" spans="1:6">
      <c r="A10652">
        <v>2008</v>
      </c>
      <c r="B10652" t="s">
        <v>390</v>
      </c>
      <c r="C10652" t="s">
        <v>391</v>
      </c>
      <c r="D10652" t="str">
        <f>INDEX(Entities[geography_code], MATCH($C10652, Entities[la_road], 0))</f>
        <v>E07000182</v>
      </c>
      <c r="E10652" t="s">
        <v>8</v>
      </c>
      <c r="F10652">
        <v>12.007135539352531</v>
      </c>
    </row>
    <row r="10653" spans="1:6">
      <c r="A10653">
        <v>2008</v>
      </c>
      <c r="B10653" t="s">
        <v>390</v>
      </c>
      <c r="C10653" t="s">
        <v>391</v>
      </c>
      <c r="D10653" t="str">
        <f>INDEX(Entities[geography_code], MATCH($C10653, Entities[la_road], 0))</f>
        <v>E07000182</v>
      </c>
      <c r="E10653" t="s">
        <v>7</v>
      </c>
      <c r="F10653">
        <v>0.255121777097092</v>
      </c>
    </row>
    <row r="10654" spans="1:6">
      <c r="A10654">
        <v>2008</v>
      </c>
      <c r="B10654" t="s">
        <v>390</v>
      </c>
      <c r="C10654" t="s">
        <v>391</v>
      </c>
      <c r="D10654" t="str">
        <f>INDEX(Entities[geography_code], MATCH($C10654, Entities[la_road], 0))</f>
        <v>E07000182</v>
      </c>
      <c r="E10654" t="s">
        <v>6</v>
      </c>
      <c r="F10654">
        <v>19.751189586491382</v>
      </c>
    </row>
    <row r="10655" spans="1:6">
      <c r="A10655">
        <v>2008</v>
      </c>
      <c r="B10655" t="s">
        <v>390</v>
      </c>
      <c r="C10655" t="s">
        <v>391</v>
      </c>
      <c r="D10655" t="str">
        <f>INDEX(Entities[geography_code], MATCH($C10655, Entities[la_road], 0))</f>
        <v>E07000182</v>
      </c>
      <c r="E10655" t="s">
        <v>10</v>
      </c>
      <c r="F10655">
        <v>0.50215769707007696</v>
      </c>
    </row>
    <row r="10656" spans="1:6">
      <c r="A10656">
        <v>2009</v>
      </c>
      <c r="B10656" t="s">
        <v>390</v>
      </c>
      <c r="C10656" t="s">
        <v>391</v>
      </c>
      <c r="D10656" t="str">
        <f>INDEX(Entities[geography_code], MATCH($C10656, Entities[la_road], 0))</f>
        <v>E07000182</v>
      </c>
      <c r="E10656" t="s">
        <v>4</v>
      </c>
      <c r="F10656">
        <v>1.8435478874269671</v>
      </c>
    </row>
    <row r="10657" spans="1:6">
      <c r="A10657">
        <v>2009</v>
      </c>
      <c r="B10657" t="s">
        <v>390</v>
      </c>
      <c r="C10657" t="s">
        <v>391</v>
      </c>
      <c r="D10657" t="str">
        <f>INDEX(Entities[geography_code], MATCH($C10657, Entities[la_road], 0))</f>
        <v>E07000182</v>
      </c>
      <c r="E10657" t="s">
        <v>5</v>
      </c>
      <c r="F10657">
        <v>9.9605282074746206</v>
      </c>
    </row>
    <row r="10658" spans="1:6">
      <c r="A10658">
        <v>2009</v>
      </c>
      <c r="B10658" t="s">
        <v>390</v>
      </c>
      <c r="C10658" t="s">
        <v>391</v>
      </c>
      <c r="D10658" t="str">
        <f>INDEX(Entities[geography_code], MATCH($C10658, Entities[la_road], 0))</f>
        <v>E07000182</v>
      </c>
      <c r="E10658" t="s">
        <v>9</v>
      </c>
      <c r="F10658">
        <v>7.5508628226951702</v>
      </c>
    </row>
    <row r="10659" spans="1:6">
      <c r="A10659">
        <v>2009</v>
      </c>
      <c r="B10659" t="s">
        <v>390</v>
      </c>
      <c r="C10659" t="s">
        <v>391</v>
      </c>
      <c r="D10659" t="str">
        <f>INDEX(Entities[geography_code], MATCH($C10659, Entities[la_road], 0))</f>
        <v>E07000182</v>
      </c>
      <c r="E10659" t="s">
        <v>8</v>
      </c>
      <c r="F10659">
        <v>11.01004448635886</v>
      </c>
    </row>
    <row r="10660" spans="1:6">
      <c r="A10660">
        <v>2009</v>
      </c>
      <c r="B10660" t="s">
        <v>390</v>
      </c>
      <c r="C10660" t="s">
        <v>391</v>
      </c>
      <c r="D10660" t="str">
        <f>INDEX(Entities[geography_code], MATCH($C10660, Entities[la_road], 0))</f>
        <v>E07000182</v>
      </c>
      <c r="E10660" t="s">
        <v>7</v>
      </c>
      <c r="F10660">
        <v>0.26953375771518201</v>
      </c>
    </row>
    <row r="10661" spans="1:6">
      <c r="A10661">
        <v>2009</v>
      </c>
      <c r="B10661" t="s">
        <v>390</v>
      </c>
      <c r="C10661" t="s">
        <v>391</v>
      </c>
      <c r="D10661" t="str">
        <f>INDEX(Entities[geography_code], MATCH($C10661, Entities[la_road], 0))</f>
        <v>E07000182</v>
      </c>
      <c r="E10661" t="s">
        <v>6</v>
      </c>
      <c r="F10661">
        <v>19.23404857655477</v>
      </c>
    </row>
    <row r="10662" spans="1:6">
      <c r="A10662">
        <v>2009</v>
      </c>
      <c r="B10662" t="s">
        <v>390</v>
      </c>
      <c r="C10662" t="s">
        <v>391</v>
      </c>
      <c r="D10662" t="str">
        <f>INDEX(Entities[geography_code], MATCH($C10662, Entities[la_road], 0))</f>
        <v>E07000182</v>
      </c>
      <c r="E10662" t="s">
        <v>10</v>
      </c>
      <c r="F10662">
        <v>0.44672941842377895</v>
      </c>
    </row>
    <row r="10663" spans="1:6">
      <c r="A10663">
        <v>2010</v>
      </c>
      <c r="B10663" t="s">
        <v>390</v>
      </c>
      <c r="C10663" t="s">
        <v>391</v>
      </c>
      <c r="D10663" t="str">
        <f>INDEX(Entities[geography_code], MATCH($C10663, Entities[la_road], 0))</f>
        <v>E07000182</v>
      </c>
      <c r="E10663" t="s">
        <v>4</v>
      </c>
      <c r="F10663">
        <v>1.8131745990025501</v>
      </c>
    </row>
    <row r="10664" spans="1:6">
      <c r="A10664">
        <v>2010</v>
      </c>
      <c r="B10664" t="s">
        <v>390</v>
      </c>
      <c r="C10664" t="s">
        <v>391</v>
      </c>
      <c r="D10664" t="str">
        <f>INDEX(Entities[geography_code], MATCH($C10664, Entities[la_road], 0))</f>
        <v>E07000182</v>
      </c>
      <c r="E10664" t="s">
        <v>5</v>
      </c>
      <c r="F10664">
        <v>9.8601509475141391</v>
      </c>
    </row>
    <row r="10665" spans="1:6">
      <c r="A10665">
        <v>2010</v>
      </c>
      <c r="B10665" t="s">
        <v>390</v>
      </c>
      <c r="C10665" t="s">
        <v>391</v>
      </c>
      <c r="D10665" t="str">
        <f>INDEX(Entities[geography_code], MATCH($C10665, Entities[la_road], 0))</f>
        <v>E07000182</v>
      </c>
      <c r="E10665" t="s">
        <v>9</v>
      </c>
      <c r="F10665">
        <v>7.46319006025489</v>
      </c>
    </row>
    <row r="10666" spans="1:6">
      <c r="A10666">
        <v>2010</v>
      </c>
      <c r="B10666" t="s">
        <v>390</v>
      </c>
      <c r="C10666" t="s">
        <v>391</v>
      </c>
      <c r="D10666" t="str">
        <f>INDEX(Entities[geography_code], MATCH($C10666, Entities[la_road], 0))</f>
        <v>E07000182</v>
      </c>
      <c r="E10666" t="s">
        <v>8</v>
      </c>
      <c r="F10666">
        <v>10.661214316311332</v>
      </c>
    </row>
    <row r="10667" spans="1:6">
      <c r="A10667">
        <v>2010</v>
      </c>
      <c r="B10667" t="s">
        <v>390</v>
      </c>
      <c r="C10667" t="s">
        <v>391</v>
      </c>
      <c r="D10667" t="str">
        <f>INDEX(Entities[geography_code], MATCH($C10667, Entities[la_road], 0))</f>
        <v>E07000182</v>
      </c>
      <c r="E10667" t="s">
        <v>7</v>
      </c>
      <c r="F10667">
        <v>0.24197663028129629</v>
      </c>
    </row>
    <row r="10668" spans="1:6">
      <c r="A10668">
        <v>2010</v>
      </c>
      <c r="B10668" t="s">
        <v>390</v>
      </c>
      <c r="C10668" t="s">
        <v>391</v>
      </c>
      <c r="D10668" t="str">
        <f>INDEX(Entities[geography_code], MATCH($C10668, Entities[la_road], 0))</f>
        <v>E07000182</v>
      </c>
      <c r="E10668" t="s">
        <v>6</v>
      </c>
      <c r="F10668">
        <v>17.897617203951299</v>
      </c>
    </row>
    <row r="10669" spans="1:6">
      <c r="A10669">
        <v>2010</v>
      </c>
      <c r="B10669" t="s">
        <v>390</v>
      </c>
      <c r="C10669" t="s">
        <v>391</v>
      </c>
      <c r="D10669" t="str">
        <f>INDEX(Entities[geography_code], MATCH($C10669, Entities[la_road], 0))</f>
        <v>E07000182</v>
      </c>
      <c r="E10669" t="s">
        <v>10</v>
      </c>
      <c r="F10669">
        <v>0.39320439126490997</v>
      </c>
    </row>
    <row r="10670" spans="1:6">
      <c r="A10670">
        <v>2005</v>
      </c>
      <c r="B10670" t="s">
        <v>410</v>
      </c>
      <c r="C10670" t="s">
        <v>411</v>
      </c>
      <c r="D10670" t="str">
        <f>INDEX(Entities[geography_code], MATCH($C10670, Entities[la_road], 0))</f>
        <v>E07000183</v>
      </c>
      <c r="E10670" t="s">
        <v>4</v>
      </c>
      <c r="F10670">
        <v>1.1667364865072358</v>
      </c>
    </row>
    <row r="10671" spans="1:6">
      <c r="A10671">
        <v>2005</v>
      </c>
      <c r="B10671" t="s">
        <v>410</v>
      </c>
      <c r="C10671" t="s">
        <v>411</v>
      </c>
      <c r="D10671" t="str">
        <f>INDEX(Entities[geography_code], MATCH($C10671, Entities[la_road], 0))</f>
        <v>E07000183</v>
      </c>
      <c r="E10671" t="s">
        <v>5</v>
      </c>
      <c r="F10671">
        <v>4.9149787504943907</v>
      </c>
    </row>
    <row r="10672" spans="1:6">
      <c r="A10672">
        <v>2005</v>
      </c>
      <c r="B10672" t="s">
        <v>410</v>
      </c>
      <c r="C10672" t="s">
        <v>411</v>
      </c>
      <c r="D10672" t="str">
        <f>INDEX(Entities[geography_code], MATCH($C10672, Entities[la_road], 0))</f>
        <v>E07000183</v>
      </c>
      <c r="E10672" t="s">
        <v>9</v>
      </c>
      <c r="F10672">
        <v>4.6516907820741</v>
      </c>
    </row>
    <row r="10673" spans="1:6">
      <c r="A10673">
        <v>2005</v>
      </c>
      <c r="B10673" t="s">
        <v>410</v>
      </c>
      <c r="C10673" t="s">
        <v>411</v>
      </c>
      <c r="D10673" t="str">
        <f>INDEX(Entities[geography_code], MATCH($C10673, Entities[la_road], 0))</f>
        <v>E07000183</v>
      </c>
      <c r="E10673" t="s">
        <v>8</v>
      </c>
      <c r="F10673">
        <v>10.37105307380603</v>
      </c>
    </row>
    <row r="10674" spans="1:6">
      <c r="A10674">
        <v>2005</v>
      </c>
      <c r="B10674" t="s">
        <v>410</v>
      </c>
      <c r="C10674" t="s">
        <v>411</v>
      </c>
      <c r="D10674" t="str">
        <f>INDEX(Entities[geography_code], MATCH($C10674, Entities[la_road], 0))</f>
        <v>E07000183</v>
      </c>
      <c r="E10674" t="s">
        <v>7</v>
      </c>
      <c r="F10674">
        <v>0.22136430882871291</v>
      </c>
    </row>
    <row r="10675" spans="1:6">
      <c r="A10675">
        <v>2005</v>
      </c>
      <c r="B10675" t="s">
        <v>410</v>
      </c>
      <c r="C10675" t="s">
        <v>411</v>
      </c>
      <c r="D10675" t="str">
        <f>INDEX(Entities[geography_code], MATCH($C10675, Entities[la_road], 0))</f>
        <v>E07000183</v>
      </c>
      <c r="E10675" t="s">
        <v>6</v>
      </c>
      <c r="F10675">
        <v>16.30167508431904</v>
      </c>
    </row>
    <row r="10676" spans="1:6">
      <c r="A10676">
        <v>2005</v>
      </c>
      <c r="B10676" t="s">
        <v>410</v>
      </c>
      <c r="C10676" t="s">
        <v>411</v>
      </c>
      <c r="D10676" t="str">
        <f>INDEX(Entities[geography_code], MATCH($C10676, Entities[la_road], 0))</f>
        <v>E07000183</v>
      </c>
      <c r="E10676" t="s">
        <v>10</v>
      </c>
      <c r="F10676">
        <v>0.41249987789354398</v>
      </c>
    </row>
    <row r="10677" spans="1:6">
      <c r="A10677">
        <v>2006</v>
      </c>
      <c r="B10677" t="s">
        <v>410</v>
      </c>
      <c r="C10677" t="s">
        <v>411</v>
      </c>
      <c r="D10677" t="str">
        <f>INDEX(Entities[geography_code], MATCH($C10677, Entities[la_road], 0))</f>
        <v>E07000183</v>
      </c>
      <c r="E10677" t="s">
        <v>4</v>
      </c>
      <c r="F10677">
        <v>1.126936451623983</v>
      </c>
    </row>
    <row r="10678" spans="1:6">
      <c r="A10678">
        <v>2006</v>
      </c>
      <c r="B10678" t="s">
        <v>410</v>
      </c>
      <c r="C10678" t="s">
        <v>411</v>
      </c>
      <c r="D10678" t="str">
        <f>INDEX(Entities[geography_code], MATCH($C10678, Entities[la_road], 0))</f>
        <v>E07000183</v>
      </c>
      <c r="E10678" t="s">
        <v>5</v>
      </c>
      <c r="F10678">
        <v>5.3634281593631208</v>
      </c>
    </row>
    <row r="10679" spans="1:6">
      <c r="A10679">
        <v>2006</v>
      </c>
      <c r="B10679" t="s">
        <v>410</v>
      </c>
      <c r="C10679" t="s">
        <v>411</v>
      </c>
      <c r="D10679" t="str">
        <f>INDEX(Entities[geography_code], MATCH($C10679, Entities[la_road], 0))</f>
        <v>E07000183</v>
      </c>
      <c r="E10679" t="s">
        <v>9</v>
      </c>
      <c r="F10679">
        <v>4.8073363817716697</v>
      </c>
    </row>
    <row r="10680" spans="1:6">
      <c r="A10680">
        <v>2006</v>
      </c>
      <c r="B10680" t="s">
        <v>410</v>
      </c>
      <c r="C10680" t="s">
        <v>411</v>
      </c>
      <c r="D10680" t="str">
        <f>INDEX(Entities[geography_code], MATCH($C10680, Entities[la_road], 0))</f>
        <v>E07000183</v>
      </c>
      <c r="E10680" t="s">
        <v>8</v>
      </c>
      <c r="F10680">
        <v>10.66223056072438</v>
      </c>
    </row>
    <row r="10681" spans="1:6">
      <c r="A10681">
        <v>2006</v>
      </c>
      <c r="B10681" t="s">
        <v>410</v>
      </c>
      <c r="C10681" t="s">
        <v>411</v>
      </c>
      <c r="D10681" t="str">
        <f>INDEX(Entities[geography_code], MATCH($C10681, Entities[la_road], 0))</f>
        <v>E07000183</v>
      </c>
      <c r="E10681" t="s">
        <v>7</v>
      </c>
      <c r="F10681">
        <v>0.19108947690629799</v>
      </c>
    </row>
    <row r="10682" spans="1:6">
      <c r="A10682">
        <v>2006</v>
      </c>
      <c r="B10682" t="s">
        <v>410</v>
      </c>
      <c r="C10682" t="s">
        <v>411</v>
      </c>
      <c r="D10682" t="str">
        <f>INDEX(Entities[geography_code], MATCH($C10682, Entities[la_road], 0))</f>
        <v>E07000183</v>
      </c>
      <c r="E10682" t="s">
        <v>6</v>
      </c>
      <c r="F10682">
        <v>15.88238569322319</v>
      </c>
    </row>
    <row r="10683" spans="1:6">
      <c r="A10683">
        <v>2006</v>
      </c>
      <c r="B10683" t="s">
        <v>410</v>
      </c>
      <c r="C10683" t="s">
        <v>411</v>
      </c>
      <c r="D10683" t="str">
        <f>INDEX(Entities[geography_code], MATCH($C10683, Entities[la_road], 0))</f>
        <v>E07000183</v>
      </c>
      <c r="E10683" t="s">
        <v>10</v>
      </c>
      <c r="F10683">
        <v>0.41294805121228501</v>
      </c>
    </row>
    <row r="10684" spans="1:6">
      <c r="A10684">
        <v>2007</v>
      </c>
      <c r="B10684" t="s">
        <v>410</v>
      </c>
      <c r="C10684" t="s">
        <v>411</v>
      </c>
      <c r="D10684" t="str">
        <f>INDEX(Entities[geography_code], MATCH($C10684, Entities[la_road], 0))</f>
        <v>E07000183</v>
      </c>
      <c r="E10684" t="s">
        <v>4</v>
      </c>
      <c r="F10684">
        <v>1.2926115355112611</v>
      </c>
    </row>
    <row r="10685" spans="1:6">
      <c r="A10685">
        <v>2007</v>
      </c>
      <c r="B10685" t="s">
        <v>410</v>
      </c>
      <c r="C10685" t="s">
        <v>411</v>
      </c>
      <c r="D10685" t="str">
        <f>INDEX(Entities[geography_code], MATCH($C10685, Entities[la_road], 0))</f>
        <v>E07000183</v>
      </c>
      <c r="E10685" t="s">
        <v>5</v>
      </c>
      <c r="F10685">
        <v>5.7011878571191401</v>
      </c>
    </row>
    <row r="10686" spans="1:6">
      <c r="A10686">
        <v>2007</v>
      </c>
      <c r="B10686" t="s">
        <v>410</v>
      </c>
      <c r="C10686" t="s">
        <v>411</v>
      </c>
      <c r="D10686" t="str">
        <f>INDEX(Entities[geography_code], MATCH($C10686, Entities[la_road], 0))</f>
        <v>E07000183</v>
      </c>
      <c r="E10686" t="s">
        <v>9</v>
      </c>
      <c r="F10686">
        <v>5.2110666289271199</v>
      </c>
    </row>
    <row r="10687" spans="1:6">
      <c r="A10687">
        <v>2007</v>
      </c>
      <c r="B10687" t="s">
        <v>410</v>
      </c>
      <c r="C10687" t="s">
        <v>411</v>
      </c>
      <c r="D10687" t="str">
        <f>INDEX(Entities[geography_code], MATCH($C10687, Entities[la_road], 0))</f>
        <v>E07000183</v>
      </c>
      <c r="E10687" t="s">
        <v>8</v>
      </c>
      <c r="F10687">
        <v>10.948979645633361</v>
      </c>
    </row>
    <row r="10688" spans="1:6">
      <c r="A10688">
        <v>2007</v>
      </c>
      <c r="B10688" t="s">
        <v>410</v>
      </c>
      <c r="C10688" t="s">
        <v>411</v>
      </c>
      <c r="D10688" t="str">
        <f>INDEX(Entities[geography_code], MATCH($C10688, Entities[la_road], 0))</f>
        <v>E07000183</v>
      </c>
      <c r="E10688" t="s">
        <v>7</v>
      </c>
      <c r="F10688">
        <v>0.2171945939893605</v>
      </c>
    </row>
    <row r="10689" spans="1:6">
      <c r="A10689">
        <v>2007</v>
      </c>
      <c r="B10689" t="s">
        <v>410</v>
      </c>
      <c r="C10689" t="s">
        <v>411</v>
      </c>
      <c r="D10689" t="str">
        <f>INDEX(Entities[geography_code], MATCH($C10689, Entities[la_road], 0))</f>
        <v>E07000183</v>
      </c>
      <c r="E10689" t="s">
        <v>6</v>
      </c>
      <c r="F10689">
        <v>15.07121805040641</v>
      </c>
    </row>
    <row r="10690" spans="1:6">
      <c r="A10690">
        <v>2007</v>
      </c>
      <c r="B10690" t="s">
        <v>410</v>
      </c>
      <c r="C10690" t="s">
        <v>411</v>
      </c>
      <c r="D10690" t="str">
        <f>INDEX(Entities[geography_code], MATCH($C10690, Entities[la_road], 0))</f>
        <v>E07000183</v>
      </c>
      <c r="E10690" t="s">
        <v>10</v>
      </c>
      <c r="F10690">
        <v>0.38770093706546005</v>
      </c>
    </row>
    <row r="10691" spans="1:6">
      <c r="A10691">
        <v>2008</v>
      </c>
      <c r="B10691" t="s">
        <v>410</v>
      </c>
      <c r="C10691" t="s">
        <v>411</v>
      </c>
      <c r="D10691" t="str">
        <f>INDEX(Entities[geography_code], MATCH($C10691, Entities[la_road], 0))</f>
        <v>E07000183</v>
      </c>
      <c r="E10691" t="s">
        <v>4</v>
      </c>
      <c r="F10691">
        <v>1.264678046568104</v>
      </c>
    </row>
    <row r="10692" spans="1:6">
      <c r="A10692">
        <v>2008</v>
      </c>
      <c r="B10692" t="s">
        <v>410</v>
      </c>
      <c r="C10692" t="s">
        <v>411</v>
      </c>
      <c r="D10692" t="str">
        <f>INDEX(Entities[geography_code], MATCH($C10692, Entities[la_road], 0))</f>
        <v>E07000183</v>
      </c>
      <c r="E10692" t="s">
        <v>5</v>
      </c>
      <c r="F10692">
        <v>6.2948239103697903</v>
      </c>
    </row>
    <row r="10693" spans="1:6">
      <c r="A10693">
        <v>2008</v>
      </c>
      <c r="B10693" t="s">
        <v>410</v>
      </c>
      <c r="C10693" t="s">
        <v>411</v>
      </c>
      <c r="D10693" t="str">
        <f>INDEX(Entities[geography_code], MATCH($C10693, Entities[la_road], 0))</f>
        <v>E07000183</v>
      </c>
      <c r="E10693" t="s">
        <v>9</v>
      </c>
      <c r="F10693">
        <v>5.3216797654401304</v>
      </c>
    </row>
    <row r="10694" spans="1:6">
      <c r="A10694">
        <v>2008</v>
      </c>
      <c r="B10694" t="s">
        <v>410</v>
      </c>
      <c r="C10694" t="s">
        <v>411</v>
      </c>
      <c r="D10694" t="str">
        <f>INDEX(Entities[geography_code], MATCH($C10694, Entities[la_road], 0))</f>
        <v>E07000183</v>
      </c>
      <c r="E10694" t="s">
        <v>8</v>
      </c>
      <c r="F10694">
        <v>10.910347365710631</v>
      </c>
    </row>
    <row r="10695" spans="1:6">
      <c r="A10695">
        <v>2008</v>
      </c>
      <c r="B10695" t="s">
        <v>410</v>
      </c>
      <c r="C10695" t="s">
        <v>411</v>
      </c>
      <c r="D10695" t="str">
        <f>INDEX(Entities[geography_code], MATCH($C10695, Entities[la_road], 0))</f>
        <v>E07000183</v>
      </c>
      <c r="E10695" t="s">
        <v>7</v>
      </c>
      <c r="F10695">
        <v>0.21704406774796109</v>
      </c>
    </row>
    <row r="10696" spans="1:6">
      <c r="A10696">
        <v>2008</v>
      </c>
      <c r="B10696" t="s">
        <v>410</v>
      </c>
      <c r="C10696" t="s">
        <v>411</v>
      </c>
      <c r="D10696" t="str">
        <f>INDEX(Entities[geography_code], MATCH($C10696, Entities[la_road], 0))</f>
        <v>E07000183</v>
      </c>
      <c r="E10696" t="s">
        <v>6</v>
      </c>
      <c r="F10696">
        <v>13.93898475580807</v>
      </c>
    </row>
    <row r="10697" spans="1:6">
      <c r="A10697">
        <v>2008</v>
      </c>
      <c r="B10697" t="s">
        <v>410</v>
      </c>
      <c r="C10697" t="s">
        <v>411</v>
      </c>
      <c r="D10697" t="str">
        <f>INDEX(Entities[geography_code], MATCH($C10697, Entities[la_road], 0))</f>
        <v>E07000183</v>
      </c>
      <c r="E10697" t="s">
        <v>10</v>
      </c>
      <c r="F10697">
        <v>0.35280076102172697</v>
      </c>
    </row>
    <row r="10698" spans="1:6">
      <c r="A10698">
        <v>2009</v>
      </c>
      <c r="B10698" t="s">
        <v>410</v>
      </c>
      <c r="C10698" t="s">
        <v>411</v>
      </c>
      <c r="D10698" t="str">
        <f>INDEX(Entities[geography_code], MATCH($C10698, Entities[la_road], 0))</f>
        <v>E07000183</v>
      </c>
      <c r="E10698" t="s">
        <v>4</v>
      </c>
      <c r="F10698">
        <v>1.268252586972699</v>
      </c>
    </row>
    <row r="10699" spans="1:6">
      <c r="A10699">
        <v>2009</v>
      </c>
      <c r="B10699" t="s">
        <v>410</v>
      </c>
      <c r="C10699" t="s">
        <v>411</v>
      </c>
      <c r="D10699" t="str">
        <f>INDEX(Entities[geography_code], MATCH($C10699, Entities[la_road], 0))</f>
        <v>E07000183</v>
      </c>
      <c r="E10699" t="s">
        <v>5</v>
      </c>
      <c r="F10699">
        <v>6.3284620544435288</v>
      </c>
    </row>
    <row r="10700" spans="1:6">
      <c r="A10700">
        <v>2009</v>
      </c>
      <c r="B10700" t="s">
        <v>410</v>
      </c>
      <c r="C10700" t="s">
        <v>411</v>
      </c>
      <c r="D10700" t="str">
        <f>INDEX(Entities[geography_code], MATCH($C10700, Entities[la_road], 0))</f>
        <v>E07000183</v>
      </c>
      <c r="E10700" t="s">
        <v>9</v>
      </c>
      <c r="F10700">
        <v>5.2813507270372595</v>
      </c>
    </row>
    <row r="10701" spans="1:6">
      <c r="A10701">
        <v>2009</v>
      </c>
      <c r="B10701" t="s">
        <v>410</v>
      </c>
      <c r="C10701" t="s">
        <v>411</v>
      </c>
      <c r="D10701" t="str">
        <f>INDEX(Entities[geography_code], MATCH($C10701, Entities[la_road], 0))</f>
        <v>E07000183</v>
      </c>
      <c r="E10701" t="s">
        <v>8</v>
      </c>
      <c r="F10701">
        <v>9.8383203214526915</v>
      </c>
    </row>
    <row r="10702" spans="1:6">
      <c r="A10702">
        <v>2009</v>
      </c>
      <c r="B10702" t="s">
        <v>410</v>
      </c>
      <c r="C10702" t="s">
        <v>411</v>
      </c>
      <c r="D10702" t="str">
        <f>INDEX(Entities[geography_code], MATCH($C10702, Entities[la_road], 0))</f>
        <v>E07000183</v>
      </c>
      <c r="E10702" t="s">
        <v>7</v>
      </c>
      <c r="F10702">
        <v>0.22520097581274451</v>
      </c>
    </row>
    <row r="10703" spans="1:6">
      <c r="A10703">
        <v>2009</v>
      </c>
      <c r="B10703" t="s">
        <v>410</v>
      </c>
      <c r="C10703" t="s">
        <v>411</v>
      </c>
      <c r="D10703" t="str">
        <f>INDEX(Entities[geography_code], MATCH($C10703, Entities[la_road], 0))</f>
        <v>E07000183</v>
      </c>
      <c r="E10703" t="s">
        <v>6</v>
      </c>
      <c r="F10703">
        <v>13.484815686426192</v>
      </c>
    </row>
    <row r="10704" spans="1:6">
      <c r="A10704">
        <v>2009</v>
      </c>
      <c r="B10704" t="s">
        <v>410</v>
      </c>
      <c r="C10704" t="s">
        <v>411</v>
      </c>
      <c r="D10704" t="str">
        <f>INDEX(Entities[geography_code], MATCH($C10704, Entities[la_road], 0))</f>
        <v>E07000183</v>
      </c>
      <c r="E10704" t="s">
        <v>10</v>
      </c>
      <c r="F10704">
        <v>0.32319781443527801</v>
      </c>
    </row>
    <row r="10705" spans="1:6">
      <c r="A10705">
        <v>2010</v>
      </c>
      <c r="B10705" t="s">
        <v>410</v>
      </c>
      <c r="C10705" t="s">
        <v>411</v>
      </c>
      <c r="D10705" t="str">
        <f>INDEX(Entities[geography_code], MATCH($C10705, Entities[la_road], 0))</f>
        <v>E07000183</v>
      </c>
      <c r="E10705" t="s">
        <v>4</v>
      </c>
      <c r="F10705">
        <v>1.2776976007906051</v>
      </c>
    </row>
    <row r="10706" spans="1:6">
      <c r="A10706">
        <v>2010</v>
      </c>
      <c r="B10706" t="s">
        <v>410</v>
      </c>
      <c r="C10706" t="s">
        <v>411</v>
      </c>
      <c r="D10706" t="str">
        <f>INDEX(Entities[geography_code], MATCH($C10706, Entities[la_road], 0))</f>
        <v>E07000183</v>
      </c>
      <c r="E10706" t="s">
        <v>5</v>
      </c>
      <c r="F10706">
        <v>6.2947717739672697</v>
      </c>
    </row>
    <row r="10707" spans="1:6">
      <c r="A10707">
        <v>2010</v>
      </c>
      <c r="B10707" t="s">
        <v>410</v>
      </c>
      <c r="C10707" t="s">
        <v>411</v>
      </c>
      <c r="D10707" t="str">
        <f>INDEX(Entities[geography_code], MATCH($C10707, Entities[la_road], 0))</f>
        <v>E07000183</v>
      </c>
      <c r="E10707" t="s">
        <v>9</v>
      </c>
      <c r="F10707">
        <v>5.3069475526955792</v>
      </c>
    </row>
    <row r="10708" spans="1:6">
      <c r="A10708">
        <v>2010</v>
      </c>
      <c r="B10708" t="s">
        <v>410</v>
      </c>
      <c r="C10708" t="s">
        <v>411</v>
      </c>
      <c r="D10708" t="str">
        <f>INDEX(Entities[geography_code], MATCH($C10708, Entities[la_road], 0))</f>
        <v>E07000183</v>
      </c>
      <c r="E10708" t="s">
        <v>8</v>
      </c>
      <c r="F10708">
        <v>9.7897625523339808</v>
      </c>
    </row>
    <row r="10709" spans="1:6">
      <c r="A10709">
        <v>2010</v>
      </c>
      <c r="B10709" t="s">
        <v>410</v>
      </c>
      <c r="C10709" t="s">
        <v>411</v>
      </c>
      <c r="D10709" t="str">
        <f>INDEX(Entities[geography_code], MATCH($C10709, Entities[la_road], 0))</f>
        <v>E07000183</v>
      </c>
      <c r="E10709" t="s">
        <v>7</v>
      </c>
      <c r="F10709">
        <v>0.18011419734317322</v>
      </c>
    </row>
    <row r="10710" spans="1:6">
      <c r="A10710">
        <v>2010</v>
      </c>
      <c r="B10710" t="s">
        <v>410</v>
      </c>
      <c r="C10710" t="s">
        <v>411</v>
      </c>
      <c r="D10710" t="str">
        <f>INDEX(Entities[geography_code], MATCH($C10710, Entities[la_road], 0))</f>
        <v>E07000183</v>
      </c>
      <c r="E10710" t="s">
        <v>6</v>
      </c>
      <c r="F10710">
        <v>12.53107025040442</v>
      </c>
    </row>
    <row r="10711" spans="1:6">
      <c r="A10711">
        <v>2010</v>
      </c>
      <c r="B10711" t="s">
        <v>410</v>
      </c>
      <c r="C10711" t="s">
        <v>411</v>
      </c>
      <c r="D10711" t="str">
        <f>INDEX(Entities[geography_code], MATCH($C10711, Entities[la_road], 0))</f>
        <v>E07000183</v>
      </c>
      <c r="E10711" t="s">
        <v>10</v>
      </c>
      <c r="F10711">
        <v>0.29065316821438503</v>
      </c>
    </row>
    <row r="10712" spans="1:6">
      <c r="A10712">
        <v>2005</v>
      </c>
      <c r="B10712" t="s">
        <v>416</v>
      </c>
      <c r="C10712" t="s">
        <v>417</v>
      </c>
      <c r="D10712" t="str">
        <f>INDEX(Entities[geography_code], MATCH($C10712, Entities[la_road], 0))</f>
        <v>E07000184</v>
      </c>
      <c r="E10712" t="s">
        <v>4</v>
      </c>
      <c r="F10712">
        <v>1.111327778804829</v>
      </c>
    </row>
    <row r="10713" spans="1:6">
      <c r="A10713">
        <v>2005</v>
      </c>
      <c r="B10713" t="s">
        <v>416</v>
      </c>
      <c r="C10713" t="s">
        <v>417</v>
      </c>
      <c r="D10713" t="str">
        <f>INDEX(Entities[geography_code], MATCH($C10713, Entities[la_road], 0))</f>
        <v>E07000184</v>
      </c>
      <c r="E10713" t="s">
        <v>5</v>
      </c>
      <c r="F10713">
        <v>2.91885412678374</v>
      </c>
    </row>
    <row r="10714" spans="1:6">
      <c r="A10714">
        <v>2005</v>
      </c>
      <c r="B10714" t="s">
        <v>416</v>
      </c>
      <c r="C10714" t="s">
        <v>417</v>
      </c>
      <c r="D10714" t="str">
        <f>INDEX(Entities[geography_code], MATCH($C10714, Entities[la_road], 0))</f>
        <v>E07000184</v>
      </c>
      <c r="E10714" t="s">
        <v>9</v>
      </c>
      <c r="F10714">
        <v>2.6465832122632102</v>
      </c>
    </row>
    <row r="10715" spans="1:6">
      <c r="A10715">
        <v>2005</v>
      </c>
      <c r="B10715" t="s">
        <v>416</v>
      </c>
      <c r="C10715" t="s">
        <v>417</v>
      </c>
      <c r="D10715" t="str">
        <f>INDEX(Entities[geography_code], MATCH($C10715, Entities[la_road], 0))</f>
        <v>E07000184</v>
      </c>
      <c r="E10715" t="s">
        <v>8</v>
      </c>
      <c r="F10715">
        <v>5.732228520025938</v>
      </c>
    </row>
    <row r="10716" spans="1:6">
      <c r="A10716">
        <v>2005</v>
      </c>
      <c r="B10716" t="s">
        <v>416</v>
      </c>
      <c r="C10716" t="s">
        <v>417</v>
      </c>
      <c r="D10716" t="str">
        <f>INDEX(Entities[geography_code], MATCH($C10716, Entities[la_road], 0))</f>
        <v>E07000184</v>
      </c>
      <c r="E10716" t="s">
        <v>7</v>
      </c>
      <c r="F10716">
        <v>0.11846850342465569</v>
      </c>
    </row>
    <row r="10717" spans="1:6">
      <c r="A10717">
        <v>2005</v>
      </c>
      <c r="B10717" t="s">
        <v>416</v>
      </c>
      <c r="C10717" t="s">
        <v>417</v>
      </c>
      <c r="D10717" t="str">
        <f>INDEX(Entities[geography_code], MATCH($C10717, Entities[la_road], 0))</f>
        <v>E07000184</v>
      </c>
      <c r="E10717" t="s">
        <v>6</v>
      </c>
      <c r="F10717">
        <v>9.6090363006338002</v>
      </c>
    </row>
    <row r="10718" spans="1:6">
      <c r="A10718">
        <v>2005</v>
      </c>
      <c r="B10718" t="s">
        <v>416</v>
      </c>
      <c r="C10718" t="s">
        <v>417</v>
      </c>
      <c r="D10718" t="str">
        <f>INDEX(Entities[geography_code], MATCH($C10718, Entities[la_road], 0))</f>
        <v>E07000184</v>
      </c>
      <c r="E10718" t="s">
        <v>10</v>
      </c>
      <c r="F10718">
        <v>0.234387156703289</v>
      </c>
    </row>
    <row r="10719" spans="1:6">
      <c r="A10719">
        <v>2006</v>
      </c>
      <c r="B10719" t="s">
        <v>416</v>
      </c>
      <c r="C10719" t="s">
        <v>417</v>
      </c>
      <c r="D10719" t="str">
        <f>INDEX(Entities[geography_code], MATCH($C10719, Entities[la_road], 0))</f>
        <v>E07000184</v>
      </c>
      <c r="E10719" t="s">
        <v>4</v>
      </c>
      <c r="F10719">
        <v>1.132297916619398</v>
      </c>
    </row>
    <row r="10720" spans="1:6">
      <c r="A10720">
        <v>2006</v>
      </c>
      <c r="B10720" t="s">
        <v>416</v>
      </c>
      <c r="C10720" t="s">
        <v>417</v>
      </c>
      <c r="D10720" t="str">
        <f>INDEX(Entities[geography_code], MATCH($C10720, Entities[la_road], 0))</f>
        <v>E07000184</v>
      </c>
      <c r="E10720" t="s">
        <v>5</v>
      </c>
      <c r="F10720">
        <v>3.2412372896428194</v>
      </c>
    </row>
    <row r="10721" spans="1:6">
      <c r="A10721">
        <v>2006</v>
      </c>
      <c r="B10721" t="s">
        <v>416</v>
      </c>
      <c r="C10721" t="s">
        <v>417</v>
      </c>
      <c r="D10721" t="str">
        <f>INDEX(Entities[geography_code], MATCH($C10721, Entities[la_road], 0))</f>
        <v>E07000184</v>
      </c>
      <c r="E10721" t="s">
        <v>9</v>
      </c>
      <c r="F10721">
        <v>2.8025260323313694</v>
      </c>
    </row>
    <row r="10722" spans="1:6">
      <c r="A10722">
        <v>2006</v>
      </c>
      <c r="B10722" t="s">
        <v>416</v>
      </c>
      <c r="C10722" t="s">
        <v>417</v>
      </c>
      <c r="D10722" t="str">
        <f>INDEX(Entities[geography_code], MATCH($C10722, Entities[la_road], 0))</f>
        <v>E07000184</v>
      </c>
      <c r="E10722" t="s">
        <v>8</v>
      </c>
      <c r="F10722">
        <v>5.8916788373404305</v>
      </c>
    </row>
    <row r="10723" spans="1:6">
      <c r="A10723">
        <v>2006</v>
      </c>
      <c r="B10723" t="s">
        <v>416</v>
      </c>
      <c r="C10723" t="s">
        <v>417</v>
      </c>
      <c r="D10723" t="str">
        <f>INDEX(Entities[geography_code], MATCH($C10723, Entities[la_road], 0))</f>
        <v>E07000184</v>
      </c>
      <c r="E10723" t="s">
        <v>7</v>
      </c>
      <c r="F10723">
        <v>0.12122584440457859</v>
      </c>
    </row>
    <row r="10724" spans="1:6">
      <c r="A10724">
        <v>2006</v>
      </c>
      <c r="B10724" t="s">
        <v>416</v>
      </c>
      <c r="C10724" t="s">
        <v>417</v>
      </c>
      <c r="D10724" t="str">
        <f>INDEX(Entities[geography_code], MATCH($C10724, Entities[la_road], 0))</f>
        <v>E07000184</v>
      </c>
      <c r="E10724" t="s">
        <v>6</v>
      </c>
      <c r="F10724">
        <v>9.5289020930133415</v>
      </c>
    </row>
    <row r="10725" spans="1:6">
      <c r="A10725">
        <v>2006</v>
      </c>
      <c r="B10725" t="s">
        <v>416</v>
      </c>
      <c r="C10725" t="s">
        <v>417</v>
      </c>
      <c r="D10725" t="str">
        <f>INDEX(Entities[geography_code], MATCH($C10725, Entities[la_road], 0))</f>
        <v>E07000184</v>
      </c>
      <c r="E10725" t="s">
        <v>10</v>
      </c>
      <c r="F10725">
        <v>0.23975116023475398</v>
      </c>
    </row>
    <row r="10726" spans="1:6">
      <c r="A10726">
        <v>2007</v>
      </c>
      <c r="B10726" t="s">
        <v>416</v>
      </c>
      <c r="C10726" t="s">
        <v>417</v>
      </c>
      <c r="D10726" t="str">
        <f>INDEX(Entities[geography_code], MATCH($C10726, Entities[la_road], 0))</f>
        <v>E07000184</v>
      </c>
      <c r="E10726" t="s">
        <v>4</v>
      </c>
      <c r="F10726">
        <v>1.2803589223319709</v>
      </c>
    </row>
    <row r="10727" spans="1:6">
      <c r="A10727">
        <v>2007</v>
      </c>
      <c r="B10727" t="s">
        <v>416</v>
      </c>
      <c r="C10727" t="s">
        <v>417</v>
      </c>
      <c r="D10727" t="str">
        <f>INDEX(Entities[geography_code], MATCH($C10727, Entities[la_road], 0))</f>
        <v>E07000184</v>
      </c>
      <c r="E10727" t="s">
        <v>5</v>
      </c>
      <c r="F10727">
        <v>3.4435561923393596</v>
      </c>
    </row>
    <row r="10728" spans="1:6">
      <c r="A10728">
        <v>2007</v>
      </c>
      <c r="B10728" t="s">
        <v>416</v>
      </c>
      <c r="C10728" t="s">
        <v>417</v>
      </c>
      <c r="D10728" t="str">
        <f>INDEX(Entities[geography_code], MATCH($C10728, Entities[la_road], 0))</f>
        <v>E07000184</v>
      </c>
      <c r="E10728" t="s">
        <v>9</v>
      </c>
      <c r="F10728">
        <v>3.1842877190580703</v>
      </c>
    </row>
    <row r="10729" spans="1:6">
      <c r="A10729">
        <v>2007</v>
      </c>
      <c r="B10729" t="s">
        <v>416</v>
      </c>
      <c r="C10729" t="s">
        <v>417</v>
      </c>
      <c r="D10729" t="str">
        <f>INDEX(Entities[geography_code], MATCH($C10729, Entities[la_road], 0))</f>
        <v>E07000184</v>
      </c>
      <c r="E10729" t="s">
        <v>8</v>
      </c>
      <c r="F10729">
        <v>5.8192233194606251</v>
      </c>
    </row>
    <row r="10730" spans="1:6">
      <c r="A10730">
        <v>2007</v>
      </c>
      <c r="B10730" t="s">
        <v>416</v>
      </c>
      <c r="C10730" t="s">
        <v>417</v>
      </c>
      <c r="D10730" t="str">
        <f>INDEX(Entities[geography_code], MATCH($C10730, Entities[la_road], 0))</f>
        <v>E07000184</v>
      </c>
      <c r="E10730" t="s">
        <v>7</v>
      </c>
      <c r="F10730">
        <v>0.13778407079356361</v>
      </c>
    </row>
    <row r="10731" spans="1:6">
      <c r="A10731">
        <v>2007</v>
      </c>
      <c r="B10731" t="s">
        <v>416</v>
      </c>
      <c r="C10731" t="s">
        <v>417</v>
      </c>
      <c r="D10731" t="str">
        <f>INDEX(Entities[geography_code], MATCH($C10731, Entities[la_road], 0))</f>
        <v>E07000184</v>
      </c>
      <c r="E10731" t="s">
        <v>6</v>
      </c>
      <c r="F10731">
        <v>9.0396166775698408</v>
      </c>
    </row>
    <row r="10732" spans="1:6">
      <c r="A10732">
        <v>2007</v>
      </c>
      <c r="B10732" t="s">
        <v>416</v>
      </c>
      <c r="C10732" t="s">
        <v>417</v>
      </c>
      <c r="D10732" t="str">
        <f>INDEX(Entities[geography_code], MATCH($C10732, Entities[la_road], 0))</f>
        <v>E07000184</v>
      </c>
      <c r="E10732" t="s">
        <v>10</v>
      </c>
      <c r="F10732">
        <v>0.23454078269731099</v>
      </c>
    </row>
    <row r="10733" spans="1:6">
      <c r="A10733">
        <v>2008</v>
      </c>
      <c r="B10733" t="s">
        <v>416</v>
      </c>
      <c r="C10733" t="s">
        <v>417</v>
      </c>
      <c r="D10733" t="str">
        <f>INDEX(Entities[geography_code], MATCH($C10733, Entities[la_road], 0))</f>
        <v>E07000184</v>
      </c>
      <c r="E10733" t="s">
        <v>4</v>
      </c>
      <c r="F10733">
        <v>1.2302533314237261</v>
      </c>
    </row>
    <row r="10734" spans="1:6">
      <c r="A10734">
        <v>2008</v>
      </c>
      <c r="B10734" t="s">
        <v>416</v>
      </c>
      <c r="C10734" t="s">
        <v>417</v>
      </c>
      <c r="D10734" t="str">
        <f>INDEX(Entities[geography_code], MATCH($C10734, Entities[la_road], 0))</f>
        <v>E07000184</v>
      </c>
      <c r="E10734" t="s">
        <v>5</v>
      </c>
      <c r="F10734">
        <v>3.8593954702759503</v>
      </c>
    </row>
    <row r="10735" spans="1:6">
      <c r="A10735">
        <v>2008</v>
      </c>
      <c r="B10735" t="s">
        <v>416</v>
      </c>
      <c r="C10735" t="s">
        <v>417</v>
      </c>
      <c r="D10735" t="str">
        <f>INDEX(Entities[geography_code], MATCH($C10735, Entities[la_road], 0))</f>
        <v>E07000184</v>
      </c>
      <c r="E10735" t="s">
        <v>9</v>
      </c>
      <c r="F10735">
        <v>3.2553441027110201</v>
      </c>
    </row>
    <row r="10736" spans="1:6">
      <c r="A10736">
        <v>2008</v>
      </c>
      <c r="B10736" t="s">
        <v>416</v>
      </c>
      <c r="C10736" t="s">
        <v>417</v>
      </c>
      <c r="D10736" t="str">
        <f>INDEX(Entities[geography_code], MATCH($C10736, Entities[la_road], 0))</f>
        <v>E07000184</v>
      </c>
      <c r="E10736" t="s">
        <v>8</v>
      </c>
      <c r="F10736">
        <v>5.6358268519020314</v>
      </c>
    </row>
    <row r="10737" spans="1:6">
      <c r="A10737">
        <v>2008</v>
      </c>
      <c r="B10737" t="s">
        <v>416</v>
      </c>
      <c r="C10737" t="s">
        <v>417</v>
      </c>
      <c r="D10737" t="str">
        <f>INDEX(Entities[geography_code], MATCH($C10737, Entities[la_road], 0))</f>
        <v>E07000184</v>
      </c>
      <c r="E10737" t="s">
        <v>7</v>
      </c>
      <c r="F10737">
        <v>0.13071922454852331</v>
      </c>
    </row>
    <row r="10738" spans="1:6">
      <c r="A10738">
        <v>2008</v>
      </c>
      <c r="B10738" t="s">
        <v>416</v>
      </c>
      <c r="C10738" t="s">
        <v>417</v>
      </c>
      <c r="D10738" t="str">
        <f>INDEX(Entities[geography_code], MATCH($C10738, Entities[la_road], 0))</f>
        <v>E07000184</v>
      </c>
      <c r="E10738" t="s">
        <v>6</v>
      </c>
      <c r="F10738">
        <v>8.5128434166607612</v>
      </c>
    </row>
    <row r="10739" spans="1:6">
      <c r="A10739">
        <v>2008</v>
      </c>
      <c r="B10739" t="s">
        <v>416</v>
      </c>
      <c r="C10739" t="s">
        <v>417</v>
      </c>
      <c r="D10739" t="str">
        <f>INDEX(Entities[geography_code], MATCH($C10739, Entities[la_road], 0))</f>
        <v>E07000184</v>
      </c>
      <c r="E10739" t="s">
        <v>10</v>
      </c>
      <c r="F10739">
        <v>0.21289510972649442</v>
      </c>
    </row>
    <row r="10740" spans="1:6">
      <c r="A10740">
        <v>2009</v>
      </c>
      <c r="B10740" t="s">
        <v>416</v>
      </c>
      <c r="C10740" t="s">
        <v>417</v>
      </c>
      <c r="D10740" t="str">
        <f>INDEX(Entities[geography_code], MATCH($C10740, Entities[la_road], 0))</f>
        <v>E07000184</v>
      </c>
      <c r="E10740" t="s">
        <v>4</v>
      </c>
      <c r="F10740">
        <v>1.211454774356145</v>
      </c>
    </row>
    <row r="10741" spans="1:6">
      <c r="A10741">
        <v>2009</v>
      </c>
      <c r="B10741" t="s">
        <v>416</v>
      </c>
      <c r="C10741" t="s">
        <v>417</v>
      </c>
      <c r="D10741" t="str">
        <f>INDEX(Entities[geography_code], MATCH($C10741, Entities[la_road], 0))</f>
        <v>E07000184</v>
      </c>
      <c r="E10741" t="s">
        <v>5</v>
      </c>
      <c r="F10741">
        <v>3.8572988076136698</v>
      </c>
    </row>
    <row r="10742" spans="1:6">
      <c r="A10742">
        <v>2009</v>
      </c>
      <c r="B10742" t="s">
        <v>416</v>
      </c>
      <c r="C10742" t="s">
        <v>417</v>
      </c>
      <c r="D10742" t="str">
        <f>INDEX(Entities[geography_code], MATCH($C10742, Entities[la_road], 0))</f>
        <v>E07000184</v>
      </c>
      <c r="E10742" t="s">
        <v>9</v>
      </c>
      <c r="F10742">
        <v>3.1687675647871902</v>
      </c>
    </row>
    <row r="10743" spans="1:6">
      <c r="A10743">
        <v>2009</v>
      </c>
      <c r="B10743" t="s">
        <v>416</v>
      </c>
      <c r="C10743" t="s">
        <v>417</v>
      </c>
      <c r="D10743" t="str">
        <f>INDEX(Entities[geography_code], MATCH($C10743, Entities[la_road], 0))</f>
        <v>E07000184</v>
      </c>
      <c r="E10743" t="s">
        <v>8</v>
      </c>
      <c r="F10743">
        <v>5.2357814079895038</v>
      </c>
    </row>
    <row r="10744" spans="1:6">
      <c r="A10744">
        <v>2009</v>
      </c>
      <c r="B10744" t="s">
        <v>416</v>
      </c>
      <c r="C10744" t="s">
        <v>417</v>
      </c>
      <c r="D10744" t="str">
        <f>INDEX(Entities[geography_code], MATCH($C10744, Entities[la_road], 0))</f>
        <v>E07000184</v>
      </c>
      <c r="E10744" t="s">
        <v>7</v>
      </c>
      <c r="F10744">
        <v>0.13115562676134859</v>
      </c>
    </row>
    <row r="10745" spans="1:6">
      <c r="A10745">
        <v>2009</v>
      </c>
      <c r="B10745" t="s">
        <v>416</v>
      </c>
      <c r="C10745" t="s">
        <v>417</v>
      </c>
      <c r="D10745" t="str">
        <f>INDEX(Entities[geography_code], MATCH($C10745, Entities[la_road], 0))</f>
        <v>E07000184</v>
      </c>
      <c r="E10745" t="s">
        <v>6</v>
      </c>
      <c r="F10745">
        <v>8.1730056951785617</v>
      </c>
    </row>
    <row r="10746" spans="1:6">
      <c r="A10746">
        <v>2009</v>
      </c>
      <c r="B10746" t="s">
        <v>416</v>
      </c>
      <c r="C10746" t="s">
        <v>417</v>
      </c>
      <c r="D10746" t="str">
        <f>INDEX(Entities[geography_code], MATCH($C10746, Entities[la_road], 0))</f>
        <v>E07000184</v>
      </c>
      <c r="E10746" t="s">
        <v>10</v>
      </c>
      <c r="F10746">
        <v>0.1907251753559529</v>
      </c>
    </row>
    <row r="10747" spans="1:6">
      <c r="A10747">
        <v>2010</v>
      </c>
      <c r="B10747" t="s">
        <v>416</v>
      </c>
      <c r="C10747" t="s">
        <v>417</v>
      </c>
      <c r="D10747" t="str">
        <f>INDEX(Entities[geography_code], MATCH($C10747, Entities[la_road], 0))</f>
        <v>E07000184</v>
      </c>
      <c r="E10747" t="s">
        <v>4</v>
      </c>
      <c r="F10747">
        <v>1.210640159220663</v>
      </c>
    </row>
    <row r="10748" spans="1:6">
      <c r="A10748">
        <v>2010</v>
      </c>
      <c r="B10748" t="s">
        <v>416</v>
      </c>
      <c r="C10748" t="s">
        <v>417</v>
      </c>
      <c r="D10748" t="str">
        <f>INDEX(Entities[geography_code], MATCH($C10748, Entities[la_road], 0))</f>
        <v>E07000184</v>
      </c>
      <c r="E10748" t="s">
        <v>5</v>
      </c>
      <c r="F10748">
        <v>3.8906314446936605</v>
      </c>
    </row>
    <row r="10749" spans="1:6">
      <c r="A10749">
        <v>2010</v>
      </c>
      <c r="B10749" t="s">
        <v>416</v>
      </c>
      <c r="C10749" t="s">
        <v>417</v>
      </c>
      <c r="D10749" t="str">
        <f>INDEX(Entities[geography_code], MATCH($C10749, Entities[la_road], 0))</f>
        <v>E07000184</v>
      </c>
      <c r="E10749" t="s">
        <v>9</v>
      </c>
      <c r="F10749">
        <v>3.26356192775207</v>
      </c>
    </row>
    <row r="10750" spans="1:6">
      <c r="A10750">
        <v>2010</v>
      </c>
      <c r="B10750" t="s">
        <v>416</v>
      </c>
      <c r="C10750" t="s">
        <v>417</v>
      </c>
      <c r="D10750" t="str">
        <f>INDEX(Entities[geography_code], MATCH($C10750, Entities[la_road], 0))</f>
        <v>E07000184</v>
      </c>
      <c r="E10750" t="s">
        <v>8</v>
      </c>
      <c r="F10750">
        <v>5.1590197006063807</v>
      </c>
    </row>
    <row r="10751" spans="1:6">
      <c r="A10751">
        <v>2010</v>
      </c>
      <c r="B10751" t="s">
        <v>416</v>
      </c>
      <c r="C10751" t="s">
        <v>417</v>
      </c>
      <c r="D10751" t="str">
        <f>INDEX(Entities[geography_code], MATCH($C10751, Entities[la_road], 0))</f>
        <v>E07000184</v>
      </c>
      <c r="E10751" t="s">
        <v>7</v>
      </c>
      <c r="F10751">
        <v>0.1150950819115328</v>
      </c>
    </row>
    <row r="10752" spans="1:6">
      <c r="A10752">
        <v>2010</v>
      </c>
      <c r="B10752" t="s">
        <v>416</v>
      </c>
      <c r="C10752" t="s">
        <v>417</v>
      </c>
      <c r="D10752" t="str">
        <f>INDEX(Entities[geography_code], MATCH($C10752, Entities[la_road], 0))</f>
        <v>E07000184</v>
      </c>
      <c r="E10752" t="s">
        <v>6</v>
      </c>
      <c r="F10752">
        <v>7.7003417394201206</v>
      </c>
    </row>
    <row r="10753" spans="1:6">
      <c r="A10753">
        <v>2010</v>
      </c>
      <c r="B10753" t="s">
        <v>416</v>
      </c>
      <c r="C10753" t="s">
        <v>417</v>
      </c>
      <c r="D10753" t="str">
        <f>INDEX(Entities[geography_code], MATCH($C10753, Entities[la_road], 0))</f>
        <v>E07000184</v>
      </c>
      <c r="E10753" t="s">
        <v>10</v>
      </c>
      <c r="F10753">
        <v>0.17559649936267971</v>
      </c>
    </row>
    <row r="10754" spans="1:6">
      <c r="A10754">
        <v>2005</v>
      </c>
      <c r="B10754" t="s">
        <v>424</v>
      </c>
      <c r="C10754" t="s">
        <v>425</v>
      </c>
      <c r="D10754" t="str">
        <f>INDEX(Entities[geography_code], MATCH($C10754, Entities[la_road], 0))</f>
        <v>E07000185</v>
      </c>
      <c r="E10754" t="s">
        <v>4</v>
      </c>
      <c r="F10754">
        <v>3.3337501305644901</v>
      </c>
    </row>
    <row r="10755" spans="1:6">
      <c r="A10755">
        <v>2005</v>
      </c>
      <c r="B10755" t="s">
        <v>424</v>
      </c>
      <c r="C10755" t="s">
        <v>425</v>
      </c>
      <c r="D10755" t="str">
        <f>INDEX(Entities[geography_code], MATCH($C10755, Entities[la_road], 0))</f>
        <v>E07000185</v>
      </c>
      <c r="E10755" t="s">
        <v>5</v>
      </c>
      <c r="F10755">
        <v>8.9235630503105288</v>
      </c>
    </row>
    <row r="10756" spans="1:6">
      <c r="A10756">
        <v>2005</v>
      </c>
      <c r="B10756" t="s">
        <v>424</v>
      </c>
      <c r="C10756" t="s">
        <v>425</v>
      </c>
      <c r="D10756" t="str">
        <f>INDEX(Entities[geography_code], MATCH($C10756, Entities[la_road], 0))</f>
        <v>E07000185</v>
      </c>
      <c r="E10756" t="s">
        <v>9</v>
      </c>
      <c r="F10756">
        <v>7.38976477175461</v>
      </c>
    </row>
    <row r="10757" spans="1:6">
      <c r="A10757">
        <v>2005</v>
      </c>
      <c r="B10757" t="s">
        <v>424</v>
      </c>
      <c r="C10757" t="s">
        <v>425</v>
      </c>
      <c r="D10757" t="str">
        <f>INDEX(Entities[geography_code], MATCH($C10757, Entities[la_road], 0))</f>
        <v>E07000185</v>
      </c>
      <c r="E10757" t="s">
        <v>8</v>
      </c>
      <c r="F10757">
        <v>12.9334387665173</v>
      </c>
    </row>
    <row r="10758" spans="1:6">
      <c r="A10758">
        <v>2005</v>
      </c>
      <c r="B10758" t="s">
        <v>424</v>
      </c>
      <c r="C10758" t="s">
        <v>425</v>
      </c>
      <c r="D10758" t="str">
        <f>INDEX(Entities[geography_code], MATCH($C10758, Entities[la_road], 0))</f>
        <v>E07000185</v>
      </c>
      <c r="E10758" t="s">
        <v>7</v>
      </c>
      <c r="F10758">
        <v>0.30273697599346805</v>
      </c>
    </row>
    <row r="10759" spans="1:6">
      <c r="A10759">
        <v>2005</v>
      </c>
      <c r="B10759" t="s">
        <v>424</v>
      </c>
      <c r="C10759" t="s">
        <v>425</v>
      </c>
      <c r="D10759" t="str">
        <f>INDEX(Entities[geography_code], MATCH($C10759, Entities[la_road], 0))</f>
        <v>E07000185</v>
      </c>
      <c r="E10759" t="s">
        <v>6</v>
      </c>
      <c r="F10759">
        <v>29.495586419206877</v>
      </c>
    </row>
    <row r="10760" spans="1:6">
      <c r="A10760">
        <v>2005</v>
      </c>
      <c r="B10760" t="s">
        <v>424</v>
      </c>
      <c r="C10760" t="s">
        <v>425</v>
      </c>
      <c r="D10760" t="str">
        <f>INDEX(Entities[geography_code], MATCH($C10760, Entities[la_road], 0))</f>
        <v>E07000185</v>
      </c>
      <c r="E10760" t="s">
        <v>10</v>
      </c>
      <c r="F10760">
        <v>0.65506927156432804</v>
      </c>
    </row>
    <row r="10761" spans="1:6">
      <c r="A10761">
        <v>2006</v>
      </c>
      <c r="B10761" t="s">
        <v>424</v>
      </c>
      <c r="C10761" t="s">
        <v>425</v>
      </c>
      <c r="D10761" t="str">
        <f>INDEX(Entities[geography_code], MATCH($C10761, Entities[la_road], 0))</f>
        <v>E07000185</v>
      </c>
      <c r="E10761" t="s">
        <v>4</v>
      </c>
      <c r="F10761">
        <v>3.3373830327993903</v>
      </c>
    </row>
    <row r="10762" spans="1:6">
      <c r="A10762">
        <v>2006</v>
      </c>
      <c r="B10762" t="s">
        <v>424</v>
      </c>
      <c r="C10762" t="s">
        <v>425</v>
      </c>
      <c r="D10762" t="str">
        <f>INDEX(Entities[geography_code], MATCH($C10762, Entities[la_road], 0))</f>
        <v>E07000185</v>
      </c>
      <c r="E10762" t="s">
        <v>5</v>
      </c>
      <c r="F10762">
        <v>9.7253237758316811</v>
      </c>
    </row>
    <row r="10763" spans="1:6">
      <c r="A10763">
        <v>2006</v>
      </c>
      <c r="B10763" t="s">
        <v>424</v>
      </c>
      <c r="C10763" t="s">
        <v>425</v>
      </c>
      <c r="D10763" t="str">
        <f>INDEX(Entities[geography_code], MATCH($C10763, Entities[la_road], 0))</f>
        <v>E07000185</v>
      </c>
      <c r="E10763" t="s">
        <v>9</v>
      </c>
      <c r="F10763">
        <v>7.7200854277718989</v>
      </c>
    </row>
    <row r="10764" spans="1:6">
      <c r="A10764">
        <v>2006</v>
      </c>
      <c r="B10764" t="s">
        <v>424</v>
      </c>
      <c r="C10764" t="s">
        <v>425</v>
      </c>
      <c r="D10764" t="str">
        <f>INDEX(Entities[geography_code], MATCH($C10764, Entities[la_road], 0))</f>
        <v>E07000185</v>
      </c>
      <c r="E10764" t="s">
        <v>8</v>
      </c>
      <c r="F10764">
        <v>12.777908174974929</v>
      </c>
    </row>
    <row r="10765" spans="1:6">
      <c r="A10765">
        <v>2006</v>
      </c>
      <c r="B10765" t="s">
        <v>424</v>
      </c>
      <c r="C10765" t="s">
        <v>425</v>
      </c>
      <c r="D10765" t="str">
        <f>INDEX(Entities[geography_code], MATCH($C10765, Entities[la_road], 0))</f>
        <v>E07000185</v>
      </c>
      <c r="E10765" t="s">
        <v>7</v>
      </c>
      <c r="F10765">
        <v>0.28015672424264904</v>
      </c>
    </row>
    <row r="10766" spans="1:6">
      <c r="A10766">
        <v>2006</v>
      </c>
      <c r="B10766" t="s">
        <v>424</v>
      </c>
      <c r="C10766" t="s">
        <v>425</v>
      </c>
      <c r="D10766" t="str">
        <f>INDEX(Entities[geography_code], MATCH($C10766, Entities[la_road], 0))</f>
        <v>E07000185</v>
      </c>
      <c r="E10766" t="s">
        <v>6</v>
      </c>
      <c r="F10766">
        <v>28.749683800330061</v>
      </c>
    </row>
    <row r="10767" spans="1:6">
      <c r="A10767">
        <v>2006</v>
      </c>
      <c r="B10767" t="s">
        <v>424</v>
      </c>
      <c r="C10767" t="s">
        <v>425</v>
      </c>
      <c r="D10767" t="str">
        <f>INDEX(Entities[geography_code], MATCH($C10767, Entities[la_road], 0))</f>
        <v>E07000185</v>
      </c>
      <c r="E10767" t="s">
        <v>10</v>
      </c>
      <c r="F10767">
        <v>0.66092300682287497</v>
      </c>
    </row>
    <row r="10768" spans="1:6">
      <c r="A10768">
        <v>2007</v>
      </c>
      <c r="B10768" t="s">
        <v>424</v>
      </c>
      <c r="C10768" t="s">
        <v>425</v>
      </c>
      <c r="D10768" t="str">
        <f>INDEX(Entities[geography_code], MATCH($C10768, Entities[la_road], 0))</f>
        <v>E07000185</v>
      </c>
      <c r="E10768" t="s">
        <v>4</v>
      </c>
      <c r="F10768">
        <v>3.7093549927439597</v>
      </c>
    </row>
    <row r="10769" spans="1:6">
      <c r="A10769">
        <v>2007</v>
      </c>
      <c r="B10769" t="s">
        <v>424</v>
      </c>
      <c r="C10769" t="s">
        <v>425</v>
      </c>
      <c r="D10769" t="str">
        <f>INDEX(Entities[geography_code], MATCH($C10769, Entities[la_road], 0))</f>
        <v>E07000185</v>
      </c>
      <c r="E10769" t="s">
        <v>5</v>
      </c>
      <c r="F10769">
        <v>10.141618015093671</v>
      </c>
    </row>
    <row r="10770" spans="1:6">
      <c r="A10770">
        <v>2007</v>
      </c>
      <c r="B10770" t="s">
        <v>424</v>
      </c>
      <c r="C10770" t="s">
        <v>425</v>
      </c>
      <c r="D10770" t="str">
        <f>INDEX(Entities[geography_code], MATCH($C10770, Entities[la_road], 0))</f>
        <v>E07000185</v>
      </c>
      <c r="E10770" t="s">
        <v>9</v>
      </c>
      <c r="F10770">
        <v>8.2389974400276298</v>
      </c>
    </row>
    <row r="10771" spans="1:6">
      <c r="A10771">
        <v>2007</v>
      </c>
      <c r="B10771" t="s">
        <v>424</v>
      </c>
      <c r="C10771" t="s">
        <v>425</v>
      </c>
      <c r="D10771" t="str">
        <f>INDEX(Entities[geography_code], MATCH($C10771, Entities[la_road], 0))</f>
        <v>E07000185</v>
      </c>
      <c r="E10771" t="s">
        <v>8</v>
      </c>
      <c r="F10771">
        <v>13.09234206498911</v>
      </c>
    </row>
    <row r="10772" spans="1:6">
      <c r="A10772">
        <v>2007</v>
      </c>
      <c r="B10772" t="s">
        <v>424</v>
      </c>
      <c r="C10772" t="s">
        <v>425</v>
      </c>
      <c r="D10772" t="str">
        <f>INDEX(Entities[geography_code], MATCH($C10772, Entities[la_road], 0))</f>
        <v>E07000185</v>
      </c>
      <c r="E10772" t="s">
        <v>7</v>
      </c>
      <c r="F10772">
        <v>0.30729663999943002</v>
      </c>
    </row>
    <row r="10773" spans="1:6">
      <c r="A10773">
        <v>2007</v>
      </c>
      <c r="B10773" t="s">
        <v>424</v>
      </c>
      <c r="C10773" t="s">
        <v>425</v>
      </c>
      <c r="D10773" t="str">
        <f>INDEX(Entities[geography_code], MATCH($C10773, Entities[la_road], 0))</f>
        <v>E07000185</v>
      </c>
      <c r="E10773" t="s">
        <v>6</v>
      </c>
      <c r="F10773">
        <v>26.851836815148193</v>
      </c>
    </row>
    <row r="10774" spans="1:6">
      <c r="A10774">
        <v>2007</v>
      </c>
      <c r="B10774" t="s">
        <v>424</v>
      </c>
      <c r="C10774" t="s">
        <v>425</v>
      </c>
      <c r="D10774" t="str">
        <f>INDEX(Entities[geography_code], MATCH($C10774, Entities[la_road], 0))</f>
        <v>E07000185</v>
      </c>
      <c r="E10774" t="s">
        <v>10</v>
      </c>
      <c r="F10774">
        <v>0.61084316088202695</v>
      </c>
    </row>
    <row r="10775" spans="1:6">
      <c r="A10775">
        <v>2008</v>
      </c>
      <c r="B10775" t="s">
        <v>424</v>
      </c>
      <c r="C10775" t="s">
        <v>425</v>
      </c>
      <c r="D10775" t="str">
        <f>INDEX(Entities[geography_code], MATCH($C10775, Entities[la_road], 0))</f>
        <v>E07000185</v>
      </c>
      <c r="E10775" t="s">
        <v>4</v>
      </c>
      <c r="F10775">
        <v>3.5248142950202799</v>
      </c>
    </row>
    <row r="10776" spans="1:6">
      <c r="A10776">
        <v>2008</v>
      </c>
      <c r="B10776" t="s">
        <v>424</v>
      </c>
      <c r="C10776" t="s">
        <v>425</v>
      </c>
      <c r="D10776" t="str">
        <f>INDEX(Entities[geography_code], MATCH($C10776, Entities[la_road], 0))</f>
        <v>E07000185</v>
      </c>
      <c r="E10776" t="s">
        <v>5</v>
      </c>
      <c r="F10776">
        <v>11.26992149999476</v>
      </c>
    </row>
    <row r="10777" spans="1:6">
      <c r="A10777">
        <v>2008</v>
      </c>
      <c r="B10777" t="s">
        <v>424</v>
      </c>
      <c r="C10777" t="s">
        <v>425</v>
      </c>
      <c r="D10777" t="str">
        <f>INDEX(Entities[geography_code], MATCH($C10777, Entities[la_road], 0))</f>
        <v>E07000185</v>
      </c>
      <c r="E10777" t="s">
        <v>9</v>
      </c>
      <c r="F10777">
        <v>8.549444202793909</v>
      </c>
    </row>
    <row r="10778" spans="1:6">
      <c r="A10778">
        <v>2008</v>
      </c>
      <c r="B10778" t="s">
        <v>424</v>
      </c>
      <c r="C10778" t="s">
        <v>425</v>
      </c>
      <c r="D10778" t="str">
        <f>INDEX(Entities[geography_code], MATCH($C10778, Entities[la_road], 0))</f>
        <v>E07000185</v>
      </c>
      <c r="E10778" t="s">
        <v>8</v>
      </c>
      <c r="F10778">
        <v>13.08255693361996</v>
      </c>
    </row>
    <row r="10779" spans="1:6">
      <c r="A10779">
        <v>2008</v>
      </c>
      <c r="B10779" t="s">
        <v>424</v>
      </c>
      <c r="C10779" t="s">
        <v>425</v>
      </c>
      <c r="D10779" t="str">
        <f>INDEX(Entities[geography_code], MATCH($C10779, Entities[la_road], 0))</f>
        <v>E07000185</v>
      </c>
      <c r="E10779" t="s">
        <v>7</v>
      </c>
      <c r="F10779">
        <v>0.29275853508906402</v>
      </c>
    </row>
    <row r="10780" spans="1:6">
      <c r="A10780">
        <v>2008</v>
      </c>
      <c r="B10780" t="s">
        <v>424</v>
      </c>
      <c r="C10780" t="s">
        <v>425</v>
      </c>
      <c r="D10780" t="str">
        <f>INDEX(Entities[geography_code], MATCH($C10780, Entities[la_road], 0))</f>
        <v>E07000185</v>
      </c>
      <c r="E10780" t="s">
        <v>6</v>
      </c>
      <c r="F10780">
        <v>25.365393254387978</v>
      </c>
    </row>
    <row r="10781" spans="1:6">
      <c r="A10781">
        <v>2008</v>
      </c>
      <c r="B10781" t="s">
        <v>424</v>
      </c>
      <c r="C10781" t="s">
        <v>425</v>
      </c>
      <c r="D10781" t="str">
        <f>INDEX(Entities[geography_code], MATCH($C10781, Entities[la_road], 0))</f>
        <v>E07000185</v>
      </c>
      <c r="E10781" t="s">
        <v>10</v>
      </c>
      <c r="F10781">
        <v>0.56573607896755096</v>
      </c>
    </row>
    <row r="10782" spans="1:6">
      <c r="A10782">
        <v>2009</v>
      </c>
      <c r="B10782" t="s">
        <v>424</v>
      </c>
      <c r="C10782" t="s">
        <v>425</v>
      </c>
      <c r="D10782" t="str">
        <f>INDEX(Entities[geography_code], MATCH($C10782, Entities[la_road], 0))</f>
        <v>E07000185</v>
      </c>
      <c r="E10782" t="s">
        <v>4</v>
      </c>
      <c r="F10782">
        <v>3.4932795311576603</v>
      </c>
    </row>
    <row r="10783" spans="1:6">
      <c r="A10783">
        <v>2009</v>
      </c>
      <c r="B10783" t="s">
        <v>424</v>
      </c>
      <c r="C10783" t="s">
        <v>425</v>
      </c>
      <c r="D10783" t="str">
        <f>INDEX(Entities[geography_code], MATCH($C10783, Entities[la_road], 0))</f>
        <v>E07000185</v>
      </c>
      <c r="E10783" t="s">
        <v>5</v>
      </c>
      <c r="F10783">
        <v>11.499401526234371</v>
      </c>
    </row>
    <row r="10784" spans="1:6">
      <c r="A10784">
        <v>2009</v>
      </c>
      <c r="B10784" t="s">
        <v>424</v>
      </c>
      <c r="C10784" t="s">
        <v>425</v>
      </c>
      <c r="D10784" t="str">
        <f>INDEX(Entities[geography_code], MATCH($C10784, Entities[la_road], 0))</f>
        <v>E07000185</v>
      </c>
      <c r="E10784" t="s">
        <v>9</v>
      </c>
      <c r="F10784">
        <v>8.3384271010115416</v>
      </c>
    </row>
    <row r="10785" spans="1:6">
      <c r="A10785">
        <v>2009</v>
      </c>
      <c r="B10785" t="s">
        <v>424</v>
      </c>
      <c r="C10785" t="s">
        <v>425</v>
      </c>
      <c r="D10785" t="str">
        <f>INDEX(Entities[geography_code], MATCH($C10785, Entities[la_road], 0))</f>
        <v>E07000185</v>
      </c>
      <c r="E10785" t="s">
        <v>8</v>
      </c>
      <c r="F10785">
        <v>11.717346074591701</v>
      </c>
    </row>
    <row r="10786" spans="1:6">
      <c r="A10786">
        <v>2009</v>
      </c>
      <c r="B10786" t="s">
        <v>424</v>
      </c>
      <c r="C10786" t="s">
        <v>425</v>
      </c>
      <c r="D10786" t="str">
        <f>INDEX(Entities[geography_code], MATCH($C10786, Entities[la_road], 0))</f>
        <v>E07000185</v>
      </c>
      <c r="E10786" t="s">
        <v>7</v>
      </c>
      <c r="F10786">
        <v>0.28794400071915199</v>
      </c>
    </row>
    <row r="10787" spans="1:6">
      <c r="A10787">
        <v>2009</v>
      </c>
      <c r="B10787" t="s">
        <v>424</v>
      </c>
      <c r="C10787" t="s">
        <v>425</v>
      </c>
      <c r="D10787" t="str">
        <f>INDEX(Entities[geography_code], MATCH($C10787, Entities[la_road], 0))</f>
        <v>E07000185</v>
      </c>
      <c r="E10787" t="s">
        <v>6</v>
      </c>
      <c r="F10787">
        <v>24.844850890411141</v>
      </c>
    </row>
    <row r="10788" spans="1:6">
      <c r="A10788">
        <v>2009</v>
      </c>
      <c r="B10788" t="s">
        <v>424</v>
      </c>
      <c r="C10788" t="s">
        <v>425</v>
      </c>
      <c r="D10788" t="str">
        <f>INDEX(Entities[geography_code], MATCH($C10788, Entities[la_road], 0))</f>
        <v>E07000185</v>
      </c>
      <c r="E10788" t="s">
        <v>10</v>
      </c>
      <c r="F10788">
        <v>0.50848036117523399</v>
      </c>
    </row>
    <row r="10789" spans="1:6">
      <c r="A10789">
        <v>2010</v>
      </c>
      <c r="B10789" t="s">
        <v>424</v>
      </c>
      <c r="C10789" t="s">
        <v>425</v>
      </c>
      <c r="D10789" t="str">
        <f>INDEX(Entities[geography_code], MATCH($C10789, Entities[la_road], 0))</f>
        <v>E07000185</v>
      </c>
      <c r="E10789" t="s">
        <v>4</v>
      </c>
      <c r="F10789">
        <v>3.5726136852080397</v>
      </c>
    </row>
    <row r="10790" spans="1:6">
      <c r="A10790">
        <v>2010</v>
      </c>
      <c r="B10790" t="s">
        <v>424</v>
      </c>
      <c r="C10790" t="s">
        <v>425</v>
      </c>
      <c r="D10790" t="str">
        <f>INDEX(Entities[geography_code], MATCH($C10790, Entities[la_road], 0))</f>
        <v>E07000185</v>
      </c>
      <c r="E10790" t="s">
        <v>5</v>
      </c>
      <c r="F10790">
        <v>11.7227247256093</v>
      </c>
    </row>
    <row r="10791" spans="1:6">
      <c r="A10791">
        <v>2010</v>
      </c>
      <c r="B10791" t="s">
        <v>424</v>
      </c>
      <c r="C10791" t="s">
        <v>425</v>
      </c>
      <c r="D10791" t="str">
        <f>INDEX(Entities[geography_code], MATCH($C10791, Entities[la_road], 0))</f>
        <v>E07000185</v>
      </c>
      <c r="E10791" t="s">
        <v>9</v>
      </c>
      <c r="F10791">
        <v>8.4352815483100887</v>
      </c>
    </row>
    <row r="10792" spans="1:6">
      <c r="A10792">
        <v>2010</v>
      </c>
      <c r="B10792" t="s">
        <v>424</v>
      </c>
      <c r="C10792" t="s">
        <v>425</v>
      </c>
      <c r="D10792" t="str">
        <f>INDEX(Entities[geography_code], MATCH($C10792, Entities[la_road], 0))</f>
        <v>E07000185</v>
      </c>
      <c r="E10792" t="s">
        <v>8</v>
      </c>
      <c r="F10792">
        <v>11.62884848000361</v>
      </c>
    </row>
    <row r="10793" spans="1:6">
      <c r="A10793">
        <v>2010</v>
      </c>
      <c r="B10793" t="s">
        <v>424</v>
      </c>
      <c r="C10793" t="s">
        <v>425</v>
      </c>
      <c r="D10793" t="str">
        <f>INDEX(Entities[geography_code], MATCH($C10793, Entities[la_road], 0))</f>
        <v>E07000185</v>
      </c>
      <c r="E10793" t="s">
        <v>7</v>
      </c>
      <c r="F10793">
        <v>0.25872485455902799</v>
      </c>
    </row>
    <row r="10794" spans="1:6">
      <c r="A10794">
        <v>2010</v>
      </c>
      <c r="B10794" t="s">
        <v>424</v>
      </c>
      <c r="C10794" t="s">
        <v>425</v>
      </c>
      <c r="D10794" t="str">
        <f>INDEX(Entities[geography_code], MATCH($C10794, Entities[la_road], 0))</f>
        <v>E07000185</v>
      </c>
      <c r="E10794" t="s">
        <v>6</v>
      </c>
      <c r="F10794">
        <v>23.546606994344817</v>
      </c>
    </row>
    <row r="10795" spans="1:6">
      <c r="A10795">
        <v>2010</v>
      </c>
      <c r="B10795" t="s">
        <v>424</v>
      </c>
      <c r="C10795" t="s">
        <v>425</v>
      </c>
      <c r="D10795" t="str">
        <f>INDEX(Entities[geography_code], MATCH($C10795, Entities[la_road], 0))</f>
        <v>E07000185</v>
      </c>
      <c r="E10795" t="s">
        <v>10</v>
      </c>
      <c r="F10795">
        <v>0.45836855351681199</v>
      </c>
    </row>
    <row r="10796" spans="1:6">
      <c r="A10796">
        <v>2005</v>
      </c>
      <c r="B10796" t="s">
        <v>428</v>
      </c>
      <c r="C10796" t="s">
        <v>429</v>
      </c>
      <c r="D10796" t="str">
        <f>INDEX(Entities[geography_code], MATCH($C10796, Entities[la_road], 0))</f>
        <v>E07000186</v>
      </c>
      <c r="E10796" t="s">
        <v>4</v>
      </c>
      <c r="F10796">
        <v>1.3013331407069362</v>
      </c>
    </row>
    <row r="10797" spans="1:6">
      <c r="A10797">
        <v>2005</v>
      </c>
      <c r="B10797" t="s">
        <v>428</v>
      </c>
      <c r="C10797" t="s">
        <v>429</v>
      </c>
      <c r="D10797" t="str">
        <f>INDEX(Entities[geography_code], MATCH($C10797, Entities[la_road], 0))</f>
        <v>E07000186</v>
      </c>
      <c r="E10797" t="s">
        <v>5</v>
      </c>
      <c r="F10797">
        <v>4.4470138486900908</v>
      </c>
    </row>
    <row r="10798" spans="1:6">
      <c r="A10798">
        <v>2005</v>
      </c>
      <c r="B10798" t="s">
        <v>428</v>
      </c>
      <c r="C10798" t="s">
        <v>429</v>
      </c>
      <c r="D10798" t="str">
        <f>INDEX(Entities[geography_code], MATCH($C10798, Entities[la_road], 0))</f>
        <v>E07000186</v>
      </c>
      <c r="E10798" t="s">
        <v>9</v>
      </c>
      <c r="F10798">
        <v>4.9838117070564492</v>
      </c>
    </row>
    <row r="10799" spans="1:6">
      <c r="A10799">
        <v>2005</v>
      </c>
      <c r="B10799" t="s">
        <v>428</v>
      </c>
      <c r="C10799" t="s">
        <v>429</v>
      </c>
      <c r="D10799" t="str">
        <f>INDEX(Entities[geography_code], MATCH($C10799, Entities[la_road], 0))</f>
        <v>E07000186</v>
      </c>
      <c r="E10799" t="s">
        <v>8</v>
      </c>
      <c r="F10799">
        <v>6.8454994149050101</v>
      </c>
    </row>
    <row r="10800" spans="1:6">
      <c r="A10800">
        <v>2005</v>
      </c>
      <c r="B10800" t="s">
        <v>428</v>
      </c>
      <c r="C10800" t="s">
        <v>429</v>
      </c>
      <c r="D10800" t="str">
        <f>INDEX(Entities[geography_code], MATCH($C10800, Entities[la_road], 0))</f>
        <v>E07000186</v>
      </c>
      <c r="E10800" t="s">
        <v>7</v>
      </c>
      <c r="F10800">
        <v>0.19608965088209759</v>
      </c>
    </row>
    <row r="10801" spans="1:6">
      <c r="A10801">
        <v>2005</v>
      </c>
      <c r="B10801" t="s">
        <v>428</v>
      </c>
      <c r="C10801" t="s">
        <v>429</v>
      </c>
      <c r="D10801" t="str">
        <f>INDEX(Entities[geography_code], MATCH($C10801, Entities[la_road], 0))</f>
        <v>E07000186</v>
      </c>
      <c r="E10801" t="s">
        <v>6</v>
      </c>
      <c r="F10801">
        <v>14.536907179291989</v>
      </c>
    </row>
    <row r="10802" spans="1:6">
      <c r="A10802">
        <v>2005</v>
      </c>
      <c r="B10802" t="s">
        <v>428</v>
      </c>
      <c r="C10802" t="s">
        <v>429</v>
      </c>
      <c r="D10802" t="str">
        <f>INDEX(Entities[geography_code], MATCH($C10802, Entities[la_road], 0))</f>
        <v>E07000186</v>
      </c>
      <c r="E10802" t="s">
        <v>10</v>
      </c>
      <c r="F10802">
        <v>0.44679034347251201</v>
      </c>
    </row>
    <row r="10803" spans="1:6">
      <c r="A10803">
        <v>2006</v>
      </c>
      <c r="B10803" t="s">
        <v>428</v>
      </c>
      <c r="C10803" t="s">
        <v>429</v>
      </c>
      <c r="D10803" t="str">
        <f>INDEX(Entities[geography_code], MATCH($C10803, Entities[la_road], 0))</f>
        <v>E07000186</v>
      </c>
      <c r="E10803" t="s">
        <v>4</v>
      </c>
      <c r="F10803">
        <v>1.350706726544189</v>
      </c>
    </row>
    <row r="10804" spans="1:6">
      <c r="A10804">
        <v>2006</v>
      </c>
      <c r="B10804" t="s">
        <v>428</v>
      </c>
      <c r="C10804" t="s">
        <v>429</v>
      </c>
      <c r="D10804" t="str">
        <f>INDEX(Entities[geography_code], MATCH($C10804, Entities[la_road], 0))</f>
        <v>E07000186</v>
      </c>
      <c r="E10804" t="s">
        <v>5</v>
      </c>
      <c r="F10804">
        <v>4.9067713765296705</v>
      </c>
    </row>
    <row r="10805" spans="1:6">
      <c r="A10805">
        <v>2006</v>
      </c>
      <c r="B10805" t="s">
        <v>428</v>
      </c>
      <c r="C10805" t="s">
        <v>429</v>
      </c>
      <c r="D10805" t="str">
        <f>INDEX(Entities[geography_code], MATCH($C10805, Entities[la_road], 0))</f>
        <v>E07000186</v>
      </c>
      <c r="E10805" t="s">
        <v>9</v>
      </c>
      <c r="F10805">
        <v>5.2850664737018906</v>
      </c>
    </row>
    <row r="10806" spans="1:6">
      <c r="A10806">
        <v>2006</v>
      </c>
      <c r="B10806" t="s">
        <v>428</v>
      </c>
      <c r="C10806" t="s">
        <v>429</v>
      </c>
      <c r="D10806" t="str">
        <f>INDEX(Entities[geography_code], MATCH($C10806, Entities[la_road], 0))</f>
        <v>E07000186</v>
      </c>
      <c r="E10806" t="s">
        <v>8</v>
      </c>
      <c r="F10806">
        <v>7.1706239935464602</v>
      </c>
    </row>
    <row r="10807" spans="1:6">
      <c r="A10807">
        <v>2006</v>
      </c>
      <c r="B10807" t="s">
        <v>428</v>
      </c>
      <c r="C10807" t="s">
        <v>429</v>
      </c>
      <c r="D10807" t="str">
        <f>INDEX(Entities[geography_code], MATCH($C10807, Entities[la_road], 0))</f>
        <v>E07000186</v>
      </c>
      <c r="E10807" t="s">
        <v>7</v>
      </c>
      <c r="F10807">
        <v>0.1852696749211373</v>
      </c>
    </row>
    <row r="10808" spans="1:6">
      <c r="A10808">
        <v>2006</v>
      </c>
      <c r="B10808" t="s">
        <v>428</v>
      </c>
      <c r="C10808" t="s">
        <v>429</v>
      </c>
      <c r="D10808" t="str">
        <f>INDEX(Entities[geography_code], MATCH($C10808, Entities[la_road], 0))</f>
        <v>E07000186</v>
      </c>
      <c r="E10808" t="s">
        <v>6</v>
      </c>
      <c r="F10808">
        <v>14.289806240159221</v>
      </c>
    </row>
    <row r="10809" spans="1:6">
      <c r="A10809">
        <v>2006</v>
      </c>
      <c r="B10809" t="s">
        <v>428</v>
      </c>
      <c r="C10809" t="s">
        <v>429</v>
      </c>
      <c r="D10809" t="str">
        <f>INDEX(Entities[geography_code], MATCH($C10809, Entities[la_road], 0))</f>
        <v>E07000186</v>
      </c>
      <c r="E10809" t="s">
        <v>10</v>
      </c>
      <c r="F10809">
        <v>0.45825576726733697</v>
      </c>
    </row>
    <row r="10810" spans="1:6">
      <c r="A10810">
        <v>2007</v>
      </c>
      <c r="B10810" t="s">
        <v>428</v>
      </c>
      <c r="C10810" t="s">
        <v>429</v>
      </c>
      <c r="D10810" t="str">
        <f>INDEX(Entities[geography_code], MATCH($C10810, Entities[la_road], 0))</f>
        <v>E07000186</v>
      </c>
      <c r="E10810" t="s">
        <v>4</v>
      </c>
      <c r="F10810">
        <v>1.4688924397734671</v>
      </c>
    </row>
    <row r="10811" spans="1:6">
      <c r="A10811">
        <v>2007</v>
      </c>
      <c r="B10811" t="s">
        <v>428</v>
      </c>
      <c r="C10811" t="s">
        <v>429</v>
      </c>
      <c r="D10811" t="str">
        <f>INDEX(Entities[geography_code], MATCH($C10811, Entities[la_road], 0))</f>
        <v>E07000186</v>
      </c>
      <c r="E10811" t="s">
        <v>5</v>
      </c>
      <c r="F10811">
        <v>5.2225883298328499</v>
      </c>
    </row>
    <row r="10812" spans="1:6">
      <c r="A10812">
        <v>2007</v>
      </c>
      <c r="B10812" t="s">
        <v>428</v>
      </c>
      <c r="C10812" t="s">
        <v>429</v>
      </c>
      <c r="D10812" t="str">
        <f>INDEX(Entities[geography_code], MATCH($C10812, Entities[la_road], 0))</f>
        <v>E07000186</v>
      </c>
      <c r="E10812" t="s">
        <v>9</v>
      </c>
      <c r="F10812">
        <v>5.5631188856420195</v>
      </c>
    </row>
    <row r="10813" spans="1:6">
      <c r="A10813">
        <v>2007</v>
      </c>
      <c r="B10813" t="s">
        <v>428</v>
      </c>
      <c r="C10813" t="s">
        <v>429</v>
      </c>
      <c r="D10813" t="str">
        <f>INDEX(Entities[geography_code], MATCH($C10813, Entities[la_road], 0))</f>
        <v>E07000186</v>
      </c>
      <c r="E10813" t="s">
        <v>8</v>
      </c>
      <c r="F10813">
        <v>7.2096916887474602</v>
      </c>
    </row>
    <row r="10814" spans="1:6">
      <c r="A10814">
        <v>2007</v>
      </c>
      <c r="B10814" t="s">
        <v>428</v>
      </c>
      <c r="C10814" t="s">
        <v>429</v>
      </c>
      <c r="D10814" t="str">
        <f>INDEX(Entities[geography_code], MATCH($C10814, Entities[la_road], 0))</f>
        <v>E07000186</v>
      </c>
      <c r="E10814" t="s">
        <v>7</v>
      </c>
      <c r="F10814">
        <v>0.20580439322730359</v>
      </c>
    </row>
    <row r="10815" spans="1:6">
      <c r="A10815">
        <v>2007</v>
      </c>
      <c r="B10815" t="s">
        <v>428</v>
      </c>
      <c r="C10815" t="s">
        <v>429</v>
      </c>
      <c r="D10815" t="str">
        <f>INDEX(Entities[geography_code], MATCH($C10815, Entities[la_road], 0))</f>
        <v>E07000186</v>
      </c>
      <c r="E10815" t="s">
        <v>6</v>
      </c>
      <c r="F10815">
        <v>13.54784681864686</v>
      </c>
    </row>
    <row r="10816" spans="1:6">
      <c r="A10816">
        <v>2007</v>
      </c>
      <c r="B10816" t="s">
        <v>428</v>
      </c>
      <c r="C10816" t="s">
        <v>429</v>
      </c>
      <c r="D10816" t="str">
        <f>INDEX(Entities[geography_code], MATCH($C10816, Entities[la_road], 0))</f>
        <v>E07000186</v>
      </c>
      <c r="E10816" t="s">
        <v>10</v>
      </c>
      <c r="F10816">
        <v>0.417485468704413</v>
      </c>
    </row>
    <row r="10817" spans="1:6">
      <c r="A10817">
        <v>2008</v>
      </c>
      <c r="B10817" t="s">
        <v>428</v>
      </c>
      <c r="C10817" t="s">
        <v>429</v>
      </c>
      <c r="D10817" t="str">
        <f>INDEX(Entities[geography_code], MATCH($C10817, Entities[la_road], 0))</f>
        <v>E07000186</v>
      </c>
      <c r="E10817" t="s">
        <v>4</v>
      </c>
      <c r="F10817">
        <v>1.4486916154496852</v>
      </c>
    </row>
    <row r="10818" spans="1:6">
      <c r="A10818">
        <v>2008</v>
      </c>
      <c r="B10818" t="s">
        <v>428</v>
      </c>
      <c r="C10818" t="s">
        <v>429</v>
      </c>
      <c r="D10818" t="str">
        <f>INDEX(Entities[geography_code], MATCH($C10818, Entities[la_road], 0))</f>
        <v>E07000186</v>
      </c>
      <c r="E10818" t="s">
        <v>5</v>
      </c>
      <c r="F10818">
        <v>5.9831167122596201</v>
      </c>
    </row>
    <row r="10819" spans="1:6">
      <c r="A10819">
        <v>2008</v>
      </c>
      <c r="B10819" t="s">
        <v>428</v>
      </c>
      <c r="C10819" t="s">
        <v>429</v>
      </c>
      <c r="D10819" t="str">
        <f>INDEX(Entities[geography_code], MATCH($C10819, Entities[la_road], 0))</f>
        <v>E07000186</v>
      </c>
      <c r="E10819" t="s">
        <v>9</v>
      </c>
      <c r="F10819">
        <v>5.8508244317588103</v>
      </c>
    </row>
    <row r="10820" spans="1:6">
      <c r="A10820">
        <v>2008</v>
      </c>
      <c r="B10820" t="s">
        <v>428</v>
      </c>
      <c r="C10820" t="s">
        <v>429</v>
      </c>
      <c r="D10820" t="str">
        <f>INDEX(Entities[geography_code], MATCH($C10820, Entities[la_road], 0))</f>
        <v>E07000186</v>
      </c>
      <c r="E10820" t="s">
        <v>8</v>
      </c>
      <c r="F10820">
        <v>7.5511422869530493</v>
      </c>
    </row>
    <row r="10821" spans="1:6">
      <c r="A10821">
        <v>2008</v>
      </c>
      <c r="B10821" t="s">
        <v>428</v>
      </c>
      <c r="C10821" t="s">
        <v>429</v>
      </c>
      <c r="D10821" t="str">
        <f>INDEX(Entities[geography_code], MATCH($C10821, Entities[la_road], 0))</f>
        <v>E07000186</v>
      </c>
      <c r="E10821" t="s">
        <v>7</v>
      </c>
      <c r="F10821">
        <v>0.1885771561321169</v>
      </c>
    </row>
    <row r="10822" spans="1:6">
      <c r="A10822">
        <v>2008</v>
      </c>
      <c r="B10822" t="s">
        <v>428</v>
      </c>
      <c r="C10822" t="s">
        <v>429</v>
      </c>
      <c r="D10822" t="str">
        <f>INDEX(Entities[geography_code], MATCH($C10822, Entities[la_road], 0))</f>
        <v>E07000186</v>
      </c>
      <c r="E10822" t="s">
        <v>6</v>
      </c>
      <c r="F10822">
        <v>12.899239878859159</v>
      </c>
    </row>
    <row r="10823" spans="1:6">
      <c r="A10823">
        <v>2008</v>
      </c>
      <c r="B10823" t="s">
        <v>428</v>
      </c>
      <c r="C10823" t="s">
        <v>429</v>
      </c>
      <c r="D10823" t="str">
        <f>INDEX(Entities[geography_code], MATCH($C10823, Entities[la_road], 0))</f>
        <v>E07000186</v>
      </c>
      <c r="E10823" t="s">
        <v>10</v>
      </c>
      <c r="F10823">
        <v>0.388696175050677</v>
      </c>
    </row>
    <row r="10824" spans="1:6">
      <c r="A10824">
        <v>2009</v>
      </c>
      <c r="B10824" t="s">
        <v>428</v>
      </c>
      <c r="C10824" t="s">
        <v>429</v>
      </c>
      <c r="D10824" t="str">
        <f>INDEX(Entities[geography_code], MATCH($C10824, Entities[la_road], 0))</f>
        <v>E07000186</v>
      </c>
      <c r="E10824" t="s">
        <v>4</v>
      </c>
      <c r="F10824">
        <v>1.4731062190100661</v>
      </c>
    </row>
    <row r="10825" spans="1:6">
      <c r="A10825">
        <v>2009</v>
      </c>
      <c r="B10825" t="s">
        <v>428</v>
      </c>
      <c r="C10825" t="s">
        <v>429</v>
      </c>
      <c r="D10825" t="str">
        <f>INDEX(Entities[geography_code], MATCH($C10825, Entities[la_road], 0))</f>
        <v>E07000186</v>
      </c>
      <c r="E10825" t="s">
        <v>5</v>
      </c>
      <c r="F10825">
        <v>6.0184070671043903</v>
      </c>
    </row>
    <row r="10826" spans="1:6">
      <c r="A10826">
        <v>2009</v>
      </c>
      <c r="B10826" t="s">
        <v>428</v>
      </c>
      <c r="C10826" t="s">
        <v>429</v>
      </c>
      <c r="D10826" t="str">
        <f>INDEX(Entities[geography_code], MATCH($C10826, Entities[la_road], 0))</f>
        <v>E07000186</v>
      </c>
      <c r="E10826" t="s">
        <v>9</v>
      </c>
      <c r="F10826">
        <v>5.7374020026047399</v>
      </c>
    </row>
    <row r="10827" spans="1:6">
      <c r="A10827">
        <v>2009</v>
      </c>
      <c r="B10827" t="s">
        <v>428</v>
      </c>
      <c r="C10827" t="s">
        <v>429</v>
      </c>
      <c r="D10827" t="str">
        <f>INDEX(Entities[geography_code], MATCH($C10827, Entities[la_road], 0))</f>
        <v>E07000186</v>
      </c>
      <c r="E10827" t="s">
        <v>8</v>
      </c>
      <c r="F10827">
        <v>6.9614654080014393</v>
      </c>
    </row>
    <row r="10828" spans="1:6">
      <c r="A10828">
        <v>2009</v>
      </c>
      <c r="B10828" t="s">
        <v>428</v>
      </c>
      <c r="C10828" t="s">
        <v>429</v>
      </c>
      <c r="D10828" t="str">
        <f>INDEX(Entities[geography_code], MATCH($C10828, Entities[la_road], 0))</f>
        <v>E07000186</v>
      </c>
      <c r="E10828" t="s">
        <v>7</v>
      </c>
      <c r="F10828">
        <v>0.19007729878834789</v>
      </c>
    </row>
    <row r="10829" spans="1:6">
      <c r="A10829">
        <v>2009</v>
      </c>
      <c r="B10829" t="s">
        <v>428</v>
      </c>
      <c r="C10829" t="s">
        <v>429</v>
      </c>
      <c r="D10829" t="str">
        <f>INDEX(Entities[geography_code], MATCH($C10829, Entities[la_road], 0))</f>
        <v>E07000186</v>
      </c>
      <c r="E10829" t="s">
        <v>6</v>
      </c>
      <c r="F10829">
        <v>12.464532606418731</v>
      </c>
    </row>
    <row r="10830" spans="1:6">
      <c r="A10830">
        <v>2009</v>
      </c>
      <c r="B10830" t="s">
        <v>428</v>
      </c>
      <c r="C10830" t="s">
        <v>429</v>
      </c>
      <c r="D10830" t="str">
        <f>INDEX(Entities[geography_code], MATCH($C10830, Entities[la_road], 0))</f>
        <v>E07000186</v>
      </c>
      <c r="E10830" t="s">
        <v>10</v>
      </c>
      <c r="F10830">
        <v>0.35153451819551002</v>
      </c>
    </row>
    <row r="10831" spans="1:6">
      <c r="A10831">
        <v>2010</v>
      </c>
      <c r="B10831" t="s">
        <v>428</v>
      </c>
      <c r="C10831" t="s">
        <v>429</v>
      </c>
      <c r="D10831" t="str">
        <f>INDEX(Entities[geography_code], MATCH($C10831, Entities[la_road], 0))</f>
        <v>E07000186</v>
      </c>
      <c r="E10831" t="s">
        <v>4</v>
      </c>
      <c r="F10831">
        <v>1.458462949283766</v>
      </c>
    </row>
    <row r="10832" spans="1:6">
      <c r="A10832">
        <v>2010</v>
      </c>
      <c r="B10832" t="s">
        <v>428</v>
      </c>
      <c r="C10832" t="s">
        <v>429</v>
      </c>
      <c r="D10832" t="str">
        <f>INDEX(Entities[geography_code], MATCH($C10832, Entities[la_road], 0))</f>
        <v>E07000186</v>
      </c>
      <c r="E10832" t="s">
        <v>5</v>
      </c>
      <c r="F10832">
        <v>6.1098165065144805</v>
      </c>
    </row>
    <row r="10833" spans="1:6">
      <c r="A10833">
        <v>2010</v>
      </c>
      <c r="B10833" t="s">
        <v>428</v>
      </c>
      <c r="C10833" t="s">
        <v>429</v>
      </c>
      <c r="D10833" t="str">
        <f>INDEX(Entities[geography_code], MATCH($C10833, Entities[la_road], 0))</f>
        <v>E07000186</v>
      </c>
      <c r="E10833" t="s">
        <v>9</v>
      </c>
      <c r="F10833">
        <v>5.7435503965776897</v>
      </c>
    </row>
    <row r="10834" spans="1:6">
      <c r="A10834">
        <v>2010</v>
      </c>
      <c r="B10834" t="s">
        <v>428</v>
      </c>
      <c r="C10834" t="s">
        <v>429</v>
      </c>
      <c r="D10834" t="str">
        <f>INDEX(Entities[geography_code], MATCH($C10834, Entities[la_road], 0))</f>
        <v>E07000186</v>
      </c>
      <c r="E10834" t="s">
        <v>8</v>
      </c>
      <c r="F10834">
        <v>6.6836379354048594</v>
      </c>
    </row>
    <row r="10835" spans="1:6">
      <c r="A10835">
        <v>2010</v>
      </c>
      <c r="B10835" t="s">
        <v>428</v>
      </c>
      <c r="C10835" t="s">
        <v>429</v>
      </c>
      <c r="D10835" t="str">
        <f>INDEX(Entities[geography_code], MATCH($C10835, Entities[la_road], 0))</f>
        <v>E07000186</v>
      </c>
      <c r="E10835" t="s">
        <v>7</v>
      </c>
      <c r="F10835">
        <v>0.16548931324458199</v>
      </c>
    </row>
    <row r="10836" spans="1:6">
      <c r="A10836">
        <v>2010</v>
      </c>
      <c r="B10836" t="s">
        <v>428</v>
      </c>
      <c r="C10836" t="s">
        <v>429</v>
      </c>
      <c r="D10836" t="str">
        <f>INDEX(Entities[geography_code], MATCH($C10836, Entities[la_road], 0))</f>
        <v>E07000186</v>
      </c>
      <c r="E10836" t="s">
        <v>6</v>
      </c>
      <c r="F10836">
        <v>11.877245105007729</v>
      </c>
    </row>
    <row r="10837" spans="1:6">
      <c r="A10837">
        <v>2010</v>
      </c>
      <c r="B10837" t="s">
        <v>428</v>
      </c>
      <c r="C10837" t="s">
        <v>429</v>
      </c>
      <c r="D10837" t="str">
        <f>INDEX(Entities[geography_code], MATCH($C10837, Entities[la_road], 0))</f>
        <v>E07000186</v>
      </c>
      <c r="E10837" t="s">
        <v>10</v>
      </c>
      <c r="F10837">
        <v>0.31691242683183496</v>
      </c>
    </row>
    <row r="10838" spans="1:6">
      <c r="A10838">
        <v>2005</v>
      </c>
      <c r="B10838" t="s">
        <v>792</v>
      </c>
      <c r="C10838" t="s">
        <v>793</v>
      </c>
      <c r="D10838" t="str">
        <f>INDEX(Entities[geography_code], MATCH($C10838, Entities[la_road], 0))</f>
        <v>E07000187</v>
      </c>
      <c r="E10838" t="s">
        <v>4</v>
      </c>
      <c r="F10838">
        <v>2.3461783855929697</v>
      </c>
    </row>
    <row r="10839" spans="1:6">
      <c r="A10839">
        <v>2005</v>
      </c>
      <c r="B10839" t="s">
        <v>792</v>
      </c>
      <c r="C10839" t="s">
        <v>793</v>
      </c>
      <c r="D10839" t="str">
        <f>INDEX(Entities[geography_code], MATCH($C10839, Entities[la_road], 0))</f>
        <v>E07000187</v>
      </c>
      <c r="E10839" t="s">
        <v>5</v>
      </c>
      <c r="F10839">
        <v>10.53383448862995</v>
      </c>
    </row>
    <row r="10840" spans="1:6">
      <c r="A10840">
        <v>2005</v>
      </c>
      <c r="B10840" t="s">
        <v>792</v>
      </c>
      <c r="C10840" t="s">
        <v>793</v>
      </c>
      <c r="D10840" t="str">
        <f>INDEX(Entities[geography_code], MATCH($C10840, Entities[la_road], 0))</f>
        <v>E07000187</v>
      </c>
      <c r="E10840" t="s">
        <v>9</v>
      </c>
      <c r="F10840">
        <v>9.1219753456077708</v>
      </c>
    </row>
    <row r="10841" spans="1:6">
      <c r="A10841">
        <v>2005</v>
      </c>
      <c r="B10841" t="s">
        <v>792</v>
      </c>
      <c r="C10841" t="s">
        <v>793</v>
      </c>
      <c r="D10841" t="str">
        <f>INDEX(Entities[geography_code], MATCH($C10841, Entities[la_road], 0))</f>
        <v>E07000187</v>
      </c>
      <c r="E10841" t="s">
        <v>8</v>
      </c>
      <c r="F10841">
        <v>13.24354203328414</v>
      </c>
    </row>
    <row r="10842" spans="1:6">
      <c r="A10842">
        <v>2005</v>
      </c>
      <c r="B10842" t="s">
        <v>792</v>
      </c>
      <c r="C10842" t="s">
        <v>793</v>
      </c>
      <c r="D10842" t="str">
        <f>INDEX(Entities[geography_code], MATCH($C10842, Entities[la_road], 0))</f>
        <v>E07000187</v>
      </c>
      <c r="E10842" t="s">
        <v>7</v>
      </c>
      <c r="F10842">
        <v>0.573857578752065</v>
      </c>
    </row>
    <row r="10843" spans="1:6">
      <c r="A10843">
        <v>2005</v>
      </c>
      <c r="B10843" t="s">
        <v>792</v>
      </c>
      <c r="C10843" t="s">
        <v>793</v>
      </c>
      <c r="D10843" t="str">
        <f>INDEX(Entities[geography_code], MATCH($C10843, Entities[la_road], 0))</f>
        <v>E07000187</v>
      </c>
      <c r="E10843" t="s">
        <v>6</v>
      </c>
      <c r="F10843">
        <v>34.944557167426304</v>
      </c>
    </row>
    <row r="10844" spans="1:6">
      <c r="A10844">
        <v>2005</v>
      </c>
      <c r="B10844" t="s">
        <v>792</v>
      </c>
      <c r="C10844" t="s">
        <v>793</v>
      </c>
      <c r="D10844" t="str">
        <f>INDEX(Entities[geography_code], MATCH($C10844, Entities[la_road], 0))</f>
        <v>E07000187</v>
      </c>
      <c r="E10844" t="s">
        <v>10</v>
      </c>
      <c r="F10844">
        <v>0.82716880699795792</v>
      </c>
    </row>
    <row r="10845" spans="1:6">
      <c r="A10845">
        <v>2006</v>
      </c>
      <c r="B10845" t="s">
        <v>792</v>
      </c>
      <c r="C10845" t="s">
        <v>793</v>
      </c>
      <c r="D10845" t="str">
        <f>INDEX(Entities[geography_code], MATCH($C10845, Entities[la_road], 0))</f>
        <v>E07000187</v>
      </c>
      <c r="E10845" t="s">
        <v>4</v>
      </c>
      <c r="F10845">
        <v>2.4071401970297539</v>
      </c>
    </row>
    <row r="10846" spans="1:6">
      <c r="A10846">
        <v>2006</v>
      </c>
      <c r="B10846" t="s">
        <v>792</v>
      </c>
      <c r="C10846" t="s">
        <v>793</v>
      </c>
      <c r="D10846" t="str">
        <f>INDEX(Entities[geography_code], MATCH($C10846, Entities[la_road], 0))</f>
        <v>E07000187</v>
      </c>
      <c r="E10846" t="s">
        <v>5</v>
      </c>
      <c r="F10846">
        <v>11.495728636419619</v>
      </c>
    </row>
    <row r="10847" spans="1:6">
      <c r="A10847">
        <v>2006</v>
      </c>
      <c r="B10847" t="s">
        <v>792</v>
      </c>
      <c r="C10847" t="s">
        <v>793</v>
      </c>
      <c r="D10847" t="str">
        <f>INDEX(Entities[geography_code], MATCH($C10847, Entities[la_road], 0))</f>
        <v>E07000187</v>
      </c>
      <c r="E10847" t="s">
        <v>9</v>
      </c>
      <c r="F10847">
        <v>9.4469779631716904</v>
      </c>
    </row>
    <row r="10848" spans="1:6">
      <c r="A10848">
        <v>2006</v>
      </c>
      <c r="B10848" t="s">
        <v>792</v>
      </c>
      <c r="C10848" t="s">
        <v>793</v>
      </c>
      <c r="D10848" t="str">
        <f>INDEX(Entities[geography_code], MATCH($C10848, Entities[la_road], 0))</f>
        <v>E07000187</v>
      </c>
      <c r="E10848" t="s">
        <v>8</v>
      </c>
      <c r="F10848">
        <v>13.33450669603843</v>
      </c>
    </row>
    <row r="10849" spans="1:6">
      <c r="A10849">
        <v>2006</v>
      </c>
      <c r="B10849" t="s">
        <v>792</v>
      </c>
      <c r="C10849" t="s">
        <v>793</v>
      </c>
      <c r="D10849" t="str">
        <f>INDEX(Entities[geography_code], MATCH($C10849, Entities[la_road], 0))</f>
        <v>E07000187</v>
      </c>
      <c r="E10849" t="s">
        <v>7</v>
      </c>
      <c r="F10849">
        <v>0.53953146975047406</v>
      </c>
    </row>
    <row r="10850" spans="1:6">
      <c r="A10850">
        <v>2006</v>
      </c>
      <c r="B10850" t="s">
        <v>792</v>
      </c>
      <c r="C10850" t="s">
        <v>793</v>
      </c>
      <c r="D10850" t="str">
        <f>INDEX(Entities[geography_code], MATCH($C10850, Entities[la_road], 0))</f>
        <v>E07000187</v>
      </c>
      <c r="E10850" t="s">
        <v>6</v>
      </c>
      <c r="F10850">
        <v>33.980610944998297</v>
      </c>
    </row>
    <row r="10851" spans="1:6">
      <c r="A10851">
        <v>2006</v>
      </c>
      <c r="B10851" t="s">
        <v>792</v>
      </c>
      <c r="C10851" t="s">
        <v>793</v>
      </c>
      <c r="D10851" t="str">
        <f>INDEX(Entities[geography_code], MATCH($C10851, Entities[la_road], 0))</f>
        <v>E07000187</v>
      </c>
      <c r="E10851" t="s">
        <v>10</v>
      </c>
      <c r="F10851">
        <v>0.82996774905050597</v>
      </c>
    </row>
    <row r="10852" spans="1:6">
      <c r="A10852">
        <v>2007</v>
      </c>
      <c r="B10852" t="s">
        <v>792</v>
      </c>
      <c r="C10852" t="s">
        <v>793</v>
      </c>
      <c r="D10852" t="str">
        <f>INDEX(Entities[geography_code], MATCH($C10852, Entities[la_road], 0))</f>
        <v>E07000187</v>
      </c>
      <c r="E10852" t="s">
        <v>4</v>
      </c>
      <c r="F10852">
        <v>2.7045883137111701</v>
      </c>
    </row>
    <row r="10853" spans="1:6">
      <c r="A10853">
        <v>2007</v>
      </c>
      <c r="B10853" t="s">
        <v>792</v>
      </c>
      <c r="C10853" t="s">
        <v>793</v>
      </c>
      <c r="D10853" t="str">
        <f>INDEX(Entities[geography_code], MATCH($C10853, Entities[la_road], 0))</f>
        <v>E07000187</v>
      </c>
      <c r="E10853" t="s">
        <v>5</v>
      </c>
      <c r="F10853">
        <v>12.33118096304911</v>
      </c>
    </row>
    <row r="10854" spans="1:6">
      <c r="A10854">
        <v>2007</v>
      </c>
      <c r="B10854" t="s">
        <v>792</v>
      </c>
      <c r="C10854" t="s">
        <v>793</v>
      </c>
      <c r="D10854" t="str">
        <f>INDEX(Entities[geography_code], MATCH($C10854, Entities[la_road], 0))</f>
        <v>E07000187</v>
      </c>
      <c r="E10854" t="s">
        <v>9</v>
      </c>
      <c r="F10854">
        <v>10.034351626251071</v>
      </c>
    </row>
    <row r="10855" spans="1:6">
      <c r="A10855">
        <v>2007</v>
      </c>
      <c r="B10855" t="s">
        <v>792</v>
      </c>
      <c r="C10855" t="s">
        <v>793</v>
      </c>
      <c r="D10855" t="str">
        <f>INDEX(Entities[geography_code], MATCH($C10855, Entities[la_road], 0))</f>
        <v>E07000187</v>
      </c>
      <c r="E10855" t="s">
        <v>8</v>
      </c>
      <c r="F10855">
        <v>13.835916617012149</v>
      </c>
    </row>
    <row r="10856" spans="1:6">
      <c r="A10856">
        <v>2007</v>
      </c>
      <c r="B10856" t="s">
        <v>792</v>
      </c>
      <c r="C10856" t="s">
        <v>793</v>
      </c>
      <c r="D10856" t="str">
        <f>INDEX(Entities[geography_code], MATCH($C10856, Entities[la_road], 0))</f>
        <v>E07000187</v>
      </c>
      <c r="E10856" t="s">
        <v>7</v>
      </c>
      <c r="F10856">
        <v>0.57505088765429802</v>
      </c>
    </row>
    <row r="10857" spans="1:6">
      <c r="A10857">
        <v>2007</v>
      </c>
      <c r="B10857" t="s">
        <v>792</v>
      </c>
      <c r="C10857" t="s">
        <v>793</v>
      </c>
      <c r="D10857" t="str">
        <f>INDEX(Entities[geography_code], MATCH($C10857, Entities[la_road], 0))</f>
        <v>E07000187</v>
      </c>
      <c r="E10857" t="s">
        <v>6</v>
      </c>
      <c r="F10857">
        <v>32.489572320357702</v>
      </c>
    </row>
    <row r="10858" spans="1:6">
      <c r="A10858">
        <v>2007</v>
      </c>
      <c r="B10858" t="s">
        <v>792</v>
      </c>
      <c r="C10858" t="s">
        <v>793</v>
      </c>
      <c r="D10858" t="str">
        <f>INDEX(Entities[geography_code], MATCH($C10858, Entities[la_road], 0))</f>
        <v>E07000187</v>
      </c>
      <c r="E10858" t="s">
        <v>10</v>
      </c>
      <c r="F10858">
        <v>0.76366924991706109</v>
      </c>
    </row>
    <row r="10859" spans="1:6">
      <c r="A10859">
        <v>2008</v>
      </c>
      <c r="B10859" t="s">
        <v>792</v>
      </c>
      <c r="C10859" t="s">
        <v>793</v>
      </c>
      <c r="D10859" t="str">
        <f>INDEX(Entities[geography_code], MATCH($C10859, Entities[la_road], 0))</f>
        <v>E07000187</v>
      </c>
      <c r="E10859" t="s">
        <v>4</v>
      </c>
      <c r="F10859">
        <v>2.5591974038298999</v>
      </c>
    </row>
    <row r="10860" spans="1:6">
      <c r="A10860">
        <v>2008</v>
      </c>
      <c r="B10860" t="s">
        <v>792</v>
      </c>
      <c r="C10860" t="s">
        <v>793</v>
      </c>
      <c r="D10860" t="str">
        <f>INDEX(Entities[geography_code], MATCH($C10860, Entities[la_road], 0))</f>
        <v>E07000187</v>
      </c>
      <c r="E10860" t="s">
        <v>5</v>
      </c>
      <c r="F10860">
        <v>13.6576707419377</v>
      </c>
    </row>
    <row r="10861" spans="1:6">
      <c r="A10861">
        <v>2008</v>
      </c>
      <c r="B10861" t="s">
        <v>792</v>
      </c>
      <c r="C10861" t="s">
        <v>793</v>
      </c>
      <c r="D10861" t="str">
        <f>INDEX(Entities[geography_code], MATCH($C10861, Entities[la_road], 0))</f>
        <v>E07000187</v>
      </c>
      <c r="E10861" t="s">
        <v>9</v>
      </c>
      <c r="F10861">
        <v>10.03770839263974</v>
      </c>
    </row>
    <row r="10862" spans="1:6">
      <c r="A10862">
        <v>2008</v>
      </c>
      <c r="B10862" t="s">
        <v>792</v>
      </c>
      <c r="C10862" t="s">
        <v>793</v>
      </c>
      <c r="D10862" t="str">
        <f>INDEX(Entities[geography_code], MATCH($C10862, Entities[la_road], 0))</f>
        <v>E07000187</v>
      </c>
      <c r="E10862" t="s">
        <v>8</v>
      </c>
      <c r="F10862">
        <v>14.61965136964986</v>
      </c>
    </row>
    <row r="10863" spans="1:6">
      <c r="A10863">
        <v>2008</v>
      </c>
      <c r="B10863" t="s">
        <v>792</v>
      </c>
      <c r="C10863" t="s">
        <v>793</v>
      </c>
      <c r="D10863" t="str">
        <f>INDEX(Entities[geography_code], MATCH($C10863, Entities[la_road], 0))</f>
        <v>E07000187</v>
      </c>
      <c r="E10863" t="s">
        <v>7</v>
      </c>
      <c r="F10863">
        <v>0.52696040619554496</v>
      </c>
    </row>
    <row r="10864" spans="1:6">
      <c r="A10864">
        <v>2008</v>
      </c>
      <c r="B10864" t="s">
        <v>792</v>
      </c>
      <c r="C10864" t="s">
        <v>793</v>
      </c>
      <c r="D10864" t="str">
        <f>INDEX(Entities[geography_code], MATCH($C10864, Entities[la_road], 0))</f>
        <v>E07000187</v>
      </c>
      <c r="E10864" t="s">
        <v>6</v>
      </c>
      <c r="F10864">
        <v>30.227516781933598</v>
      </c>
    </row>
    <row r="10865" spans="1:6">
      <c r="A10865">
        <v>2008</v>
      </c>
      <c r="B10865" t="s">
        <v>792</v>
      </c>
      <c r="C10865" t="s">
        <v>793</v>
      </c>
      <c r="D10865" t="str">
        <f>INDEX(Entities[geography_code], MATCH($C10865, Entities[la_road], 0))</f>
        <v>E07000187</v>
      </c>
      <c r="E10865" t="s">
        <v>10</v>
      </c>
      <c r="F10865">
        <v>0.678853201923456</v>
      </c>
    </row>
    <row r="10866" spans="1:6">
      <c r="A10866">
        <v>2009</v>
      </c>
      <c r="B10866" t="s">
        <v>792</v>
      </c>
      <c r="C10866" t="s">
        <v>793</v>
      </c>
      <c r="D10866" t="str">
        <f>INDEX(Entities[geography_code], MATCH($C10866, Entities[la_road], 0))</f>
        <v>E07000187</v>
      </c>
      <c r="E10866" t="s">
        <v>4</v>
      </c>
      <c r="F10866">
        <v>2.5677755618665352</v>
      </c>
    </row>
    <row r="10867" spans="1:6">
      <c r="A10867">
        <v>2009</v>
      </c>
      <c r="B10867" t="s">
        <v>792</v>
      </c>
      <c r="C10867" t="s">
        <v>793</v>
      </c>
      <c r="D10867" t="str">
        <f>INDEX(Entities[geography_code], MATCH($C10867, Entities[la_road], 0))</f>
        <v>E07000187</v>
      </c>
      <c r="E10867" t="s">
        <v>5</v>
      </c>
      <c r="F10867">
        <v>13.828368347710319</v>
      </c>
    </row>
    <row r="10868" spans="1:6">
      <c r="A10868">
        <v>2009</v>
      </c>
      <c r="B10868" t="s">
        <v>792</v>
      </c>
      <c r="C10868" t="s">
        <v>793</v>
      </c>
      <c r="D10868" t="str">
        <f>INDEX(Entities[geography_code], MATCH($C10868, Entities[la_road], 0))</f>
        <v>E07000187</v>
      </c>
      <c r="E10868" t="s">
        <v>9</v>
      </c>
      <c r="F10868">
        <v>9.6707557344669119</v>
      </c>
    </row>
    <row r="10869" spans="1:6">
      <c r="A10869">
        <v>2009</v>
      </c>
      <c r="B10869" t="s">
        <v>792</v>
      </c>
      <c r="C10869" t="s">
        <v>793</v>
      </c>
      <c r="D10869" t="str">
        <f>INDEX(Entities[geography_code], MATCH($C10869, Entities[la_road], 0))</f>
        <v>E07000187</v>
      </c>
      <c r="E10869" t="s">
        <v>8</v>
      </c>
      <c r="F10869">
        <v>13.41183058658641</v>
      </c>
    </row>
    <row r="10870" spans="1:6">
      <c r="A10870">
        <v>2009</v>
      </c>
      <c r="B10870" t="s">
        <v>792</v>
      </c>
      <c r="C10870" t="s">
        <v>793</v>
      </c>
      <c r="D10870" t="str">
        <f>INDEX(Entities[geography_code], MATCH($C10870, Entities[la_road], 0))</f>
        <v>E07000187</v>
      </c>
      <c r="E10870" t="s">
        <v>7</v>
      </c>
      <c r="F10870">
        <v>0.53681191466934297</v>
      </c>
    </row>
    <row r="10871" spans="1:6">
      <c r="A10871">
        <v>2009</v>
      </c>
      <c r="B10871" t="s">
        <v>792</v>
      </c>
      <c r="C10871" t="s">
        <v>793</v>
      </c>
      <c r="D10871" t="str">
        <f>INDEX(Entities[geography_code], MATCH($C10871, Entities[la_road], 0))</f>
        <v>E07000187</v>
      </c>
      <c r="E10871" t="s">
        <v>6</v>
      </c>
      <c r="F10871">
        <v>29.324372371402902</v>
      </c>
    </row>
    <row r="10872" spans="1:6">
      <c r="A10872">
        <v>2009</v>
      </c>
      <c r="B10872" t="s">
        <v>792</v>
      </c>
      <c r="C10872" t="s">
        <v>793</v>
      </c>
      <c r="D10872" t="str">
        <f>INDEX(Entities[geography_code], MATCH($C10872, Entities[la_road], 0))</f>
        <v>E07000187</v>
      </c>
      <c r="E10872" t="s">
        <v>10</v>
      </c>
      <c r="F10872">
        <v>0.60414443684265695</v>
      </c>
    </row>
    <row r="10873" spans="1:6">
      <c r="A10873">
        <v>2010</v>
      </c>
      <c r="B10873" t="s">
        <v>792</v>
      </c>
      <c r="C10873" t="s">
        <v>793</v>
      </c>
      <c r="D10873" t="str">
        <f>INDEX(Entities[geography_code], MATCH($C10873, Entities[la_road], 0))</f>
        <v>E07000187</v>
      </c>
      <c r="E10873" t="s">
        <v>4</v>
      </c>
      <c r="F10873">
        <v>2.5203590949567332</v>
      </c>
    </row>
    <row r="10874" spans="1:6">
      <c r="A10874">
        <v>2010</v>
      </c>
      <c r="B10874" t="s">
        <v>792</v>
      </c>
      <c r="C10874" t="s">
        <v>793</v>
      </c>
      <c r="D10874" t="str">
        <f>INDEX(Entities[geography_code], MATCH($C10874, Entities[la_road], 0))</f>
        <v>E07000187</v>
      </c>
      <c r="E10874" t="s">
        <v>5</v>
      </c>
      <c r="F10874">
        <v>14.016064221730419</v>
      </c>
    </row>
    <row r="10875" spans="1:6">
      <c r="A10875">
        <v>2010</v>
      </c>
      <c r="B10875" t="s">
        <v>792</v>
      </c>
      <c r="C10875" t="s">
        <v>793</v>
      </c>
      <c r="D10875" t="str">
        <f>INDEX(Entities[geography_code], MATCH($C10875, Entities[la_road], 0))</f>
        <v>E07000187</v>
      </c>
      <c r="E10875" t="s">
        <v>9</v>
      </c>
      <c r="F10875">
        <v>9.8898786362933784</v>
      </c>
    </row>
    <row r="10876" spans="1:6">
      <c r="A10876">
        <v>2010</v>
      </c>
      <c r="B10876" t="s">
        <v>792</v>
      </c>
      <c r="C10876" t="s">
        <v>793</v>
      </c>
      <c r="D10876" t="str">
        <f>INDEX(Entities[geography_code], MATCH($C10876, Entities[la_road], 0))</f>
        <v>E07000187</v>
      </c>
      <c r="E10876" t="s">
        <v>8</v>
      </c>
      <c r="F10876">
        <v>13.079841398257312</v>
      </c>
    </row>
    <row r="10877" spans="1:6">
      <c r="A10877">
        <v>2010</v>
      </c>
      <c r="B10877" t="s">
        <v>792</v>
      </c>
      <c r="C10877" t="s">
        <v>793</v>
      </c>
      <c r="D10877" t="str">
        <f>INDEX(Entities[geography_code], MATCH($C10877, Entities[la_road], 0))</f>
        <v>E07000187</v>
      </c>
      <c r="E10877" t="s">
        <v>7</v>
      </c>
      <c r="F10877">
        <v>0.46841008671834999</v>
      </c>
    </row>
    <row r="10878" spans="1:6">
      <c r="A10878">
        <v>2010</v>
      </c>
      <c r="B10878" t="s">
        <v>792</v>
      </c>
      <c r="C10878" t="s">
        <v>793</v>
      </c>
      <c r="D10878" t="str">
        <f>INDEX(Entities[geography_code], MATCH($C10878, Entities[la_road], 0))</f>
        <v>E07000187</v>
      </c>
      <c r="E10878" t="s">
        <v>6</v>
      </c>
      <c r="F10878">
        <v>27.768039891419196</v>
      </c>
    </row>
    <row r="10879" spans="1:6">
      <c r="A10879">
        <v>2010</v>
      </c>
      <c r="B10879" t="s">
        <v>792</v>
      </c>
      <c r="C10879" t="s">
        <v>793</v>
      </c>
      <c r="D10879" t="str">
        <f>INDEX(Entities[geography_code], MATCH($C10879, Entities[la_road], 0))</f>
        <v>E07000187</v>
      </c>
      <c r="E10879" t="s">
        <v>10</v>
      </c>
      <c r="F10879">
        <v>0.55537224749624392</v>
      </c>
    </row>
    <row r="10880" spans="1:6">
      <c r="A10880">
        <v>2005</v>
      </c>
      <c r="B10880" t="s">
        <v>818</v>
      </c>
      <c r="C10880" t="s">
        <v>819</v>
      </c>
      <c r="D10880" t="str">
        <f>INDEX(Entities[geography_code], MATCH($C10880, Entities[la_road], 0))</f>
        <v>E07000188</v>
      </c>
      <c r="E10880" t="s">
        <v>4</v>
      </c>
      <c r="F10880">
        <v>3.2095802610003901</v>
      </c>
    </row>
    <row r="10881" spans="1:6">
      <c r="A10881">
        <v>2005</v>
      </c>
      <c r="B10881" t="s">
        <v>818</v>
      </c>
      <c r="C10881" t="s">
        <v>819</v>
      </c>
      <c r="D10881" t="str">
        <f>INDEX(Entities[geography_code], MATCH($C10881, Entities[la_road], 0))</f>
        <v>E07000188</v>
      </c>
      <c r="E10881" t="s">
        <v>5</v>
      </c>
      <c r="F10881">
        <v>17.341170907485388</v>
      </c>
    </row>
    <row r="10882" spans="1:6">
      <c r="A10882">
        <v>2005</v>
      </c>
      <c r="B10882" t="s">
        <v>818</v>
      </c>
      <c r="C10882" t="s">
        <v>819</v>
      </c>
      <c r="D10882" t="str">
        <f>INDEX(Entities[geography_code], MATCH($C10882, Entities[la_road], 0))</f>
        <v>E07000188</v>
      </c>
      <c r="E10882" t="s">
        <v>9</v>
      </c>
      <c r="F10882">
        <v>13.448408352014988</v>
      </c>
    </row>
    <row r="10883" spans="1:6">
      <c r="A10883">
        <v>2005</v>
      </c>
      <c r="B10883" t="s">
        <v>818</v>
      </c>
      <c r="C10883" t="s">
        <v>819</v>
      </c>
      <c r="D10883" t="str">
        <f>INDEX(Entities[geography_code], MATCH($C10883, Entities[la_road], 0))</f>
        <v>E07000188</v>
      </c>
      <c r="E10883" t="s">
        <v>8</v>
      </c>
      <c r="F10883">
        <v>27.020896026164198</v>
      </c>
    </row>
    <row r="10884" spans="1:6">
      <c r="A10884">
        <v>2005</v>
      </c>
      <c r="B10884" t="s">
        <v>818</v>
      </c>
      <c r="C10884" t="s">
        <v>819</v>
      </c>
      <c r="D10884" t="str">
        <f>INDEX(Entities[geography_code], MATCH($C10884, Entities[la_road], 0))</f>
        <v>E07000188</v>
      </c>
      <c r="E10884" t="s">
        <v>7</v>
      </c>
      <c r="F10884">
        <v>0.60093346215067711</v>
      </c>
    </row>
    <row r="10885" spans="1:6">
      <c r="A10885">
        <v>2005</v>
      </c>
      <c r="B10885" t="s">
        <v>818</v>
      </c>
      <c r="C10885" t="s">
        <v>819</v>
      </c>
      <c r="D10885" t="str">
        <f>INDEX(Entities[geography_code], MATCH($C10885, Entities[la_road], 0))</f>
        <v>E07000188</v>
      </c>
      <c r="E10885" t="s">
        <v>6</v>
      </c>
      <c r="F10885">
        <v>47.503544428611306</v>
      </c>
    </row>
    <row r="10886" spans="1:6">
      <c r="A10886">
        <v>2005</v>
      </c>
      <c r="B10886" t="s">
        <v>818</v>
      </c>
      <c r="C10886" t="s">
        <v>819</v>
      </c>
      <c r="D10886" t="str">
        <f>INDEX(Entities[geography_code], MATCH($C10886, Entities[la_road], 0))</f>
        <v>E07000188</v>
      </c>
      <c r="E10886" t="s">
        <v>10</v>
      </c>
      <c r="F10886">
        <v>1.13543444624872</v>
      </c>
    </row>
    <row r="10887" spans="1:6">
      <c r="A10887">
        <v>2006</v>
      </c>
      <c r="B10887" t="s">
        <v>818</v>
      </c>
      <c r="C10887" t="s">
        <v>819</v>
      </c>
      <c r="D10887" t="str">
        <f>INDEX(Entities[geography_code], MATCH($C10887, Entities[la_road], 0))</f>
        <v>E07000188</v>
      </c>
      <c r="E10887" t="s">
        <v>4</v>
      </c>
      <c r="F10887">
        <v>3.4235824127389503</v>
      </c>
    </row>
    <row r="10888" spans="1:6">
      <c r="A10888">
        <v>2006</v>
      </c>
      <c r="B10888" t="s">
        <v>818</v>
      </c>
      <c r="C10888" t="s">
        <v>819</v>
      </c>
      <c r="D10888" t="str">
        <f>INDEX(Entities[geography_code], MATCH($C10888, Entities[la_road], 0))</f>
        <v>E07000188</v>
      </c>
      <c r="E10888" t="s">
        <v>5</v>
      </c>
      <c r="F10888">
        <v>20.56677964905958</v>
      </c>
    </row>
    <row r="10889" spans="1:6">
      <c r="A10889">
        <v>2006</v>
      </c>
      <c r="B10889" t="s">
        <v>818</v>
      </c>
      <c r="C10889" t="s">
        <v>819</v>
      </c>
      <c r="D10889" t="str">
        <f>INDEX(Entities[geography_code], MATCH($C10889, Entities[la_road], 0))</f>
        <v>E07000188</v>
      </c>
      <c r="E10889" t="s">
        <v>9</v>
      </c>
      <c r="F10889">
        <v>13.63526351246181</v>
      </c>
    </row>
    <row r="10890" spans="1:6">
      <c r="A10890">
        <v>2006</v>
      </c>
      <c r="B10890" t="s">
        <v>818</v>
      </c>
      <c r="C10890" t="s">
        <v>819</v>
      </c>
      <c r="D10890" t="str">
        <f>INDEX(Entities[geography_code], MATCH($C10890, Entities[la_road], 0))</f>
        <v>E07000188</v>
      </c>
      <c r="E10890" t="s">
        <v>8</v>
      </c>
      <c r="F10890">
        <v>26.943975679145108</v>
      </c>
    </row>
    <row r="10891" spans="1:6">
      <c r="A10891">
        <v>2006</v>
      </c>
      <c r="B10891" t="s">
        <v>818</v>
      </c>
      <c r="C10891" t="s">
        <v>819</v>
      </c>
      <c r="D10891" t="str">
        <f>INDEX(Entities[geography_code], MATCH($C10891, Entities[la_road], 0))</f>
        <v>E07000188</v>
      </c>
      <c r="E10891" t="s">
        <v>7</v>
      </c>
      <c r="F10891">
        <v>0.610826721331032</v>
      </c>
    </row>
    <row r="10892" spans="1:6">
      <c r="A10892">
        <v>2006</v>
      </c>
      <c r="B10892" t="s">
        <v>818</v>
      </c>
      <c r="C10892" t="s">
        <v>819</v>
      </c>
      <c r="D10892" t="str">
        <f>INDEX(Entities[geography_code], MATCH($C10892, Entities[la_road], 0))</f>
        <v>E07000188</v>
      </c>
      <c r="E10892" t="s">
        <v>6</v>
      </c>
      <c r="F10892">
        <v>49.317579882630106</v>
      </c>
    </row>
    <row r="10893" spans="1:6">
      <c r="A10893">
        <v>2006</v>
      </c>
      <c r="B10893" t="s">
        <v>818</v>
      </c>
      <c r="C10893" t="s">
        <v>819</v>
      </c>
      <c r="D10893" t="str">
        <f>INDEX(Entities[geography_code], MATCH($C10893, Entities[la_road], 0))</f>
        <v>E07000188</v>
      </c>
      <c r="E10893" t="s">
        <v>10</v>
      </c>
      <c r="F10893">
        <v>1.108370743792602</v>
      </c>
    </row>
    <row r="10894" spans="1:6">
      <c r="A10894">
        <v>2007</v>
      </c>
      <c r="B10894" t="s">
        <v>818</v>
      </c>
      <c r="C10894" t="s">
        <v>819</v>
      </c>
      <c r="D10894" t="str">
        <f>INDEX(Entities[geography_code], MATCH($C10894, Entities[la_road], 0))</f>
        <v>E07000188</v>
      </c>
      <c r="E10894" t="s">
        <v>4</v>
      </c>
      <c r="F10894">
        <v>3.8054290810633402</v>
      </c>
    </row>
    <row r="10895" spans="1:6">
      <c r="A10895">
        <v>2007</v>
      </c>
      <c r="B10895" t="s">
        <v>818</v>
      </c>
      <c r="C10895" t="s">
        <v>819</v>
      </c>
      <c r="D10895" t="str">
        <f>INDEX(Entities[geography_code], MATCH($C10895, Entities[la_road], 0))</f>
        <v>E07000188</v>
      </c>
      <c r="E10895" t="s">
        <v>5</v>
      </c>
      <c r="F10895">
        <v>22.811385423418681</v>
      </c>
    </row>
    <row r="10896" spans="1:6">
      <c r="A10896">
        <v>2007</v>
      </c>
      <c r="B10896" t="s">
        <v>818</v>
      </c>
      <c r="C10896" t="s">
        <v>819</v>
      </c>
      <c r="D10896" t="str">
        <f>INDEX(Entities[geography_code], MATCH($C10896, Entities[la_road], 0))</f>
        <v>E07000188</v>
      </c>
      <c r="E10896" t="s">
        <v>9</v>
      </c>
      <c r="F10896">
        <v>14.942260939897121</v>
      </c>
    </row>
    <row r="10897" spans="1:6">
      <c r="A10897">
        <v>2007</v>
      </c>
      <c r="B10897" t="s">
        <v>818</v>
      </c>
      <c r="C10897" t="s">
        <v>819</v>
      </c>
      <c r="D10897" t="str">
        <f>INDEX(Entities[geography_code], MATCH($C10897, Entities[la_road], 0))</f>
        <v>E07000188</v>
      </c>
      <c r="E10897" t="s">
        <v>8</v>
      </c>
      <c r="F10897">
        <v>30.228860957152008</v>
      </c>
    </row>
    <row r="10898" spans="1:6">
      <c r="A10898">
        <v>2007</v>
      </c>
      <c r="B10898" t="s">
        <v>818</v>
      </c>
      <c r="C10898" t="s">
        <v>819</v>
      </c>
      <c r="D10898" t="str">
        <f>INDEX(Entities[geography_code], MATCH($C10898, Entities[la_road], 0))</f>
        <v>E07000188</v>
      </c>
      <c r="E10898" t="s">
        <v>7</v>
      </c>
      <c r="F10898">
        <v>0.670635882361591</v>
      </c>
    </row>
    <row r="10899" spans="1:6">
      <c r="A10899">
        <v>2007</v>
      </c>
      <c r="B10899" t="s">
        <v>818</v>
      </c>
      <c r="C10899" t="s">
        <v>819</v>
      </c>
      <c r="D10899" t="str">
        <f>INDEX(Entities[geography_code], MATCH($C10899, Entities[la_road], 0))</f>
        <v>E07000188</v>
      </c>
      <c r="E10899" t="s">
        <v>6</v>
      </c>
      <c r="F10899">
        <v>48.4623237808783</v>
      </c>
    </row>
    <row r="10900" spans="1:6">
      <c r="A10900">
        <v>2007</v>
      </c>
      <c r="B10900" t="s">
        <v>818</v>
      </c>
      <c r="C10900" t="s">
        <v>819</v>
      </c>
      <c r="D10900" t="str">
        <f>INDEX(Entities[geography_code], MATCH($C10900, Entities[la_road], 0))</f>
        <v>E07000188</v>
      </c>
      <c r="E10900" t="s">
        <v>10</v>
      </c>
      <c r="F10900">
        <v>1.0449661196503139</v>
      </c>
    </row>
    <row r="10901" spans="1:6">
      <c r="A10901">
        <v>2008</v>
      </c>
      <c r="B10901" t="s">
        <v>818</v>
      </c>
      <c r="C10901" t="s">
        <v>819</v>
      </c>
      <c r="D10901" t="str">
        <f>INDEX(Entities[geography_code], MATCH($C10901, Entities[la_road], 0))</f>
        <v>E07000188</v>
      </c>
      <c r="E10901" t="s">
        <v>4</v>
      </c>
      <c r="F10901">
        <v>3.4288068683472104</v>
      </c>
    </row>
    <row r="10902" spans="1:6">
      <c r="A10902">
        <v>2008</v>
      </c>
      <c r="B10902" t="s">
        <v>818</v>
      </c>
      <c r="C10902" t="s">
        <v>819</v>
      </c>
      <c r="D10902" t="str">
        <f>INDEX(Entities[geography_code], MATCH($C10902, Entities[la_road], 0))</f>
        <v>E07000188</v>
      </c>
      <c r="E10902" t="s">
        <v>5</v>
      </c>
      <c r="F10902">
        <v>24.616181456338751</v>
      </c>
    </row>
    <row r="10903" spans="1:6">
      <c r="A10903">
        <v>2008</v>
      </c>
      <c r="B10903" t="s">
        <v>818</v>
      </c>
      <c r="C10903" t="s">
        <v>819</v>
      </c>
      <c r="D10903" t="str">
        <f>INDEX(Entities[geography_code], MATCH($C10903, Entities[la_road], 0))</f>
        <v>E07000188</v>
      </c>
      <c r="E10903" t="s">
        <v>9</v>
      </c>
      <c r="F10903">
        <v>14.59957867356634</v>
      </c>
    </row>
    <row r="10904" spans="1:6">
      <c r="A10904">
        <v>2008</v>
      </c>
      <c r="B10904" t="s">
        <v>818</v>
      </c>
      <c r="C10904" t="s">
        <v>819</v>
      </c>
      <c r="D10904" t="str">
        <f>INDEX(Entities[geography_code], MATCH($C10904, Entities[la_road], 0))</f>
        <v>E07000188</v>
      </c>
      <c r="E10904" t="s">
        <v>8</v>
      </c>
      <c r="F10904">
        <v>29.970554347917709</v>
      </c>
    </row>
    <row r="10905" spans="1:6">
      <c r="A10905">
        <v>2008</v>
      </c>
      <c r="B10905" t="s">
        <v>818</v>
      </c>
      <c r="C10905" t="s">
        <v>819</v>
      </c>
      <c r="D10905" t="str">
        <f>INDEX(Entities[geography_code], MATCH($C10905, Entities[la_road], 0))</f>
        <v>E07000188</v>
      </c>
      <c r="E10905" t="s">
        <v>7</v>
      </c>
      <c r="F10905">
        <v>0.63423770766689991</v>
      </c>
    </row>
    <row r="10906" spans="1:6">
      <c r="A10906">
        <v>2008</v>
      </c>
      <c r="B10906" t="s">
        <v>818</v>
      </c>
      <c r="C10906" t="s">
        <v>819</v>
      </c>
      <c r="D10906" t="str">
        <f>INDEX(Entities[geography_code], MATCH($C10906, Entities[la_road], 0))</f>
        <v>E07000188</v>
      </c>
      <c r="E10906" t="s">
        <v>6</v>
      </c>
      <c r="F10906">
        <v>44.789200680055799</v>
      </c>
    </row>
    <row r="10907" spans="1:6">
      <c r="A10907">
        <v>2008</v>
      </c>
      <c r="B10907" t="s">
        <v>818</v>
      </c>
      <c r="C10907" t="s">
        <v>819</v>
      </c>
      <c r="D10907" t="str">
        <f>INDEX(Entities[geography_code], MATCH($C10907, Entities[la_road], 0))</f>
        <v>E07000188</v>
      </c>
      <c r="E10907" t="s">
        <v>10</v>
      </c>
      <c r="F10907">
        <v>0.91247671448836609</v>
      </c>
    </row>
    <row r="10908" spans="1:6">
      <c r="A10908">
        <v>2009</v>
      </c>
      <c r="B10908" t="s">
        <v>818</v>
      </c>
      <c r="C10908" t="s">
        <v>819</v>
      </c>
      <c r="D10908" t="str">
        <f>INDEX(Entities[geography_code], MATCH($C10908, Entities[la_road], 0))</f>
        <v>E07000188</v>
      </c>
      <c r="E10908" t="s">
        <v>4</v>
      </c>
      <c r="F10908">
        <v>3.33421839694426</v>
      </c>
    </row>
    <row r="10909" spans="1:6">
      <c r="A10909">
        <v>2009</v>
      </c>
      <c r="B10909" t="s">
        <v>818</v>
      </c>
      <c r="C10909" t="s">
        <v>819</v>
      </c>
      <c r="D10909" t="str">
        <f>INDEX(Entities[geography_code], MATCH($C10909, Entities[la_road], 0))</f>
        <v>E07000188</v>
      </c>
      <c r="E10909" t="s">
        <v>5</v>
      </c>
      <c r="F10909">
        <v>23.648178265225059</v>
      </c>
    </row>
    <row r="10910" spans="1:6">
      <c r="A10910">
        <v>2009</v>
      </c>
      <c r="B10910" t="s">
        <v>818</v>
      </c>
      <c r="C10910" t="s">
        <v>819</v>
      </c>
      <c r="D10910" t="str">
        <f>INDEX(Entities[geography_code], MATCH($C10910, Entities[la_road], 0))</f>
        <v>E07000188</v>
      </c>
      <c r="E10910" t="s">
        <v>9</v>
      </c>
      <c r="F10910">
        <v>14.520216990275619</v>
      </c>
    </row>
    <row r="10911" spans="1:6">
      <c r="A10911">
        <v>2009</v>
      </c>
      <c r="B10911" t="s">
        <v>818</v>
      </c>
      <c r="C10911" t="s">
        <v>819</v>
      </c>
      <c r="D10911" t="str">
        <f>INDEX(Entities[geography_code], MATCH($C10911, Entities[la_road], 0))</f>
        <v>E07000188</v>
      </c>
      <c r="E10911" t="s">
        <v>8</v>
      </c>
      <c r="F10911">
        <v>27.480006642209776</v>
      </c>
    </row>
    <row r="10912" spans="1:6">
      <c r="A10912">
        <v>2009</v>
      </c>
      <c r="B10912" t="s">
        <v>818</v>
      </c>
      <c r="C10912" t="s">
        <v>819</v>
      </c>
      <c r="D10912" t="str">
        <f>INDEX(Entities[geography_code], MATCH($C10912, Entities[la_road], 0))</f>
        <v>E07000188</v>
      </c>
      <c r="E10912" t="s">
        <v>7</v>
      </c>
      <c r="F10912">
        <v>0.610737831608822</v>
      </c>
    </row>
    <row r="10913" spans="1:6">
      <c r="A10913">
        <v>2009</v>
      </c>
      <c r="B10913" t="s">
        <v>818</v>
      </c>
      <c r="C10913" t="s">
        <v>819</v>
      </c>
      <c r="D10913" t="str">
        <f>INDEX(Entities[geography_code], MATCH($C10913, Entities[la_road], 0))</f>
        <v>E07000188</v>
      </c>
      <c r="E10913" t="s">
        <v>6</v>
      </c>
      <c r="F10913">
        <v>42.261809570055497</v>
      </c>
    </row>
    <row r="10914" spans="1:6">
      <c r="A10914">
        <v>2009</v>
      </c>
      <c r="B10914" t="s">
        <v>818</v>
      </c>
      <c r="C10914" t="s">
        <v>819</v>
      </c>
      <c r="D10914" t="str">
        <f>INDEX(Entities[geography_code], MATCH($C10914, Entities[la_road], 0))</f>
        <v>E07000188</v>
      </c>
      <c r="E10914" t="s">
        <v>10</v>
      </c>
      <c r="F10914">
        <v>0.83455345140023496</v>
      </c>
    </row>
    <row r="10915" spans="1:6">
      <c r="A10915">
        <v>2010</v>
      </c>
      <c r="B10915" t="s">
        <v>818</v>
      </c>
      <c r="C10915" t="s">
        <v>819</v>
      </c>
      <c r="D10915" t="str">
        <f>INDEX(Entities[geography_code], MATCH($C10915, Entities[la_road], 0))</f>
        <v>E07000188</v>
      </c>
      <c r="E10915" t="s">
        <v>4</v>
      </c>
      <c r="F10915">
        <v>3.4055144860557904</v>
      </c>
    </row>
    <row r="10916" spans="1:6">
      <c r="A10916">
        <v>2010</v>
      </c>
      <c r="B10916" t="s">
        <v>818</v>
      </c>
      <c r="C10916" t="s">
        <v>819</v>
      </c>
      <c r="D10916" t="str">
        <f>INDEX(Entities[geography_code], MATCH($C10916, Entities[la_road], 0))</f>
        <v>E07000188</v>
      </c>
      <c r="E10916" t="s">
        <v>5</v>
      </c>
      <c r="F10916">
        <v>23.074651638138839</v>
      </c>
    </row>
    <row r="10917" spans="1:6">
      <c r="A10917">
        <v>2010</v>
      </c>
      <c r="B10917" t="s">
        <v>818</v>
      </c>
      <c r="C10917" t="s">
        <v>819</v>
      </c>
      <c r="D10917" t="str">
        <f>INDEX(Entities[geography_code], MATCH($C10917, Entities[la_road], 0))</f>
        <v>E07000188</v>
      </c>
      <c r="E10917" t="s">
        <v>9</v>
      </c>
      <c r="F10917">
        <v>15.138076912266332</v>
      </c>
    </row>
    <row r="10918" spans="1:6">
      <c r="A10918">
        <v>2010</v>
      </c>
      <c r="B10918" t="s">
        <v>818</v>
      </c>
      <c r="C10918" t="s">
        <v>819</v>
      </c>
      <c r="D10918" t="str">
        <f>INDEX(Entities[geography_code], MATCH($C10918, Entities[la_road], 0))</f>
        <v>E07000188</v>
      </c>
      <c r="E10918" t="s">
        <v>8</v>
      </c>
      <c r="F10918">
        <v>28.176956346938763</v>
      </c>
    </row>
    <row r="10919" spans="1:6">
      <c r="A10919">
        <v>2010</v>
      </c>
      <c r="B10919" t="s">
        <v>818</v>
      </c>
      <c r="C10919" t="s">
        <v>819</v>
      </c>
      <c r="D10919" t="str">
        <f>INDEX(Entities[geography_code], MATCH($C10919, Entities[la_road], 0))</f>
        <v>E07000188</v>
      </c>
      <c r="E10919" t="s">
        <v>7</v>
      </c>
      <c r="F10919">
        <v>0.53826911941867106</v>
      </c>
    </row>
    <row r="10920" spans="1:6">
      <c r="A10920">
        <v>2010</v>
      </c>
      <c r="B10920" t="s">
        <v>818</v>
      </c>
      <c r="C10920" t="s">
        <v>819</v>
      </c>
      <c r="D10920" t="str">
        <f>INDEX(Entities[geography_code], MATCH($C10920, Entities[la_road], 0))</f>
        <v>E07000188</v>
      </c>
      <c r="E10920" t="s">
        <v>6</v>
      </c>
      <c r="F10920">
        <v>39.050419514211157</v>
      </c>
    </row>
    <row r="10921" spans="1:6">
      <c r="A10921">
        <v>2010</v>
      </c>
      <c r="B10921" t="s">
        <v>818</v>
      </c>
      <c r="C10921" t="s">
        <v>819</v>
      </c>
      <c r="D10921" t="str">
        <f>INDEX(Entities[geography_code], MATCH($C10921, Entities[la_road], 0))</f>
        <v>E07000188</v>
      </c>
      <c r="E10921" t="s">
        <v>10</v>
      </c>
      <c r="F10921">
        <v>0.76542985222884796</v>
      </c>
    </row>
    <row r="10922" spans="1:6">
      <c r="A10922">
        <v>2005</v>
      </c>
      <c r="B10922" t="s">
        <v>824</v>
      </c>
      <c r="C10922" t="s">
        <v>825</v>
      </c>
      <c r="D10922" t="str">
        <f>INDEX(Entities[geography_code], MATCH($C10922, Entities[la_road], 0))</f>
        <v>E07000189</v>
      </c>
      <c r="E10922" t="s">
        <v>4</v>
      </c>
      <c r="F10922">
        <v>2.8692314778863102</v>
      </c>
    </row>
    <row r="10923" spans="1:6">
      <c r="A10923">
        <v>2005</v>
      </c>
      <c r="B10923" t="s">
        <v>824</v>
      </c>
      <c r="C10923" t="s">
        <v>825</v>
      </c>
      <c r="D10923" t="str">
        <f>INDEX(Entities[geography_code], MATCH($C10923, Entities[la_road], 0))</f>
        <v>E07000189</v>
      </c>
      <c r="E10923" t="s">
        <v>5</v>
      </c>
      <c r="F10923">
        <v>15.94971824958332</v>
      </c>
    </row>
    <row r="10924" spans="1:6">
      <c r="A10924">
        <v>2005</v>
      </c>
      <c r="B10924" t="s">
        <v>824</v>
      </c>
      <c r="C10924" t="s">
        <v>825</v>
      </c>
      <c r="D10924" t="str">
        <f>INDEX(Entities[geography_code], MATCH($C10924, Entities[la_road], 0))</f>
        <v>E07000189</v>
      </c>
      <c r="E10924" t="s">
        <v>9</v>
      </c>
      <c r="F10924">
        <v>13.050230167897219</v>
      </c>
    </row>
    <row r="10925" spans="1:6">
      <c r="A10925">
        <v>2005</v>
      </c>
      <c r="B10925" t="s">
        <v>824</v>
      </c>
      <c r="C10925" t="s">
        <v>825</v>
      </c>
      <c r="D10925" t="str">
        <f>INDEX(Entities[geography_code], MATCH($C10925, Entities[la_road], 0))</f>
        <v>E07000189</v>
      </c>
      <c r="E10925" t="s">
        <v>8</v>
      </c>
      <c r="F10925">
        <v>18.637533290099508</v>
      </c>
    </row>
    <row r="10926" spans="1:6">
      <c r="A10926">
        <v>2005</v>
      </c>
      <c r="B10926" t="s">
        <v>824</v>
      </c>
      <c r="C10926" t="s">
        <v>825</v>
      </c>
      <c r="D10926" t="str">
        <f>INDEX(Entities[geography_code], MATCH($C10926, Entities[la_road], 0))</f>
        <v>E07000189</v>
      </c>
      <c r="E10926" t="s">
        <v>7</v>
      </c>
      <c r="F10926">
        <v>0.77336078389075191</v>
      </c>
    </row>
    <row r="10927" spans="1:6">
      <c r="A10927">
        <v>2005</v>
      </c>
      <c r="B10927" t="s">
        <v>824</v>
      </c>
      <c r="C10927" t="s">
        <v>825</v>
      </c>
      <c r="D10927" t="str">
        <f>INDEX(Entities[geography_code], MATCH($C10927, Entities[la_road], 0))</f>
        <v>E07000189</v>
      </c>
      <c r="E10927" t="s">
        <v>6</v>
      </c>
      <c r="F10927">
        <v>52.7813246457589</v>
      </c>
    </row>
    <row r="10928" spans="1:6">
      <c r="A10928">
        <v>2005</v>
      </c>
      <c r="B10928" t="s">
        <v>824</v>
      </c>
      <c r="C10928" t="s">
        <v>825</v>
      </c>
      <c r="D10928" t="str">
        <f>INDEX(Entities[geography_code], MATCH($C10928, Entities[la_road], 0))</f>
        <v>E07000189</v>
      </c>
      <c r="E10928" t="s">
        <v>10</v>
      </c>
      <c r="F10928">
        <v>1.1449600799656472</v>
      </c>
    </row>
    <row r="10929" spans="1:6">
      <c r="A10929">
        <v>2006</v>
      </c>
      <c r="B10929" t="s">
        <v>824</v>
      </c>
      <c r="C10929" t="s">
        <v>825</v>
      </c>
      <c r="D10929" t="str">
        <f>INDEX(Entities[geography_code], MATCH($C10929, Entities[la_road], 0))</f>
        <v>E07000189</v>
      </c>
      <c r="E10929" t="s">
        <v>4</v>
      </c>
      <c r="F10929">
        <v>3.0217718023254103</v>
      </c>
    </row>
    <row r="10930" spans="1:6">
      <c r="A10930">
        <v>2006</v>
      </c>
      <c r="B10930" t="s">
        <v>824</v>
      </c>
      <c r="C10930" t="s">
        <v>825</v>
      </c>
      <c r="D10930" t="str">
        <f>INDEX(Entities[geography_code], MATCH($C10930, Entities[la_road], 0))</f>
        <v>E07000189</v>
      </c>
      <c r="E10930" t="s">
        <v>5</v>
      </c>
      <c r="F10930">
        <v>17.35920951512708</v>
      </c>
    </row>
    <row r="10931" spans="1:6">
      <c r="A10931">
        <v>2006</v>
      </c>
      <c r="B10931" t="s">
        <v>824</v>
      </c>
      <c r="C10931" t="s">
        <v>825</v>
      </c>
      <c r="D10931" t="str">
        <f>INDEX(Entities[geography_code], MATCH($C10931, Entities[la_road], 0))</f>
        <v>E07000189</v>
      </c>
      <c r="E10931" t="s">
        <v>9</v>
      </c>
      <c r="F10931">
        <v>13.09509269205536</v>
      </c>
    </row>
    <row r="10932" spans="1:6">
      <c r="A10932">
        <v>2006</v>
      </c>
      <c r="B10932" t="s">
        <v>824</v>
      </c>
      <c r="C10932" t="s">
        <v>825</v>
      </c>
      <c r="D10932" t="str">
        <f>INDEX(Entities[geography_code], MATCH($C10932, Entities[la_road], 0))</f>
        <v>E07000189</v>
      </c>
      <c r="E10932" t="s">
        <v>8</v>
      </c>
      <c r="F10932">
        <v>19.324511135955188</v>
      </c>
    </row>
    <row r="10933" spans="1:6">
      <c r="A10933">
        <v>2006</v>
      </c>
      <c r="B10933" t="s">
        <v>824</v>
      </c>
      <c r="C10933" t="s">
        <v>825</v>
      </c>
      <c r="D10933" t="str">
        <f>INDEX(Entities[geography_code], MATCH($C10933, Entities[la_road], 0))</f>
        <v>E07000189</v>
      </c>
      <c r="E10933" t="s">
        <v>7</v>
      </c>
      <c r="F10933">
        <v>0.73355187709482805</v>
      </c>
    </row>
    <row r="10934" spans="1:6">
      <c r="A10934">
        <v>2006</v>
      </c>
      <c r="B10934" t="s">
        <v>824</v>
      </c>
      <c r="C10934" t="s">
        <v>825</v>
      </c>
      <c r="D10934" t="str">
        <f>INDEX(Entities[geography_code], MATCH($C10934, Entities[la_road], 0))</f>
        <v>E07000189</v>
      </c>
      <c r="E10934" t="s">
        <v>6</v>
      </c>
      <c r="F10934">
        <v>51.262968116241204</v>
      </c>
    </row>
    <row r="10935" spans="1:6">
      <c r="A10935">
        <v>2006</v>
      </c>
      <c r="B10935" t="s">
        <v>824</v>
      </c>
      <c r="C10935" t="s">
        <v>825</v>
      </c>
      <c r="D10935" t="str">
        <f>INDEX(Entities[geography_code], MATCH($C10935, Entities[la_road], 0))</f>
        <v>E07000189</v>
      </c>
      <c r="E10935" t="s">
        <v>10</v>
      </c>
      <c r="F10935">
        <v>1.113883743220027</v>
      </c>
    </row>
    <row r="10936" spans="1:6">
      <c r="A10936">
        <v>2007</v>
      </c>
      <c r="B10936" t="s">
        <v>824</v>
      </c>
      <c r="C10936" t="s">
        <v>825</v>
      </c>
      <c r="D10936" t="str">
        <f>INDEX(Entities[geography_code], MATCH($C10936, Entities[la_road], 0))</f>
        <v>E07000189</v>
      </c>
      <c r="E10936" t="s">
        <v>4</v>
      </c>
      <c r="F10936">
        <v>3.1973186659713901</v>
      </c>
    </row>
    <row r="10937" spans="1:6">
      <c r="A10937">
        <v>2007</v>
      </c>
      <c r="B10937" t="s">
        <v>824</v>
      </c>
      <c r="C10937" t="s">
        <v>825</v>
      </c>
      <c r="D10937" t="str">
        <f>INDEX(Entities[geography_code], MATCH($C10937, Entities[la_road], 0))</f>
        <v>E07000189</v>
      </c>
      <c r="E10937" t="s">
        <v>5</v>
      </c>
      <c r="F10937">
        <v>17.9400280865861</v>
      </c>
    </row>
    <row r="10938" spans="1:6">
      <c r="A10938">
        <v>2007</v>
      </c>
      <c r="B10938" t="s">
        <v>824</v>
      </c>
      <c r="C10938" t="s">
        <v>825</v>
      </c>
      <c r="D10938" t="str">
        <f>INDEX(Entities[geography_code], MATCH($C10938, Entities[la_road], 0))</f>
        <v>E07000189</v>
      </c>
      <c r="E10938" t="s">
        <v>9</v>
      </c>
      <c r="F10938">
        <v>14.185631533552151</v>
      </c>
    </row>
    <row r="10939" spans="1:6">
      <c r="A10939">
        <v>2007</v>
      </c>
      <c r="B10939" t="s">
        <v>824</v>
      </c>
      <c r="C10939" t="s">
        <v>825</v>
      </c>
      <c r="D10939" t="str">
        <f>INDEX(Entities[geography_code], MATCH($C10939, Entities[la_road], 0))</f>
        <v>E07000189</v>
      </c>
      <c r="E10939" t="s">
        <v>8</v>
      </c>
      <c r="F10939">
        <v>20.04010048385501</v>
      </c>
    </row>
    <row r="10940" spans="1:6">
      <c r="A10940">
        <v>2007</v>
      </c>
      <c r="B10940" t="s">
        <v>824</v>
      </c>
      <c r="C10940" t="s">
        <v>825</v>
      </c>
      <c r="D10940" t="str">
        <f>INDEX(Entities[geography_code], MATCH($C10940, Entities[la_road], 0))</f>
        <v>E07000189</v>
      </c>
      <c r="E10940" t="s">
        <v>7</v>
      </c>
      <c r="F10940">
        <v>0.76775750678099297</v>
      </c>
    </row>
    <row r="10941" spans="1:6">
      <c r="A10941">
        <v>2007</v>
      </c>
      <c r="B10941" t="s">
        <v>824</v>
      </c>
      <c r="C10941" t="s">
        <v>825</v>
      </c>
      <c r="D10941" t="str">
        <f>INDEX(Entities[geography_code], MATCH($C10941, Entities[la_road], 0))</f>
        <v>E07000189</v>
      </c>
      <c r="E10941" t="s">
        <v>6</v>
      </c>
      <c r="F10941">
        <v>47.293643612609593</v>
      </c>
    </row>
    <row r="10942" spans="1:6">
      <c r="A10942">
        <v>2007</v>
      </c>
      <c r="B10942" t="s">
        <v>824</v>
      </c>
      <c r="C10942" t="s">
        <v>825</v>
      </c>
      <c r="D10942" t="str">
        <f>INDEX(Entities[geography_code], MATCH($C10942, Entities[la_road], 0))</f>
        <v>E07000189</v>
      </c>
      <c r="E10942" t="s">
        <v>10</v>
      </c>
      <c r="F10942">
        <v>1.0404195836070431</v>
      </c>
    </row>
    <row r="10943" spans="1:6">
      <c r="A10943">
        <v>2008</v>
      </c>
      <c r="B10943" t="s">
        <v>824</v>
      </c>
      <c r="C10943" t="s">
        <v>825</v>
      </c>
      <c r="D10943" t="str">
        <f>INDEX(Entities[geography_code], MATCH($C10943, Entities[la_road], 0))</f>
        <v>E07000189</v>
      </c>
      <c r="E10943" t="s">
        <v>4</v>
      </c>
      <c r="F10943">
        <v>3.1697212443693097</v>
      </c>
    </row>
    <row r="10944" spans="1:6">
      <c r="A10944">
        <v>2008</v>
      </c>
      <c r="B10944" t="s">
        <v>824</v>
      </c>
      <c r="C10944" t="s">
        <v>825</v>
      </c>
      <c r="D10944" t="str">
        <f>INDEX(Entities[geography_code], MATCH($C10944, Entities[la_road], 0))</f>
        <v>E07000189</v>
      </c>
      <c r="E10944" t="s">
        <v>5</v>
      </c>
      <c r="F10944">
        <v>20.466015097941987</v>
      </c>
    </row>
    <row r="10945" spans="1:6">
      <c r="A10945">
        <v>2008</v>
      </c>
      <c r="B10945" t="s">
        <v>824</v>
      </c>
      <c r="C10945" t="s">
        <v>825</v>
      </c>
      <c r="D10945" t="str">
        <f>INDEX(Entities[geography_code], MATCH($C10945, Entities[la_road], 0))</f>
        <v>E07000189</v>
      </c>
      <c r="E10945" t="s">
        <v>9</v>
      </c>
      <c r="F10945">
        <v>14.25963679349168</v>
      </c>
    </row>
    <row r="10946" spans="1:6">
      <c r="A10946">
        <v>2008</v>
      </c>
      <c r="B10946" t="s">
        <v>824</v>
      </c>
      <c r="C10946" t="s">
        <v>825</v>
      </c>
      <c r="D10946" t="str">
        <f>INDEX(Entities[geography_code], MATCH($C10946, Entities[la_road], 0))</f>
        <v>E07000189</v>
      </c>
      <c r="E10946" t="s">
        <v>8</v>
      </c>
      <c r="F10946">
        <v>20.270032362922343</v>
      </c>
    </row>
    <row r="10947" spans="1:6">
      <c r="A10947">
        <v>2008</v>
      </c>
      <c r="B10947" t="s">
        <v>824</v>
      </c>
      <c r="C10947" t="s">
        <v>825</v>
      </c>
      <c r="D10947" t="str">
        <f>INDEX(Entities[geography_code], MATCH($C10947, Entities[la_road], 0))</f>
        <v>E07000189</v>
      </c>
      <c r="E10947" t="s">
        <v>7</v>
      </c>
      <c r="F10947">
        <v>0.72568547669967698</v>
      </c>
    </row>
    <row r="10948" spans="1:6">
      <c r="A10948">
        <v>2008</v>
      </c>
      <c r="B10948" t="s">
        <v>824</v>
      </c>
      <c r="C10948" t="s">
        <v>825</v>
      </c>
      <c r="D10948" t="str">
        <f>INDEX(Entities[geography_code], MATCH($C10948, Entities[la_road], 0))</f>
        <v>E07000189</v>
      </c>
      <c r="E10948" t="s">
        <v>6</v>
      </c>
      <c r="F10948">
        <v>45.468446468337198</v>
      </c>
    </row>
    <row r="10949" spans="1:6">
      <c r="A10949">
        <v>2008</v>
      </c>
      <c r="B10949" t="s">
        <v>824</v>
      </c>
      <c r="C10949" t="s">
        <v>825</v>
      </c>
      <c r="D10949" t="str">
        <f>INDEX(Entities[geography_code], MATCH($C10949, Entities[la_road], 0))</f>
        <v>E07000189</v>
      </c>
      <c r="E10949" t="s">
        <v>10</v>
      </c>
      <c r="F10949">
        <v>0.93148832290783901</v>
      </c>
    </row>
    <row r="10950" spans="1:6">
      <c r="A10950">
        <v>2009</v>
      </c>
      <c r="B10950" t="s">
        <v>824</v>
      </c>
      <c r="C10950" t="s">
        <v>825</v>
      </c>
      <c r="D10950" t="str">
        <f>INDEX(Entities[geography_code], MATCH($C10950, Entities[la_road], 0))</f>
        <v>E07000189</v>
      </c>
      <c r="E10950" t="s">
        <v>4</v>
      </c>
      <c r="F10950">
        <v>3.15020642143209</v>
      </c>
    </row>
    <row r="10951" spans="1:6">
      <c r="A10951">
        <v>2009</v>
      </c>
      <c r="B10951" t="s">
        <v>824</v>
      </c>
      <c r="C10951" t="s">
        <v>825</v>
      </c>
      <c r="D10951" t="str">
        <f>INDEX(Entities[geography_code], MATCH($C10951, Entities[la_road], 0))</f>
        <v>E07000189</v>
      </c>
      <c r="E10951" t="s">
        <v>5</v>
      </c>
      <c r="F10951">
        <v>20.511478492343741</v>
      </c>
    </row>
    <row r="10952" spans="1:6">
      <c r="A10952">
        <v>2009</v>
      </c>
      <c r="B10952" t="s">
        <v>824</v>
      </c>
      <c r="C10952" t="s">
        <v>825</v>
      </c>
      <c r="D10952" t="str">
        <f>INDEX(Entities[geography_code], MATCH($C10952, Entities[la_road], 0))</f>
        <v>E07000189</v>
      </c>
      <c r="E10952" t="s">
        <v>9</v>
      </c>
      <c r="F10952">
        <v>13.975423005474031</v>
      </c>
    </row>
    <row r="10953" spans="1:6">
      <c r="A10953">
        <v>2009</v>
      </c>
      <c r="B10953" t="s">
        <v>824</v>
      </c>
      <c r="C10953" t="s">
        <v>825</v>
      </c>
      <c r="D10953" t="str">
        <f>INDEX(Entities[geography_code], MATCH($C10953, Entities[la_road], 0))</f>
        <v>E07000189</v>
      </c>
      <c r="E10953" t="s">
        <v>8</v>
      </c>
      <c r="F10953">
        <v>18.71436522632515</v>
      </c>
    </row>
    <row r="10954" spans="1:6">
      <c r="A10954">
        <v>2009</v>
      </c>
      <c r="B10954" t="s">
        <v>824</v>
      </c>
      <c r="C10954" t="s">
        <v>825</v>
      </c>
      <c r="D10954" t="str">
        <f>INDEX(Entities[geography_code], MATCH($C10954, Entities[la_road], 0))</f>
        <v>E07000189</v>
      </c>
      <c r="E10954" t="s">
        <v>7</v>
      </c>
      <c r="F10954">
        <v>0.73166638470986889</v>
      </c>
    </row>
    <row r="10955" spans="1:6">
      <c r="A10955">
        <v>2009</v>
      </c>
      <c r="B10955" t="s">
        <v>824</v>
      </c>
      <c r="C10955" t="s">
        <v>825</v>
      </c>
      <c r="D10955" t="str">
        <f>INDEX(Entities[geography_code], MATCH($C10955, Entities[la_road], 0))</f>
        <v>E07000189</v>
      </c>
      <c r="E10955" t="s">
        <v>6</v>
      </c>
      <c r="F10955">
        <v>43.765758411306997</v>
      </c>
    </row>
    <row r="10956" spans="1:6">
      <c r="A10956">
        <v>2009</v>
      </c>
      <c r="B10956" t="s">
        <v>824</v>
      </c>
      <c r="C10956" t="s">
        <v>825</v>
      </c>
      <c r="D10956" t="str">
        <f>INDEX(Entities[geography_code], MATCH($C10956, Entities[la_road], 0))</f>
        <v>E07000189</v>
      </c>
      <c r="E10956" t="s">
        <v>10</v>
      </c>
      <c r="F10956">
        <v>0.84078001627557297</v>
      </c>
    </row>
    <row r="10957" spans="1:6">
      <c r="A10957">
        <v>2010</v>
      </c>
      <c r="B10957" t="s">
        <v>824</v>
      </c>
      <c r="C10957" t="s">
        <v>825</v>
      </c>
      <c r="D10957" t="str">
        <f>INDEX(Entities[geography_code], MATCH($C10957, Entities[la_road], 0))</f>
        <v>E07000189</v>
      </c>
      <c r="E10957" t="s">
        <v>4</v>
      </c>
      <c r="F10957">
        <v>3.1491337043376499</v>
      </c>
    </row>
    <row r="10958" spans="1:6">
      <c r="A10958">
        <v>2010</v>
      </c>
      <c r="B10958" t="s">
        <v>824</v>
      </c>
      <c r="C10958" t="s">
        <v>825</v>
      </c>
      <c r="D10958" t="str">
        <f>INDEX(Entities[geography_code], MATCH($C10958, Entities[la_road], 0))</f>
        <v>E07000189</v>
      </c>
      <c r="E10958" t="s">
        <v>5</v>
      </c>
      <c r="F10958">
        <v>20.453298679452686</v>
      </c>
    </row>
    <row r="10959" spans="1:6">
      <c r="A10959">
        <v>2010</v>
      </c>
      <c r="B10959" t="s">
        <v>824</v>
      </c>
      <c r="C10959" t="s">
        <v>825</v>
      </c>
      <c r="D10959" t="str">
        <f>INDEX(Entities[geography_code], MATCH($C10959, Entities[la_road], 0))</f>
        <v>E07000189</v>
      </c>
      <c r="E10959" t="s">
        <v>9</v>
      </c>
      <c r="F10959">
        <v>14.686546419611121</v>
      </c>
    </row>
    <row r="10960" spans="1:6">
      <c r="A10960">
        <v>2010</v>
      </c>
      <c r="B10960" t="s">
        <v>824</v>
      </c>
      <c r="C10960" t="s">
        <v>825</v>
      </c>
      <c r="D10960" t="str">
        <f>INDEX(Entities[geography_code], MATCH($C10960, Entities[la_road], 0))</f>
        <v>E07000189</v>
      </c>
      <c r="E10960" t="s">
        <v>8</v>
      </c>
      <c r="F10960">
        <v>18.675115260021069</v>
      </c>
    </row>
    <row r="10961" spans="1:6">
      <c r="A10961">
        <v>2010</v>
      </c>
      <c r="B10961" t="s">
        <v>824</v>
      </c>
      <c r="C10961" t="s">
        <v>825</v>
      </c>
      <c r="D10961" t="str">
        <f>INDEX(Entities[geography_code], MATCH($C10961, Entities[la_road], 0))</f>
        <v>E07000189</v>
      </c>
      <c r="E10961" t="s">
        <v>7</v>
      </c>
      <c r="F10961">
        <v>0.63085755874758198</v>
      </c>
    </row>
    <row r="10962" spans="1:6">
      <c r="A10962">
        <v>2010</v>
      </c>
      <c r="B10962" t="s">
        <v>824</v>
      </c>
      <c r="C10962" t="s">
        <v>825</v>
      </c>
      <c r="D10962" t="str">
        <f>INDEX(Entities[geography_code], MATCH($C10962, Entities[la_road], 0))</f>
        <v>E07000189</v>
      </c>
      <c r="E10962" t="s">
        <v>6</v>
      </c>
      <c r="F10962">
        <v>40.710529490998596</v>
      </c>
    </row>
    <row r="10963" spans="1:6">
      <c r="A10963">
        <v>2010</v>
      </c>
      <c r="B10963" t="s">
        <v>824</v>
      </c>
      <c r="C10963" t="s">
        <v>825</v>
      </c>
      <c r="D10963" t="str">
        <f>INDEX(Entities[geography_code], MATCH($C10963, Entities[la_road], 0))</f>
        <v>E07000189</v>
      </c>
      <c r="E10963" t="s">
        <v>10</v>
      </c>
      <c r="F10963">
        <v>0.78624412586526393</v>
      </c>
    </row>
    <row r="10964" spans="1:6">
      <c r="A10964">
        <v>2005</v>
      </c>
      <c r="B10964" t="s">
        <v>830</v>
      </c>
      <c r="C10964" t="s">
        <v>831</v>
      </c>
      <c r="D10964" t="str">
        <f>INDEX(Entities[geography_code], MATCH($C10964, Entities[la_road], 0))</f>
        <v>E07000190</v>
      </c>
      <c r="E10964" t="s">
        <v>4</v>
      </c>
      <c r="F10964">
        <v>2.8711199266596901</v>
      </c>
    </row>
    <row r="10965" spans="1:6">
      <c r="A10965">
        <v>2005</v>
      </c>
      <c r="B10965" t="s">
        <v>830</v>
      </c>
      <c r="C10965" t="s">
        <v>831</v>
      </c>
      <c r="D10965" t="str">
        <f>INDEX(Entities[geography_code], MATCH($C10965, Entities[la_road], 0))</f>
        <v>E07000190</v>
      </c>
      <c r="E10965" t="s">
        <v>5</v>
      </c>
      <c r="F10965">
        <v>14.670829867631189</v>
      </c>
    </row>
    <row r="10966" spans="1:6">
      <c r="A10966">
        <v>2005</v>
      </c>
      <c r="B10966" t="s">
        <v>830</v>
      </c>
      <c r="C10966" t="s">
        <v>831</v>
      </c>
      <c r="D10966" t="str">
        <f>INDEX(Entities[geography_code], MATCH($C10966, Entities[la_road], 0))</f>
        <v>E07000190</v>
      </c>
      <c r="E10966" t="s">
        <v>9</v>
      </c>
      <c r="F10966">
        <v>10.531022738909051</v>
      </c>
    </row>
    <row r="10967" spans="1:6">
      <c r="A10967">
        <v>2005</v>
      </c>
      <c r="B10967" t="s">
        <v>830</v>
      </c>
      <c r="C10967" t="s">
        <v>831</v>
      </c>
      <c r="D10967" t="str">
        <f>INDEX(Entities[geography_code], MATCH($C10967, Entities[la_road], 0))</f>
        <v>E07000190</v>
      </c>
      <c r="E10967" t="s">
        <v>8</v>
      </c>
      <c r="F10967">
        <v>19.092710341589072</v>
      </c>
    </row>
    <row r="10968" spans="1:6">
      <c r="A10968">
        <v>2005</v>
      </c>
      <c r="B10968" t="s">
        <v>830</v>
      </c>
      <c r="C10968" t="s">
        <v>831</v>
      </c>
      <c r="D10968" t="str">
        <f>INDEX(Entities[geography_code], MATCH($C10968, Entities[la_road], 0))</f>
        <v>E07000190</v>
      </c>
      <c r="E10968" t="s">
        <v>7</v>
      </c>
      <c r="F10968">
        <v>0.54415809615963306</v>
      </c>
    </row>
    <row r="10969" spans="1:6">
      <c r="A10969">
        <v>2005</v>
      </c>
      <c r="B10969" t="s">
        <v>830</v>
      </c>
      <c r="C10969" t="s">
        <v>831</v>
      </c>
      <c r="D10969" t="str">
        <f>INDEX(Entities[geography_code], MATCH($C10969, Entities[la_road], 0))</f>
        <v>E07000190</v>
      </c>
      <c r="E10969" t="s">
        <v>6</v>
      </c>
      <c r="F10969">
        <v>41.6320575842105</v>
      </c>
    </row>
    <row r="10970" spans="1:6">
      <c r="A10970">
        <v>2005</v>
      </c>
      <c r="B10970" t="s">
        <v>830</v>
      </c>
      <c r="C10970" t="s">
        <v>831</v>
      </c>
      <c r="D10970" t="str">
        <f>INDEX(Entities[geography_code], MATCH($C10970, Entities[la_road], 0))</f>
        <v>E07000190</v>
      </c>
      <c r="E10970" t="s">
        <v>10</v>
      </c>
      <c r="F10970">
        <v>0.90729704518708798</v>
      </c>
    </row>
    <row r="10971" spans="1:6">
      <c r="A10971">
        <v>2006</v>
      </c>
      <c r="B10971" t="s">
        <v>830</v>
      </c>
      <c r="C10971" t="s">
        <v>831</v>
      </c>
      <c r="D10971" t="str">
        <f>INDEX(Entities[geography_code], MATCH($C10971, Entities[la_road], 0))</f>
        <v>E07000190</v>
      </c>
      <c r="E10971" t="s">
        <v>4</v>
      </c>
      <c r="F10971">
        <v>3.1977449738166301</v>
      </c>
    </row>
    <row r="10972" spans="1:6">
      <c r="A10972">
        <v>2006</v>
      </c>
      <c r="B10972" t="s">
        <v>830</v>
      </c>
      <c r="C10972" t="s">
        <v>831</v>
      </c>
      <c r="D10972" t="str">
        <f>INDEX(Entities[geography_code], MATCH($C10972, Entities[la_road], 0))</f>
        <v>E07000190</v>
      </c>
      <c r="E10972" t="s">
        <v>5</v>
      </c>
      <c r="F10972">
        <v>16.464505342207527</v>
      </c>
    </row>
    <row r="10973" spans="1:6">
      <c r="A10973">
        <v>2006</v>
      </c>
      <c r="B10973" t="s">
        <v>830</v>
      </c>
      <c r="C10973" t="s">
        <v>831</v>
      </c>
      <c r="D10973" t="str">
        <f>INDEX(Entities[geography_code], MATCH($C10973, Entities[la_road], 0))</f>
        <v>E07000190</v>
      </c>
      <c r="E10973" t="s">
        <v>9</v>
      </c>
      <c r="F10973">
        <v>10.76428620737466</v>
      </c>
    </row>
    <row r="10974" spans="1:6">
      <c r="A10974">
        <v>2006</v>
      </c>
      <c r="B10974" t="s">
        <v>830</v>
      </c>
      <c r="C10974" t="s">
        <v>831</v>
      </c>
      <c r="D10974" t="str">
        <f>INDEX(Entities[geography_code], MATCH($C10974, Entities[la_road], 0))</f>
        <v>E07000190</v>
      </c>
      <c r="E10974" t="s">
        <v>8</v>
      </c>
      <c r="F10974">
        <v>18.54949979959996</v>
      </c>
    </row>
    <row r="10975" spans="1:6">
      <c r="A10975">
        <v>2006</v>
      </c>
      <c r="B10975" t="s">
        <v>830</v>
      </c>
      <c r="C10975" t="s">
        <v>831</v>
      </c>
      <c r="D10975" t="str">
        <f>INDEX(Entities[geography_code], MATCH($C10975, Entities[la_road], 0))</f>
        <v>E07000190</v>
      </c>
      <c r="E10975" t="s">
        <v>7</v>
      </c>
      <c r="F10975">
        <v>0.53957505011723106</v>
      </c>
    </row>
    <row r="10976" spans="1:6">
      <c r="A10976">
        <v>2006</v>
      </c>
      <c r="B10976" t="s">
        <v>830</v>
      </c>
      <c r="C10976" t="s">
        <v>831</v>
      </c>
      <c r="D10976" t="str">
        <f>INDEX(Entities[geography_code], MATCH($C10976, Entities[la_road], 0))</f>
        <v>E07000190</v>
      </c>
      <c r="E10976" t="s">
        <v>6</v>
      </c>
      <c r="F10976">
        <v>41.234157539709898</v>
      </c>
    </row>
    <row r="10977" spans="1:6">
      <c r="A10977">
        <v>2006</v>
      </c>
      <c r="B10977" t="s">
        <v>830</v>
      </c>
      <c r="C10977" t="s">
        <v>831</v>
      </c>
      <c r="D10977" t="str">
        <f>INDEX(Entities[geography_code], MATCH($C10977, Entities[la_road], 0))</f>
        <v>E07000190</v>
      </c>
      <c r="E10977" t="s">
        <v>10</v>
      </c>
      <c r="F10977">
        <v>0.89398158687122498</v>
      </c>
    </row>
    <row r="10978" spans="1:6">
      <c r="A10978">
        <v>2007</v>
      </c>
      <c r="B10978" t="s">
        <v>830</v>
      </c>
      <c r="C10978" t="s">
        <v>831</v>
      </c>
      <c r="D10978" t="str">
        <f>INDEX(Entities[geography_code], MATCH($C10978, Entities[la_road], 0))</f>
        <v>E07000190</v>
      </c>
      <c r="E10978" t="s">
        <v>4</v>
      </c>
      <c r="F10978">
        <v>3.0917776260484899</v>
      </c>
    </row>
    <row r="10979" spans="1:6">
      <c r="A10979">
        <v>2007</v>
      </c>
      <c r="B10979" t="s">
        <v>830</v>
      </c>
      <c r="C10979" t="s">
        <v>831</v>
      </c>
      <c r="D10979" t="str">
        <f>INDEX(Entities[geography_code], MATCH($C10979, Entities[la_road], 0))</f>
        <v>E07000190</v>
      </c>
      <c r="E10979" t="s">
        <v>5</v>
      </c>
      <c r="F10979">
        <v>17.09702747372938</v>
      </c>
    </row>
    <row r="10980" spans="1:6">
      <c r="A10980">
        <v>2007</v>
      </c>
      <c r="B10980" t="s">
        <v>830</v>
      </c>
      <c r="C10980" t="s">
        <v>831</v>
      </c>
      <c r="D10980" t="str">
        <f>INDEX(Entities[geography_code], MATCH($C10980, Entities[la_road], 0))</f>
        <v>E07000190</v>
      </c>
      <c r="E10980" t="s">
        <v>9</v>
      </c>
      <c r="F10980">
        <v>10.780700666365821</v>
      </c>
    </row>
    <row r="10981" spans="1:6">
      <c r="A10981">
        <v>2007</v>
      </c>
      <c r="B10981" t="s">
        <v>830</v>
      </c>
      <c r="C10981" t="s">
        <v>831</v>
      </c>
      <c r="D10981" t="str">
        <f>INDEX(Entities[geography_code], MATCH($C10981, Entities[la_road], 0))</f>
        <v>E07000190</v>
      </c>
      <c r="E10981" t="s">
        <v>8</v>
      </c>
      <c r="F10981">
        <v>21.208835245572008</v>
      </c>
    </row>
    <row r="10982" spans="1:6">
      <c r="A10982">
        <v>2007</v>
      </c>
      <c r="B10982" t="s">
        <v>830</v>
      </c>
      <c r="C10982" t="s">
        <v>831</v>
      </c>
      <c r="D10982" t="str">
        <f>INDEX(Entities[geography_code], MATCH($C10982, Entities[la_road], 0))</f>
        <v>E07000190</v>
      </c>
      <c r="E10982" t="s">
        <v>7</v>
      </c>
      <c r="F10982">
        <v>0.54839243482108602</v>
      </c>
    </row>
    <row r="10983" spans="1:6">
      <c r="A10983">
        <v>2007</v>
      </c>
      <c r="B10983" t="s">
        <v>830</v>
      </c>
      <c r="C10983" t="s">
        <v>831</v>
      </c>
      <c r="D10983" t="str">
        <f>INDEX(Entities[geography_code], MATCH($C10983, Entities[la_road], 0))</f>
        <v>E07000190</v>
      </c>
      <c r="E10983" t="s">
        <v>6</v>
      </c>
      <c r="F10983">
        <v>38.418061708114699</v>
      </c>
    </row>
    <row r="10984" spans="1:6">
      <c r="A10984">
        <v>2007</v>
      </c>
      <c r="B10984" t="s">
        <v>830</v>
      </c>
      <c r="C10984" t="s">
        <v>831</v>
      </c>
      <c r="D10984" t="str">
        <f>INDEX(Entities[geography_code], MATCH($C10984, Entities[la_road], 0))</f>
        <v>E07000190</v>
      </c>
      <c r="E10984" t="s">
        <v>10</v>
      </c>
      <c r="F10984">
        <v>0.77737176209386705</v>
      </c>
    </row>
    <row r="10985" spans="1:6">
      <c r="A10985">
        <v>2008</v>
      </c>
      <c r="B10985" t="s">
        <v>830</v>
      </c>
      <c r="C10985" t="s">
        <v>831</v>
      </c>
      <c r="D10985" t="str">
        <f>INDEX(Entities[geography_code], MATCH($C10985, Entities[la_road], 0))</f>
        <v>E07000190</v>
      </c>
      <c r="E10985" t="s">
        <v>4</v>
      </c>
      <c r="F10985">
        <v>3.0604569722038102</v>
      </c>
    </row>
    <row r="10986" spans="1:6">
      <c r="A10986">
        <v>2008</v>
      </c>
      <c r="B10986" t="s">
        <v>830</v>
      </c>
      <c r="C10986" t="s">
        <v>831</v>
      </c>
      <c r="D10986" t="str">
        <f>INDEX(Entities[geography_code], MATCH($C10986, Entities[la_road], 0))</f>
        <v>E07000190</v>
      </c>
      <c r="E10986" t="s">
        <v>5</v>
      </c>
      <c r="F10986">
        <v>18.92047889363695</v>
      </c>
    </row>
    <row r="10987" spans="1:6">
      <c r="A10987">
        <v>2008</v>
      </c>
      <c r="B10987" t="s">
        <v>830</v>
      </c>
      <c r="C10987" t="s">
        <v>831</v>
      </c>
      <c r="D10987" t="str">
        <f>INDEX(Entities[geography_code], MATCH($C10987, Entities[la_road], 0))</f>
        <v>E07000190</v>
      </c>
      <c r="E10987" t="s">
        <v>9</v>
      </c>
      <c r="F10987">
        <v>12.265410449479109</v>
      </c>
    </row>
    <row r="10988" spans="1:6">
      <c r="A10988">
        <v>2008</v>
      </c>
      <c r="B10988" t="s">
        <v>830</v>
      </c>
      <c r="C10988" t="s">
        <v>831</v>
      </c>
      <c r="D10988" t="str">
        <f>INDEX(Entities[geography_code], MATCH($C10988, Entities[la_road], 0))</f>
        <v>E07000190</v>
      </c>
      <c r="E10988" t="s">
        <v>8</v>
      </c>
      <c r="F10988">
        <v>21.562297250650563</v>
      </c>
    </row>
    <row r="10989" spans="1:6">
      <c r="A10989">
        <v>2008</v>
      </c>
      <c r="B10989" t="s">
        <v>830</v>
      </c>
      <c r="C10989" t="s">
        <v>831</v>
      </c>
      <c r="D10989" t="str">
        <f>INDEX(Entities[geography_code], MATCH($C10989, Entities[la_road], 0))</f>
        <v>E07000190</v>
      </c>
      <c r="E10989" t="s">
        <v>7</v>
      </c>
      <c r="F10989">
        <v>0.55247094773949612</v>
      </c>
    </row>
    <row r="10990" spans="1:6">
      <c r="A10990">
        <v>2008</v>
      </c>
      <c r="B10990" t="s">
        <v>830</v>
      </c>
      <c r="C10990" t="s">
        <v>831</v>
      </c>
      <c r="D10990" t="str">
        <f>INDEX(Entities[geography_code], MATCH($C10990, Entities[la_road], 0))</f>
        <v>E07000190</v>
      </c>
      <c r="E10990" t="s">
        <v>6</v>
      </c>
      <c r="F10990">
        <v>36.282784769113398</v>
      </c>
    </row>
    <row r="10991" spans="1:6">
      <c r="A10991">
        <v>2008</v>
      </c>
      <c r="B10991" t="s">
        <v>830</v>
      </c>
      <c r="C10991" t="s">
        <v>831</v>
      </c>
      <c r="D10991" t="str">
        <f>INDEX(Entities[geography_code], MATCH($C10991, Entities[la_road], 0))</f>
        <v>E07000190</v>
      </c>
      <c r="E10991" t="s">
        <v>10</v>
      </c>
      <c r="F10991">
        <v>0.77913970394853194</v>
      </c>
    </row>
    <row r="10992" spans="1:6">
      <c r="A10992">
        <v>2009</v>
      </c>
      <c r="B10992" t="s">
        <v>830</v>
      </c>
      <c r="C10992" t="s">
        <v>831</v>
      </c>
      <c r="D10992" t="str">
        <f>INDEX(Entities[geography_code], MATCH($C10992, Entities[la_road], 0))</f>
        <v>E07000190</v>
      </c>
      <c r="E10992" t="s">
        <v>4</v>
      </c>
      <c r="F10992">
        <v>3.0936698449977196</v>
      </c>
    </row>
    <row r="10993" spans="1:6">
      <c r="A10993">
        <v>2009</v>
      </c>
      <c r="B10993" t="s">
        <v>830</v>
      </c>
      <c r="C10993" t="s">
        <v>831</v>
      </c>
      <c r="D10993" t="str">
        <f>INDEX(Entities[geography_code], MATCH($C10993, Entities[la_road], 0))</f>
        <v>E07000190</v>
      </c>
      <c r="E10993" t="s">
        <v>5</v>
      </c>
      <c r="F10993">
        <v>18.910288312943781</v>
      </c>
    </row>
    <row r="10994" spans="1:6">
      <c r="A10994">
        <v>2009</v>
      </c>
      <c r="B10994" t="s">
        <v>830</v>
      </c>
      <c r="C10994" t="s">
        <v>831</v>
      </c>
      <c r="D10994" t="str">
        <f>INDEX(Entities[geography_code], MATCH($C10994, Entities[la_road], 0))</f>
        <v>E07000190</v>
      </c>
      <c r="E10994" t="s">
        <v>9</v>
      </c>
      <c r="F10994">
        <v>12.287983520635279</v>
      </c>
    </row>
    <row r="10995" spans="1:6">
      <c r="A10995">
        <v>2009</v>
      </c>
      <c r="B10995" t="s">
        <v>830</v>
      </c>
      <c r="C10995" t="s">
        <v>831</v>
      </c>
      <c r="D10995" t="str">
        <f>INDEX(Entities[geography_code], MATCH($C10995, Entities[la_road], 0))</f>
        <v>E07000190</v>
      </c>
      <c r="E10995" t="s">
        <v>8</v>
      </c>
      <c r="F10995">
        <v>19.772366646373847</v>
      </c>
    </row>
    <row r="10996" spans="1:6">
      <c r="A10996">
        <v>2009</v>
      </c>
      <c r="B10996" t="s">
        <v>830</v>
      </c>
      <c r="C10996" t="s">
        <v>831</v>
      </c>
      <c r="D10996" t="str">
        <f>INDEX(Entities[geography_code], MATCH($C10996, Entities[la_road], 0))</f>
        <v>E07000190</v>
      </c>
      <c r="E10996" t="s">
        <v>7</v>
      </c>
      <c r="F10996">
        <v>0.55112562820335897</v>
      </c>
    </row>
    <row r="10997" spans="1:6">
      <c r="A10997">
        <v>2009</v>
      </c>
      <c r="B10997" t="s">
        <v>830</v>
      </c>
      <c r="C10997" t="s">
        <v>831</v>
      </c>
      <c r="D10997" t="str">
        <f>INDEX(Entities[geography_code], MATCH($C10997, Entities[la_road], 0))</f>
        <v>E07000190</v>
      </c>
      <c r="E10997" t="s">
        <v>6</v>
      </c>
      <c r="F10997">
        <v>35.2713496817181</v>
      </c>
    </row>
    <row r="10998" spans="1:6">
      <c r="A10998">
        <v>2009</v>
      </c>
      <c r="B10998" t="s">
        <v>830</v>
      </c>
      <c r="C10998" t="s">
        <v>831</v>
      </c>
      <c r="D10998" t="str">
        <f>INDEX(Entities[geography_code], MATCH($C10998, Entities[la_road], 0))</f>
        <v>E07000190</v>
      </c>
      <c r="E10998" t="s">
        <v>10</v>
      </c>
      <c r="F10998">
        <v>0.7182693351511561</v>
      </c>
    </row>
    <row r="10999" spans="1:6">
      <c r="A10999">
        <v>2010</v>
      </c>
      <c r="B10999" t="s">
        <v>830</v>
      </c>
      <c r="C10999" t="s">
        <v>831</v>
      </c>
      <c r="D10999" t="str">
        <f>INDEX(Entities[geography_code], MATCH($C10999, Entities[la_road], 0))</f>
        <v>E07000190</v>
      </c>
      <c r="E10999" t="s">
        <v>4</v>
      </c>
      <c r="F10999">
        <v>3.3260232754803201</v>
      </c>
    </row>
    <row r="11000" spans="1:6">
      <c r="A11000">
        <v>2010</v>
      </c>
      <c r="B11000" t="s">
        <v>830</v>
      </c>
      <c r="C11000" t="s">
        <v>831</v>
      </c>
      <c r="D11000" t="str">
        <f>INDEX(Entities[geography_code], MATCH($C11000, Entities[la_road], 0))</f>
        <v>E07000190</v>
      </c>
      <c r="E11000" t="s">
        <v>5</v>
      </c>
      <c r="F11000">
        <v>19.931501370730587</v>
      </c>
    </row>
    <row r="11001" spans="1:6">
      <c r="A11001">
        <v>2010</v>
      </c>
      <c r="B11001" t="s">
        <v>830</v>
      </c>
      <c r="C11001" t="s">
        <v>831</v>
      </c>
      <c r="D11001" t="str">
        <f>INDEX(Entities[geography_code], MATCH($C11001, Entities[la_road], 0))</f>
        <v>E07000190</v>
      </c>
      <c r="E11001" t="s">
        <v>9</v>
      </c>
      <c r="F11001">
        <v>12.65264852671824</v>
      </c>
    </row>
    <row r="11002" spans="1:6">
      <c r="A11002">
        <v>2010</v>
      </c>
      <c r="B11002" t="s">
        <v>830</v>
      </c>
      <c r="C11002" t="s">
        <v>831</v>
      </c>
      <c r="D11002" t="str">
        <f>INDEX(Entities[geography_code], MATCH($C11002, Entities[la_road], 0))</f>
        <v>E07000190</v>
      </c>
      <c r="E11002" t="s">
        <v>8</v>
      </c>
      <c r="F11002">
        <v>19.779634576422477</v>
      </c>
    </row>
    <row r="11003" spans="1:6">
      <c r="A11003">
        <v>2010</v>
      </c>
      <c r="B11003" t="s">
        <v>830</v>
      </c>
      <c r="C11003" t="s">
        <v>831</v>
      </c>
      <c r="D11003" t="str">
        <f>INDEX(Entities[geography_code], MATCH($C11003, Entities[la_road], 0))</f>
        <v>E07000190</v>
      </c>
      <c r="E11003" t="s">
        <v>7</v>
      </c>
      <c r="F11003">
        <v>0.47552118138648702</v>
      </c>
    </row>
    <row r="11004" spans="1:6">
      <c r="A11004">
        <v>2010</v>
      </c>
      <c r="B11004" t="s">
        <v>830</v>
      </c>
      <c r="C11004" t="s">
        <v>831</v>
      </c>
      <c r="D11004" t="str">
        <f>INDEX(Entities[geography_code], MATCH($C11004, Entities[la_road], 0))</f>
        <v>E07000190</v>
      </c>
      <c r="E11004" t="s">
        <v>6</v>
      </c>
      <c r="F11004">
        <v>34.561676512393802</v>
      </c>
    </row>
    <row r="11005" spans="1:6">
      <c r="A11005">
        <v>2010</v>
      </c>
      <c r="B11005" t="s">
        <v>830</v>
      </c>
      <c r="C11005" t="s">
        <v>831</v>
      </c>
      <c r="D11005" t="str">
        <f>INDEX(Entities[geography_code], MATCH($C11005, Entities[la_road], 0))</f>
        <v>E07000190</v>
      </c>
      <c r="E11005" t="s">
        <v>10</v>
      </c>
      <c r="F11005">
        <v>0.65426232621338398</v>
      </c>
    </row>
    <row r="11006" spans="1:6">
      <c r="A11006">
        <v>2005</v>
      </c>
      <c r="B11006" t="s">
        <v>844</v>
      </c>
      <c r="C11006" t="s">
        <v>845</v>
      </c>
      <c r="D11006" t="str">
        <f>INDEX(Entities[geography_code], MATCH($C11006, Entities[la_road], 0))</f>
        <v>E07000191</v>
      </c>
      <c r="E11006" t="s">
        <v>4</v>
      </c>
      <c r="F11006">
        <v>1.09440774694471</v>
      </c>
    </row>
    <row r="11007" spans="1:6">
      <c r="A11007">
        <v>2005</v>
      </c>
      <c r="B11007" t="s">
        <v>844</v>
      </c>
      <c r="C11007" t="s">
        <v>845</v>
      </c>
      <c r="D11007" t="str">
        <f>INDEX(Entities[geography_code], MATCH($C11007, Entities[la_road], 0))</f>
        <v>E07000191</v>
      </c>
      <c r="E11007" t="s">
        <v>5</v>
      </c>
      <c r="F11007">
        <v>4.1931358728785195</v>
      </c>
    </row>
    <row r="11008" spans="1:6">
      <c r="A11008">
        <v>2005</v>
      </c>
      <c r="B11008" t="s">
        <v>844</v>
      </c>
      <c r="C11008" t="s">
        <v>845</v>
      </c>
      <c r="D11008" t="str">
        <f>INDEX(Entities[geography_code], MATCH($C11008, Entities[la_road], 0))</f>
        <v>E07000191</v>
      </c>
      <c r="E11008" t="s">
        <v>9</v>
      </c>
      <c r="F11008">
        <v>3.4170510510079573</v>
      </c>
    </row>
    <row r="11009" spans="1:6">
      <c r="A11009">
        <v>2005</v>
      </c>
      <c r="B11009" t="s">
        <v>844</v>
      </c>
      <c r="C11009" t="s">
        <v>845</v>
      </c>
      <c r="D11009" t="str">
        <f>INDEX(Entities[geography_code], MATCH($C11009, Entities[la_road], 0))</f>
        <v>E07000191</v>
      </c>
      <c r="E11009" t="s">
        <v>8</v>
      </c>
      <c r="F11009">
        <v>2.7441134190286705</v>
      </c>
    </row>
    <row r="11010" spans="1:6">
      <c r="A11010">
        <v>2005</v>
      </c>
      <c r="B11010" t="s">
        <v>844</v>
      </c>
      <c r="C11010" t="s">
        <v>845</v>
      </c>
      <c r="D11010" t="str">
        <f>INDEX(Entities[geography_code], MATCH($C11010, Entities[la_road], 0))</f>
        <v>E07000191</v>
      </c>
      <c r="E11010" t="s">
        <v>7</v>
      </c>
      <c r="F11010">
        <v>0.26912408538559746</v>
      </c>
    </row>
    <row r="11011" spans="1:6">
      <c r="A11011">
        <v>2005</v>
      </c>
      <c r="B11011" t="s">
        <v>844</v>
      </c>
      <c r="C11011" t="s">
        <v>845</v>
      </c>
      <c r="D11011" t="str">
        <f>INDEX(Entities[geography_code], MATCH($C11011, Entities[la_road], 0))</f>
        <v>E07000191</v>
      </c>
      <c r="E11011" t="s">
        <v>6</v>
      </c>
      <c r="F11011">
        <v>13.791776326123868</v>
      </c>
    </row>
    <row r="11012" spans="1:6">
      <c r="A11012">
        <v>2005</v>
      </c>
      <c r="B11012" t="s">
        <v>844</v>
      </c>
      <c r="C11012" t="s">
        <v>845</v>
      </c>
      <c r="D11012" t="str">
        <f>INDEX(Entities[geography_code], MATCH($C11012, Entities[la_road], 0))</f>
        <v>E07000191</v>
      </c>
      <c r="E11012" t="s">
        <v>10</v>
      </c>
      <c r="F11012">
        <v>0.31057282303236206</v>
      </c>
    </row>
    <row r="11013" spans="1:6">
      <c r="A11013">
        <v>2006</v>
      </c>
      <c r="B11013" t="s">
        <v>844</v>
      </c>
      <c r="C11013" t="s">
        <v>845</v>
      </c>
      <c r="D11013" t="str">
        <f>INDEX(Entities[geography_code], MATCH($C11013, Entities[la_road], 0))</f>
        <v>E07000191</v>
      </c>
      <c r="E11013" t="s">
        <v>4</v>
      </c>
      <c r="F11013">
        <v>1.1531230233629481</v>
      </c>
    </row>
    <row r="11014" spans="1:6">
      <c r="A11014">
        <v>2006</v>
      </c>
      <c r="B11014" t="s">
        <v>844</v>
      </c>
      <c r="C11014" t="s">
        <v>845</v>
      </c>
      <c r="D11014" t="str">
        <f>INDEX(Entities[geography_code], MATCH($C11014, Entities[la_road], 0))</f>
        <v>E07000191</v>
      </c>
      <c r="E11014" t="s">
        <v>5</v>
      </c>
      <c r="F11014">
        <v>4.6728567910493206</v>
      </c>
    </row>
    <row r="11015" spans="1:6">
      <c r="A11015">
        <v>2006</v>
      </c>
      <c r="B11015" t="s">
        <v>844</v>
      </c>
      <c r="C11015" t="s">
        <v>845</v>
      </c>
      <c r="D11015" t="str">
        <f>INDEX(Entities[geography_code], MATCH($C11015, Entities[la_road], 0))</f>
        <v>E07000191</v>
      </c>
      <c r="E11015" t="s">
        <v>9</v>
      </c>
      <c r="F11015">
        <v>3.5726261020690591</v>
      </c>
    </row>
    <row r="11016" spans="1:6">
      <c r="A11016">
        <v>2006</v>
      </c>
      <c r="B11016" t="s">
        <v>844</v>
      </c>
      <c r="C11016" t="s">
        <v>845</v>
      </c>
      <c r="D11016" t="str">
        <f>INDEX(Entities[geography_code], MATCH($C11016, Entities[la_road], 0))</f>
        <v>E07000191</v>
      </c>
      <c r="E11016" t="s">
        <v>8</v>
      </c>
      <c r="F11016">
        <v>2.7043440704284105</v>
      </c>
    </row>
    <row r="11017" spans="1:6">
      <c r="A11017">
        <v>2006</v>
      </c>
      <c r="B11017" t="s">
        <v>844</v>
      </c>
      <c r="C11017" t="s">
        <v>845</v>
      </c>
      <c r="D11017" t="str">
        <f>INDEX(Entities[geography_code], MATCH($C11017, Entities[la_road], 0))</f>
        <v>E07000191</v>
      </c>
      <c r="E11017" t="s">
        <v>7</v>
      </c>
      <c r="F11017">
        <v>0.238817091594308</v>
      </c>
    </row>
    <row r="11018" spans="1:6">
      <c r="A11018">
        <v>2006</v>
      </c>
      <c r="B11018" t="s">
        <v>844</v>
      </c>
      <c r="C11018" t="s">
        <v>845</v>
      </c>
      <c r="D11018" t="str">
        <f>INDEX(Entities[geography_code], MATCH($C11018, Entities[la_road], 0))</f>
        <v>E07000191</v>
      </c>
      <c r="E11018" t="s">
        <v>6</v>
      </c>
      <c r="F11018">
        <v>13.65591491968816</v>
      </c>
    </row>
    <row r="11019" spans="1:6">
      <c r="A11019">
        <v>2006</v>
      </c>
      <c r="B11019" t="s">
        <v>844</v>
      </c>
      <c r="C11019" t="s">
        <v>845</v>
      </c>
      <c r="D11019" t="str">
        <f>INDEX(Entities[geography_code], MATCH($C11019, Entities[la_road], 0))</f>
        <v>E07000191</v>
      </c>
      <c r="E11019" t="s">
        <v>10</v>
      </c>
      <c r="F11019">
        <v>0.31373145608933678</v>
      </c>
    </row>
    <row r="11020" spans="1:6">
      <c r="A11020">
        <v>2007</v>
      </c>
      <c r="B11020" t="s">
        <v>844</v>
      </c>
      <c r="C11020" t="s">
        <v>845</v>
      </c>
      <c r="D11020" t="str">
        <f>INDEX(Entities[geography_code], MATCH($C11020, Entities[la_road], 0))</f>
        <v>E07000191</v>
      </c>
      <c r="E11020" t="s">
        <v>4</v>
      </c>
      <c r="F11020">
        <v>1.2931659257703469</v>
      </c>
    </row>
    <row r="11021" spans="1:6">
      <c r="A11021">
        <v>2007</v>
      </c>
      <c r="B11021" t="s">
        <v>844</v>
      </c>
      <c r="C11021" t="s">
        <v>845</v>
      </c>
      <c r="D11021" t="str">
        <f>INDEX(Entities[geography_code], MATCH($C11021, Entities[la_road], 0))</f>
        <v>E07000191</v>
      </c>
      <c r="E11021" t="s">
        <v>5</v>
      </c>
      <c r="F11021">
        <v>5.0304011248954499</v>
      </c>
    </row>
    <row r="11022" spans="1:6">
      <c r="A11022">
        <v>2007</v>
      </c>
      <c r="B11022" t="s">
        <v>844</v>
      </c>
      <c r="C11022" t="s">
        <v>845</v>
      </c>
      <c r="D11022" t="str">
        <f>INDEX(Entities[geography_code], MATCH($C11022, Entities[la_road], 0))</f>
        <v>E07000191</v>
      </c>
      <c r="E11022" t="s">
        <v>9</v>
      </c>
      <c r="F11022">
        <v>3.8400515808979296</v>
      </c>
    </row>
    <row r="11023" spans="1:6">
      <c r="A11023">
        <v>2007</v>
      </c>
      <c r="B11023" t="s">
        <v>844</v>
      </c>
      <c r="C11023" t="s">
        <v>845</v>
      </c>
      <c r="D11023" t="str">
        <f>INDEX(Entities[geography_code], MATCH($C11023, Entities[la_road], 0))</f>
        <v>E07000191</v>
      </c>
      <c r="E11023" t="s">
        <v>8</v>
      </c>
      <c r="F11023">
        <v>2.8733862141883901</v>
      </c>
    </row>
    <row r="11024" spans="1:6">
      <c r="A11024">
        <v>2007</v>
      </c>
      <c r="B11024" t="s">
        <v>844</v>
      </c>
      <c r="C11024" t="s">
        <v>845</v>
      </c>
      <c r="D11024" t="str">
        <f>INDEX(Entities[geography_code], MATCH($C11024, Entities[la_road], 0))</f>
        <v>E07000191</v>
      </c>
      <c r="E11024" t="s">
        <v>7</v>
      </c>
      <c r="F11024">
        <v>0.26672296038953858</v>
      </c>
    </row>
    <row r="11025" spans="1:6">
      <c r="A11025">
        <v>2007</v>
      </c>
      <c r="B11025" t="s">
        <v>844</v>
      </c>
      <c r="C11025" t="s">
        <v>845</v>
      </c>
      <c r="D11025" t="str">
        <f>INDEX(Entities[geography_code], MATCH($C11025, Entities[la_road], 0))</f>
        <v>E07000191</v>
      </c>
      <c r="E11025" t="s">
        <v>6</v>
      </c>
      <c r="F11025">
        <v>13.065089486903037</v>
      </c>
    </row>
    <row r="11026" spans="1:6">
      <c r="A11026">
        <v>2007</v>
      </c>
      <c r="B11026" t="s">
        <v>844</v>
      </c>
      <c r="C11026" t="s">
        <v>845</v>
      </c>
      <c r="D11026" t="str">
        <f>INDEX(Entities[geography_code], MATCH($C11026, Entities[la_road], 0))</f>
        <v>E07000191</v>
      </c>
      <c r="E11026" t="s">
        <v>10</v>
      </c>
      <c r="F11026">
        <v>0.29121409787227009</v>
      </c>
    </row>
    <row r="11027" spans="1:6">
      <c r="A11027">
        <v>2008</v>
      </c>
      <c r="B11027" t="s">
        <v>844</v>
      </c>
      <c r="C11027" t="s">
        <v>845</v>
      </c>
      <c r="D11027" t="str">
        <f>INDEX(Entities[geography_code], MATCH($C11027, Entities[la_road], 0))</f>
        <v>E07000191</v>
      </c>
      <c r="E11027" t="s">
        <v>4</v>
      </c>
      <c r="F11027">
        <v>1.251270666625437</v>
      </c>
    </row>
    <row r="11028" spans="1:6">
      <c r="A11028">
        <v>2008</v>
      </c>
      <c r="B11028" t="s">
        <v>844</v>
      </c>
      <c r="C11028" t="s">
        <v>845</v>
      </c>
      <c r="D11028" t="str">
        <f>INDEX(Entities[geography_code], MATCH($C11028, Entities[la_road], 0))</f>
        <v>E07000191</v>
      </c>
      <c r="E11028" t="s">
        <v>5</v>
      </c>
      <c r="F11028">
        <v>5.6844084941999</v>
      </c>
    </row>
    <row r="11029" spans="1:6">
      <c r="A11029">
        <v>2008</v>
      </c>
      <c r="B11029" t="s">
        <v>844</v>
      </c>
      <c r="C11029" t="s">
        <v>845</v>
      </c>
      <c r="D11029" t="str">
        <f>INDEX(Entities[geography_code], MATCH($C11029, Entities[la_road], 0))</f>
        <v>E07000191</v>
      </c>
      <c r="E11029" t="s">
        <v>9</v>
      </c>
      <c r="F11029">
        <v>3.9856053172022001</v>
      </c>
    </row>
    <row r="11030" spans="1:6">
      <c r="A11030">
        <v>2008</v>
      </c>
      <c r="B11030" t="s">
        <v>844</v>
      </c>
      <c r="C11030" t="s">
        <v>845</v>
      </c>
      <c r="D11030" t="str">
        <f>INDEX(Entities[geography_code], MATCH($C11030, Entities[la_road], 0))</f>
        <v>E07000191</v>
      </c>
      <c r="E11030" t="s">
        <v>8</v>
      </c>
      <c r="F11030">
        <v>3.1838297740307699</v>
      </c>
    </row>
    <row r="11031" spans="1:6">
      <c r="A11031">
        <v>2008</v>
      </c>
      <c r="B11031" t="s">
        <v>844</v>
      </c>
      <c r="C11031" t="s">
        <v>845</v>
      </c>
      <c r="D11031" t="str">
        <f>INDEX(Entities[geography_code], MATCH($C11031, Entities[la_road], 0))</f>
        <v>E07000191</v>
      </c>
      <c r="E11031" t="s">
        <v>7</v>
      </c>
      <c r="F11031">
        <v>0.31632636531251901</v>
      </c>
    </row>
    <row r="11032" spans="1:6">
      <c r="A11032">
        <v>2008</v>
      </c>
      <c r="B11032" t="s">
        <v>844</v>
      </c>
      <c r="C11032" t="s">
        <v>845</v>
      </c>
      <c r="D11032" t="str">
        <f>INDEX(Entities[geography_code], MATCH($C11032, Entities[la_road], 0))</f>
        <v>E07000191</v>
      </c>
      <c r="E11032" t="s">
        <v>6</v>
      </c>
      <c r="F11032">
        <v>12.225592415903479</v>
      </c>
    </row>
    <row r="11033" spans="1:6">
      <c r="A11033">
        <v>2008</v>
      </c>
      <c r="B11033" t="s">
        <v>844</v>
      </c>
      <c r="C11033" t="s">
        <v>845</v>
      </c>
      <c r="D11033" t="str">
        <f>INDEX(Entities[geography_code], MATCH($C11033, Entities[la_road], 0))</f>
        <v>E07000191</v>
      </c>
      <c r="E11033" t="s">
        <v>10</v>
      </c>
      <c r="F11033">
        <v>0.26555513599774938</v>
      </c>
    </row>
    <row r="11034" spans="1:6">
      <c r="A11034">
        <v>2009</v>
      </c>
      <c r="B11034" t="s">
        <v>844</v>
      </c>
      <c r="C11034" t="s">
        <v>845</v>
      </c>
      <c r="D11034" t="str">
        <f>INDEX(Entities[geography_code], MATCH($C11034, Entities[la_road], 0))</f>
        <v>E07000191</v>
      </c>
      <c r="E11034" t="s">
        <v>4</v>
      </c>
      <c r="F11034">
        <v>1.203406590000945</v>
      </c>
    </row>
    <row r="11035" spans="1:6">
      <c r="A11035">
        <v>2009</v>
      </c>
      <c r="B11035" t="s">
        <v>844</v>
      </c>
      <c r="C11035" t="s">
        <v>845</v>
      </c>
      <c r="D11035" t="str">
        <f>INDEX(Entities[geography_code], MATCH($C11035, Entities[la_road], 0))</f>
        <v>E07000191</v>
      </c>
      <c r="E11035" t="s">
        <v>5</v>
      </c>
      <c r="F11035">
        <v>5.7006854440605599</v>
      </c>
    </row>
    <row r="11036" spans="1:6">
      <c r="A11036">
        <v>2009</v>
      </c>
      <c r="B11036" t="s">
        <v>844</v>
      </c>
      <c r="C11036" t="s">
        <v>845</v>
      </c>
      <c r="D11036" t="str">
        <f>INDEX(Entities[geography_code], MATCH($C11036, Entities[la_road], 0))</f>
        <v>E07000191</v>
      </c>
      <c r="E11036" t="s">
        <v>9</v>
      </c>
      <c r="F11036">
        <v>3.9043832035675301</v>
      </c>
    </row>
    <row r="11037" spans="1:6">
      <c r="A11037">
        <v>2009</v>
      </c>
      <c r="B11037" t="s">
        <v>844</v>
      </c>
      <c r="C11037" t="s">
        <v>845</v>
      </c>
      <c r="D11037" t="str">
        <f>INDEX(Entities[geography_code], MATCH($C11037, Entities[la_road], 0))</f>
        <v>E07000191</v>
      </c>
      <c r="E11037" t="s">
        <v>8</v>
      </c>
      <c r="F11037">
        <v>2.8815460383363196</v>
      </c>
    </row>
    <row r="11038" spans="1:6">
      <c r="A11038">
        <v>2009</v>
      </c>
      <c r="B11038" t="s">
        <v>844</v>
      </c>
      <c r="C11038" t="s">
        <v>845</v>
      </c>
      <c r="D11038" t="str">
        <f>INDEX(Entities[geography_code], MATCH($C11038, Entities[la_road], 0))</f>
        <v>E07000191</v>
      </c>
      <c r="E11038" t="s">
        <v>7</v>
      </c>
      <c r="F11038">
        <v>0.31550340161965396</v>
      </c>
    </row>
    <row r="11039" spans="1:6">
      <c r="A11039">
        <v>2009</v>
      </c>
      <c r="B11039" t="s">
        <v>844</v>
      </c>
      <c r="C11039" t="s">
        <v>845</v>
      </c>
      <c r="D11039" t="str">
        <f>INDEX(Entities[geography_code], MATCH($C11039, Entities[la_road], 0))</f>
        <v>E07000191</v>
      </c>
      <c r="E11039" t="s">
        <v>6</v>
      </c>
      <c r="F11039">
        <v>11.741892952829589</v>
      </c>
    </row>
    <row r="11040" spans="1:6">
      <c r="A11040">
        <v>2009</v>
      </c>
      <c r="B11040" t="s">
        <v>844</v>
      </c>
      <c r="C11040" t="s">
        <v>845</v>
      </c>
      <c r="D11040" t="str">
        <f>INDEX(Entities[geography_code], MATCH($C11040, Entities[la_road], 0))</f>
        <v>E07000191</v>
      </c>
      <c r="E11040" t="s">
        <v>10</v>
      </c>
      <c r="F11040">
        <v>0.2397384346599655</v>
      </c>
    </row>
    <row r="11041" spans="1:6">
      <c r="A11041">
        <v>2010</v>
      </c>
      <c r="B11041" t="s">
        <v>844</v>
      </c>
      <c r="C11041" t="s">
        <v>845</v>
      </c>
      <c r="D11041" t="str">
        <f>INDEX(Entities[geography_code], MATCH($C11041, Entities[la_road], 0))</f>
        <v>E07000191</v>
      </c>
      <c r="E11041" t="s">
        <v>4</v>
      </c>
      <c r="F11041">
        <v>1.1888082191168909</v>
      </c>
    </row>
    <row r="11042" spans="1:6">
      <c r="A11042">
        <v>2010</v>
      </c>
      <c r="B11042" t="s">
        <v>844</v>
      </c>
      <c r="C11042" t="s">
        <v>845</v>
      </c>
      <c r="D11042" t="str">
        <f>INDEX(Entities[geography_code], MATCH($C11042, Entities[la_road], 0))</f>
        <v>E07000191</v>
      </c>
      <c r="E11042" t="s">
        <v>5</v>
      </c>
      <c r="F11042">
        <v>5.7577191992594905</v>
      </c>
    </row>
    <row r="11043" spans="1:6">
      <c r="A11043">
        <v>2010</v>
      </c>
      <c r="B11043" t="s">
        <v>844</v>
      </c>
      <c r="C11043" t="s">
        <v>845</v>
      </c>
      <c r="D11043" t="str">
        <f>INDEX(Entities[geography_code], MATCH($C11043, Entities[la_road], 0))</f>
        <v>E07000191</v>
      </c>
      <c r="E11043" t="s">
        <v>9</v>
      </c>
      <c r="F11043">
        <v>4.0534237003407299</v>
      </c>
    </row>
    <row r="11044" spans="1:6">
      <c r="A11044">
        <v>2010</v>
      </c>
      <c r="B11044" t="s">
        <v>844</v>
      </c>
      <c r="C11044" t="s">
        <v>845</v>
      </c>
      <c r="D11044" t="str">
        <f>INDEX(Entities[geography_code], MATCH($C11044, Entities[la_road], 0))</f>
        <v>E07000191</v>
      </c>
      <c r="E11044" t="s">
        <v>8</v>
      </c>
      <c r="F11044">
        <v>2.8790444504689199</v>
      </c>
    </row>
    <row r="11045" spans="1:6">
      <c r="A11045">
        <v>2010</v>
      </c>
      <c r="B11045" t="s">
        <v>844</v>
      </c>
      <c r="C11045" t="s">
        <v>845</v>
      </c>
      <c r="D11045" t="str">
        <f>INDEX(Entities[geography_code], MATCH($C11045, Entities[la_road], 0))</f>
        <v>E07000191</v>
      </c>
      <c r="E11045" t="s">
        <v>7</v>
      </c>
      <c r="F11045">
        <v>0.21085433332991452</v>
      </c>
    </row>
    <row r="11046" spans="1:6">
      <c r="A11046">
        <v>2010</v>
      </c>
      <c r="B11046" t="s">
        <v>844</v>
      </c>
      <c r="C11046" t="s">
        <v>845</v>
      </c>
      <c r="D11046" t="str">
        <f>INDEX(Entities[geography_code], MATCH($C11046, Entities[la_road], 0))</f>
        <v>E07000191</v>
      </c>
      <c r="E11046" t="s">
        <v>6</v>
      </c>
      <c r="F11046">
        <v>11.14570608046389</v>
      </c>
    </row>
    <row r="11047" spans="1:6">
      <c r="A11047">
        <v>2010</v>
      </c>
      <c r="B11047" t="s">
        <v>844</v>
      </c>
      <c r="C11047" t="s">
        <v>845</v>
      </c>
      <c r="D11047" t="str">
        <f>INDEX(Entities[geography_code], MATCH($C11047, Entities[la_road], 0))</f>
        <v>E07000191</v>
      </c>
      <c r="E11047" t="s">
        <v>10</v>
      </c>
      <c r="F11047">
        <v>0.22566894818649927</v>
      </c>
    </row>
    <row r="11048" spans="1:6">
      <c r="A11048">
        <v>2005</v>
      </c>
      <c r="B11048" t="s">
        <v>394</v>
      </c>
      <c r="C11048" t="s">
        <v>395</v>
      </c>
      <c r="D11048" t="str">
        <f>INDEX(Entities[geography_code], MATCH($C11048, Entities[la_road], 0))</f>
        <v>E07000192</v>
      </c>
      <c r="E11048" t="s">
        <v>4</v>
      </c>
      <c r="F11048">
        <v>1.851007962658817</v>
      </c>
    </row>
    <row r="11049" spans="1:6">
      <c r="A11049">
        <v>2005</v>
      </c>
      <c r="B11049" t="s">
        <v>394</v>
      </c>
      <c r="C11049" t="s">
        <v>395</v>
      </c>
      <c r="D11049" t="str">
        <f>INDEX(Entities[geography_code], MATCH($C11049, Entities[la_road], 0))</f>
        <v>E07000192</v>
      </c>
      <c r="E11049" t="s">
        <v>5</v>
      </c>
      <c r="F11049">
        <v>5.6849061827434602</v>
      </c>
    </row>
    <row r="11050" spans="1:6">
      <c r="A11050">
        <v>2005</v>
      </c>
      <c r="B11050" t="s">
        <v>394</v>
      </c>
      <c r="C11050" t="s">
        <v>395</v>
      </c>
      <c r="D11050" t="str">
        <f>INDEX(Entities[geography_code], MATCH($C11050, Entities[la_road], 0))</f>
        <v>E07000192</v>
      </c>
      <c r="E11050" t="s">
        <v>9</v>
      </c>
      <c r="F11050">
        <v>4.0763334940585203</v>
      </c>
    </row>
    <row r="11051" spans="1:6">
      <c r="A11051">
        <v>2005</v>
      </c>
      <c r="B11051" t="s">
        <v>394</v>
      </c>
      <c r="C11051" t="s">
        <v>395</v>
      </c>
      <c r="D11051" t="str">
        <f>INDEX(Entities[geography_code], MATCH($C11051, Entities[la_road], 0))</f>
        <v>E07000192</v>
      </c>
      <c r="E11051" t="s">
        <v>8</v>
      </c>
      <c r="F11051">
        <v>5.2917234002249858</v>
      </c>
    </row>
    <row r="11052" spans="1:6">
      <c r="A11052">
        <v>2005</v>
      </c>
      <c r="B11052" t="s">
        <v>394</v>
      </c>
      <c r="C11052" t="s">
        <v>395</v>
      </c>
      <c r="D11052" t="str">
        <f>INDEX(Entities[geography_code], MATCH($C11052, Entities[la_road], 0))</f>
        <v>E07000192</v>
      </c>
      <c r="E11052" t="s">
        <v>7</v>
      </c>
      <c r="F11052">
        <v>0.16669742041985303</v>
      </c>
    </row>
    <row r="11053" spans="1:6">
      <c r="A11053">
        <v>2005</v>
      </c>
      <c r="B11053" t="s">
        <v>394</v>
      </c>
      <c r="C11053" t="s">
        <v>395</v>
      </c>
      <c r="D11053" t="str">
        <f>INDEX(Entities[geography_code], MATCH($C11053, Entities[la_road], 0))</f>
        <v>E07000192</v>
      </c>
      <c r="E11053" t="s">
        <v>6</v>
      </c>
      <c r="F11053">
        <v>17.729367351691771</v>
      </c>
    </row>
    <row r="11054" spans="1:6">
      <c r="A11054">
        <v>2005</v>
      </c>
      <c r="B11054" t="s">
        <v>394</v>
      </c>
      <c r="C11054" t="s">
        <v>395</v>
      </c>
      <c r="D11054" t="str">
        <f>INDEX(Entities[geography_code], MATCH($C11054, Entities[la_road], 0))</f>
        <v>E07000192</v>
      </c>
      <c r="E11054" t="s">
        <v>10</v>
      </c>
      <c r="F11054">
        <v>0.36897048639073698</v>
      </c>
    </row>
    <row r="11055" spans="1:6">
      <c r="A11055">
        <v>2006</v>
      </c>
      <c r="B11055" t="s">
        <v>394</v>
      </c>
      <c r="C11055" t="s">
        <v>395</v>
      </c>
      <c r="D11055" t="str">
        <f>INDEX(Entities[geography_code], MATCH($C11055, Entities[la_road], 0))</f>
        <v>E07000192</v>
      </c>
      <c r="E11055" t="s">
        <v>4</v>
      </c>
      <c r="F11055">
        <v>1.7918257748581741</v>
      </c>
    </row>
    <row r="11056" spans="1:6">
      <c r="A11056">
        <v>2006</v>
      </c>
      <c r="B11056" t="s">
        <v>394</v>
      </c>
      <c r="C11056" t="s">
        <v>395</v>
      </c>
      <c r="D11056" t="str">
        <f>INDEX(Entities[geography_code], MATCH($C11056, Entities[la_road], 0))</f>
        <v>E07000192</v>
      </c>
      <c r="E11056" t="s">
        <v>5</v>
      </c>
      <c r="F11056">
        <v>6.1819558528926999</v>
      </c>
    </row>
    <row r="11057" spans="1:6">
      <c r="A11057">
        <v>2006</v>
      </c>
      <c r="B11057" t="s">
        <v>394</v>
      </c>
      <c r="C11057" t="s">
        <v>395</v>
      </c>
      <c r="D11057" t="str">
        <f>INDEX(Entities[geography_code], MATCH($C11057, Entities[la_road], 0))</f>
        <v>E07000192</v>
      </c>
      <c r="E11057" t="s">
        <v>9</v>
      </c>
      <c r="F11057">
        <v>4.2591034145779005</v>
      </c>
    </row>
    <row r="11058" spans="1:6">
      <c r="A11058">
        <v>2006</v>
      </c>
      <c r="B11058" t="s">
        <v>394</v>
      </c>
      <c r="C11058" t="s">
        <v>395</v>
      </c>
      <c r="D11058" t="str">
        <f>INDEX(Entities[geography_code], MATCH($C11058, Entities[la_road], 0))</f>
        <v>E07000192</v>
      </c>
      <c r="E11058" t="s">
        <v>8</v>
      </c>
      <c r="F11058">
        <v>5.5996001862561631</v>
      </c>
    </row>
    <row r="11059" spans="1:6">
      <c r="A11059">
        <v>2006</v>
      </c>
      <c r="B11059" t="s">
        <v>394</v>
      </c>
      <c r="C11059" t="s">
        <v>395</v>
      </c>
      <c r="D11059" t="str">
        <f>INDEX(Entities[geography_code], MATCH($C11059, Entities[la_road], 0))</f>
        <v>E07000192</v>
      </c>
      <c r="E11059" t="s">
        <v>7</v>
      </c>
      <c r="F11059">
        <v>0.15484562422375672</v>
      </c>
    </row>
    <row r="11060" spans="1:6">
      <c r="A11060">
        <v>2006</v>
      </c>
      <c r="B11060" t="s">
        <v>394</v>
      </c>
      <c r="C11060" t="s">
        <v>395</v>
      </c>
      <c r="D11060" t="str">
        <f>INDEX(Entities[geography_code], MATCH($C11060, Entities[la_road], 0))</f>
        <v>E07000192</v>
      </c>
      <c r="E11060" t="s">
        <v>6</v>
      </c>
      <c r="F11060">
        <v>17.209753209181347</v>
      </c>
    </row>
    <row r="11061" spans="1:6">
      <c r="A11061">
        <v>2006</v>
      </c>
      <c r="B11061" t="s">
        <v>394</v>
      </c>
      <c r="C11061" t="s">
        <v>395</v>
      </c>
      <c r="D11061" t="str">
        <f>INDEX(Entities[geography_code], MATCH($C11061, Entities[la_road], 0))</f>
        <v>E07000192</v>
      </c>
      <c r="E11061" t="s">
        <v>10</v>
      </c>
      <c r="F11061">
        <v>0.37230929195234602</v>
      </c>
    </row>
    <row r="11062" spans="1:6">
      <c r="A11062">
        <v>2007</v>
      </c>
      <c r="B11062" t="s">
        <v>394</v>
      </c>
      <c r="C11062" t="s">
        <v>395</v>
      </c>
      <c r="D11062" t="str">
        <f>INDEX(Entities[geography_code], MATCH($C11062, Entities[la_road], 0))</f>
        <v>E07000192</v>
      </c>
      <c r="E11062" t="s">
        <v>4</v>
      </c>
      <c r="F11062">
        <v>1.8938423319098912</v>
      </c>
    </row>
    <row r="11063" spans="1:6">
      <c r="A11063">
        <v>2007</v>
      </c>
      <c r="B11063" t="s">
        <v>394</v>
      </c>
      <c r="C11063" t="s">
        <v>395</v>
      </c>
      <c r="D11063" t="str">
        <f>INDEX(Entities[geography_code], MATCH($C11063, Entities[la_road], 0))</f>
        <v>E07000192</v>
      </c>
      <c r="E11063" t="s">
        <v>5</v>
      </c>
      <c r="F11063">
        <v>6.6177508492197497</v>
      </c>
    </row>
    <row r="11064" spans="1:6">
      <c r="A11064">
        <v>2007</v>
      </c>
      <c r="B11064" t="s">
        <v>394</v>
      </c>
      <c r="C11064" t="s">
        <v>395</v>
      </c>
      <c r="D11064" t="str">
        <f>INDEX(Entities[geography_code], MATCH($C11064, Entities[la_road], 0))</f>
        <v>E07000192</v>
      </c>
      <c r="E11064" t="s">
        <v>9</v>
      </c>
      <c r="F11064">
        <v>4.5324900537020207</v>
      </c>
    </row>
    <row r="11065" spans="1:6">
      <c r="A11065">
        <v>2007</v>
      </c>
      <c r="B11065" t="s">
        <v>394</v>
      </c>
      <c r="C11065" t="s">
        <v>395</v>
      </c>
      <c r="D11065" t="str">
        <f>INDEX(Entities[geography_code], MATCH($C11065, Entities[la_road], 0))</f>
        <v>E07000192</v>
      </c>
      <c r="E11065" t="s">
        <v>8</v>
      </c>
      <c r="F11065">
        <v>5.5081060321229636</v>
      </c>
    </row>
    <row r="11066" spans="1:6">
      <c r="A11066">
        <v>2007</v>
      </c>
      <c r="B11066" t="s">
        <v>394</v>
      </c>
      <c r="C11066" t="s">
        <v>395</v>
      </c>
      <c r="D11066" t="str">
        <f>INDEX(Entities[geography_code], MATCH($C11066, Entities[la_road], 0))</f>
        <v>E07000192</v>
      </c>
      <c r="E11066" t="s">
        <v>7</v>
      </c>
      <c r="F11066">
        <v>0.15865507398215728</v>
      </c>
    </row>
    <row r="11067" spans="1:6">
      <c r="A11067">
        <v>2007</v>
      </c>
      <c r="B11067" t="s">
        <v>394</v>
      </c>
      <c r="C11067" t="s">
        <v>395</v>
      </c>
      <c r="D11067" t="str">
        <f>INDEX(Entities[geography_code], MATCH($C11067, Entities[la_road], 0))</f>
        <v>E07000192</v>
      </c>
      <c r="E11067" t="s">
        <v>6</v>
      </c>
      <c r="F11067">
        <v>16.369062661226742</v>
      </c>
    </row>
    <row r="11068" spans="1:6">
      <c r="A11068">
        <v>2007</v>
      </c>
      <c r="B11068" t="s">
        <v>394</v>
      </c>
      <c r="C11068" t="s">
        <v>395</v>
      </c>
      <c r="D11068" t="str">
        <f>INDEX(Entities[geography_code], MATCH($C11068, Entities[la_road], 0))</f>
        <v>E07000192</v>
      </c>
      <c r="E11068" t="s">
        <v>10</v>
      </c>
      <c r="F11068">
        <v>0.34226516274416902</v>
      </c>
    </row>
    <row r="11069" spans="1:6">
      <c r="A11069">
        <v>2008</v>
      </c>
      <c r="B11069" t="s">
        <v>394</v>
      </c>
      <c r="C11069" t="s">
        <v>395</v>
      </c>
      <c r="D11069" t="str">
        <f>INDEX(Entities[geography_code], MATCH($C11069, Entities[la_road], 0))</f>
        <v>E07000192</v>
      </c>
      <c r="E11069" t="s">
        <v>4</v>
      </c>
      <c r="F11069">
        <v>1.813964041894417</v>
      </c>
    </row>
    <row r="11070" spans="1:6">
      <c r="A11070">
        <v>2008</v>
      </c>
      <c r="B11070" t="s">
        <v>394</v>
      </c>
      <c r="C11070" t="s">
        <v>395</v>
      </c>
      <c r="D11070" t="str">
        <f>INDEX(Entities[geography_code], MATCH($C11070, Entities[la_road], 0))</f>
        <v>E07000192</v>
      </c>
      <c r="E11070" t="s">
        <v>5</v>
      </c>
      <c r="F11070">
        <v>6.9860614456011696</v>
      </c>
    </row>
    <row r="11071" spans="1:6">
      <c r="A11071">
        <v>2008</v>
      </c>
      <c r="B11071" t="s">
        <v>394</v>
      </c>
      <c r="C11071" t="s">
        <v>395</v>
      </c>
      <c r="D11071" t="str">
        <f>INDEX(Entities[geography_code], MATCH($C11071, Entities[la_road], 0))</f>
        <v>E07000192</v>
      </c>
      <c r="E11071" t="s">
        <v>9</v>
      </c>
      <c r="F11071">
        <v>4.2155105894554898</v>
      </c>
    </row>
    <row r="11072" spans="1:6">
      <c r="A11072">
        <v>2008</v>
      </c>
      <c r="B11072" t="s">
        <v>394</v>
      </c>
      <c r="C11072" t="s">
        <v>395</v>
      </c>
      <c r="D11072" t="str">
        <f>INDEX(Entities[geography_code], MATCH($C11072, Entities[la_road], 0))</f>
        <v>E07000192</v>
      </c>
      <c r="E11072" t="s">
        <v>8</v>
      </c>
      <c r="F11072">
        <v>5.493757978249195</v>
      </c>
    </row>
    <row r="11073" spans="1:6">
      <c r="A11073">
        <v>2008</v>
      </c>
      <c r="B11073" t="s">
        <v>394</v>
      </c>
      <c r="C11073" t="s">
        <v>395</v>
      </c>
      <c r="D11073" t="str">
        <f>INDEX(Entities[geography_code], MATCH($C11073, Entities[la_road], 0))</f>
        <v>E07000192</v>
      </c>
      <c r="E11073" t="s">
        <v>7</v>
      </c>
      <c r="F11073">
        <v>0.14076126412116627</v>
      </c>
    </row>
    <row r="11074" spans="1:6">
      <c r="A11074">
        <v>2008</v>
      </c>
      <c r="B11074" t="s">
        <v>394</v>
      </c>
      <c r="C11074" t="s">
        <v>395</v>
      </c>
      <c r="D11074" t="str">
        <f>INDEX(Entities[geography_code], MATCH($C11074, Entities[la_road], 0))</f>
        <v>E07000192</v>
      </c>
      <c r="E11074" t="s">
        <v>6</v>
      </c>
      <c r="F11074">
        <v>14.92987526500232</v>
      </c>
    </row>
    <row r="11075" spans="1:6">
      <c r="A11075">
        <v>2008</v>
      </c>
      <c r="B11075" t="s">
        <v>394</v>
      </c>
      <c r="C11075" t="s">
        <v>395</v>
      </c>
      <c r="D11075" t="str">
        <f>INDEX(Entities[geography_code], MATCH($C11075, Entities[la_road], 0))</f>
        <v>E07000192</v>
      </c>
      <c r="E11075" t="s">
        <v>10</v>
      </c>
      <c r="F11075">
        <v>0.286299474613393</v>
      </c>
    </row>
    <row r="11076" spans="1:6">
      <c r="A11076">
        <v>2009</v>
      </c>
      <c r="B11076" t="s">
        <v>394</v>
      </c>
      <c r="C11076" t="s">
        <v>395</v>
      </c>
      <c r="D11076" t="str">
        <f>INDEX(Entities[geography_code], MATCH($C11076, Entities[la_road], 0))</f>
        <v>E07000192</v>
      </c>
      <c r="E11076" t="s">
        <v>4</v>
      </c>
      <c r="F11076">
        <v>1.7946070810900918</v>
      </c>
    </row>
    <row r="11077" spans="1:6">
      <c r="A11077">
        <v>2009</v>
      </c>
      <c r="B11077" t="s">
        <v>394</v>
      </c>
      <c r="C11077" t="s">
        <v>395</v>
      </c>
      <c r="D11077" t="str">
        <f>INDEX(Entities[geography_code], MATCH($C11077, Entities[la_road], 0))</f>
        <v>E07000192</v>
      </c>
      <c r="E11077" t="s">
        <v>5</v>
      </c>
      <c r="F11077">
        <v>7.0480453062515007</v>
      </c>
    </row>
    <row r="11078" spans="1:6">
      <c r="A11078">
        <v>2009</v>
      </c>
      <c r="B11078" t="s">
        <v>394</v>
      </c>
      <c r="C11078" t="s">
        <v>395</v>
      </c>
      <c r="D11078" t="str">
        <f>INDEX(Entities[geography_code], MATCH($C11078, Entities[la_road], 0))</f>
        <v>E07000192</v>
      </c>
      <c r="E11078" t="s">
        <v>9</v>
      </c>
      <c r="F11078">
        <v>4.1406735257443499</v>
      </c>
    </row>
    <row r="11079" spans="1:6">
      <c r="A11079">
        <v>2009</v>
      </c>
      <c r="B11079" t="s">
        <v>394</v>
      </c>
      <c r="C11079" t="s">
        <v>395</v>
      </c>
      <c r="D11079" t="str">
        <f>INDEX(Entities[geography_code], MATCH($C11079, Entities[la_road], 0))</f>
        <v>E07000192</v>
      </c>
      <c r="E11079" t="s">
        <v>8</v>
      </c>
      <c r="F11079">
        <v>5.062314951475857</v>
      </c>
    </row>
    <row r="11080" spans="1:6">
      <c r="A11080">
        <v>2009</v>
      </c>
      <c r="B11080" t="s">
        <v>394</v>
      </c>
      <c r="C11080" t="s">
        <v>395</v>
      </c>
      <c r="D11080" t="str">
        <f>INDEX(Entities[geography_code], MATCH($C11080, Entities[la_road], 0))</f>
        <v>E07000192</v>
      </c>
      <c r="E11080" t="s">
        <v>7</v>
      </c>
      <c r="F11080">
        <v>0.14679382055952891</v>
      </c>
    </row>
    <row r="11081" spans="1:6">
      <c r="A11081">
        <v>2009</v>
      </c>
      <c r="B11081" t="s">
        <v>394</v>
      </c>
      <c r="C11081" t="s">
        <v>395</v>
      </c>
      <c r="D11081" t="str">
        <f>INDEX(Entities[geography_code], MATCH($C11081, Entities[la_road], 0))</f>
        <v>E07000192</v>
      </c>
      <c r="E11081" t="s">
        <v>6</v>
      </c>
      <c r="F11081">
        <v>14.468068501900751</v>
      </c>
    </row>
    <row r="11082" spans="1:6">
      <c r="A11082">
        <v>2009</v>
      </c>
      <c r="B11082" t="s">
        <v>394</v>
      </c>
      <c r="C11082" t="s">
        <v>395</v>
      </c>
      <c r="D11082" t="str">
        <f>INDEX(Entities[geography_code], MATCH($C11082, Entities[la_road], 0))</f>
        <v>E07000192</v>
      </c>
      <c r="E11082" t="s">
        <v>10</v>
      </c>
      <c r="F11082">
        <v>0.25893562007593696</v>
      </c>
    </row>
    <row r="11083" spans="1:6">
      <c r="A11083">
        <v>2010</v>
      </c>
      <c r="B11083" t="s">
        <v>394</v>
      </c>
      <c r="C11083" t="s">
        <v>395</v>
      </c>
      <c r="D11083" t="str">
        <f>INDEX(Entities[geography_code], MATCH($C11083, Entities[la_road], 0))</f>
        <v>E07000192</v>
      </c>
      <c r="E11083" t="s">
        <v>4</v>
      </c>
      <c r="F11083">
        <v>1.8089883141015521</v>
      </c>
    </row>
    <row r="11084" spans="1:6">
      <c r="A11084">
        <v>2010</v>
      </c>
      <c r="B11084" t="s">
        <v>394</v>
      </c>
      <c r="C11084" t="s">
        <v>395</v>
      </c>
      <c r="D11084" t="str">
        <f>INDEX(Entities[geography_code], MATCH($C11084, Entities[la_road], 0))</f>
        <v>E07000192</v>
      </c>
      <c r="E11084" t="s">
        <v>5</v>
      </c>
      <c r="F11084">
        <v>7.0942209292987304</v>
      </c>
    </row>
    <row r="11085" spans="1:6">
      <c r="A11085">
        <v>2010</v>
      </c>
      <c r="B11085" t="s">
        <v>394</v>
      </c>
      <c r="C11085" t="s">
        <v>395</v>
      </c>
      <c r="D11085" t="str">
        <f>INDEX(Entities[geography_code], MATCH($C11085, Entities[la_road], 0))</f>
        <v>E07000192</v>
      </c>
      <c r="E11085" t="s">
        <v>9</v>
      </c>
      <c r="F11085">
        <v>4.2103084648962703</v>
      </c>
    </row>
    <row r="11086" spans="1:6">
      <c r="A11086">
        <v>2010</v>
      </c>
      <c r="B11086" t="s">
        <v>394</v>
      </c>
      <c r="C11086" t="s">
        <v>395</v>
      </c>
      <c r="D11086" t="str">
        <f>INDEX(Entities[geography_code], MATCH($C11086, Entities[la_road], 0))</f>
        <v>E07000192</v>
      </c>
      <c r="E11086" t="s">
        <v>8</v>
      </c>
      <c r="F11086">
        <v>5.1062987537143707</v>
      </c>
    </row>
    <row r="11087" spans="1:6">
      <c r="A11087">
        <v>2010</v>
      </c>
      <c r="B11087" t="s">
        <v>394</v>
      </c>
      <c r="C11087" t="s">
        <v>395</v>
      </c>
      <c r="D11087" t="str">
        <f>INDEX(Entities[geography_code], MATCH($C11087, Entities[la_road], 0))</f>
        <v>E07000192</v>
      </c>
      <c r="E11087" t="s">
        <v>7</v>
      </c>
      <c r="F11087">
        <v>0.13264962660763779</v>
      </c>
    </row>
    <row r="11088" spans="1:6">
      <c r="A11088">
        <v>2010</v>
      </c>
      <c r="B11088" t="s">
        <v>394</v>
      </c>
      <c r="C11088" t="s">
        <v>395</v>
      </c>
      <c r="D11088" t="str">
        <f>INDEX(Entities[geography_code], MATCH($C11088, Entities[la_road], 0))</f>
        <v>E07000192</v>
      </c>
      <c r="E11088" t="s">
        <v>6</v>
      </c>
      <c r="F11088">
        <v>13.58708751063228</v>
      </c>
    </row>
    <row r="11089" spans="1:6">
      <c r="A11089">
        <v>2010</v>
      </c>
      <c r="B11089" t="s">
        <v>394</v>
      </c>
      <c r="C11089" t="s">
        <v>395</v>
      </c>
      <c r="D11089" t="str">
        <f>INDEX(Entities[geography_code], MATCH($C11089, Entities[la_road], 0))</f>
        <v>E07000192</v>
      </c>
      <c r="E11089" t="s">
        <v>10</v>
      </c>
      <c r="F11089">
        <v>0.23579901314835688</v>
      </c>
    </row>
    <row r="11090" spans="1:6">
      <c r="A11090">
        <v>2005</v>
      </c>
      <c r="B11090" t="s">
        <v>400</v>
      </c>
      <c r="C11090" t="s">
        <v>401</v>
      </c>
      <c r="D11090" t="str">
        <f>INDEX(Entities[geography_code], MATCH($C11090, Entities[la_road], 0))</f>
        <v>E07000193</v>
      </c>
      <c r="E11090" t="s">
        <v>4</v>
      </c>
      <c r="F11090">
        <v>2.463320852521417</v>
      </c>
    </row>
    <row r="11091" spans="1:6">
      <c r="A11091">
        <v>2005</v>
      </c>
      <c r="B11091" t="s">
        <v>400</v>
      </c>
      <c r="C11091" t="s">
        <v>401</v>
      </c>
      <c r="D11091" t="str">
        <f>INDEX(Entities[geography_code], MATCH($C11091, Entities[la_road], 0))</f>
        <v>E07000193</v>
      </c>
      <c r="E11091" t="s">
        <v>5</v>
      </c>
      <c r="F11091">
        <v>9.5343916721917097</v>
      </c>
    </row>
    <row r="11092" spans="1:6">
      <c r="A11092">
        <v>2005</v>
      </c>
      <c r="B11092" t="s">
        <v>400</v>
      </c>
      <c r="C11092" t="s">
        <v>401</v>
      </c>
      <c r="D11092" t="str">
        <f>INDEX(Entities[geography_code], MATCH($C11092, Entities[la_road], 0))</f>
        <v>E07000193</v>
      </c>
      <c r="E11092" t="s">
        <v>9</v>
      </c>
      <c r="F11092">
        <v>8.4796929031651391</v>
      </c>
    </row>
    <row r="11093" spans="1:6">
      <c r="A11093">
        <v>2005</v>
      </c>
      <c r="B11093" t="s">
        <v>400</v>
      </c>
      <c r="C11093" t="s">
        <v>401</v>
      </c>
      <c r="D11093" t="str">
        <f>INDEX(Entities[geography_code], MATCH($C11093, Entities[la_road], 0))</f>
        <v>E07000193</v>
      </c>
      <c r="E11093" t="s">
        <v>8</v>
      </c>
      <c r="F11093">
        <v>17.60166840693379</v>
      </c>
    </row>
    <row r="11094" spans="1:6">
      <c r="A11094">
        <v>2005</v>
      </c>
      <c r="B11094" t="s">
        <v>400</v>
      </c>
      <c r="C11094" t="s">
        <v>401</v>
      </c>
      <c r="D11094" t="str">
        <f>INDEX(Entities[geography_code], MATCH($C11094, Entities[la_road], 0))</f>
        <v>E07000193</v>
      </c>
      <c r="E11094" t="s">
        <v>7</v>
      </c>
      <c r="F11094">
        <v>0.28137051196110902</v>
      </c>
    </row>
    <row r="11095" spans="1:6">
      <c r="A11095">
        <v>2005</v>
      </c>
      <c r="B11095" t="s">
        <v>400</v>
      </c>
      <c r="C11095" t="s">
        <v>401</v>
      </c>
      <c r="D11095" t="str">
        <f>INDEX(Entities[geography_code], MATCH($C11095, Entities[la_road], 0))</f>
        <v>E07000193</v>
      </c>
      <c r="E11095" t="s">
        <v>6</v>
      </c>
      <c r="F11095">
        <v>31.614447025733099</v>
      </c>
    </row>
    <row r="11096" spans="1:6">
      <c r="A11096">
        <v>2005</v>
      </c>
      <c r="B11096" t="s">
        <v>400</v>
      </c>
      <c r="C11096" t="s">
        <v>401</v>
      </c>
      <c r="D11096" t="str">
        <f>INDEX(Entities[geography_code], MATCH($C11096, Entities[la_road], 0))</f>
        <v>E07000193</v>
      </c>
      <c r="E11096" t="s">
        <v>10</v>
      </c>
      <c r="F11096">
        <v>0.74914091713803999</v>
      </c>
    </row>
    <row r="11097" spans="1:6">
      <c r="A11097">
        <v>2006</v>
      </c>
      <c r="B11097" t="s">
        <v>400</v>
      </c>
      <c r="C11097" t="s">
        <v>401</v>
      </c>
      <c r="D11097" t="str">
        <f>INDEX(Entities[geography_code], MATCH($C11097, Entities[la_road], 0))</f>
        <v>E07000193</v>
      </c>
      <c r="E11097" t="s">
        <v>4</v>
      </c>
      <c r="F11097">
        <v>2.3450296029598063</v>
      </c>
    </row>
    <row r="11098" spans="1:6">
      <c r="A11098">
        <v>2006</v>
      </c>
      <c r="B11098" t="s">
        <v>400</v>
      </c>
      <c r="C11098" t="s">
        <v>401</v>
      </c>
      <c r="D11098" t="str">
        <f>INDEX(Entities[geography_code], MATCH($C11098, Entities[la_road], 0))</f>
        <v>E07000193</v>
      </c>
      <c r="E11098" t="s">
        <v>5</v>
      </c>
      <c r="F11098">
        <v>10.423437273985659</v>
      </c>
    </row>
    <row r="11099" spans="1:6">
      <c r="A11099">
        <v>2006</v>
      </c>
      <c r="B11099" t="s">
        <v>400</v>
      </c>
      <c r="C11099" t="s">
        <v>401</v>
      </c>
      <c r="D11099" t="str">
        <f>INDEX(Entities[geography_code], MATCH($C11099, Entities[la_road], 0))</f>
        <v>E07000193</v>
      </c>
      <c r="E11099" t="s">
        <v>9</v>
      </c>
      <c r="F11099">
        <v>8.7355620404168004</v>
      </c>
    </row>
    <row r="11100" spans="1:6">
      <c r="A11100">
        <v>2006</v>
      </c>
      <c r="B11100" t="s">
        <v>400</v>
      </c>
      <c r="C11100" t="s">
        <v>401</v>
      </c>
      <c r="D11100" t="str">
        <f>INDEX(Entities[geography_code], MATCH($C11100, Entities[la_road], 0))</f>
        <v>E07000193</v>
      </c>
      <c r="E11100" t="s">
        <v>8</v>
      </c>
      <c r="F11100">
        <v>18.547193947714582</v>
      </c>
    </row>
    <row r="11101" spans="1:6">
      <c r="A11101">
        <v>2006</v>
      </c>
      <c r="B11101" t="s">
        <v>400</v>
      </c>
      <c r="C11101" t="s">
        <v>401</v>
      </c>
      <c r="D11101" t="str">
        <f>INDEX(Entities[geography_code], MATCH($C11101, Entities[la_road], 0))</f>
        <v>E07000193</v>
      </c>
      <c r="E11101" t="s">
        <v>7</v>
      </c>
      <c r="F11101">
        <v>0.247165395546393</v>
      </c>
    </row>
    <row r="11102" spans="1:6">
      <c r="A11102">
        <v>2006</v>
      </c>
      <c r="B11102" t="s">
        <v>400</v>
      </c>
      <c r="C11102" t="s">
        <v>401</v>
      </c>
      <c r="D11102" t="str">
        <f>INDEX(Entities[geography_code], MATCH($C11102, Entities[la_road], 0))</f>
        <v>E07000193</v>
      </c>
      <c r="E11102" t="s">
        <v>6</v>
      </c>
      <c r="F11102">
        <v>30.867921024789801</v>
      </c>
    </row>
    <row r="11103" spans="1:6">
      <c r="A11103">
        <v>2006</v>
      </c>
      <c r="B11103" t="s">
        <v>400</v>
      </c>
      <c r="C11103" t="s">
        <v>401</v>
      </c>
      <c r="D11103" t="str">
        <f>INDEX(Entities[geography_code], MATCH($C11103, Entities[la_road], 0))</f>
        <v>E07000193</v>
      </c>
      <c r="E11103" t="s">
        <v>10</v>
      </c>
      <c r="F11103">
        <v>0.74376998687442597</v>
      </c>
    </row>
    <row r="11104" spans="1:6">
      <c r="A11104">
        <v>2007</v>
      </c>
      <c r="B11104" t="s">
        <v>400</v>
      </c>
      <c r="C11104" t="s">
        <v>401</v>
      </c>
      <c r="D11104" t="str">
        <f>INDEX(Entities[geography_code], MATCH($C11104, Entities[la_road], 0))</f>
        <v>E07000193</v>
      </c>
      <c r="E11104" t="s">
        <v>4</v>
      </c>
      <c r="F11104">
        <v>2.544957286086047</v>
      </c>
    </row>
    <row r="11105" spans="1:6">
      <c r="A11105">
        <v>2007</v>
      </c>
      <c r="B11105" t="s">
        <v>400</v>
      </c>
      <c r="C11105" t="s">
        <v>401</v>
      </c>
      <c r="D11105" t="str">
        <f>INDEX(Entities[geography_code], MATCH($C11105, Entities[la_road], 0))</f>
        <v>E07000193</v>
      </c>
      <c r="E11105" t="s">
        <v>5</v>
      </c>
      <c r="F11105">
        <v>11.2000922791599</v>
      </c>
    </row>
    <row r="11106" spans="1:6">
      <c r="A11106">
        <v>2007</v>
      </c>
      <c r="B11106" t="s">
        <v>400</v>
      </c>
      <c r="C11106" t="s">
        <v>401</v>
      </c>
      <c r="D11106" t="str">
        <f>INDEX(Entities[geography_code], MATCH($C11106, Entities[la_road], 0))</f>
        <v>E07000193</v>
      </c>
      <c r="E11106" t="s">
        <v>9</v>
      </c>
      <c r="F11106">
        <v>9.2669644489330611</v>
      </c>
    </row>
    <row r="11107" spans="1:6">
      <c r="A11107">
        <v>2007</v>
      </c>
      <c r="B11107" t="s">
        <v>400</v>
      </c>
      <c r="C11107" t="s">
        <v>401</v>
      </c>
      <c r="D11107" t="str">
        <f>INDEX(Entities[geography_code], MATCH($C11107, Entities[la_road], 0))</f>
        <v>E07000193</v>
      </c>
      <c r="E11107" t="s">
        <v>8</v>
      </c>
      <c r="F11107">
        <v>18.0999699004565</v>
      </c>
    </row>
    <row r="11108" spans="1:6">
      <c r="A11108">
        <v>2007</v>
      </c>
      <c r="B11108" t="s">
        <v>400</v>
      </c>
      <c r="C11108" t="s">
        <v>401</v>
      </c>
      <c r="D11108" t="str">
        <f>INDEX(Entities[geography_code], MATCH($C11108, Entities[la_road], 0))</f>
        <v>E07000193</v>
      </c>
      <c r="E11108" t="s">
        <v>7</v>
      </c>
      <c r="F11108">
        <v>0.26040831585253399</v>
      </c>
    </row>
    <row r="11109" spans="1:6">
      <c r="A11109">
        <v>2007</v>
      </c>
      <c r="B11109" t="s">
        <v>400</v>
      </c>
      <c r="C11109" t="s">
        <v>401</v>
      </c>
      <c r="D11109" t="str">
        <f>INDEX(Entities[geography_code], MATCH($C11109, Entities[la_road], 0))</f>
        <v>E07000193</v>
      </c>
      <c r="E11109" t="s">
        <v>6</v>
      </c>
      <c r="F11109">
        <v>29.620632313551098</v>
      </c>
    </row>
    <row r="11110" spans="1:6">
      <c r="A11110">
        <v>2007</v>
      </c>
      <c r="B11110" t="s">
        <v>400</v>
      </c>
      <c r="C11110" t="s">
        <v>401</v>
      </c>
      <c r="D11110" t="str">
        <f>INDEX(Entities[geography_code], MATCH($C11110, Entities[la_road], 0))</f>
        <v>E07000193</v>
      </c>
      <c r="E11110" t="s">
        <v>10</v>
      </c>
      <c r="F11110">
        <v>0.680990907719487</v>
      </c>
    </row>
    <row r="11111" spans="1:6">
      <c r="A11111">
        <v>2008</v>
      </c>
      <c r="B11111" t="s">
        <v>400</v>
      </c>
      <c r="C11111" t="s">
        <v>401</v>
      </c>
      <c r="D11111" t="str">
        <f>INDEX(Entities[geography_code], MATCH($C11111, Entities[la_road], 0))</f>
        <v>E07000193</v>
      </c>
      <c r="E11111" t="s">
        <v>4</v>
      </c>
      <c r="F11111">
        <v>2.5287216996633779</v>
      </c>
    </row>
    <row r="11112" spans="1:6">
      <c r="A11112">
        <v>2008</v>
      </c>
      <c r="B11112" t="s">
        <v>400</v>
      </c>
      <c r="C11112" t="s">
        <v>401</v>
      </c>
      <c r="D11112" t="str">
        <f>INDEX(Entities[geography_code], MATCH($C11112, Entities[la_road], 0))</f>
        <v>E07000193</v>
      </c>
      <c r="E11112" t="s">
        <v>5</v>
      </c>
      <c r="F11112">
        <v>12.502298240767511</v>
      </c>
    </row>
    <row r="11113" spans="1:6">
      <c r="A11113">
        <v>2008</v>
      </c>
      <c r="B11113" t="s">
        <v>400</v>
      </c>
      <c r="C11113" t="s">
        <v>401</v>
      </c>
      <c r="D11113" t="str">
        <f>INDEX(Entities[geography_code], MATCH($C11113, Entities[la_road], 0))</f>
        <v>E07000193</v>
      </c>
      <c r="E11113" t="s">
        <v>9</v>
      </c>
      <c r="F11113">
        <v>9.2056013635470695</v>
      </c>
    </row>
    <row r="11114" spans="1:6">
      <c r="A11114">
        <v>2008</v>
      </c>
      <c r="B11114" t="s">
        <v>400</v>
      </c>
      <c r="C11114" t="s">
        <v>401</v>
      </c>
      <c r="D11114" t="str">
        <f>INDEX(Entities[geography_code], MATCH($C11114, Entities[la_road], 0))</f>
        <v>E07000193</v>
      </c>
      <c r="E11114" t="s">
        <v>8</v>
      </c>
      <c r="F11114">
        <v>20.208500378022091</v>
      </c>
    </row>
    <row r="11115" spans="1:6">
      <c r="A11115">
        <v>2008</v>
      </c>
      <c r="B11115" t="s">
        <v>400</v>
      </c>
      <c r="C11115" t="s">
        <v>401</v>
      </c>
      <c r="D11115" t="str">
        <f>INDEX(Entities[geography_code], MATCH($C11115, Entities[la_road], 0))</f>
        <v>E07000193</v>
      </c>
      <c r="E11115" t="s">
        <v>7</v>
      </c>
      <c r="F11115">
        <v>0.24797163425795099</v>
      </c>
    </row>
    <row r="11116" spans="1:6">
      <c r="A11116">
        <v>2008</v>
      </c>
      <c r="B11116" t="s">
        <v>400</v>
      </c>
      <c r="C11116" t="s">
        <v>401</v>
      </c>
      <c r="D11116" t="str">
        <f>INDEX(Entities[geography_code], MATCH($C11116, Entities[la_road], 0))</f>
        <v>E07000193</v>
      </c>
      <c r="E11116" t="s">
        <v>6</v>
      </c>
      <c r="F11116">
        <v>28.116283246445104</v>
      </c>
    </row>
    <row r="11117" spans="1:6">
      <c r="A11117">
        <v>2008</v>
      </c>
      <c r="B11117" t="s">
        <v>400</v>
      </c>
      <c r="C11117" t="s">
        <v>401</v>
      </c>
      <c r="D11117" t="str">
        <f>INDEX(Entities[geography_code], MATCH($C11117, Entities[la_road], 0))</f>
        <v>E07000193</v>
      </c>
      <c r="E11117" t="s">
        <v>10</v>
      </c>
      <c r="F11117">
        <v>0.60280550627721385</v>
      </c>
    </row>
    <row r="11118" spans="1:6">
      <c r="A11118">
        <v>2009</v>
      </c>
      <c r="B11118" t="s">
        <v>400</v>
      </c>
      <c r="C11118" t="s">
        <v>401</v>
      </c>
      <c r="D11118" t="str">
        <f>INDEX(Entities[geography_code], MATCH($C11118, Entities[la_road], 0))</f>
        <v>E07000193</v>
      </c>
      <c r="E11118" t="s">
        <v>4</v>
      </c>
      <c r="F11118">
        <v>2.486173187427823</v>
      </c>
    </row>
    <row r="11119" spans="1:6">
      <c r="A11119">
        <v>2009</v>
      </c>
      <c r="B11119" t="s">
        <v>400</v>
      </c>
      <c r="C11119" t="s">
        <v>401</v>
      </c>
      <c r="D11119" t="str">
        <f>INDEX(Entities[geography_code], MATCH($C11119, Entities[la_road], 0))</f>
        <v>E07000193</v>
      </c>
      <c r="E11119" t="s">
        <v>5</v>
      </c>
      <c r="F11119">
        <v>12.468954355291011</v>
      </c>
    </row>
    <row r="11120" spans="1:6">
      <c r="A11120">
        <v>2009</v>
      </c>
      <c r="B11120" t="s">
        <v>400</v>
      </c>
      <c r="C11120" t="s">
        <v>401</v>
      </c>
      <c r="D11120" t="str">
        <f>INDEX(Entities[geography_code], MATCH($C11120, Entities[la_road], 0))</f>
        <v>E07000193</v>
      </c>
      <c r="E11120" t="s">
        <v>9</v>
      </c>
      <c r="F11120">
        <v>8.9568785499464401</v>
      </c>
    </row>
    <row r="11121" spans="1:6">
      <c r="A11121">
        <v>2009</v>
      </c>
      <c r="B11121" t="s">
        <v>400</v>
      </c>
      <c r="C11121" t="s">
        <v>401</v>
      </c>
      <c r="D11121" t="str">
        <f>INDEX(Entities[geography_code], MATCH($C11121, Entities[la_road], 0))</f>
        <v>E07000193</v>
      </c>
      <c r="E11121" t="s">
        <v>8</v>
      </c>
      <c r="F11121">
        <v>18.43778561462215</v>
      </c>
    </row>
    <row r="11122" spans="1:6">
      <c r="A11122">
        <v>2009</v>
      </c>
      <c r="B11122" t="s">
        <v>400</v>
      </c>
      <c r="C11122" t="s">
        <v>401</v>
      </c>
      <c r="D11122" t="str">
        <f>INDEX(Entities[geography_code], MATCH($C11122, Entities[la_road], 0))</f>
        <v>E07000193</v>
      </c>
      <c r="E11122" t="s">
        <v>7</v>
      </c>
      <c r="F11122">
        <v>0.253357293858127</v>
      </c>
    </row>
    <row r="11123" spans="1:6">
      <c r="A11123">
        <v>2009</v>
      </c>
      <c r="B11123" t="s">
        <v>400</v>
      </c>
      <c r="C11123" t="s">
        <v>401</v>
      </c>
      <c r="D11123" t="str">
        <f>INDEX(Entities[geography_code], MATCH($C11123, Entities[la_road], 0))</f>
        <v>E07000193</v>
      </c>
      <c r="E11123" t="s">
        <v>6</v>
      </c>
      <c r="F11123">
        <v>26.834119633516181</v>
      </c>
    </row>
    <row r="11124" spans="1:6">
      <c r="A11124">
        <v>2009</v>
      </c>
      <c r="B11124" t="s">
        <v>400</v>
      </c>
      <c r="C11124" t="s">
        <v>401</v>
      </c>
      <c r="D11124" t="str">
        <f>INDEX(Entities[geography_code], MATCH($C11124, Entities[la_road], 0))</f>
        <v>E07000193</v>
      </c>
      <c r="E11124" t="s">
        <v>10</v>
      </c>
      <c r="F11124">
        <v>0.54095302546051405</v>
      </c>
    </row>
    <row r="11125" spans="1:6">
      <c r="A11125">
        <v>2010</v>
      </c>
      <c r="B11125" t="s">
        <v>400</v>
      </c>
      <c r="C11125" t="s">
        <v>401</v>
      </c>
      <c r="D11125" t="str">
        <f>INDEX(Entities[geography_code], MATCH($C11125, Entities[la_road], 0))</f>
        <v>E07000193</v>
      </c>
      <c r="E11125" t="s">
        <v>4</v>
      </c>
      <c r="F11125">
        <v>2.52804068335863</v>
      </c>
    </row>
    <row r="11126" spans="1:6">
      <c r="A11126">
        <v>2010</v>
      </c>
      <c r="B11126" t="s">
        <v>400</v>
      </c>
      <c r="C11126" t="s">
        <v>401</v>
      </c>
      <c r="D11126" t="str">
        <f>INDEX(Entities[geography_code], MATCH($C11126, Entities[la_road], 0))</f>
        <v>E07000193</v>
      </c>
      <c r="E11126" t="s">
        <v>5</v>
      </c>
      <c r="F11126">
        <v>12.42584170879659</v>
      </c>
    </row>
    <row r="11127" spans="1:6">
      <c r="A11127">
        <v>2010</v>
      </c>
      <c r="B11127" t="s">
        <v>400</v>
      </c>
      <c r="C11127" t="s">
        <v>401</v>
      </c>
      <c r="D11127" t="str">
        <f>INDEX(Entities[geography_code], MATCH($C11127, Entities[la_road], 0))</f>
        <v>E07000193</v>
      </c>
      <c r="E11127" t="s">
        <v>9</v>
      </c>
      <c r="F11127">
        <v>9.064857330813151</v>
      </c>
    </row>
    <row r="11128" spans="1:6">
      <c r="A11128">
        <v>2010</v>
      </c>
      <c r="B11128" t="s">
        <v>400</v>
      </c>
      <c r="C11128" t="s">
        <v>401</v>
      </c>
      <c r="D11128" t="str">
        <f>INDEX(Entities[geography_code], MATCH($C11128, Entities[la_road], 0))</f>
        <v>E07000193</v>
      </c>
      <c r="E11128" t="s">
        <v>8</v>
      </c>
      <c r="F11128">
        <v>18.262785810779182</v>
      </c>
    </row>
    <row r="11129" spans="1:6">
      <c r="A11129">
        <v>2010</v>
      </c>
      <c r="B11129" t="s">
        <v>400</v>
      </c>
      <c r="C11129" t="s">
        <v>401</v>
      </c>
      <c r="D11129" t="str">
        <f>INDEX(Entities[geography_code], MATCH($C11129, Entities[la_road], 0))</f>
        <v>E07000193</v>
      </c>
      <c r="E11129" t="s">
        <v>7</v>
      </c>
      <c r="F11129">
        <v>0.23689346168319797</v>
      </c>
    </row>
    <row r="11130" spans="1:6">
      <c r="A11130">
        <v>2010</v>
      </c>
      <c r="B11130" t="s">
        <v>400</v>
      </c>
      <c r="C11130" t="s">
        <v>401</v>
      </c>
      <c r="D11130" t="str">
        <f>INDEX(Entities[geography_code], MATCH($C11130, Entities[la_road], 0))</f>
        <v>E07000193</v>
      </c>
      <c r="E11130" t="s">
        <v>6</v>
      </c>
      <c r="F11130">
        <v>24.85315683604064</v>
      </c>
    </row>
    <row r="11131" spans="1:6">
      <c r="A11131">
        <v>2010</v>
      </c>
      <c r="B11131" t="s">
        <v>400</v>
      </c>
      <c r="C11131" t="s">
        <v>401</v>
      </c>
      <c r="D11131" t="str">
        <f>INDEX(Entities[geography_code], MATCH($C11131, Entities[la_road], 0))</f>
        <v>E07000193</v>
      </c>
      <c r="E11131" t="s">
        <v>10</v>
      </c>
      <c r="F11131">
        <v>0.48824700368717799</v>
      </c>
    </row>
    <row r="11132" spans="1:6">
      <c r="A11132">
        <v>2005</v>
      </c>
      <c r="B11132" t="s">
        <v>404</v>
      </c>
      <c r="C11132" t="s">
        <v>405</v>
      </c>
      <c r="D11132" t="str">
        <f>INDEX(Entities[geography_code], MATCH($C11132, Entities[la_road], 0))</f>
        <v>E07000194</v>
      </c>
      <c r="E11132" t="s">
        <v>4</v>
      </c>
      <c r="F11132">
        <v>2.13420643948383</v>
      </c>
    </row>
    <row r="11133" spans="1:6">
      <c r="A11133">
        <v>2005</v>
      </c>
      <c r="B11133" t="s">
        <v>404</v>
      </c>
      <c r="C11133" t="s">
        <v>405</v>
      </c>
      <c r="D11133" t="str">
        <f>INDEX(Entities[geography_code], MATCH($C11133, Entities[la_road], 0))</f>
        <v>E07000194</v>
      </c>
      <c r="E11133" t="s">
        <v>5</v>
      </c>
      <c r="F11133">
        <v>14.203436256970221</v>
      </c>
    </row>
    <row r="11134" spans="1:6">
      <c r="A11134">
        <v>2005</v>
      </c>
      <c r="B11134" t="s">
        <v>404</v>
      </c>
      <c r="C11134" t="s">
        <v>405</v>
      </c>
      <c r="D11134" t="str">
        <f>INDEX(Entities[geography_code], MATCH($C11134, Entities[la_road], 0))</f>
        <v>E07000194</v>
      </c>
      <c r="E11134" t="s">
        <v>9</v>
      </c>
      <c r="F11134">
        <v>10.750019898933461</v>
      </c>
    </row>
    <row r="11135" spans="1:6">
      <c r="A11135">
        <v>2005</v>
      </c>
      <c r="B11135" t="s">
        <v>404</v>
      </c>
      <c r="C11135" t="s">
        <v>405</v>
      </c>
      <c r="D11135" t="str">
        <f>INDEX(Entities[geography_code], MATCH($C11135, Entities[la_road], 0))</f>
        <v>E07000194</v>
      </c>
      <c r="E11135" t="s">
        <v>8</v>
      </c>
      <c r="F11135">
        <v>19.227882256130762</v>
      </c>
    </row>
    <row r="11136" spans="1:6">
      <c r="A11136">
        <v>2005</v>
      </c>
      <c r="B11136" t="s">
        <v>404</v>
      </c>
      <c r="C11136" t="s">
        <v>405</v>
      </c>
      <c r="D11136" t="str">
        <f>INDEX(Entities[geography_code], MATCH($C11136, Entities[la_road], 0))</f>
        <v>E07000194</v>
      </c>
      <c r="E11136" t="s">
        <v>7</v>
      </c>
      <c r="F11136">
        <v>0.33108382406038678</v>
      </c>
    </row>
    <row r="11137" spans="1:6">
      <c r="A11137">
        <v>2005</v>
      </c>
      <c r="B11137" t="s">
        <v>404</v>
      </c>
      <c r="C11137" t="s">
        <v>405</v>
      </c>
      <c r="D11137" t="str">
        <f>INDEX(Entities[geography_code], MATCH($C11137, Entities[la_road], 0))</f>
        <v>E07000194</v>
      </c>
      <c r="E11137" t="s">
        <v>6</v>
      </c>
      <c r="F11137">
        <v>43.053665688636407</v>
      </c>
    </row>
    <row r="11138" spans="1:6">
      <c r="A11138">
        <v>2005</v>
      </c>
      <c r="B11138" t="s">
        <v>404</v>
      </c>
      <c r="C11138" t="s">
        <v>405</v>
      </c>
      <c r="D11138" t="str">
        <f>INDEX(Entities[geography_code], MATCH($C11138, Entities[la_road], 0))</f>
        <v>E07000194</v>
      </c>
      <c r="E11138" t="s">
        <v>10</v>
      </c>
      <c r="F11138">
        <v>0.91636657866550497</v>
      </c>
    </row>
    <row r="11139" spans="1:6">
      <c r="A11139">
        <v>2006</v>
      </c>
      <c r="B11139" t="s">
        <v>404</v>
      </c>
      <c r="C11139" t="s">
        <v>405</v>
      </c>
      <c r="D11139" t="str">
        <f>INDEX(Entities[geography_code], MATCH($C11139, Entities[la_road], 0))</f>
        <v>E07000194</v>
      </c>
      <c r="E11139" t="s">
        <v>4</v>
      </c>
      <c r="F11139">
        <v>2.0210321280279602</v>
      </c>
    </row>
    <row r="11140" spans="1:6">
      <c r="A11140">
        <v>2006</v>
      </c>
      <c r="B11140" t="s">
        <v>404</v>
      </c>
      <c r="C11140" t="s">
        <v>405</v>
      </c>
      <c r="D11140" t="str">
        <f>INDEX(Entities[geography_code], MATCH($C11140, Entities[la_road], 0))</f>
        <v>E07000194</v>
      </c>
      <c r="E11140" t="s">
        <v>5</v>
      </c>
      <c r="F11140">
        <v>15.32961564740755</v>
      </c>
    </row>
    <row r="11141" spans="1:6">
      <c r="A11141">
        <v>2006</v>
      </c>
      <c r="B11141" t="s">
        <v>404</v>
      </c>
      <c r="C11141" t="s">
        <v>405</v>
      </c>
      <c r="D11141" t="str">
        <f>INDEX(Entities[geography_code], MATCH($C11141, Entities[la_road], 0))</f>
        <v>E07000194</v>
      </c>
      <c r="E11141" t="s">
        <v>9</v>
      </c>
      <c r="F11141">
        <v>11.2404628809945</v>
      </c>
    </row>
    <row r="11142" spans="1:6">
      <c r="A11142">
        <v>2006</v>
      </c>
      <c r="B11142" t="s">
        <v>404</v>
      </c>
      <c r="C11142" t="s">
        <v>405</v>
      </c>
      <c r="D11142" t="str">
        <f>INDEX(Entities[geography_code], MATCH($C11142, Entities[la_road], 0))</f>
        <v>E07000194</v>
      </c>
      <c r="E11142" t="s">
        <v>8</v>
      </c>
      <c r="F11142">
        <v>20.240209551991452</v>
      </c>
    </row>
    <row r="11143" spans="1:6">
      <c r="A11143">
        <v>2006</v>
      </c>
      <c r="B11143" t="s">
        <v>404</v>
      </c>
      <c r="C11143" t="s">
        <v>405</v>
      </c>
      <c r="D11143" t="str">
        <f>INDEX(Entities[geography_code], MATCH($C11143, Entities[la_road], 0))</f>
        <v>E07000194</v>
      </c>
      <c r="E11143" t="s">
        <v>7</v>
      </c>
      <c r="F11143">
        <v>0.33213816782860417</v>
      </c>
    </row>
    <row r="11144" spans="1:6">
      <c r="A11144">
        <v>2006</v>
      </c>
      <c r="B11144" t="s">
        <v>404</v>
      </c>
      <c r="C11144" t="s">
        <v>405</v>
      </c>
      <c r="D11144" t="str">
        <f>INDEX(Entities[geography_code], MATCH($C11144, Entities[la_road], 0))</f>
        <v>E07000194</v>
      </c>
      <c r="E11144" t="s">
        <v>6</v>
      </c>
      <c r="F11144">
        <v>41.486500798795717</v>
      </c>
    </row>
    <row r="11145" spans="1:6">
      <c r="A11145">
        <v>2006</v>
      </c>
      <c r="B11145" t="s">
        <v>404</v>
      </c>
      <c r="C11145" t="s">
        <v>405</v>
      </c>
      <c r="D11145" t="str">
        <f>INDEX(Entities[geography_code], MATCH($C11145, Entities[la_road], 0))</f>
        <v>E07000194</v>
      </c>
      <c r="E11145" t="s">
        <v>10</v>
      </c>
      <c r="F11145">
        <v>0.92224312682618215</v>
      </c>
    </row>
    <row r="11146" spans="1:6">
      <c r="A11146">
        <v>2007</v>
      </c>
      <c r="B11146" t="s">
        <v>404</v>
      </c>
      <c r="C11146" t="s">
        <v>405</v>
      </c>
      <c r="D11146" t="str">
        <f>INDEX(Entities[geography_code], MATCH($C11146, Entities[la_road], 0))</f>
        <v>E07000194</v>
      </c>
      <c r="E11146" t="s">
        <v>4</v>
      </c>
      <c r="F11146">
        <v>2.0515589094548932</v>
      </c>
    </row>
    <row r="11147" spans="1:6">
      <c r="A11147">
        <v>2007</v>
      </c>
      <c r="B11147" t="s">
        <v>404</v>
      </c>
      <c r="C11147" t="s">
        <v>405</v>
      </c>
      <c r="D11147" t="str">
        <f>INDEX(Entities[geography_code], MATCH($C11147, Entities[la_road], 0))</f>
        <v>E07000194</v>
      </c>
      <c r="E11147" t="s">
        <v>5</v>
      </c>
      <c r="F11147">
        <v>16.844650590379942</v>
      </c>
    </row>
    <row r="11148" spans="1:6">
      <c r="A11148">
        <v>2007</v>
      </c>
      <c r="B11148" t="s">
        <v>404</v>
      </c>
      <c r="C11148" t="s">
        <v>405</v>
      </c>
      <c r="D11148" t="str">
        <f>INDEX(Entities[geography_code], MATCH($C11148, Entities[la_road], 0))</f>
        <v>E07000194</v>
      </c>
      <c r="E11148" t="s">
        <v>9</v>
      </c>
      <c r="F11148">
        <v>12.154847975491879</v>
      </c>
    </row>
    <row r="11149" spans="1:6">
      <c r="A11149">
        <v>2007</v>
      </c>
      <c r="B11149" t="s">
        <v>404</v>
      </c>
      <c r="C11149" t="s">
        <v>405</v>
      </c>
      <c r="D11149" t="str">
        <f>INDEX(Entities[geography_code], MATCH($C11149, Entities[la_road], 0))</f>
        <v>E07000194</v>
      </c>
      <c r="E11149" t="s">
        <v>8</v>
      </c>
      <c r="F11149">
        <v>21.550803486496889</v>
      </c>
    </row>
    <row r="11150" spans="1:6">
      <c r="A11150">
        <v>2007</v>
      </c>
      <c r="B11150" t="s">
        <v>404</v>
      </c>
      <c r="C11150" t="s">
        <v>405</v>
      </c>
      <c r="D11150" t="str">
        <f>INDEX(Entities[geography_code], MATCH($C11150, Entities[la_road], 0))</f>
        <v>E07000194</v>
      </c>
      <c r="E11150" t="s">
        <v>7</v>
      </c>
      <c r="F11150">
        <v>0.31587999646684684</v>
      </c>
    </row>
    <row r="11151" spans="1:6">
      <c r="A11151">
        <v>2007</v>
      </c>
      <c r="B11151" t="s">
        <v>404</v>
      </c>
      <c r="C11151" t="s">
        <v>405</v>
      </c>
      <c r="D11151" t="str">
        <f>INDEX(Entities[geography_code], MATCH($C11151, Entities[la_road], 0))</f>
        <v>E07000194</v>
      </c>
      <c r="E11151" t="s">
        <v>6</v>
      </c>
      <c r="F11151">
        <v>40.632496225686133</v>
      </c>
    </row>
    <row r="11152" spans="1:6">
      <c r="A11152">
        <v>2007</v>
      </c>
      <c r="B11152" t="s">
        <v>404</v>
      </c>
      <c r="C11152" t="s">
        <v>405</v>
      </c>
      <c r="D11152" t="str">
        <f>INDEX(Entities[geography_code], MATCH($C11152, Entities[la_road], 0))</f>
        <v>E07000194</v>
      </c>
      <c r="E11152" t="s">
        <v>10</v>
      </c>
      <c r="F11152">
        <v>0.86017372487469101</v>
      </c>
    </row>
    <row r="11153" spans="1:6">
      <c r="A11153">
        <v>2008</v>
      </c>
      <c r="B11153" t="s">
        <v>404</v>
      </c>
      <c r="C11153" t="s">
        <v>405</v>
      </c>
      <c r="D11153" t="str">
        <f>INDEX(Entities[geography_code], MATCH($C11153, Entities[la_road], 0))</f>
        <v>E07000194</v>
      </c>
      <c r="E11153" t="s">
        <v>4</v>
      </c>
      <c r="F11153">
        <v>2.0162662029246539</v>
      </c>
    </row>
    <row r="11154" spans="1:6">
      <c r="A11154">
        <v>2008</v>
      </c>
      <c r="B11154" t="s">
        <v>404</v>
      </c>
      <c r="C11154" t="s">
        <v>405</v>
      </c>
      <c r="D11154" t="str">
        <f>INDEX(Entities[geography_code], MATCH($C11154, Entities[la_road], 0))</f>
        <v>E07000194</v>
      </c>
      <c r="E11154" t="s">
        <v>5</v>
      </c>
      <c r="F11154">
        <v>17.771403319339939</v>
      </c>
    </row>
    <row r="11155" spans="1:6">
      <c r="A11155">
        <v>2008</v>
      </c>
      <c r="B11155" t="s">
        <v>404</v>
      </c>
      <c r="C11155" t="s">
        <v>405</v>
      </c>
      <c r="D11155" t="str">
        <f>INDEX(Entities[geography_code], MATCH($C11155, Entities[la_road], 0))</f>
        <v>E07000194</v>
      </c>
      <c r="E11155" t="s">
        <v>9</v>
      </c>
      <c r="F11155">
        <v>11.52471261142842</v>
      </c>
    </row>
    <row r="11156" spans="1:6">
      <c r="A11156">
        <v>2008</v>
      </c>
      <c r="B11156" t="s">
        <v>404</v>
      </c>
      <c r="C11156" t="s">
        <v>405</v>
      </c>
      <c r="D11156" t="str">
        <f>INDEX(Entities[geography_code], MATCH($C11156, Entities[la_road], 0))</f>
        <v>E07000194</v>
      </c>
      <c r="E11156" t="s">
        <v>8</v>
      </c>
      <c r="F11156">
        <v>22.356207403987987</v>
      </c>
    </row>
    <row r="11157" spans="1:6">
      <c r="A11157">
        <v>2008</v>
      </c>
      <c r="B11157" t="s">
        <v>404</v>
      </c>
      <c r="C11157" t="s">
        <v>405</v>
      </c>
      <c r="D11157" t="str">
        <f>INDEX(Entities[geography_code], MATCH($C11157, Entities[la_road], 0))</f>
        <v>E07000194</v>
      </c>
      <c r="E11157" t="s">
        <v>7</v>
      </c>
      <c r="F11157">
        <v>0.324848091714104</v>
      </c>
    </row>
    <row r="11158" spans="1:6">
      <c r="A11158">
        <v>2008</v>
      </c>
      <c r="B11158" t="s">
        <v>404</v>
      </c>
      <c r="C11158" t="s">
        <v>405</v>
      </c>
      <c r="D11158" t="str">
        <f>INDEX(Entities[geography_code], MATCH($C11158, Entities[la_road], 0))</f>
        <v>E07000194</v>
      </c>
      <c r="E11158" t="s">
        <v>6</v>
      </c>
      <c r="F11158">
        <v>36.927439286959881</v>
      </c>
    </row>
    <row r="11159" spans="1:6">
      <c r="A11159">
        <v>2008</v>
      </c>
      <c r="B11159" t="s">
        <v>404</v>
      </c>
      <c r="C11159" t="s">
        <v>405</v>
      </c>
      <c r="D11159" t="str">
        <f>INDEX(Entities[geography_code], MATCH($C11159, Entities[la_road], 0))</f>
        <v>E07000194</v>
      </c>
      <c r="E11159" t="s">
        <v>10</v>
      </c>
      <c r="F11159">
        <v>0.73235085016624291</v>
      </c>
    </row>
    <row r="11160" spans="1:6">
      <c r="A11160">
        <v>2009</v>
      </c>
      <c r="B11160" t="s">
        <v>404</v>
      </c>
      <c r="C11160" t="s">
        <v>405</v>
      </c>
      <c r="D11160" t="str">
        <f>INDEX(Entities[geography_code], MATCH($C11160, Entities[la_road], 0))</f>
        <v>E07000194</v>
      </c>
      <c r="E11160" t="s">
        <v>4</v>
      </c>
      <c r="F11160">
        <v>2.045454019550399</v>
      </c>
    </row>
    <row r="11161" spans="1:6">
      <c r="A11161">
        <v>2009</v>
      </c>
      <c r="B11161" t="s">
        <v>404</v>
      </c>
      <c r="C11161" t="s">
        <v>405</v>
      </c>
      <c r="D11161" t="str">
        <f>INDEX(Entities[geography_code], MATCH($C11161, Entities[la_road], 0))</f>
        <v>E07000194</v>
      </c>
      <c r="E11161" t="s">
        <v>5</v>
      </c>
      <c r="F11161">
        <v>17.71232582630849</v>
      </c>
    </row>
    <row r="11162" spans="1:6">
      <c r="A11162">
        <v>2009</v>
      </c>
      <c r="B11162" t="s">
        <v>404</v>
      </c>
      <c r="C11162" t="s">
        <v>405</v>
      </c>
      <c r="D11162" t="str">
        <f>INDEX(Entities[geography_code], MATCH($C11162, Entities[la_road], 0))</f>
        <v>E07000194</v>
      </c>
      <c r="E11162" t="s">
        <v>9</v>
      </c>
      <c r="F11162">
        <v>11.175345813711839</v>
      </c>
    </row>
    <row r="11163" spans="1:6">
      <c r="A11163">
        <v>2009</v>
      </c>
      <c r="B11163" t="s">
        <v>404</v>
      </c>
      <c r="C11163" t="s">
        <v>405</v>
      </c>
      <c r="D11163" t="str">
        <f>INDEX(Entities[geography_code], MATCH($C11163, Entities[la_road], 0))</f>
        <v>E07000194</v>
      </c>
      <c r="E11163" t="s">
        <v>8</v>
      </c>
      <c r="F11163">
        <v>20.2825592347954</v>
      </c>
    </row>
    <row r="11164" spans="1:6">
      <c r="A11164">
        <v>2009</v>
      </c>
      <c r="B11164" t="s">
        <v>404</v>
      </c>
      <c r="C11164" t="s">
        <v>405</v>
      </c>
      <c r="D11164" t="str">
        <f>INDEX(Entities[geography_code], MATCH($C11164, Entities[la_road], 0))</f>
        <v>E07000194</v>
      </c>
      <c r="E11164" t="s">
        <v>7</v>
      </c>
      <c r="F11164">
        <v>0.32294331280267613</v>
      </c>
    </row>
    <row r="11165" spans="1:6">
      <c r="A11165">
        <v>2009</v>
      </c>
      <c r="B11165" t="s">
        <v>404</v>
      </c>
      <c r="C11165" t="s">
        <v>405</v>
      </c>
      <c r="D11165" t="str">
        <f>INDEX(Entities[geography_code], MATCH($C11165, Entities[la_road], 0))</f>
        <v>E07000194</v>
      </c>
      <c r="E11165" t="s">
        <v>6</v>
      </c>
      <c r="F11165">
        <v>35.672138670051623</v>
      </c>
    </row>
    <row r="11166" spans="1:6">
      <c r="A11166">
        <v>2009</v>
      </c>
      <c r="B11166" t="s">
        <v>404</v>
      </c>
      <c r="C11166" t="s">
        <v>405</v>
      </c>
      <c r="D11166" t="str">
        <f>INDEX(Entities[geography_code], MATCH($C11166, Entities[la_road], 0))</f>
        <v>E07000194</v>
      </c>
      <c r="E11166" t="s">
        <v>10</v>
      </c>
      <c r="F11166">
        <v>0.65255648515714304</v>
      </c>
    </row>
    <row r="11167" spans="1:6">
      <c r="A11167">
        <v>2010</v>
      </c>
      <c r="B11167" t="s">
        <v>404</v>
      </c>
      <c r="C11167" t="s">
        <v>405</v>
      </c>
      <c r="D11167" t="str">
        <f>INDEX(Entities[geography_code], MATCH($C11167, Entities[la_road], 0))</f>
        <v>E07000194</v>
      </c>
      <c r="E11167" t="s">
        <v>4</v>
      </c>
      <c r="F11167">
        <v>2.0739790619939442</v>
      </c>
    </row>
    <row r="11168" spans="1:6">
      <c r="A11168">
        <v>2010</v>
      </c>
      <c r="B11168" t="s">
        <v>404</v>
      </c>
      <c r="C11168" t="s">
        <v>405</v>
      </c>
      <c r="D11168" t="str">
        <f>INDEX(Entities[geography_code], MATCH($C11168, Entities[la_road], 0))</f>
        <v>E07000194</v>
      </c>
      <c r="E11168" t="s">
        <v>5</v>
      </c>
      <c r="F11168">
        <v>17.483079540919899</v>
      </c>
    </row>
    <row r="11169" spans="1:6">
      <c r="A11169">
        <v>2010</v>
      </c>
      <c r="B11169" t="s">
        <v>404</v>
      </c>
      <c r="C11169" t="s">
        <v>405</v>
      </c>
      <c r="D11169" t="str">
        <f>INDEX(Entities[geography_code], MATCH($C11169, Entities[la_road], 0))</f>
        <v>E07000194</v>
      </c>
      <c r="E11169" t="s">
        <v>9</v>
      </c>
      <c r="F11169">
        <v>11.166727941302851</v>
      </c>
    </row>
    <row r="11170" spans="1:6">
      <c r="A11170">
        <v>2010</v>
      </c>
      <c r="B11170" t="s">
        <v>404</v>
      </c>
      <c r="C11170" t="s">
        <v>405</v>
      </c>
      <c r="D11170" t="str">
        <f>INDEX(Entities[geography_code], MATCH($C11170, Entities[la_road], 0))</f>
        <v>E07000194</v>
      </c>
      <c r="E11170" t="s">
        <v>8</v>
      </c>
      <c r="F11170">
        <v>19.874228122507301</v>
      </c>
    </row>
    <row r="11171" spans="1:6">
      <c r="A11171">
        <v>2010</v>
      </c>
      <c r="B11171" t="s">
        <v>404</v>
      </c>
      <c r="C11171" t="s">
        <v>405</v>
      </c>
      <c r="D11171" t="str">
        <f>INDEX(Entities[geography_code], MATCH($C11171, Entities[la_road], 0))</f>
        <v>E07000194</v>
      </c>
      <c r="E11171" t="s">
        <v>7</v>
      </c>
      <c r="F11171">
        <v>0.2747187535990584</v>
      </c>
    </row>
    <row r="11172" spans="1:6">
      <c r="A11172">
        <v>2010</v>
      </c>
      <c r="B11172" t="s">
        <v>404</v>
      </c>
      <c r="C11172" t="s">
        <v>405</v>
      </c>
      <c r="D11172" t="str">
        <f>INDEX(Entities[geography_code], MATCH($C11172, Entities[la_road], 0))</f>
        <v>E07000194</v>
      </c>
      <c r="E11172" t="s">
        <v>6</v>
      </c>
      <c r="F11172">
        <v>32.936895577861968</v>
      </c>
    </row>
    <row r="11173" spans="1:6">
      <c r="A11173">
        <v>2010</v>
      </c>
      <c r="B11173" t="s">
        <v>404</v>
      </c>
      <c r="C11173" t="s">
        <v>405</v>
      </c>
      <c r="D11173" t="str">
        <f>INDEX(Entities[geography_code], MATCH($C11173, Entities[la_road], 0))</f>
        <v>E07000194</v>
      </c>
      <c r="E11173" t="s">
        <v>10</v>
      </c>
      <c r="F11173">
        <v>0.57540028274981603</v>
      </c>
    </row>
    <row r="11174" spans="1:6">
      <c r="A11174">
        <v>2005</v>
      </c>
      <c r="B11174" t="s">
        <v>408</v>
      </c>
      <c r="C11174" t="s">
        <v>409</v>
      </c>
      <c r="D11174" t="str">
        <f>INDEX(Entities[geography_code], MATCH($C11174, Entities[la_road], 0))</f>
        <v>E07000195</v>
      </c>
      <c r="E11174" t="s">
        <v>4</v>
      </c>
      <c r="F11174">
        <v>4.39115083653535</v>
      </c>
    </row>
    <row r="11175" spans="1:6">
      <c r="A11175">
        <v>2005</v>
      </c>
      <c r="B11175" t="s">
        <v>408</v>
      </c>
      <c r="C11175" t="s">
        <v>409</v>
      </c>
      <c r="D11175" t="str">
        <f>INDEX(Entities[geography_code], MATCH($C11175, Entities[la_road], 0))</f>
        <v>E07000195</v>
      </c>
      <c r="E11175" t="s">
        <v>5</v>
      </c>
      <c r="F11175">
        <v>17.15081355200968</v>
      </c>
    </row>
    <row r="11176" spans="1:6">
      <c r="A11176">
        <v>2005</v>
      </c>
      <c r="B11176" t="s">
        <v>408</v>
      </c>
      <c r="C11176" t="s">
        <v>409</v>
      </c>
      <c r="D11176" t="str">
        <f>INDEX(Entities[geography_code], MATCH($C11176, Entities[la_road], 0))</f>
        <v>E07000195</v>
      </c>
      <c r="E11176" t="s">
        <v>9</v>
      </c>
      <c r="F11176">
        <v>12.644157591267209</v>
      </c>
    </row>
    <row r="11177" spans="1:6">
      <c r="A11177">
        <v>2005</v>
      </c>
      <c r="B11177" t="s">
        <v>408</v>
      </c>
      <c r="C11177" t="s">
        <v>409</v>
      </c>
      <c r="D11177" t="str">
        <f>INDEX(Entities[geography_code], MATCH($C11177, Entities[la_road], 0))</f>
        <v>E07000195</v>
      </c>
      <c r="E11177" t="s">
        <v>8</v>
      </c>
      <c r="F11177">
        <v>42.689171026753549</v>
      </c>
    </row>
    <row r="11178" spans="1:6">
      <c r="A11178">
        <v>2005</v>
      </c>
      <c r="B11178" t="s">
        <v>408</v>
      </c>
      <c r="C11178" t="s">
        <v>409</v>
      </c>
      <c r="D11178" t="str">
        <f>INDEX(Entities[geography_code], MATCH($C11178, Entities[la_road], 0))</f>
        <v>E07000195</v>
      </c>
      <c r="E11178" t="s">
        <v>7</v>
      </c>
      <c r="F11178">
        <v>0.37746523256612197</v>
      </c>
    </row>
    <row r="11179" spans="1:6">
      <c r="A11179">
        <v>2005</v>
      </c>
      <c r="B11179" t="s">
        <v>408</v>
      </c>
      <c r="C11179" t="s">
        <v>409</v>
      </c>
      <c r="D11179" t="str">
        <f>INDEX(Entities[geography_code], MATCH($C11179, Entities[la_road], 0))</f>
        <v>E07000195</v>
      </c>
      <c r="E11179" t="s">
        <v>6</v>
      </c>
      <c r="F11179">
        <v>49.773552201905304</v>
      </c>
    </row>
    <row r="11180" spans="1:6">
      <c r="A11180">
        <v>2005</v>
      </c>
      <c r="B11180" t="s">
        <v>408</v>
      </c>
      <c r="C11180" t="s">
        <v>409</v>
      </c>
      <c r="D11180" t="str">
        <f>INDEX(Entities[geography_code], MATCH($C11180, Entities[la_road], 0))</f>
        <v>E07000195</v>
      </c>
      <c r="E11180" t="s">
        <v>10</v>
      </c>
      <c r="F11180">
        <v>1.1133191022153719</v>
      </c>
    </row>
    <row r="11181" spans="1:6">
      <c r="A11181">
        <v>2006</v>
      </c>
      <c r="B11181" t="s">
        <v>408</v>
      </c>
      <c r="C11181" t="s">
        <v>409</v>
      </c>
      <c r="D11181" t="str">
        <f>INDEX(Entities[geography_code], MATCH($C11181, Entities[la_road], 0))</f>
        <v>E07000195</v>
      </c>
      <c r="E11181" t="s">
        <v>4</v>
      </c>
      <c r="F11181">
        <v>4.3499165834375297</v>
      </c>
    </row>
    <row r="11182" spans="1:6">
      <c r="A11182">
        <v>2006</v>
      </c>
      <c r="B11182" t="s">
        <v>408</v>
      </c>
      <c r="C11182" t="s">
        <v>409</v>
      </c>
      <c r="D11182" t="str">
        <f>INDEX(Entities[geography_code], MATCH($C11182, Entities[la_road], 0))</f>
        <v>E07000195</v>
      </c>
      <c r="E11182" t="s">
        <v>5</v>
      </c>
      <c r="F11182">
        <v>18.225078660085661</v>
      </c>
    </row>
    <row r="11183" spans="1:6">
      <c r="A11183">
        <v>2006</v>
      </c>
      <c r="B11183" t="s">
        <v>408</v>
      </c>
      <c r="C11183" t="s">
        <v>409</v>
      </c>
      <c r="D11183" t="str">
        <f>INDEX(Entities[geography_code], MATCH($C11183, Entities[la_road], 0))</f>
        <v>E07000195</v>
      </c>
      <c r="E11183" t="s">
        <v>9</v>
      </c>
      <c r="F11183">
        <v>12.947549899957959</v>
      </c>
    </row>
    <row r="11184" spans="1:6">
      <c r="A11184">
        <v>2006</v>
      </c>
      <c r="B11184" t="s">
        <v>408</v>
      </c>
      <c r="C11184" t="s">
        <v>409</v>
      </c>
      <c r="D11184" t="str">
        <f>INDEX(Entities[geography_code], MATCH($C11184, Entities[la_road], 0))</f>
        <v>E07000195</v>
      </c>
      <c r="E11184" t="s">
        <v>8</v>
      </c>
      <c r="F11184">
        <v>42.489557112143949</v>
      </c>
    </row>
    <row r="11185" spans="1:6">
      <c r="A11185">
        <v>2006</v>
      </c>
      <c r="B11185" t="s">
        <v>408</v>
      </c>
      <c r="C11185" t="s">
        <v>409</v>
      </c>
      <c r="D11185" t="str">
        <f>INDEX(Entities[geography_code], MATCH($C11185, Entities[la_road], 0))</f>
        <v>E07000195</v>
      </c>
      <c r="E11185" t="s">
        <v>7</v>
      </c>
      <c r="F11185">
        <v>0.341671980533583</v>
      </c>
    </row>
    <row r="11186" spans="1:6">
      <c r="A11186">
        <v>2006</v>
      </c>
      <c r="B11186" t="s">
        <v>408</v>
      </c>
      <c r="C11186" t="s">
        <v>409</v>
      </c>
      <c r="D11186" t="str">
        <f>INDEX(Entities[geography_code], MATCH($C11186, Entities[la_road], 0))</f>
        <v>E07000195</v>
      </c>
      <c r="E11186" t="s">
        <v>6</v>
      </c>
      <c r="F11186">
        <v>47.326330505136596</v>
      </c>
    </row>
    <row r="11187" spans="1:6">
      <c r="A11187">
        <v>2006</v>
      </c>
      <c r="B11187" t="s">
        <v>408</v>
      </c>
      <c r="C11187" t="s">
        <v>409</v>
      </c>
      <c r="D11187" t="str">
        <f>INDEX(Entities[geography_code], MATCH($C11187, Entities[la_road], 0))</f>
        <v>E07000195</v>
      </c>
      <c r="E11187" t="s">
        <v>10</v>
      </c>
      <c r="F11187">
        <v>1.10217493687363</v>
      </c>
    </row>
    <row r="11188" spans="1:6">
      <c r="A11188">
        <v>2007</v>
      </c>
      <c r="B11188" t="s">
        <v>408</v>
      </c>
      <c r="C11188" t="s">
        <v>409</v>
      </c>
      <c r="D11188" t="str">
        <f>INDEX(Entities[geography_code], MATCH($C11188, Entities[la_road], 0))</f>
        <v>E07000195</v>
      </c>
      <c r="E11188" t="s">
        <v>4</v>
      </c>
      <c r="F11188">
        <v>4.5532708868161302</v>
      </c>
    </row>
    <row r="11189" spans="1:6">
      <c r="A11189">
        <v>2007</v>
      </c>
      <c r="B11189" t="s">
        <v>408</v>
      </c>
      <c r="C11189" t="s">
        <v>409</v>
      </c>
      <c r="D11189" t="str">
        <f>INDEX(Entities[geography_code], MATCH($C11189, Entities[la_road], 0))</f>
        <v>E07000195</v>
      </c>
      <c r="E11189" t="s">
        <v>5</v>
      </c>
      <c r="F11189">
        <v>19.856083854928691</v>
      </c>
    </row>
    <row r="11190" spans="1:6">
      <c r="A11190">
        <v>2007</v>
      </c>
      <c r="B11190" t="s">
        <v>408</v>
      </c>
      <c r="C11190" t="s">
        <v>409</v>
      </c>
      <c r="D11190" t="str">
        <f>INDEX(Entities[geography_code], MATCH($C11190, Entities[la_road], 0))</f>
        <v>E07000195</v>
      </c>
      <c r="E11190" t="s">
        <v>9</v>
      </c>
      <c r="F11190">
        <v>14.376403920651891</v>
      </c>
    </row>
    <row r="11191" spans="1:6">
      <c r="A11191">
        <v>2007</v>
      </c>
      <c r="B11191" t="s">
        <v>408</v>
      </c>
      <c r="C11191" t="s">
        <v>409</v>
      </c>
      <c r="D11191" t="str">
        <f>INDEX(Entities[geography_code], MATCH($C11191, Entities[la_road], 0))</f>
        <v>E07000195</v>
      </c>
      <c r="E11191" t="s">
        <v>8</v>
      </c>
      <c r="F11191">
        <v>42.395144975846129</v>
      </c>
    </row>
    <row r="11192" spans="1:6">
      <c r="A11192">
        <v>2007</v>
      </c>
      <c r="B11192" t="s">
        <v>408</v>
      </c>
      <c r="C11192" t="s">
        <v>409</v>
      </c>
      <c r="D11192" t="str">
        <f>INDEX(Entities[geography_code], MATCH($C11192, Entities[la_road], 0))</f>
        <v>E07000195</v>
      </c>
      <c r="E11192" t="s">
        <v>7</v>
      </c>
      <c r="F11192">
        <v>0.36677762815639497</v>
      </c>
    </row>
    <row r="11193" spans="1:6">
      <c r="A11193">
        <v>2007</v>
      </c>
      <c r="B11193" t="s">
        <v>408</v>
      </c>
      <c r="C11193" t="s">
        <v>409</v>
      </c>
      <c r="D11193" t="str">
        <f>INDEX(Entities[geography_code], MATCH($C11193, Entities[la_road], 0))</f>
        <v>E07000195</v>
      </c>
      <c r="E11193" t="s">
        <v>6</v>
      </c>
      <c r="F11193">
        <v>45.839055917908105</v>
      </c>
    </row>
    <row r="11194" spans="1:6">
      <c r="A11194">
        <v>2007</v>
      </c>
      <c r="B11194" t="s">
        <v>408</v>
      </c>
      <c r="C11194" t="s">
        <v>409</v>
      </c>
      <c r="D11194" t="str">
        <f>INDEX(Entities[geography_code], MATCH($C11194, Entities[la_road], 0))</f>
        <v>E07000195</v>
      </c>
      <c r="E11194" t="s">
        <v>10</v>
      </c>
      <c r="F11194">
        <v>1.0543391199542149</v>
      </c>
    </row>
    <row r="11195" spans="1:6">
      <c r="A11195">
        <v>2008</v>
      </c>
      <c r="B11195" t="s">
        <v>408</v>
      </c>
      <c r="C11195" t="s">
        <v>409</v>
      </c>
      <c r="D11195" t="str">
        <f>INDEX(Entities[geography_code], MATCH($C11195, Entities[la_road], 0))</f>
        <v>E07000195</v>
      </c>
      <c r="E11195" t="s">
        <v>4</v>
      </c>
      <c r="F11195">
        <v>4.3834807676159802</v>
      </c>
    </row>
    <row r="11196" spans="1:6">
      <c r="A11196">
        <v>2008</v>
      </c>
      <c r="B11196" t="s">
        <v>408</v>
      </c>
      <c r="C11196" t="s">
        <v>409</v>
      </c>
      <c r="D11196" t="str">
        <f>INDEX(Entities[geography_code], MATCH($C11196, Entities[la_road], 0))</f>
        <v>E07000195</v>
      </c>
      <c r="E11196" t="s">
        <v>5</v>
      </c>
      <c r="F11196">
        <v>21.498104754412179</v>
      </c>
    </row>
    <row r="11197" spans="1:6">
      <c r="A11197">
        <v>2008</v>
      </c>
      <c r="B11197" t="s">
        <v>408</v>
      </c>
      <c r="C11197" t="s">
        <v>409</v>
      </c>
      <c r="D11197" t="str">
        <f>INDEX(Entities[geography_code], MATCH($C11197, Entities[la_road], 0))</f>
        <v>E07000195</v>
      </c>
      <c r="E11197" t="s">
        <v>9</v>
      </c>
      <c r="F11197">
        <v>13.017780250839051</v>
      </c>
    </row>
    <row r="11198" spans="1:6">
      <c r="A11198">
        <v>2008</v>
      </c>
      <c r="B11198" t="s">
        <v>408</v>
      </c>
      <c r="C11198" t="s">
        <v>409</v>
      </c>
      <c r="D11198" t="str">
        <f>INDEX(Entities[geography_code], MATCH($C11198, Entities[la_road], 0))</f>
        <v>E07000195</v>
      </c>
      <c r="E11198" t="s">
        <v>8</v>
      </c>
      <c r="F11198">
        <v>41.662370439374392</v>
      </c>
    </row>
    <row r="11199" spans="1:6">
      <c r="A11199">
        <v>2008</v>
      </c>
      <c r="B11199" t="s">
        <v>408</v>
      </c>
      <c r="C11199" t="s">
        <v>409</v>
      </c>
      <c r="D11199" t="str">
        <f>INDEX(Entities[geography_code], MATCH($C11199, Entities[la_road], 0))</f>
        <v>E07000195</v>
      </c>
      <c r="E11199" t="s">
        <v>7</v>
      </c>
      <c r="F11199">
        <v>0.35241266931660298</v>
      </c>
    </row>
    <row r="11200" spans="1:6">
      <c r="A11200">
        <v>2008</v>
      </c>
      <c r="B11200" t="s">
        <v>408</v>
      </c>
      <c r="C11200" t="s">
        <v>409</v>
      </c>
      <c r="D11200" t="str">
        <f>INDEX(Entities[geography_code], MATCH($C11200, Entities[la_road], 0))</f>
        <v>E07000195</v>
      </c>
      <c r="E11200" t="s">
        <v>6</v>
      </c>
      <c r="F11200">
        <v>43.167326917993798</v>
      </c>
    </row>
    <row r="11201" spans="1:6">
      <c r="A11201">
        <v>2008</v>
      </c>
      <c r="B11201" t="s">
        <v>408</v>
      </c>
      <c r="C11201" t="s">
        <v>409</v>
      </c>
      <c r="D11201" t="str">
        <f>INDEX(Entities[geography_code], MATCH($C11201, Entities[la_road], 0))</f>
        <v>E07000195</v>
      </c>
      <c r="E11201" t="s">
        <v>10</v>
      </c>
      <c r="F11201">
        <v>0.86038110370755105</v>
      </c>
    </row>
    <row r="11202" spans="1:6">
      <c r="A11202">
        <v>2009</v>
      </c>
      <c r="B11202" t="s">
        <v>408</v>
      </c>
      <c r="C11202" t="s">
        <v>409</v>
      </c>
      <c r="D11202" t="str">
        <f>INDEX(Entities[geography_code], MATCH($C11202, Entities[la_road], 0))</f>
        <v>E07000195</v>
      </c>
      <c r="E11202" t="s">
        <v>4</v>
      </c>
      <c r="F11202">
        <v>4.6654792215008101</v>
      </c>
    </row>
    <row r="11203" spans="1:6">
      <c r="A11203">
        <v>2009</v>
      </c>
      <c r="B11203" t="s">
        <v>408</v>
      </c>
      <c r="C11203" t="s">
        <v>409</v>
      </c>
      <c r="D11203" t="str">
        <f>INDEX(Entities[geography_code], MATCH($C11203, Entities[la_road], 0))</f>
        <v>E07000195</v>
      </c>
      <c r="E11203" t="s">
        <v>5</v>
      </c>
      <c r="F11203">
        <v>21.259643017862771</v>
      </c>
    </row>
    <row r="11204" spans="1:6">
      <c r="A11204">
        <v>2009</v>
      </c>
      <c r="B11204" t="s">
        <v>408</v>
      </c>
      <c r="C11204" t="s">
        <v>409</v>
      </c>
      <c r="D11204" t="str">
        <f>INDEX(Entities[geography_code], MATCH($C11204, Entities[la_road], 0))</f>
        <v>E07000195</v>
      </c>
      <c r="E11204" t="s">
        <v>9</v>
      </c>
      <c r="F11204">
        <v>12.43796051543017</v>
      </c>
    </row>
    <row r="11205" spans="1:6">
      <c r="A11205">
        <v>2009</v>
      </c>
      <c r="B11205" t="s">
        <v>408</v>
      </c>
      <c r="C11205" t="s">
        <v>409</v>
      </c>
      <c r="D11205" t="str">
        <f>INDEX(Entities[geography_code], MATCH($C11205, Entities[la_road], 0))</f>
        <v>E07000195</v>
      </c>
      <c r="E11205" t="s">
        <v>8</v>
      </c>
      <c r="F11205">
        <v>37.402161783016886</v>
      </c>
    </row>
    <row r="11206" spans="1:6">
      <c r="A11206">
        <v>2009</v>
      </c>
      <c r="B11206" t="s">
        <v>408</v>
      </c>
      <c r="C11206" t="s">
        <v>409</v>
      </c>
      <c r="D11206" t="str">
        <f>INDEX(Entities[geography_code], MATCH($C11206, Entities[la_road], 0))</f>
        <v>E07000195</v>
      </c>
      <c r="E11206" t="s">
        <v>7</v>
      </c>
      <c r="F11206">
        <v>0.37584770390435002</v>
      </c>
    </row>
    <row r="11207" spans="1:6">
      <c r="A11207">
        <v>2009</v>
      </c>
      <c r="B11207" t="s">
        <v>408</v>
      </c>
      <c r="C11207" t="s">
        <v>409</v>
      </c>
      <c r="D11207" t="str">
        <f>INDEX(Entities[geography_code], MATCH($C11207, Entities[la_road], 0))</f>
        <v>E07000195</v>
      </c>
      <c r="E11207" t="s">
        <v>6</v>
      </c>
      <c r="F11207">
        <v>41.406358865287196</v>
      </c>
    </row>
    <row r="11208" spans="1:6">
      <c r="A11208">
        <v>2009</v>
      </c>
      <c r="B11208" t="s">
        <v>408</v>
      </c>
      <c r="C11208" t="s">
        <v>409</v>
      </c>
      <c r="D11208" t="str">
        <f>INDEX(Entities[geography_code], MATCH($C11208, Entities[la_road], 0))</f>
        <v>E07000195</v>
      </c>
      <c r="E11208" t="s">
        <v>10</v>
      </c>
      <c r="F11208">
        <v>0.75889534947351101</v>
      </c>
    </row>
    <row r="11209" spans="1:6">
      <c r="A11209">
        <v>2010</v>
      </c>
      <c r="B11209" t="s">
        <v>408</v>
      </c>
      <c r="C11209" t="s">
        <v>409</v>
      </c>
      <c r="D11209" t="str">
        <f>INDEX(Entities[geography_code], MATCH($C11209, Entities[la_road], 0))</f>
        <v>E07000195</v>
      </c>
      <c r="E11209" t="s">
        <v>4</v>
      </c>
      <c r="F11209">
        <v>4.5159861070304697</v>
      </c>
    </row>
    <row r="11210" spans="1:6">
      <c r="A11210">
        <v>2010</v>
      </c>
      <c r="B11210" t="s">
        <v>408</v>
      </c>
      <c r="C11210" t="s">
        <v>409</v>
      </c>
      <c r="D11210" t="str">
        <f>INDEX(Entities[geography_code], MATCH($C11210, Entities[la_road], 0))</f>
        <v>E07000195</v>
      </c>
      <c r="E11210" t="s">
        <v>5</v>
      </c>
      <c r="F11210">
        <v>21.22877592824679</v>
      </c>
    </row>
    <row r="11211" spans="1:6">
      <c r="A11211">
        <v>2010</v>
      </c>
      <c r="B11211" t="s">
        <v>408</v>
      </c>
      <c r="C11211" t="s">
        <v>409</v>
      </c>
      <c r="D11211" t="str">
        <f>INDEX(Entities[geography_code], MATCH($C11211, Entities[la_road], 0))</f>
        <v>E07000195</v>
      </c>
      <c r="E11211" t="s">
        <v>9</v>
      </c>
      <c r="F11211">
        <v>13.025598022551382</v>
      </c>
    </row>
    <row r="11212" spans="1:6">
      <c r="A11212">
        <v>2010</v>
      </c>
      <c r="B11212" t="s">
        <v>408</v>
      </c>
      <c r="C11212" t="s">
        <v>409</v>
      </c>
      <c r="D11212" t="str">
        <f>INDEX(Entities[geography_code], MATCH($C11212, Entities[la_road], 0))</f>
        <v>E07000195</v>
      </c>
      <c r="E11212" t="s">
        <v>8</v>
      </c>
      <c r="F11212">
        <v>37.955460898006564</v>
      </c>
    </row>
    <row r="11213" spans="1:6">
      <c r="A11213">
        <v>2010</v>
      </c>
      <c r="B11213" t="s">
        <v>408</v>
      </c>
      <c r="C11213" t="s">
        <v>409</v>
      </c>
      <c r="D11213" t="str">
        <f>INDEX(Entities[geography_code], MATCH($C11213, Entities[la_road], 0))</f>
        <v>E07000195</v>
      </c>
      <c r="E11213" t="s">
        <v>7</v>
      </c>
      <c r="F11213">
        <v>0.34458342568046402</v>
      </c>
    </row>
    <row r="11214" spans="1:6">
      <c r="A11214">
        <v>2010</v>
      </c>
      <c r="B11214" t="s">
        <v>408</v>
      </c>
      <c r="C11214" t="s">
        <v>409</v>
      </c>
      <c r="D11214" t="str">
        <f>INDEX(Entities[geography_code], MATCH($C11214, Entities[la_road], 0))</f>
        <v>E07000195</v>
      </c>
      <c r="E11214" t="s">
        <v>6</v>
      </c>
      <c r="F11214">
        <v>38.5594413198355</v>
      </c>
    </row>
    <row r="11215" spans="1:6">
      <c r="A11215">
        <v>2010</v>
      </c>
      <c r="B11215" t="s">
        <v>408</v>
      </c>
      <c r="C11215" t="s">
        <v>409</v>
      </c>
      <c r="D11215" t="str">
        <f>INDEX(Entities[geography_code], MATCH($C11215, Entities[la_road], 0))</f>
        <v>E07000195</v>
      </c>
      <c r="E11215" t="s">
        <v>10</v>
      </c>
      <c r="F11215">
        <v>0.70416609503737093</v>
      </c>
    </row>
    <row r="11216" spans="1:6">
      <c r="A11216">
        <v>2005</v>
      </c>
      <c r="B11216" t="s">
        <v>430</v>
      </c>
      <c r="C11216" t="s">
        <v>431</v>
      </c>
      <c r="D11216" t="str">
        <f>INDEX(Entities[geography_code], MATCH($C11216, Entities[la_road], 0))</f>
        <v>E07000196</v>
      </c>
      <c r="E11216" t="s">
        <v>4</v>
      </c>
      <c r="F11216">
        <v>3.9889568360393395</v>
      </c>
    </row>
    <row r="11217" spans="1:6">
      <c r="A11217">
        <v>2005</v>
      </c>
      <c r="B11217" t="s">
        <v>430</v>
      </c>
      <c r="C11217" t="s">
        <v>431</v>
      </c>
      <c r="D11217" t="str">
        <f>INDEX(Entities[geography_code], MATCH($C11217, Entities[la_road], 0))</f>
        <v>E07000196</v>
      </c>
      <c r="E11217" t="s">
        <v>5</v>
      </c>
      <c r="F11217">
        <v>21.837310091688078</v>
      </c>
    </row>
    <row r="11218" spans="1:6">
      <c r="A11218">
        <v>2005</v>
      </c>
      <c r="B11218" t="s">
        <v>430</v>
      </c>
      <c r="C11218" t="s">
        <v>431</v>
      </c>
      <c r="D11218" t="str">
        <f>INDEX(Entities[geography_code], MATCH($C11218, Entities[la_road], 0))</f>
        <v>E07000196</v>
      </c>
      <c r="E11218" t="s">
        <v>9</v>
      </c>
      <c r="F11218">
        <v>18.5716316231705</v>
      </c>
    </row>
    <row r="11219" spans="1:6">
      <c r="A11219">
        <v>2005</v>
      </c>
      <c r="B11219" t="s">
        <v>430</v>
      </c>
      <c r="C11219" t="s">
        <v>431</v>
      </c>
      <c r="D11219" t="str">
        <f>INDEX(Entities[geography_code], MATCH($C11219, Entities[la_road], 0))</f>
        <v>E07000196</v>
      </c>
      <c r="E11219" t="s">
        <v>8</v>
      </c>
      <c r="F11219">
        <v>49.941895242377072</v>
      </c>
    </row>
    <row r="11220" spans="1:6">
      <c r="A11220">
        <v>2005</v>
      </c>
      <c r="B11220" t="s">
        <v>430</v>
      </c>
      <c r="C11220" t="s">
        <v>431</v>
      </c>
      <c r="D11220" t="str">
        <f>INDEX(Entities[geography_code], MATCH($C11220, Entities[la_road], 0))</f>
        <v>E07000196</v>
      </c>
      <c r="E11220" t="s">
        <v>7</v>
      </c>
      <c r="F11220">
        <v>0.46224761985790203</v>
      </c>
    </row>
    <row r="11221" spans="1:6">
      <c r="A11221">
        <v>2005</v>
      </c>
      <c r="B11221" t="s">
        <v>430</v>
      </c>
      <c r="C11221" t="s">
        <v>431</v>
      </c>
      <c r="D11221" t="str">
        <f>INDEX(Entities[geography_code], MATCH($C11221, Entities[la_road], 0))</f>
        <v>E07000196</v>
      </c>
      <c r="E11221" t="s">
        <v>6</v>
      </c>
      <c r="F11221">
        <v>58.514419532808496</v>
      </c>
    </row>
    <row r="11222" spans="1:6">
      <c r="A11222">
        <v>2005</v>
      </c>
      <c r="B11222" t="s">
        <v>430</v>
      </c>
      <c r="C11222" t="s">
        <v>431</v>
      </c>
      <c r="D11222" t="str">
        <f>INDEX(Entities[geography_code], MATCH($C11222, Entities[la_road], 0))</f>
        <v>E07000196</v>
      </c>
      <c r="E11222" t="s">
        <v>10</v>
      </c>
      <c r="F11222">
        <v>1.545625037158993</v>
      </c>
    </row>
    <row r="11223" spans="1:6">
      <c r="A11223">
        <v>2006</v>
      </c>
      <c r="B11223" t="s">
        <v>430</v>
      </c>
      <c r="C11223" t="s">
        <v>431</v>
      </c>
      <c r="D11223" t="str">
        <f>INDEX(Entities[geography_code], MATCH($C11223, Entities[la_road], 0))</f>
        <v>E07000196</v>
      </c>
      <c r="E11223" t="s">
        <v>4</v>
      </c>
      <c r="F11223">
        <v>3.9782568815513</v>
      </c>
    </row>
    <row r="11224" spans="1:6">
      <c r="A11224">
        <v>2006</v>
      </c>
      <c r="B11224" t="s">
        <v>430</v>
      </c>
      <c r="C11224" t="s">
        <v>431</v>
      </c>
      <c r="D11224" t="str">
        <f>INDEX(Entities[geography_code], MATCH($C11224, Entities[la_road], 0))</f>
        <v>E07000196</v>
      </c>
      <c r="E11224" t="s">
        <v>5</v>
      </c>
      <c r="F11224">
        <v>23.575990870566951</v>
      </c>
    </row>
    <row r="11225" spans="1:6">
      <c r="A11225">
        <v>2006</v>
      </c>
      <c r="B11225" t="s">
        <v>430</v>
      </c>
      <c r="C11225" t="s">
        <v>431</v>
      </c>
      <c r="D11225" t="str">
        <f>INDEX(Entities[geography_code], MATCH($C11225, Entities[la_road], 0))</f>
        <v>E07000196</v>
      </c>
      <c r="E11225" t="s">
        <v>9</v>
      </c>
      <c r="F11225">
        <v>19.639201598872493</v>
      </c>
    </row>
    <row r="11226" spans="1:6">
      <c r="A11226">
        <v>2006</v>
      </c>
      <c r="B11226" t="s">
        <v>430</v>
      </c>
      <c r="C11226" t="s">
        <v>431</v>
      </c>
      <c r="D11226" t="str">
        <f>INDEX(Entities[geography_code], MATCH($C11226, Entities[la_road], 0))</f>
        <v>E07000196</v>
      </c>
      <c r="E11226" t="s">
        <v>8</v>
      </c>
      <c r="F11226">
        <v>51.518360326671498</v>
      </c>
    </row>
    <row r="11227" spans="1:6">
      <c r="A11227">
        <v>2006</v>
      </c>
      <c r="B11227" t="s">
        <v>430</v>
      </c>
      <c r="C11227" t="s">
        <v>431</v>
      </c>
      <c r="D11227" t="str">
        <f>INDEX(Entities[geography_code], MATCH($C11227, Entities[la_road], 0))</f>
        <v>E07000196</v>
      </c>
      <c r="E11227" t="s">
        <v>7</v>
      </c>
      <c r="F11227">
        <v>0.44448377678186707</v>
      </c>
    </row>
    <row r="11228" spans="1:6">
      <c r="A11228">
        <v>2006</v>
      </c>
      <c r="B11228" t="s">
        <v>430</v>
      </c>
      <c r="C11228" t="s">
        <v>431</v>
      </c>
      <c r="D11228" t="str">
        <f>INDEX(Entities[geography_code], MATCH($C11228, Entities[la_road], 0))</f>
        <v>E07000196</v>
      </c>
      <c r="E11228" t="s">
        <v>6</v>
      </c>
      <c r="F11228">
        <v>56.297880952970999</v>
      </c>
    </row>
    <row r="11229" spans="1:6">
      <c r="A11229">
        <v>2006</v>
      </c>
      <c r="B11229" t="s">
        <v>430</v>
      </c>
      <c r="C11229" t="s">
        <v>431</v>
      </c>
      <c r="D11229" t="str">
        <f>INDEX(Entities[geography_code], MATCH($C11229, Entities[la_road], 0))</f>
        <v>E07000196</v>
      </c>
      <c r="E11229" t="s">
        <v>10</v>
      </c>
      <c r="F11229">
        <v>1.5680569788959551</v>
      </c>
    </row>
    <row r="11230" spans="1:6">
      <c r="A11230">
        <v>2007</v>
      </c>
      <c r="B11230" t="s">
        <v>430</v>
      </c>
      <c r="C11230" t="s">
        <v>431</v>
      </c>
      <c r="D11230" t="str">
        <f>INDEX(Entities[geography_code], MATCH($C11230, Entities[la_road], 0))</f>
        <v>E07000196</v>
      </c>
      <c r="E11230" t="s">
        <v>4</v>
      </c>
      <c r="F11230">
        <v>3.8201027943499004</v>
      </c>
    </row>
    <row r="11231" spans="1:6">
      <c r="A11231">
        <v>2007</v>
      </c>
      <c r="B11231" t="s">
        <v>430</v>
      </c>
      <c r="C11231" t="s">
        <v>431</v>
      </c>
      <c r="D11231" t="str">
        <f>INDEX(Entities[geography_code], MATCH($C11231, Entities[la_road], 0))</f>
        <v>E07000196</v>
      </c>
      <c r="E11231" t="s">
        <v>5</v>
      </c>
      <c r="F11231">
        <v>25.078528793901842</v>
      </c>
    </row>
    <row r="11232" spans="1:6">
      <c r="A11232">
        <v>2007</v>
      </c>
      <c r="B11232" t="s">
        <v>430</v>
      </c>
      <c r="C11232" t="s">
        <v>431</v>
      </c>
      <c r="D11232" t="str">
        <f>INDEX(Entities[geography_code], MATCH($C11232, Entities[la_road], 0))</f>
        <v>E07000196</v>
      </c>
      <c r="E11232" t="s">
        <v>9</v>
      </c>
      <c r="F11232">
        <v>20.947595156089342</v>
      </c>
    </row>
    <row r="11233" spans="1:6">
      <c r="A11233">
        <v>2007</v>
      </c>
      <c r="B11233" t="s">
        <v>430</v>
      </c>
      <c r="C11233" t="s">
        <v>431</v>
      </c>
      <c r="D11233" t="str">
        <f>INDEX(Entities[geography_code], MATCH($C11233, Entities[la_road], 0))</f>
        <v>E07000196</v>
      </c>
      <c r="E11233" t="s">
        <v>8</v>
      </c>
      <c r="F11233">
        <v>53.974980292556829</v>
      </c>
    </row>
    <row r="11234" spans="1:6">
      <c r="A11234">
        <v>2007</v>
      </c>
      <c r="B11234" t="s">
        <v>430</v>
      </c>
      <c r="C11234" t="s">
        <v>431</v>
      </c>
      <c r="D11234" t="str">
        <f>INDEX(Entities[geography_code], MATCH($C11234, Entities[la_road], 0))</f>
        <v>E07000196</v>
      </c>
      <c r="E11234" t="s">
        <v>7</v>
      </c>
      <c r="F11234">
        <v>0.47751334638301901</v>
      </c>
    </row>
    <row r="11235" spans="1:6">
      <c r="A11235">
        <v>2007</v>
      </c>
      <c r="B11235" t="s">
        <v>430</v>
      </c>
      <c r="C11235" t="s">
        <v>431</v>
      </c>
      <c r="D11235" t="str">
        <f>INDEX(Entities[geography_code], MATCH($C11235, Entities[la_road], 0))</f>
        <v>E07000196</v>
      </c>
      <c r="E11235" t="s">
        <v>6</v>
      </c>
      <c r="F11235">
        <v>53.495392480392297</v>
      </c>
    </row>
    <row r="11236" spans="1:6">
      <c r="A11236">
        <v>2007</v>
      </c>
      <c r="B11236" t="s">
        <v>430</v>
      </c>
      <c r="C11236" t="s">
        <v>431</v>
      </c>
      <c r="D11236" t="str">
        <f>INDEX(Entities[geography_code], MATCH($C11236, Entities[la_road], 0))</f>
        <v>E07000196</v>
      </c>
      <c r="E11236" t="s">
        <v>10</v>
      </c>
      <c r="F11236">
        <v>1.437983824439272</v>
      </c>
    </row>
    <row r="11237" spans="1:6">
      <c r="A11237">
        <v>2008</v>
      </c>
      <c r="B11237" t="s">
        <v>430</v>
      </c>
      <c r="C11237" t="s">
        <v>431</v>
      </c>
      <c r="D11237" t="str">
        <f>INDEX(Entities[geography_code], MATCH($C11237, Entities[la_road], 0))</f>
        <v>E07000196</v>
      </c>
      <c r="E11237" t="s">
        <v>4</v>
      </c>
      <c r="F11237">
        <v>3.7123967058572398</v>
      </c>
    </row>
    <row r="11238" spans="1:6">
      <c r="A11238">
        <v>2008</v>
      </c>
      <c r="B11238" t="s">
        <v>430</v>
      </c>
      <c r="C11238" t="s">
        <v>431</v>
      </c>
      <c r="D11238" t="str">
        <f>INDEX(Entities[geography_code], MATCH($C11238, Entities[la_road], 0))</f>
        <v>E07000196</v>
      </c>
      <c r="E11238" t="s">
        <v>5</v>
      </c>
      <c r="F11238">
        <v>27.901632377253438</v>
      </c>
    </row>
    <row r="11239" spans="1:6">
      <c r="A11239">
        <v>2008</v>
      </c>
      <c r="B11239" t="s">
        <v>430</v>
      </c>
      <c r="C11239" t="s">
        <v>431</v>
      </c>
      <c r="D11239" t="str">
        <f>INDEX(Entities[geography_code], MATCH($C11239, Entities[la_road], 0))</f>
        <v>E07000196</v>
      </c>
      <c r="E11239" t="s">
        <v>9</v>
      </c>
      <c r="F11239">
        <v>19.516154527258252</v>
      </c>
    </row>
    <row r="11240" spans="1:6">
      <c r="A11240">
        <v>2008</v>
      </c>
      <c r="B11240" t="s">
        <v>430</v>
      </c>
      <c r="C11240" t="s">
        <v>431</v>
      </c>
      <c r="D11240" t="str">
        <f>INDEX(Entities[geography_code], MATCH($C11240, Entities[la_road], 0))</f>
        <v>E07000196</v>
      </c>
      <c r="E11240" t="s">
        <v>8</v>
      </c>
      <c r="F11240">
        <v>51.642616634397832</v>
      </c>
    </row>
    <row r="11241" spans="1:6">
      <c r="A11241">
        <v>2008</v>
      </c>
      <c r="B11241" t="s">
        <v>430</v>
      </c>
      <c r="C11241" t="s">
        <v>431</v>
      </c>
      <c r="D11241" t="str">
        <f>INDEX(Entities[geography_code], MATCH($C11241, Entities[la_road], 0))</f>
        <v>E07000196</v>
      </c>
      <c r="E11241" t="s">
        <v>7</v>
      </c>
      <c r="F11241">
        <v>0.45332939712348597</v>
      </c>
    </row>
    <row r="11242" spans="1:6">
      <c r="A11242">
        <v>2008</v>
      </c>
      <c r="B11242" t="s">
        <v>430</v>
      </c>
      <c r="C11242" t="s">
        <v>431</v>
      </c>
      <c r="D11242" t="str">
        <f>INDEX(Entities[geography_code], MATCH($C11242, Entities[la_road], 0))</f>
        <v>E07000196</v>
      </c>
      <c r="E11242" t="s">
        <v>6</v>
      </c>
      <c r="F11242">
        <v>50.85591253927744</v>
      </c>
    </row>
    <row r="11243" spans="1:6">
      <c r="A11243">
        <v>2008</v>
      </c>
      <c r="B11243" t="s">
        <v>430</v>
      </c>
      <c r="C11243" t="s">
        <v>431</v>
      </c>
      <c r="D11243" t="str">
        <f>INDEX(Entities[geography_code], MATCH($C11243, Entities[la_road], 0))</f>
        <v>E07000196</v>
      </c>
      <c r="E11243" t="s">
        <v>10</v>
      </c>
      <c r="F11243">
        <v>1.2012884086172959</v>
      </c>
    </row>
    <row r="11244" spans="1:6">
      <c r="A11244">
        <v>2009</v>
      </c>
      <c r="B11244" t="s">
        <v>430</v>
      </c>
      <c r="C11244" t="s">
        <v>431</v>
      </c>
      <c r="D11244" t="str">
        <f>INDEX(Entities[geography_code], MATCH($C11244, Entities[la_road], 0))</f>
        <v>E07000196</v>
      </c>
      <c r="E11244" t="s">
        <v>4</v>
      </c>
      <c r="F11244">
        <v>3.4856973204545301</v>
      </c>
    </row>
    <row r="11245" spans="1:6">
      <c r="A11245">
        <v>2009</v>
      </c>
      <c r="B11245" t="s">
        <v>430</v>
      </c>
      <c r="C11245" t="s">
        <v>431</v>
      </c>
      <c r="D11245" t="str">
        <f>INDEX(Entities[geography_code], MATCH($C11245, Entities[la_road], 0))</f>
        <v>E07000196</v>
      </c>
      <c r="E11245" t="s">
        <v>5</v>
      </c>
      <c r="F11245">
        <v>27.19362239422313</v>
      </c>
    </row>
    <row r="11246" spans="1:6">
      <c r="A11246">
        <v>2009</v>
      </c>
      <c r="B11246" t="s">
        <v>430</v>
      </c>
      <c r="C11246" t="s">
        <v>431</v>
      </c>
      <c r="D11246" t="str">
        <f>INDEX(Entities[geography_code], MATCH($C11246, Entities[la_road], 0))</f>
        <v>E07000196</v>
      </c>
      <c r="E11246" t="s">
        <v>9</v>
      </c>
      <c r="F11246">
        <v>18.99317058551182</v>
      </c>
    </row>
    <row r="11247" spans="1:6">
      <c r="A11247">
        <v>2009</v>
      </c>
      <c r="B11247" t="s">
        <v>430</v>
      </c>
      <c r="C11247" t="s">
        <v>431</v>
      </c>
      <c r="D11247" t="str">
        <f>INDEX(Entities[geography_code], MATCH($C11247, Entities[la_road], 0))</f>
        <v>E07000196</v>
      </c>
      <c r="E11247" t="s">
        <v>8</v>
      </c>
      <c r="F11247">
        <v>48.323380665329758</v>
      </c>
    </row>
    <row r="11248" spans="1:6">
      <c r="A11248">
        <v>2009</v>
      </c>
      <c r="B11248" t="s">
        <v>430</v>
      </c>
      <c r="C11248" t="s">
        <v>431</v>
      </c>
      <c r="D11248" t="str">
        <f>INDEX(Entities[geography_code], MATCH($C11248, Entities[la_road], 0))</f>
        <v>E07000196</v>
      </c>
      <c r="E11248" t="s">
        <v>7</v>
      </c>
      <c r="F11248">
        <v>0.45575538412122002</v>
      </c>
    </row>
    <row r="11249" spans="1:6">
      <c r="A11249">
        <v>2009</v>
      </c>
      <c r="B11249" t="s">
        <v>430</v>
      </c>
      <c r="C11249" t="s">
        <v>431</v>
      </c>
      <c r="D11249" t="str">
        <f>INDEX(Entities[geography_code], MATCH($C11249, Entities[la_road], 0))</f>
        <v>E07000196</v>
      </c>
      <c r="E11249" t="s">
        <v>6</v>
      </c>
      <c r="F11249">
        <v>48.540784588933924</v>
      </c>
    </row>
    <row r="11250" spans="1:6">
      <c r="A11250">
        <v>2009</v>
      </c>
      <c r="B11250" t="s">
        <v>430</v>
      </c>
      <c r="C11250" t="s">
        <v>431</v>
      </c>
      <c r="D11250" t="str">
        <f>INDEX(Entities[geography_code], MATCH($C11250, Entities[la_road], 0))</f>
        <v>E07000196</v>
      </c>
      <c r="E11250" t="s">
        <v>10</v>
      </c>
      <c r="F11250">
        <v>1.0751587945013938</v>
      </c>
    </row>
    <row r="11251" spans="1:6">
      <c r="A11251">
        <v>2010</v>
      </c>
      <c r="B11251" t="s">
        <v>430</v>
      </c>
      <c r="C11251" t="s">
        <v>431</v>
      </c>
      <c r="D11251" t="str">
        <f>INDEX(Entities[geography_code], MATCH($C11251, Entities[la_road], 0))</f>
        <v>E07000196</v>
      </c>
      <c r="E11251" t="s">
        <v>4</v>
      </c>
      <c r="F11251">
        <v>3.44074623666764</v>
      </c>
    </row>
    <row r="11252" spans="1:6">
      <c r="A11252">
        <v>2010</v>
      </c>
      <c r="B11252" t="s">
        <v>430</v>
      </c>
      <c r="C11252" t="s">
        <v>431</v>
      </c>
      <c r="D11252" t="str">
        <f>INDEX(Entities[geography_code], MATCH($C11252, Entities[la_road], 0))</f>
        <v>E07000196</v>
      </c>
      <c r="E11252" t="s">
        <v>5</v>
      </c>
      <c r="F11252">
        <v>26.848399883025284</v>
      </c>
    </row>
    <row r="11253" spans="1:6">
      <c r="A11253">
        <v>2010</v>
      </c>
      <c r="B11253" t="s">
        <v>430</v>
      </c>
      <c r="C11253" t="s">
        <v>431</v>
      </c>
      <c r="D11253" t="str">
        <f>INDEX(Entities[geography_code], MATCH($C11253, Entities[la_road], 0))</f>
        <v>E07000196</v>
      </c>
      <c r="E11253" t="s">
        <v>9</v>
      </c>
      <c r="F11253">
        <v>18.748562976943791</v>
      </c>
    </row>
    <row r="11254" spans="1:6">
      <c r="A11254">
        <v>2010</v>
      </c>
      <c r="B11254" t="s">
        <v>430</v>
      </c>
      <c r="C11254" t="s">
        <v>431</v>
      </c>
      <c r="D11254" t="str">
        <f>INDEX(Entities[geography_code], MATCH($C11254, Entities[la_road], 0))</f>
        <v>E07000196</v>
      </c>
      <c r="E11254" t="s">
        <v>8</v>
      </c>
      <c r="F11254">
        <v>49.472382874991332</v>
      </c>
    </row>
    <row r="11255" spans="1:6">
      <c r="A11255">
        <v>2010</v>
      </c>
      <c r="B11255" t="s">
        <v>430</v>
      </c>
      <c r="C11255" t="s">
        <v>431</v>
      </c>
      <c r="D11255" t="str">
        <f>INDEX(Entities[geography_code], MATCH($C11255, Entities[la_road], 0))</f>
        <v>E07000196</v>
      </c>
      <c r="E11255" t="s">
        <v>7</v>
      </c>
      <c r="F11255">
        <v>0.40839371325394097</v>
      </c>
    </row>
    <row r="11256" spans="1:6">
      <c r="A11256">
        <v>2010</v>
      </c>
      <c r="B11256" t="s">
        <v>430</v>
      </c>
      <c r="C11256" t="s">
        <v>431</v>
      </c>
      <c r="D11256" t="str">
        <f>INDEX(Entities[geography_code], MATCH($C11256, Entities[la_road], 0))</f>
        <v>E07000196</v>
      </c>
      <c r="E11256" t="s">
        <v>6</v>
      </c>
      <c r="F11256">
        <v>45.208263876116213</v>
      </c>
    </row>
    <row r="11257" spans="1:6">
      <c r="A11257">
        <v>2010</v>
      </c>
      <c r="B11257" t="s">
        <v>430</v>
      </c>
      <c r="C11257" t="s">
        <v>431</v>
      </c>
      <c r="D11257" t="str">
        <f>INDEX(Entities[geography_code], MATCH($C11257, Entities[la_road], 0))</f>
        <v>E07000196</v>
      </c>
      <c r="E11257" t="s">
        <v>10</v>
      </c>
      <c r="F11257">
        <v>0.93306236913012297</v>
      </c>
    </row>
    <row r="11258" spans="1:6">
      <c r="A11258">
        <v>2005</v>
      </c>
      <c r="B11258" t="s">
        <v>432</v>
      </c>
      <c r="C11258" t="s">
        <v>433</v>
      </c>
      <c r="D11258" t="str">
        <f>INDEX(Entities[geography_code], MATCH($C11258, Entities[la_road], 0))</f>
        <v>E07000197</v>
      </c>
      <c r="E11258" t="s">
        <v>4</v>
      </c>
      <c r="F11258">
        <v>4.8368158750380097</v>
      </c>
    </row>
    <row r="11259" spans="1:6">
      <c r="A11259">
        <v>2005</v>
      </c>
      <c r="B11259" t="s">
        <v>432</v>
      </c>
      <c r="C11259" t="s">
        <v>433</v>
      </c>
      <c r="D11259" t="str">
        <f>INDEX(Entities[geography_code], MATCH($C11259, Entities[la_road], 0))</f>
        <v>E07000197</v>
      </c>
      <c r="E11259" t="s">
        <v>5</v>
      </c>
      <c r="F11259">
        <v>23.68285844862918</v>
      </c>
    </row>
    <row r="11260" spans="1:6">
      <c r="A11260">
        <v>2005</v>
      </c>
      <c r="B11260" t="s">
        <v>432</v>
      </c>
      <c r="C11260" t="s">
        <v>433</v>
      </c>
      <c r="D11260" t="str">
        <f>INDEX(Entities[geography_code], MATCH($C11260, Entities[la_road], 0))</f>
        <v>E07000197</v>
      </c>
      <c r="E11260" t="s">
        <v>9</v>
      </c>
      <c r="F11260">
        <v>20.406174844655709</v>
      </c>
    </row>
    <row r="11261" spans="1:6">
      <c r="A11261">
        <v>2005</v>
      </c>
      <c r="B11261" t="s">
        <v>432</v>
      </c>
      <c r="C11261" t="s">
        <v>433</v>
      </c>
      <c r="D11261" t="str">
        <f>INDEX(Entities[geography_code], MATCH($C11261, Entities[la_road], 0))</f>
        <v>E07000197</v>
      </c>
      <c r="E11261" t="s">
        <v>8</v>
      </c>
      <c r="F11261">
        <v>61.706468591915936</v>
      </c>
    </row>
    <row r="11262" spans="1:6">
      <c r="A11262">
        <v>2005</v>
      </c>
      <c r="B11262" t="s">
        <v>432</v>
      </c>
      <c r="C11262" t="s">
        <v>433</v>
      </c>
      <c r="D11262" t="str">
        <f>INDEX(Entities[geography_code], MATCH($C11262, Entities[la_road], 0))</f>
        <v>E07000197</v>
      </c>
      <c r="E11262" t="s">
        <v>7</v>
      </c>
      <c r="F11262">
        <v>0.516269319591936</v>
      </c>
    </row>
    <row r="11263" spans="1:6">
      <c r="A11263">
        <v>2005</v>
      </c>
      <c r="B11263" t="s">
        <v>432</v>
      </c>
      <c r="C11263" t="s">
        <v>433</v>
      </c>
      <c r="D11263" t="str">
        <f>INDEX(Entities[geography_code], MATCH($C11263, Entities[la_road], 0))</f>
        <v>E07000197</v>
      </c>
      <c r="E11263" t="s">
        <v>6</v>
      </c>
      <c r="F11263">
        <v>64.929872264990706</v>
      </c>
    </row>
    <row r="11264" spans="1:6">
      <c r="A11264">
        <v>2005</v>
      </c>
      <c r="B11264" t="s">
        <v>432</v>
      </c>
      <c r="C11264" t="s">
        <v>433</v>
      </c>
      <c r="D11264" t="str">
        <f>INDEX(Entities[geography_code], MATCH($C11264, Entities[la_road], 0))</f>
        <v>E07000197</v>
      </c>
      <c r="E11264" t="s">
        <v>10</v>
      </c>
      <c r="F11264">
        <v>1.7077287882529091</v>
      </c>
    </row>
    <row r="11265" spans="1:6">
      <c r="A11265">
        <v>2006</v>
      </c>
      <c r="B11265" t="s">
        <v>432</v>
      </c>
      <c r="C11265" t="s">
        <v>433</v>
      </c>
      <c r="D11265" t="str">
        <f>INDEX(Entities[geography_code], MATCH($C11265, Entities[la_road], 0))</f>
        <v>E07000197</v>
      </c>
      <c r="E11265" t="s">
        <v>4</v>
      </c>
      <c r="F11265">
        <v>4.6262959992183497</v>
      </c>
    </row>
    <row r="11266" spans="1:6">
      <c r="A11266">
        <v>2006</v>
      </c>
      <c r="B11266" t="s">
        <v>432</v>
      </c>
      <c r="C11266" t="s">
        <v>433</v>
      </c>
      <c r="D11266" t="str">
        <f>INDEX(Entities[geography_code], MATCH($C11266, Entities[la_road], 0))</f>
        <v>E07000197</v>
      </c>
      <c r="E11266" t="s">
        <v>5</v>
      </c>
      <c r="F11266">
        <v>25.75513490062886</v>
      </c>
    </row>
    <row r="11267" spans="1:6">
      <c r="A11267">
        <v>2006</v>
      </c>
      <c r="B11267" t="s">
        <v>432</v>
      </c>
      <c r="C11267" t="s">
        <v>433</v>
      </c>
      <c r="D11267" t="str">
        <f>INDEX(Entities[geography_code], MATCH($C11267, Entities[la_road], 0))</f>
        <v>E07000197</v>
      </c>
      <c r="E11267" t="s">
        <v>9</v>
      </c>
      <c r="F11267">
        <v>20.24191760887987</v>
      </c>
    </row>
    <row r="11268" spans="1:6">
      <c r="A11268">
        <v>2006</v>
      </c>
      <c r="B11268" t="s">
        <v>432</v>
      </c>
      <c r="C11268" t="s">
        <v>433</v>
      </c>
      <c r="D11268" t="str">
        <f>INDEX(Entities[geography_code], MATCH($C11268, Entities[la_road], 0))</f>
        <v>E07000197</v>
      </c>
      <c r="E11268" t="s">
        <v>8</v>
      </c>
      <c r="F11268">
        <v>59.736354529993477</v>
      </c>
    </row>
    <row r="11269" spans="1:6">
      <c r="A11269">
        <v>2006</v>
      </c>
      <c r="B11269" t="s">
        <v>432</v>
      </c>
      <c r="C11269" t="s">
        <v>433</v>
      </c>
      <c r="D11269" t="str">
        <f>INDEX(Entities[geography_code], MATCH($C11269, Entities[la_road], 0))</f>
        <v>E07000197</v>
      </c>
      <c r="E11269" t="s">
        <v>7</v>
      </c>
      <c r="F11269">
        <v>0.43691150048155997</v>
      </c>
    </row>
    <row r="11270" spans="1:6">
      <c r="A11270">
        <v>2006</v>
      </c>
      <c r="B11270" t="s">
        <v>432</v>
      </c>
      <c r="C11270" t="s">
        <v>433</v>
      </c>
      <c r="D11270" t="str">
        <f>INDEX(Entities[geography_code], MATCH($C11270, Entities[la_road], 0))</f>
        <v>E07000197</v>
      </c>
      <c r="E11270" t="s">
        <v>6</v>
      </c>
      <c r="F11270">
        <v>62.810898342342306</v>
      </c>
    </row>
    <row r="11271" spans="1:6">
      <c r="A11271">
        <v>2006</v>
      </c>
      <c r="B11271" t="s">
        <v>432</v>
      </c>
      <c r="C11271" t="s">
        <v>433</v>
      </c>
      <c r="D11271" t="str">
        <f>INDEX(Entities[geography_code], MATCH($C11271, Entities[la_road], 0))</f>
        <v>E07000197</v>
      </c>
      <c r="E11271" t="s">
        <v>10</v>
      </c>
      <c r="F11271">
        <v>1.6321938114219607</v>
      </c>
    </row>
    <row r="11272" spans="1:6">
      <c r="A11272">
        <v>2007</v>
      </c>
      <c r="B11272" t="s">
        <v>432</v>
      </c>
      <c r="C11272" t="s">
        <v>433</v>
      </c>
      <c r="D11272" t="str">
        <f>INDEX(Entities[geography_code], MATCH($C11272, Entities[la_road], 0))</f>
        <v>E07000197</v>
      </c>
      <c r="E11272" t="s">
        <v>4</v>
      </c>
      <c r="F11272">
        <v>4.3155916077857999</v>
      </c>
    </row>
    <row r="11273" spans="1:6">
      <c r="A11273">
        <v>2007</v>
      </c>
      <c r="B11273" t="s">
        <v>432</v>
      </c>
      <c r="C11273" t="s">
        <v>433</v>
      </c>
      <c r="D11273" t="str">
        <f>INDEX(Entities[geography_code], MATCH($C11273, Entities[la_road], 0))</f>
        <v>E07000197</v>
      </c>
      <c r="E11273" t="s">
        <v>5</v>
      </c>
      <c r="F11273">
        <v>27.223152079793749</v>
      </c>
    </row>
    <row r="11274" spans="1:6">
      <c r="A11274">
        <v>2007</v>
      </c>
      <c r="B11274" t="s">
        <v>432</v>
      </c>
      <c r="C11274" t="s">
        <v>433</v>
      </c>
      <c r="D11274" t="str">
        <f>INDEX(Entities[geography_code], MATCH($C11274, Entities[la_road], 0))</f>
        <v>E07000197</v>
      </c>
      <c r="E11274" t="s">
        <v>9</v>
      </c>
      <c r="F11274">
        <v>21.727027265827807</v>
      </c>
    </row>
    <row r="11275" spans="1:6">
      <c r="A11275">
        <v>2007</v>
      </c>
      <c r="B11275" t="s">
        <v>432</v>
      </c>
      <c r="C11275" t="s">
        <v>433</v>
      </c>
      <c r="D11275" t="str">
        <f>INDEX(Entities[geography_code], MATCH($C11275, Entities[la_road], 0))</f>
        <v>E07000197</v>
      </c>
      <c r="E11275" t="s">
        <v>8</v>
      </c>
      <c r="F11275">
        <v>61.003771694933739</v>
      </c>
    </row>
    <row r="11276" spans="1:6">
      <c r="A11276">
        <v>2007</v>
      </c>
      <c r="B11276" t="s">
        <v>432</v>
      </c>
      <c r="C11276" t="s">
        <v>433</v>
      </c>
      <c r="D11276" t="str">
        <f>INDEX(Entities[geography_code], MATCH($C11276, Entities[la_road], 0))</f>
        <v>E07000197</v>
      </c>
      <c r="E11276" t="s">
        <v>7</v>
      </c>
      <c r="F11276">
        <v>0.50805931244784297</v>
      </c>
    </row>
    <row r="11277" spans="1:6">
      <c r="A11277">
        <v>2007</v>
      </c>
      <c r="B11277" t="s">
        <v>432</v>
      </c>
      <c r="C11277" t="s">
        <v>433</v>
      </c>
      <c r="D11277" t="str">
        <f>INDEX(Entities[geography_code], MATCH($C11277, Entities[la_road], 0))</f>
        <v>E07000197</v>
      </c>
      <c r="E11277" t="s">
        <v>6</v>
      </c>
      <c r="F11277">
        <v>59.254640580200004</v>
      </c>
    </row>
    <row r="11278" spans="1:6">
      <c r="A11278">
        <v>2007</v>
      </c>
      <c r="B11278" t="s">
        <v>432</v>
      </c>
      <c r="C11278" t="s">
        <v>433</v>
      </c>
      <c r="D11278" t="str">
        <f>INDEX(Entities[geography_code], MATCH($C11278, Entities[la_road], 0))</f>
        <v>E07000197</v>
      </c>
      <c r="E11278" t="s">
        <v>10</v>
      </c>
      <c r="F11278">
        <v>1.5055595710705121</v>
      </c>
    </row>
    <row r="11279" spans="1:6">
      <c r="A11279">
        <v>2008</v>
      </c>
      <c r="B11279" t="s">
        <v>432</v>
      </c>
      <c r="C11279" t="s">
        <v>433</v>
      </c>
      <c r="D11279" t="str">
        <f>INDEX(Entities[geography_code], MATCH($C11279, Entities[la_road], 0))</f>
        <v>E07000197</v>
      </c>
      <c r="E11279" t="s">
        <v>4</v>
      </c>
      <c r="F11279">
        <v>4.36499227469006</v>
      </c>
    </row>
    <row r="11280" spans="1:6">
      <c r="A11280">
        <v>2008</v>
      </c>
      <c r="B11280" t="s">
        <v>432</v>
      </c>
      <c r="C11280" t="s">
        <v>433</v>
      </c>
      <c r="D11280" t="str">
        <f>INDEX(Entities[geography_code], MATCH($C11280, Entities[la_road], 0))</f>
        <v>E07000197</v>
      </c>
      <c r="E11280" t="s">
        <v>5</v>
      </c>
      <c r="F11280">
        <v>30.669246257004211</v>
      </c>
    </row>
    <row r="11281" spans="1:6">
      <c r="A11281">
        <v>2008</v>
      </c>
      <c r="B11281" t="s">
        <v>432</v>
      </c>
      <c r="C11281" t="s">
        <v>433</v>
      </c>
      <c r="D11281" t="str">
        <f>INDEX(Entities[geography_code], MATCH($C11281, Entities[la_road], 0))</f>
        <v>E07000197</v>
      </c>
      <c r="E11281" t="s">
        <v>9</v>
      </c>
      <c r="F11281">
        <v>19.948475395457631</v>
      </c>
    </row>
    <row r="11282" spans="1:6">
      <c r="A11282">
        <v>2008</v>
      </c>
      <c r="B11282" t="s">
        <v>432</v>
      </c>
      <c r="C11282" t="s">
        <v>433</v>
      </c>
      <c r="D11282" t="str">
        <f>INDEX(Entities[geography_code], MATCH($C11282, Entities[la_road], 0))</f>
        <v>E07000197</v>
      </c>
      <c r="E11282" t="s">
        <v>8</v>
      </c>
      <c r="F11282">
        <v>62.926890054490642</v>
      </c>
    </row>
    <row r="11283" spans="1:6">
      <c r="A11283">
        <v>2008</v>
      </c>
      <c r="B11283" t="s">
        <v>432</v>
      </c>
      <c r="C11283" t="s">
        <v>433</v>
      </c>
      <c r="D11283" t="str">
        <f>INDEX(Entities[geography_code], MATCH($C11283, Entities[la_road], 0))</f>
        <v>E07000197</v>
      </c>
      <c r="E11283" t="s">
        <v>7</v>
      </c>
      <c r="F11283">
        <v>0.480260353064422</v>
      </c>
    </row>
    <row r="11284" spans="1:6">
      <c r="A11284">
        <v>2008</v>
      </c>
      <c r="B11284" t="s">
        <v>432</v>
      </c>
      <c r="C11284" t="s">
        <v>433</v>
      </c>
      <c r="D11284" t="str">
        <f>INDEX(Entities[geography_code], MATCH($C11284, Entities[la_road], 0))</f>
        <v>E07000197</v>
      </c>
      <c r="E11284" t="s">
        <v>6</v>
      </c>
      <c r="F11284">
        <v>56.896522010277302</v>
      </c>
    </row>
    <row r="11285" spans="1:6">
      <c r="A11285">
        <v>2008</v>
      </c>
      <c r="B11285" t="s">
        <v>432</v>
      </c>
      <c r="C11285" t="s">
        <v>433</v>
      </c>
      <c r="D11285" t="str">
        <f>INDEX(Entities[geography_code], MATCH($C11285, Entities[la_road], 0))</f>
        <v>E07000197</v>
      </c>
      <c r="E11285" t="s">
        <v>10</v>
      </c>
      <c r="F11285">
        <v>1.240601990702854</v>
      </c>
    </row>
    <row r="11286" spans="1:6">
      <c r="A11286">
        <v>2009</v>
      </c>
      <c r="B11286" t="s">
        <v>432</v>
      </c>
      <c r="C11286" t="s">
        <v>433</v>
      </c>
      <c r="D11286" t="str">
        <f>INDEX(Entities[geography_code], MATCH($C11286, Entities[la_road], 0))</f>
        <v>E07000197</v>
      </c>
      <c r="E11286" t="s">
        <v>4</v>
      </c>
      <c r="F11286">
        <v>3.6451508458550799</v>
      </c>
    </row>
    <row r="11287" spans="1:6">
      <c r="A11287">
        <v>2009</v>
      </c>
      <c r="B11287" t="s">
        <v>432</v>
      </c>
      <c r="C11287" t="s">
        <v>433</v>
      </c>
      <c r="D11287" t="str">
        <f>INDEX(Entities[geography_code], MATCH($C11287, Entities[la_road], 0))</f>
        <v>E07000197</v>
      </c>
      <c r="E11287" t="s">
        <v>5</v>
      </c>
      <c r="F11287">
        <v>30.672764921092369</v>
      </c>
    </row>
    <row r="11288" spans="1:6">
      <c r="A11288">
        <v>2009</v>
      </c>
      <c r="B11288" t="s">
        <v>432</v>
      </c>
      <c r="C11288" t="s">
        <v>433</v>
      </c>
      <c r="D11288" t="str">
        <f>INDEX(Entities[geography_code], MATCH($C11288, Entities[la_road], 0))</f>
        <v>E07000197</v>
      </c>
      <c r="E11288" t="s">
        <v>9</v>
      </c>
      <c r="F11288">
        <v>19.293399393303812</v>
      </c>
    </row>
    <row r="11289" spans="1:6">
      <c r="A11289">
        <v>2009</v>
      </c>
      <c r="B11289" t="s">
        <v>432</v>
      </c>
      <c r="C11289" t="s">
        <v>433</v>
      </c>
      <c r="D11289" t="str">
        <f>INDEX(Entities[geography_code], MATCH($C11289, Entities[la_road], 0))</f>
        <v>E07000197</v>
      </c>
      <c r="E11289" t="s">
        <v>8</v>
      </c>
      <c r="F11289">
        <v>57.410848309440041</v>
      </c>
    </row>
    <row r="11290" spans="1:6">
      <c r="A11290">
        <v>2009</v>
      </c>
      <c r="B11290" t="s">
        <v>432</v>
      </c>
      <c r="C11290" t="s">
        <v>433</v>
      </c>
      <c r="D11290" t="str">
        <f>INDEX(Entities[geography_code], MATCH($C11290, Entities[la_road], 0))</f>
        <v>E07000197</v>
      </c>
      <c r="E11290" t="s">
        <v>7</v>
      </c>
      <c r="F11290">
        <v>0.489918517863977</v>
      </c>
    </row>
    <row r="11291" spans="1:6">
      <c r="A11291">
        <v>2009</v>
      </c>
      <c r="B11291" t="s">
        <v>432</v>
      </c>
      <c r="C11291" t="s">
        <v>433</v>
      </c>
      <c r="D11291" t="str">
        <f>INDEX(Entities[geography_code], MATCH($C11291, Entities[la_road], 0))</f>
        <v>E07000197</v>
      </c>
      <c r="E11291" t="s">
        <v>6</v>
      </c>
      <c r="F11291">
        <v>55.5752121519754</v>
      </c>
    </row>
    <row r="11292" spans="1:6">
      <c r="A11292">
        <v>2009</v>
      </c>
      <c r="B11292" t="s">
        <v>432</v>
      </c>
      <c r="C11292" t="s">
        <v>433</v>
      </c>
      <c r="D11292" t="str">
        <f>INDEX(Entities[geography_code], MATCH($C11292, Entities[la_road], 0))</f>
        <v>E07000197</v>
      </c>
      <c r="E11292" t="s">
        <v>10</v>
      </c>
      <c r="F11292">
        <v>1.1027279408329</v>
      </c>
    </row>
    <row r="11293" spans="1:6">
      <c r="A11293">
        <v>2010</v>
      </c>
      <c r="B11293" t="s">
        <v>432</v>
      </c>
      <c r="C11293" t="s">
        <v>433</v>
      </c>
      <c r="D11293" t="str">
        <f>INDEX(Entities[geography_code], MATCH($C11293, Entities[la_road], 0))</f>
        <v>E07000197</v>
      </c>
      <c r="E11293" t="s">
        <v>4</v>
      </c>
      <c r="F11293">
        <v>4.3288321208997091</v>
      </c>
    </row>
    <row r="11294" spans="1:6">
      <c r="A11294">
        <v>2010</v>
      </c>
      <c r="B11294" t="s">
        <v>432</v>
      </c>
      <c r="C11294" t="s">
        <v>433</v>
      </c>
      <c r="D11294" t="str">
        <f>INDEX(Entities[geography_code], MATCH($C11294, Entities[la_road], 0))</f>
        <v>E07000197</v>
      </c>
      <c r="E11294" t="s">
        <v>5</v>
      </c>
      <c r="F11294">
        <v>29.587868764718152</v>
      </c>
    </row>
    <row r="11295" spans="1:6">
      <c r="A11295">
        <v>2010</v>
      </c>
      <c r="B11295" t="s">
        <v>432</v>
      </c>
      <c r="C11295" t="s">
        <v>433</v>
      </c>
      <c r="D11295" t="str">
        <f>INDEX(Entities[geography_code], MATCH($C11295, Entities[la_road], 0))</f>
        <v>E07000197</v>
      </c>
      <c r="E11295" t="s">
        <v>9</v>
      </c>
      <c r="F11295">
        <v>20.19338337426494</v>
      </c>
    </row>
    <row r="11296" spans="1:6">
      <c r="A11296">
        <v>2010</v>
      </c>
      <c r="B11296" t="s">
        <v>432</v>
      </c>
      <c r="C11296" t="s">
        <v>433</v>
      </c>
      <c r="D11296" t="str">
        <f>INDEX(Entities[geography_code], MATCH($C11296, Entities[la_road], 0))</f>
        <v>E07000197</v>
      </c>
      <c r="E11296" t="s">
        <v>8</v>
      </c>
      <c r="F11296">
        <v>54.157923341543729</v>
      </c>
    </row>
    <row r="11297" spans="1:6">
      <c r="A11297">
        <v>2010</v>
      </c>
      <c r="B11297" t="s">
        <v>432</v>
      </c>
      <c r="C11297" t="s">
        <v>433</v>
      </c>
      <c r="D11297" t="str">
        <f>INDEX(Entities[geography_code], MATCH($C11297, Entities[la_road], 0))</f>
        <v>E07000197</v>
      </c>
      <c r="E11297" t="s">
        <v>7</v>
      </c>
      <c r="F11297">
        <v>0.47966558730170505</v>
      </c>
    </row>
    <row r="11298" spans="1:6">
      <c r="A11298">
        <v>2010</v>
      </c>
      <c r="B11298" t="s">
        <v>432</v>
      </c>
      <c r="C11298" t="s">
        <v>433</v>
      </c>
      <c r="D11298" t="str">
        <f>INDEX(Entities[geography_code], MATCH($C11298, Entities[la_road], 0))</f>
        <v>E07000197</v>
      </c>
      <c r="E11298" t="s">
        <v>6</v>
      </c>
      <c r="F11298">
        <v>50.699850737777894</v>
      </c>
    </row>
    <row r="11299" spans="1:6">
      <c r="A11299">
        <v>2010</v>
      </c>
      <c r="B11299" t="s">
        <v>432</v>
      </c>
      <c r="C11299" t="s">
        <v>433</v>
      </c>
      <c r="D11299" t="str">
        <f>INDEX(Entities[geography_code], MATCH($C11299, Entities[la_road], 0))</f>
        <v>E07000197</v>
      </c>
      <c r="E11299" t="s">
        <v>10</v>
      </c>
      <c r="F11299">
        <v>1.0122716457001071</v>
      </c>
    </row>
    <row r="11300" spans="1:6">
      <c r="A11300">
        <v>2005</v>
      </c>
      <c r="B11300" t="s">
        <v>434</v>
      </c>
      <c r="C11300" t="s">
        <v>435</v>
      </c>
      <c r="D11300" t="str">
        <f>INDEX(Entities[geography_code], MATCH($C11300, Entities[la_road], 0))</f>
        <v>E07000198</v>
      </c>
      <c r="E11300" t="s">
        <v>4</v>
      </c>
      <c r="F11300">
        <v>2.2637576263751598</v>
      </c>
    </row>
    <row r="11301" spans="1:6">
      <c r="A11301">
        <v>2005</v>
      </c>
      <c r="B11301" t="s">
        <v>434</v>
      </c>
      <c r="C11301" t="s">
        <v>435</v>
      </c>
      <c r="D11301" t="str">
        <f>INDEX(Entities[geography_code], MATCH($C11301, Entities[la_road], 0))</f>
        <v>E07000198</v>
      </c>
      <c r="E11301" t="s">
        <v>5</v>
      </c>
      <c r="F11301">
        <v>7.5016648554839005</v>
      </c>
    </row>
    <row r="11302" spans="1:6">
      <c r="A11302">
        <v>2005</v>
      </c>
      <c r="B11302" t="s">
        <v>434</v>
      </c>
      <c r="C11302" t="s">
        <v>435</v>
      </c>
      <c r="D11302" t="str">
        <f>INDEX(Entities[geography_code], MATCH($C11302, Entities[la_road], 0))</f>
        <v>E07000198</v>
      </c>
      <c r="E11302" t="s">
        <v>9</v>
      </c>
      <c r="F11302">
        <v>6.4313637861687001</v>
      </c>
    </row>
    <row r="11303" spans="1:6">
      <c r="A11303">
        <v>2005</v>
      </c>
      <c r="B11303" t="s">
        <v>434</v>
      </c>
      <c r="C11303" t="s">
        <v>435</v>
      </c>
      <c r="D11303" t="str">
        <f>INDEX(Entities[geography_code], MATCH($C11303, Entities[la_road], 0))</f>
        <v>E07000198</v>
      </c>
      <c r="E11303" t="s">
        <v>8</v>
      </c>
      <c r="F11303">
        <v>9.6309499078084198</v>
      </c>
    </row>
    <row r="11304" spans="1:6">
      <c r="A11304">
        <v>2005</v>
      </c>
      <c r="B11304" t="s">
        <v>434</v>
      </c>
      <c r="C11304" t="s">
        <v>435</v>
      </c>
      <c r="D11304" t="str">
        <f>INDEX(Entities[geography_code], MATCH($C11304, Entities[la_road], 0))</f>
        <v>E07000198</v>
      </c>
      <c r="E11304" t="s">
        <v>7</v>
      </c>
      <c r="F11304">
        <v>0.2322409275864</v>
      </c>
    </row>
    <row r="11305" spans="1:6">
      <c r="A11305">
        <v>2005</v>
      </c>
      <c r="B11305" t="s">
        <v>434</v>
      </c>
      <c r="C11305" t="s">
        <v>435</v>
      </c>
      <c r="D11305" t="str">
        <f>INDEX(Entities[geography_code], MATCH($C11305, Entities[la_road], 0))</f>
        <v>E07000198</v>
      </c>
      <c r="E11305" t="s">
        <v>6</v>
      </c>
      <c r="F11305">
        <v>24.9274010989161</v>
      </c>
    </row>
    <row r="11306" spans="1:6">
      <c r="A11306">
        <v>2005</v>
      </c>
      <c r="B11306" t="s">
        <v>434</v>
      </c>
      <c r="C11306" t="s">
        <v>435</v>
      </c>
      <c r="D11306" t="str">
        <f>INDEX(Entities[geography_code], MATCH($C11306, Entities[la_road], 0))</f>
        <v>E07000198</v>
      </c>
      <c r="E11306" t="s">
        <v>10</v>
      </c>
      <c r="F11306">
        <v>0.57559110894926302</v>
      </c>
    </row>
    <row r="11307" spans="1:6">
      <c r="A11307">
        <v>2006</v>
      </c>
      <c r="B11307" t="s">
        <v>434</v>
      </c>
      <c r="C11307" t="s">
        <v>435</v>
      </c>
      <c r="D11307" t="str">
        <f>INDEX(Entities[geography_code], MATCH($C11307, Entities[la_road], 0))</f>
        <v>E07000198</v>
      </c>
      <c r="E11307" t="s">
        <v>4</v>
      </c>
      <c r="F11307">
        <v>2.0729351534870757</v>
      </c>
    </row>
    <row r="11308" spans="1:6">
      <c r="A11308">
        <v>2006</v>
      </c>
      <c r="B11308" t="s">
        <v>434</v>
      </c>
      <c r="C11308" t="s">
        <v>435</v>
      </c>
      <c r="D11308" t="str">
        <f>INDEX(Entities[geography_code], MATCH($C11308, Entities[la_road], 0))</f>
        <v>E07000198</v>
      </c>
      <c r="E11308" t="s">
        <v>5</v>
      </c>
      <c r="F11308">
        <v>8.1077800662623396</v>
      </c>
    </row>
    <row r="11309" spans="1:6">
      <c r="A11309">
        <v>2006</v>
      </c>
      <c r="B11309" t="s">
        <v>434</v>
      </c>
      <c r="C11309" t="s">
        <v>435</v>
      </c>
      <c r="D11309" t="str">
        <f>INDEX(Entities[geography_code], MATCH($C11309, Entities[la_road], 0))</f>
        <v>E07000198</v>
      </c>
      <c r="E11309" t="s">
        <v>9</v>
      </c>
      <c r="F11309">
        <v>6.6723239066675903</v>
      </c>
    </row>
    <row r="11310" spans="1:6">
      <c r="A11310">
        <v>2006</v>
      </c>
      <c r="B11310" t="s">
        <v>434</v>
      </c>
      <c r="C11310" t="s">
        <v>435</v>
      </c>
      <c r="D11310" t="str">
        <f>INDEX(Entities[geography_code], MATCH($C11310, Entities[la_road], 0))</f>
        <v>E07000198</v>
      </c>
      <c r="E11310" t="s">
        <v>8</v>
      </c>
      <c r="F11310">
        <v>10.225748781432699</v>
      </c>
    </row>
    <row r="11311" spans="1:6">
      <c r="A11311">
        <v>2006</v>
      </c>
      <c r="B11311" t="s">
        <v>434</v>
      </c>
      <c r="C11311" t="s">
        <v>435</v>
      </c>
      <c r="D11311" t="str">
        <f>INDEX(Entities[geography_code], MATCH($C11311, Entities[la_road], 0))</f>
        <v>E07000198</v>
      </c>
      <c r="E11311" t="s">
        <v>7</v>
      </c>
      <c r="F11311">
        <v>0.21316613279671678</v>
      </c>
    </row>
    <row r="11312" spans="1:6">
      <c r="A11312">
        <v>2006</v>
      </c>
      <c r="B11312" t="s">
        <v>434</v>
      </c>
      <c r="C11312" t="s">
        <v>435</v>
      </c>
      <c r="D11312" t="str">
        <f>INDEX(Entities[geography_code], MATCH($C11312, Entities[la_road], 0))</f>
        <v>E07000198</v>
      </c>
      <c r="E11312" t="s">
        <v>6</v>
      </c>
      <c r="F11312">
        <v>24.030101275732203</v>
      </c>
    </row>
    <row r="11313" spans="1:6">
      <c r="A11313">
        <v>2006</v>
      </c>
      <c r="B11313" t="s">
        <v>434</v>
      </c>
      <c r="C11313" t="s">
        <v>435</v>
      </c>
      <c r="D11313" t="str">
        <f>INDEX(Entities[geography_code], MATCH($C11313, Entities[la_road], 0))</f>
        <v>E07000198</v>
      </c>
      <c r="E11313" t="s">
        <v>10</v>
      </c>
      <c r="F11313">
        <v>0.57711731710664804</v>
      </c>
    </row>
    <row r="11314" spans="1:6">
      <c r="A11314">
        <v>2007</v>
      </c>
      <c r="B11314" t="s">
        <v>434</v>
      </c>
      <c r="C11314" t="s">
        <v>435</v>
      </c>
      <c r="D11314" t="str">
        <f>INDEX(Entities[geography_code], MATCH($C11314, Entities[la_road], 0))</f>
        <v>E07000198</v>
      </c>
      <c r="E11314" t="s">
        <v>4</v>
      </c>
      <c r="F11314">
        <v>2.2449953262238802</v>
      </c>
    </row>
    <row r="11315" spans="1:6">
      <c r="A11315">
        <v>2007</v>
      </c>
      <c r="B11315" t="s">
        <v>434</v>
      </c>
      <c r="C11315" t="s">
        <v>435</v>
      </c>
      <c r="D11315" t="str">
        <f>INDEX(Entities[geography_code], MATCH($C11315, Entities[la_road], 0))</f>
        <v>E07000198</v>
      </c>
      <c r="E11315" t="s">
        <v>5</v>
      </c>
      <c r="F11315">
        <v>8.6959594425715689</v>
      </c>
    </row>
    <row r="11316" spans="1:6">
      <c r="A11316">
        <v>2007</v>
      </c>
      <c r="B11316" t="s">
        <v>434</v>
      </c>
      <c r="C11316" t="s">
        <v>435</v>
      </c>
      <c r="D11316" t="str">
        <f>INDEX(Entities[geography_code], MATCH($C11316, Entities[la_road], 0))</f>
        <v>E07000198</v>
      </c>
      <c r="E11316" t="s">
        <v>9</v>
      </c>
      <c r="F11316">
        <v>7.2461070405832304</v>
      </c>
    </row>
    <row r="11317" spans="1:6">
      <c r="A11317">
        <v>2007</v>
      </c>
      <c r="B11317" t="s">
        <v>434</v>
      </c>
      <c r="C11317" t="s">
        <v>435</v>
      </c>
      <c r="D11317" t="str">
        <f>INDEX(Entities[geography_code], MATCH($C11317, Entities[la_road], 0))</f>
        <v>E07000198</v>
      </c>
      <c r="E11317" t="s">
        <v>8</v>
      </c>
      <c r="F11317">
        <v>10.61931535812656</v>
      </c>
    </row>
    <row r="11318" spans="1:6">
      <c r="A11318">
        <v>2007</v>
      </c>
      <c r="B11318" t="s">
        <v>434</v>
      </c>
      <c r="C11318" t="s">
        <v>435</v>
      </c>
      <c r="D11318" t="str">
        <f>INDEX(Entities[geography_code], MATCH($C11318, Entities[la_road], 0))</f>
        <v>E07000198</v>
      </c>
      <c r="E11318" t="s">
        <v>7</v>
      </c>
      <c r="F11318">
        <v>0.22931327117971143</v>
      </c>
    </row>
    <row r="11319" spans="1:6">
      <c r="A11319">
        <v>2007</v>
      </c>
      <c r="B11319" t="s">
        <v>434</v>
      </c>
      <c r="C11319" t="s">
        <v>435</v>
      </c>
      <c r="D11319" t="str">
        <f>INDEX(Entities[geography_code], MATCH($C11319, Entities[la_road], 0))</f>
        <v>E07000198</v>
      </c>
      <c r="E11319" t="s">
        <v>6</v>
      </c>
      <c r="F11319">
        <v>22.991719964257488</v>
      </c>
    </row>
    <row r="11320" spans="1:6">
      <c r="A11320">
        <v>2007</v>
      </c>
      <c r="B11320" t="s">
        <v>434</v>
      </c>
      <c r="C11320" t="s">
        <v>435</v>
      </c>
      <c r="D11320" t="str">
        <f>INDEX(Entities[geography_code], MATCH($C11320, Entities[la_road], 0))</f>
        <v>E07000198</v>
      </c>
      <c r="E11320" t="s">
        <v>10</v>
      </c>
      <c r="F11320">
        <v>0.54120391784270394</v>
      </c>
    </row>
    <row r="11321" spans="1:6">
      <c r="A11321">
        <v>2008</v>
      </c>
      <c r="B11321" t="s">
        <v>434</v>
      </c>
      <c r="C11321" t="s">
        <v>435</v>
      </c>
      <c r="D11321" t="str">
        <f>INDEX(Entities[geography_code], MATCH($C11321, Entities[la_road], 0))</f>
        <v>E07000198</v>
      </c>
      <c r="E11321" t="s">
        <v>4</v>
      </c>
      <c r="F11321">
        <v>2.2112023192666328</v>
      </c>
    </row>
    <row r="11322" spans="1:6">
      <c r="A11322">
        <v>2008</v>
      </c>
      <c r="B11322" t="s">
        <v>434</v>
      </c>
      <c r="C11322" t="s">
        <v>435</v>
      </c>
      <c r="D11322" t="str">
        <f>INDEX(Entities[geography_code], MATCH($C11322, Entities[la_road], 0))</f>
        <v>E07000198</v>
      </c>
      <c r="E11322" t="s">
        <v>5</v>
      </c>
      <c r="F11322">
        <v>9.7033259374052907</v>
      </c>
    </row>
    <row r="11323" spans="1:6">
      <c r="A11323">
        <v>2008</v>
      </c>
      <c r="B11323" t="s">
        <v>434</v>
      </c>
      <c r="C11323" t="s">
        <v>435</v>
      </c>
      <c r="D11323" t="str">
        <f>INDEX(Entities[geography_code], MATCH($C11323, Entities[la_road], 0))</f>
        <v>E07000198</v>
      </c>
      <c r="E11323" t="s">
        <v>9</v>
      </c>
      <c r="F11323">
        <v>7.2023809678591606</v>
      </c>
    </row>
    <row r="11324" spans="1:6">
      <c r="A11324">
        <v>2008</v>
      </c>
      <c r="B11324" t="s">
        <v>434</v>
      </c>
      <c r="C11324" t="s">
        <v>435</v>
      </c>
      <c r="D11324" t="str">
        <f>INDEX(Entities[geography_code], MATCH($C11324, Entities[la_road], 0))</f>
        <v>E07000198</v>
      </c>
      <c r="E11324" t="s">
        <v>8</v>
      </c>
      <c r="F11324">
        <v>10.96621074660986</v>
      </c>
    </row>
    <row r="11325" spans="1:6">
      <c r="A11325">
        <v>2008</v>
      </c>
      <c r="B11325" t="s">
        <v>434</v>
      </c>
      <c r="C11325" t="s">
        <v>435</v>
      </c>
      <c r="D11325" t="str">
        <f>INDEX(Entities[geography_code], MATCH($C11325, Entities[la_road], 0))</f>
        <v>E07000198</v>
      </c>
      <c r="E11325" t="s">
        <v>7</v>
      </c>
      <c r="F11325">
        <v>0.20856704105800378</v>
      </c>
    </row>
    <row r="11326" spans="1:6">
      <c r="A11326">
        <v>2008</v>
      </c>
      <c r="B11326" t="s">
        <v>434</v>
      </c>
      <c r="C11326" t="s">
        <v>435</v>
      </c>
      <c r="D11326" t="str">
        <f>INDEX(Entities[geography_code], MATCH($C11326, Entities[la_road], 0))</f>
        <v>E07000198</v>
      </c>
      <c r="E11326" t="s">
        <v>6</v>
      </c>
      <c r="F11326">
        <v>21.671226579823628</v>
      </c>
    </row>
    <row r="11327" spans="1:6">
      <c r="A11327">
        <v>2008</v>
      </c>
      <c r="B11327" t="s">
        <v>434</v>
      </c>
      <c r="C11327" t="s">
        <v>435</v>
      </c>
      <c r="D11327" t="str">
        <f>INDEX(Entities[geography_code], MATCH($C11327, Entities[la_road], 0))</f>
        <v>E07000198</v>
      </c>
      <c r="E11327" t="s">
        <v>10</v>
      </c>
      <c r="F11327">
        <v>0.47860655185524298</v>
      </c>
    </row>
    <row r="11328" spans="1:6">
      <c r="A11328">
        <v>2009</v>
      </c>
      <c r="B11328" t="s">
        <v>434</v>
      </c>
      <c r="C11328" t="s">
        <v>435</v>
      </c>
      <c r="D11328" t="str">
        <f>INDEX(Entities[geography_code], MATCH($C11328, Entities[la_road], 0))</f>
        <v>E07000198</v>
      </c>
      <c r="E11328" t="s">
        <v>4</v>
      </c>
      <c r="F11328">
        <v>2.2007295974424768</v>
      </c>
    </row>
    <row r="11329" spans="1:6">
      <c r="A11329">
        <v>2009</v>
      </c>
      <c r="B11329" t="s">
        <v>434</v>
      </c>
      <c r="C11329" t="s">
        <v>435</v>
      </c>
      <c r="D11329" t="str">
        <f>INDEX(Entities[geography_code], MATCH($C11329, Entities[la_road], 0))</f>
        <v>E07000198</v>
      </c>
      <c r="E11329" t="s">
        <v>5</v>
      </c>
      <c r="F11329">
        <v>9.763066354781909</v>
      </c>
    </row>
    <row r="11330" spans="1:6">
      <c r="A11330">
        <v>2009</v>
      </c>
      <c r="B11330" t="s">
        <v>434</v>
      </c>
      <c r="C11330" t="s">
        <v>435</v>
      </c>
      <c r="D11330" t="str">
        <f>INDEX(Entities[geography_code], MATCH($C11330, Entities[la_road], 0))</f>
        <v>E07000198</v>
      </c>
      <c r="E11330" t="s">
        <v>9</v>
      </c>
      <c r="F11330">
        <v>7.1239296053756807</v>
      </c>
    </row>
    <row r="11331" spans="1:6">
      <c r="A11331">
        <v>2009</v>
      </c>
      <c r="B11331" t="s">
        <v>434</v>
      </c>
      <c r="C11331" t="s">
        <v>435</v>
      </c>
      <c r="D11331" t="str">
        <f>INDEX(Entities[geography_code], MATCH($C11331, Entities[la_road], 0))</f>
        <v>E07000198</v>
      </c>
      <c r="E11331" t="s">
        <v>8</v>
      </c>
      <c r="F11331">
        <v>10.05334281220418</v>
      </c>
    </row>
    <row r="11332" spans="1:6">
      <c r="A11332">
        <v>2009</v>
      </c>
      <c r="B11332" t="s">
        <v>434</v>
      </c>
      <c r="C11332" t="s">
        <v>435</v>
      </c>
      <c r="D11332" t="str">
        <f>INDEX(Entities[geography_code], MATCH($C11332, Entities[la_road], 0))</f>
        <v>E07000198</v>
      </c>
      <c r="E11332" t="s">
        <v>7</v>
      </c>
      <c r="F11332">
        <v>0.21755952699538761</v>
      </c>
    </row>
    <row r="11333" spans="1:6">
      <c r="A11333">
        <v>2009</v>
      </c>
      <c r="B11333" t="s">
        <v>434</v>
      </c>
      <c r="C11333" t="s">
        <v>435</v>
      </c>
      <c r="D11333" t="str">
        <f>INDEX(Entities[geography_code], MATCH($C11333, Entities[la_road], 0))</f>
        <v>E07000198</v>
      </c>
      <c r="E11333" t="s">
        <v>6</v>
      </c>
      <c r="F11333">
        <v>20.880624627493432</v>
      </c>
    </row>
    <row r="11334" spans="1:6">
      <c r="A11334">
        <v>2009</v>
      </c>
      <c r="B11334" t="s">
        <v>434</v>
      </c>
      <c r="C11334" t="s">
        <v>435</v>
      </c>
      <c r="D11334" t="str">
        <f>INDEX(Entities[geography_code], MATCH($C11334, Entities[la_road], 0))</f>
        <v>E07000198</v>
      </c>
      <c r="E11334" t="s">
        <v>10</v>
      </c>
      <c r="F11334">
        <v>0.43597764762920599</v>
      </c>
    </row>
    <row r="11335" spans="1:6">
      <c r="A11335">
        <v>2010</v>
      </c>
      <c r="B11335" t="s">
        <v>434</v>
      </c>
      <c r="C11335" t="s">
        <v>435</v>
      </c>
      <c r="D11335" t="str">
        <f>INDEX(Entities[geography_code], MATCH($C11335, Entities[la_road], 0))</f>
        <v>E07000198</v>
      </c>
      <c r="E11335" t="s">
        <v>4</v>
      </c>
      <c r="F11335">
        <v>2.2065106816437736</v>
      </c>
    </row>
    <row r="11336" spans="1:6">
      <c r="A11336">
        <v>2010</v>
      </c>
      <c r="B11336" t="s">
        <v>434</v>
      </c>
      <c r="C11336" t="s">
        <v>435</v>
      </c>
      <c r="D11336" t="str">
        <f>INDEX(Entities[geography_code], MATCH($C11336, Entities[la_road], 0))</f>
        <v>E07000198</v>
      </c>
      <c r="E11336" t="s">
        <v>5</v>
      </c>
      <c r="F11336">
        <v>9.8233845708324097</v>
      </c>
    </row>
    <row r="11337" spans="1:6">
      <c r="A11337">
        <v>2010</v>
      </c>
      <c r="B11337" t="s">
        <v>434</v>
      </c>
      <c r="C11337" t="s">
        <v>435</v>
      </c>
      <c r="D11337" t="str">
        <f>INDEX(Entities[geography_code], MATCH($C11337, Entities[la_road], 0))</f>
        <v>E07000198</v>
      </c>
      <c r="E11337" t="s">
        <v>9</v>
      </c>
      <c r="F11337">
        <v>7.08318173676982</v>
      </c>
    </row>
    <row r="11338" spans="1:6">
      <c r="A11338">
        <v>2010</v>
      </c>
      <c r="B11338" t="s">
        <v>434</v>
      </c>
      <c r="C11338" t="s">
        <v>435</v>
      </c>
      <c r="D11338" t="str">
        <f>INDEX(Entities[geography_code], MATCH($C11338, Entities[la_road], 0))</f>
        <v>E07000198</v>
      </c>
      <c r="E11338" t="s">
        <v>8</v>
      </c>
      <c r="F11338">
        <v>10.04683179894149</v>
      </c>
    </row>
    <row r="11339" spans="1:6">
      <c r="A11339">
        <v>2010</v>
      </c>
      <c r="B11339" t="s">
        <v>434</v>
      </c>
      <c r="C11339" t="s">
        <v>435</v>
      </c>
      <c r="D11339" t="str">
        <f>INDEX(Entities[geography_code], MATCH($C11339, Entities[la_road], 0))</f>
        <v>E07000198</v>
      </c>
      <c r="E11339" t="s">
        <v>7</v>
      </c>
      <c r="F11339">
        <v>0.18618046070553862</v>
      </c>
    </row>
    <row r="11340" spans="1:6">
      <c r="A11340">
        <v>2010</v>
      </c>
      <c r="B11340" t="s">
        <v>434</v>
      </c>
      <c r="C11340" t="s">
        <v>435</v>
      </c>
      <c r="D11340" t="str">
        <f>INDEX(Entities[geography_code], MATCH($C11340, Entities[la_road], 0))</f>
        <v>E07000198</v>
      </c>
      <c r="E11340" t="s">
        <v>6</v>
      </c>
      <c r="F11340">
        <v>19.591814831811085</v>
      </c>
    </row>
    <row r="11341" spans="1:6">
      <c r="A11341">
        <v>2010</v>
      </c>
      <c r="B11341" t="s">
        <v>434</v>
      </c>
      <c r="C11341" t="s">
        <v>435</v>
      </c>
      <c r="D11341" t="str">
        <f>INDEX(Entities[geography_code], MATCH($C11341, Entities[la_road], 0))</f>
        <v>E07000198</v>
      </c>
      <c r="E11341" t="s">
        <v>10</v>
      </c>
      <c r="F11341">
        <v>0.38905000490660901</v>
      </c>
    </row>
    <row r="11342" spans="1:6">
      <c r="A11342">
        <v>2005</v>
      </c>
      <c r="B11342" t="s">
        <v>440</v>
      </c>
      <c r="C11342" t="s">
        <v>441</v>
      </c>
      <c r="D11342" t="str">
        <f>INDEX(Entities[geography_code], MATCH($C11342, Entities[la_road], 0))</f>
        <v>E07000199</v>
      </c>
      <c r="E11342" t="s">
        <v>4</v>
      </c>
      <c r="F11342">
        <v>1.5707174729854581</v>
      </c>
    </row>
    <row r="11343" spans="1:6">
      <c r="A11343">
        <v>2005</v>
      </c>
      <c r="B11343" t="s">
        <v>440</v>
      </c>
      <c r="C11343" t="s">
        <v>441</v>
      </c>
      <c r="D11343" t="str">
        <f>INDEX(Entities[geography_code], MATCH($C11343, Entities[la_road], 0))</f>
        <v>E07000199</v>
      </c>
      <c r="E11343" t="s">
        <v>5</v>
      </c>
      <c r="F11343">
        <v>3.5094728513169104</v>
      </c>
    </row>
    <row r="11344" spans="1:6">
      <c r="A11344">
        <v>2005</v>
      </c>
      <c r="B11344" t="s">
        <v>440</v>
      </c>
      <c r="C11344" t="s">
        <v>441</v>
      </c>
      <c r="D11344" t="str">
        <f>INDEX(Entities[geography_code], MATCH($C11344, Entities[la_road], 0))</f>
        <v>E07000199</v>
      </c>
      <c r="E11344" t="s">
        <v>9</v>
      </c>
      <c r="F11344">
        <v>2.2373659860503303</v>
      </c>
    </row>
    <row r="11345" spans="1:6">
      <c r="A11345">
        <v>2005</v>
      </c>
      <c r="B11345" t="s">
        <v>440</v>
      </c>
      <c r="C11345" t="s">
        <v>441</v>
      </c>
      <c r="D11345" t="str">
        <f>INDEX(Entities[geography_code], MATCH($C11345, Entities[la_road], 0))</f>
        <v>E07000199</v>
      </c>
      <c r="E11345" t="s">
        <v>8</v>
      </c>
      <c r="F11345">
        <v>2.245740984369315</v>
      </c>
    </row>
    <row r="11346" spans="1:6">
      <c r="A11346">
        <v>2005</v>
      </c>
      <c r="B11346" t="s">
        <v>440</v>
      </c>
      <c r="C11346" t="s">
        <v>441</v>
      </c>
      <c r="D11346" t="str">
        <f>INDEX(Entities[geography_code], MATCH($C11346, Entities[la_road], 0))</f>
        <v>E07000199</v>
      </c>
      <c r="E11346" t="s">
        <v>7</v>
      </c>
      <c r="F11346">
        <v>0.114727374213084</v>
      </c>
    </row>
    <row r="11347" spans="1:6">
      <c r="A11347">
        <v>2005</v>
      </c>
      <c r="B11347" t="s">
        <v>440</v>
      </c>
      <c r="C11347" t="s">
        <v>441</v>
      </c>
      <c r="D11347" t="str">
        <f>INDEX(Entities[geography_code], MATCH($C11347, Entities[la_road], 0))</f>
        <v>E07000199</v>
      </c>
      <c r="E11347" t="s">
        <v>6</v>
      </c>
      <c r="F11347">
        <v>11.753272812167509</v>
      </c>
    </row>
    <row r="11348" spans="1:6">
      <c r="A11348">
        <v>2005</v>
      </c>
      <c r="B11348" t="s">
        <v>440</v>
      </c>
      <c r="C11348" t="s">
        <v>441</v>
      </c>
      <c r="D11348" t="str">
        <f>INDEX(Entities[geography_code], MATCH($C11348, Entities[la_road], 0))</f>
        <v>E07000199</v>
      </c>
      <c r="E11348" t="s">
        <v>10</v>
      </c>
      <c r="F11348">
        <v>0.21284986517463078</v>
      </c>
    </row>
    <row r="11349" spans="1:6">
      <c r="A11349">
        <v>2006</v>
      </c>
      <c r="B11349" t="s">
        <v>440</v>
      </c>
      <c r="C11349" t="s">
        <v>441</v>
      </c>
      <c r="D11349" t="str">
        <f>INDEX(Entities[geography_code], MATCH($C11349, Entities[la_road], 0))</f>
        <v>E07000199</v>
      </c>
      <c r="E11349" t="s">
        <v>4</v>
      </c>
      <c r="F11349">
        <v>1.5407442244428531</v>
      </c>
    </row>
    <row r="11350" spans="1:6">
      <c r="A11350">
        <v>2006</v>
      </c>
      <c r="B11350" t="s">
        <v>440</v>
      </c>
      <c r="C11350" t="s">
        <v>441</v>
      </c>
      <c r="D11350" t="str">
        <f>INDEX(Entities[geography_code], MATCH($C11350, Entities[la_road], 0))</f>
        <v>E07000199</v>
      </c>
      <c r="E11350" t="s">
        <v>5</v>
      </c>
      <c r="F11350">
        <v>3.8801697138359201</v>
      </c>
    </row>
    <row r="11351" spans="1:6">
      <c r="A11351">
        <v>2006</v>
      </c>
      <c r="B11351" t="s">
        <v>440</v>
      </c>
      <c r="C11351" t="s">
        <v>441</v>
      </c>
      <c r="D11351" t="str">
        <f>INDEX(Entities[geography_code], MATCH($C11351, Entities[la_road], 0))</f>
        <v>E07000199</v>
      </c>
      <c r="E11351" t="s">
        <v>9</v>
      </c>
      <c r="F11351">
        <v>2.3771800619519601</v>
      </c>
    </row>
    <row r="11352" spans="1:6">
      <c r="A11352">
        <v>2006</v>
      </c>
      <c r="B11352" t="s">
        <v>440</v>
      </c>
      <c r="C11352" t="s">
        <v>441</v>
      </c>
      <c r="D11352" t="str">
        <f>INDEX(Entities[geography_code], MATCH($C11352, Entities[la_road], 0))</f>
        <v>E07000199</v>
      </c>
      <c r="E11352" t="s">
        <v>8</v>
      </c>
      <c r="F11352">
        <v>2.612572529573177</v>
      </c>
    </row>
    <row r="11353" spans="1:6">
      <c r="A11353">
        <v>2006</v>
      </c>
      <c r="B11353" t="s">
        <v>440</v>
      </c>
      <c r="C11353" t="s">
        <v>441</v>
      </c>
      <c r="D11353" t="str">
        <f>INDEX(Entities[geography_code], MATCH($C11353, Entities[la_road], 0))</f>
        <v>E07000199</v>
      </c>
      <c r="E11353" t="s">
        <v>7</v>
      </c>
      <c r="F11353">
        <v>0.1019656519234054</v>
      </c>
    </row>
    <row r="11354" spans="1:6">
      <c r="A11354">
        <v>2006</v>
      </c>
      <c r="B11354" t="s">
        <v>440</v>
      </c>
      <c r="C11354" t="s">
        <v>441</v>
      </c>
      <c r="D11354" t="str">
        <f>INDEX(Entities[geography_code], MATCH($C11354, Entities[la_road], 0))</f>
        <v>E07000199</v>
      </c>
      <c r="E11354" t="s">
        <v>6</v>
      </c>
      <c r="F11354">
        <v>11.58739214209376</v>
      </c>
    </row>
    <row r="11355" spans="1:6">
      <c r="A11355">
        <v>2006</v>
      </c>
      <c r="B11355" t="s">
        <v>440</v>
      </c>
      <c r="C11355" t="s">
        <v>441</v>
      </c>
      <c r="D11355" t="str">
        <f>INDEX(Entities[geography_code], MATCH($C11355, Entities[la_road], 0))</f>
        <v>E07000199</v>
      </c>
      <c r="E11355" t="s">
        <v>10</v>
      </c>
      <c r="F11355">
        <v>0.21810723753554659</v>
      </c>
    </row>
    <row r="11356" spans="1:6">
      <c r="A11356">
        <v>2007</v>
      </c>
      <c r="B11356" t="s">
        <v>440</v>
      </c>
      <c r="C11356" t="s">
        <v>441</v>
      </c>
      <c r="D11356" t="str">
        <f>INDEX(Entities[geography_code], MATCH($C11356, Entities[la_road], 0))</f>
        <v>E07000199</v>
      </c>
      <c r="E11356" t="s">
        <v>4</v>
      </c>
      <c r="F11356">
        <v>1.6767979235010948</v>
      </c>
    </row>
    <row r="11357" spans="1:6">
      <c r="A11357">
        <v>2007</v>
      </c>
      <c r="B11357" t="s">
        <v>440</v>
      </c>
      <c r="C11357" t="s">
        <v>441</v>
      </c>
      <c r="D11357" t="str">
        <f>INDEX(Entities[geography_code], MATCH($C11357, Entities[la_road], 0))</f>
        <v>E07000199</v>
      </c>
      <c r="E11357" t="s">
        <v>5</v>
      </c>
      <c r="F11357">
        <v>4.1623298017273198</v>
      </c>
    </row>
    <row r="11358" spans="1:6">
      <c r="A11358">
        <v>2007</v>
      </c>
      <c r="B11358" t="s">
        <v>440</v>
      </c>
      <c r="C11358" t="s">
        <v>441</v>
      </c>
      <c r="D11358" t="str">
        <f>INDEX(Entities[geography_code], MATCH($C11358, Entities[la_road], 0))</f>
        <v>E07000199</v>
      </c>
      <c r="E11358" t="s">
        <v>9</v>
      </c>
      <c r="F11358">
        <v>2.5123892148816598</v>
      </c>
    </row>
    <row r="11359" spans="1:6">
      <c r="A11359">
        <v>2007</v>
      </c>
      <c r="B11359" t="s">
        <v>440</v>
      </c>
      <c r="C11359" t="s">
        <v>441</v>
      </c>
      <c r="D11359" t="str">
        <f>INDEX(Entities[geography_code], MATCH($C11359, Entities[la_road], 0))</f>
        <v>E07000199</v>
      </c>
      <c r="E11359" t="s">
        <v>8</v>
      </c>
      <c r="F11359">
        <v>2.6421098705959523</v>
      </c>
    </row>
    <row r="11360" spans="1:6">
      <c r="A11360">
        <v>2007</v>
      </c>
      <c r="B11360" t="s">
        <v>440</v>
      </c>
      <c r="C11360" t="s">
        <v>441</v>
      </c>
      <c r="D11360" t="str">
        <f>INDEX(Entities[geography_code], MATCH($C11360, Entities[la_road], 0))</f>
        <v>E07000199</v>
      </c>
      <c r="E11360" t="s">
        <v>7</v>
      </c>
      <c r="F11360">
        <v>0.11195211671517549</v>
      </c>
    </row>
    <row r="11361" spans="1:6">
      <c r="A11361">
        <v>2007</v>
      </c>
      <c r="B11361" t="s">
        <v>440</v>
      </c>
      <c r="C11361" t="s">
        <v>441</v>
      </c>
      <c r="D11361" t="str">
        <f>INDEX(Entities[geography_code], MATCH($C11361, Entities[la_road], 0))</f>
        <v>E07000199</v>
      </c>
      <c r="E11361" t="s">
        <v>6</v>
      </c>
      <c r="F11361">
        <v>11.08274826226836</v>
      </c>
    </row>
    <row r="11362" spans="1:6">
      <c r="A11362">
        <v>2007</v>
      </c>
      <c r="B11362" t="s">
        <v>440</v>
      </c>
      <c r="C11362" t="s">
        <v>441</v>
      </c>
      <c r="D11362" t="str">
        <f>INDEX(Entities[geography_code], MATCH($C11362, Entities[la_road], 0))</f>
        <v>E07000199</v>
      </c>
      <c r="E11362" t="s">
        <v>10</v>
      </c>
      <c r="F11362">
        <v>0.19958306003634657</v>
      </c>
    </row>
    <row r="11363" spans="1:6">
      <c r="A11363">
        <v>2008</v>
      </c>
      <c r="B11363" t="s">
        <v>440</v>
      </c>
      <c r="C11363" t="s">
        <v>441</v>
      </c>
      <c r="D11363" t="str">
        <f>INDEX(Entities[geography_code], MATCH($C11363, Entities[la_road], 0))</f>
        <v>E07000199</v>
      </c>
      <c r="E11363" t="s">
        <v>4</v>
      </c>
      <c r="F11363">
        <v>1.6121412129991139</v>
      </c>
    </row>
    <row r="11364" spans="1:6">
      <c r="A11364">
        <v>2008</v>
      </c>
      <c r="B11364" t="s">
        <v>440</v>
      </c>
      <c r="C11364" t="s">
        <v>441</v>
      </c>
      <c r="D11364" t="str">
        <f>INDEX(Entities[geography_code], MATCH($C11364, Entities[la_road], 0))</f>
        <v>E07000199</v>
      </c>
      <c r="E11364" t="s">
        <v>5</v>
      </c>
      <c r="F11364">
        <v>4.5098840216141802</v>
      </c>
    </row>
    <row r="11365" spans="1:6">
      <c r="A11365">
        <v>2008</v>
      </c>
      <c r="B11365" t="s">
        <v>440</v>
      </c>
      <c r="C11365" t="s">
        <v>441</v>
      </c>
      <c r="D11365" t="str">
        <f>INDEX(Entities[geography_code], MATCH($C11365, Entities[la_road], 0))</f>
        <v>E07000199</v>
      </c>
      <c r="E11365" t="s">
        <v>9</v>
      </c>
      <c r="F11365">
        <v>2.52300666830845</v>
      </c>
    </row>
    <row r="11366" spans="1:6">
      <c r="A11366">
        <v>2008</v>
      </c>
      <c r="B11366" t="s">
        <v>440</v>
      </c>
      <c r="C11366" t="s">
        <v>441</v>
      </c>
      <c r="D11366" t="str">
        <f>INDEX(Entities[geography_code], MATCH($C11366, Entities[la_road], 0))</f>
        <v>E07000199</v>
      </c>
      <c r="E11366" t="s">
        <v>8</v>
      </c>
      <c r="F11366">
        <v>2.7037696465296182</v>
      </c>
    </row>
    <row r="11367" spans="1:6">
      <c r="A11367">
        <v>2008</v>
      </c>
      <c r="B11367" t="s">
        <v>440</v>
      </c>
      <c r="C11367" t="s">
        <v>441</v>
      </c>
      <c r="D11367" t="str">
        <f>INDEX(Entities[geography_code], MATCH($C11367, Entities[la_road], 0))</f>
        <v>E07000199</v>
      </c>
      <c r="E11367" t="s">
        <v>7</v>
      </c>
      <c r="F11367">
        <v>9.7448429203915402E-2</v>
      </c>
    </row>
    <row r="11368" spans="1:6">
      <c r="A11368">
        <v>2008</v>
      </c>
      <c r="B11368" t="s">
        <v>440</v>
      </c>
      <c r="C11368" t="s">
        <v>441</v>
      </c>
      <c r="D11368" t="str">
        <f>INDEX(Entities[geography_code], MATCH($C11368, Entities[la_road], 0))</f>
        <v>E07000199</v>
      </c>
      <c r="E11368" t="s">
        <v>6</v>
      </c>
      <c r="F11368">
        <v>10.346295915448881</v>
      </c>
    </row>
    <row r="11369" spans="1:6">
      <c r="A11369">
        <v>2008</v>
      </c>
      <c r="B11369" t="s">
        <v>440</v>
      </c>
      <c r="C11369" t="s">
        <v>441</v>
      </c>
      <c r="D11369" t="str">
        <f>INDEX(Entities[geography_code], MATCH($C11369, Entities[la_road], 0))</f>
        <v>E07000199</v>
      </c>
      <c r="E11369" t="s">
        <v>10</v>
      </c>
      <c r="F11369">
        <v>0.1784088756674064</v>
      </c>
    </row>
    <row r="11370" spans="1:6">
      <c r="A11370">
        <v>2009</v>
      </c>
      <c r="B11370" t="s">
        <v>440</v>
      </c>
      <c r="C11370" t="s">
        <v>441</v>
      </c>
      <c r="D11370" t="str">
        <f>INDEX(Entities[geography_code], MATCH($C11370, Entities[la_road], 0))</f>
        <v>E07000199</v>
      </c>
      <c r="E11370" t="s">
        <v>4</v>
      </c>
      <c r="F11370">
        <v>1.6048653151787713</v>
      </c>
    </row>
    <row r="11371" spans="1:6">
      <c r="A11371">
        <v>2009</v>
      </c>
      <c r="B11371" t="s">
        <v>440</v>
      </c>
      <c r="C11371" t="s">
        <v>441</v>
      </c>
      <c r="D11371" t="str">
        <f>INDEX(Entities[geography_code], MATCH($C11371, Entities[la_road], 0))</f>
        <v>E07000199</v>
      </c>
      <c r="E11371" t="s">
        <v>5</v>
      </c>
      <c r="F11371">
        <v>4.56440690004787</v>
      </c>
    </row>
    <row r="11372" spans="1:6">
      <c r="A11372">
        <v>2009</v>
      </c>
      <c r="B11372" t="s">
        <v>440</v>
      </c>
      <c r="C11372" t="s">
        <v>441</v>
      </c>
      <c r="D11372" t="str">
        <f>INDEX(Entities[geography_code], MATCH($C11372, Entities[la_road], 0))</f>
        <v>E07000199</v>
      </c>
      <c r="E11372" t="s">
        <v>9</v>
      </c>
      <c r="F11372">
        <v>2.4768590730662101</v>
      </c>
    </row>
    <row r="11373" spans="1:6">
      <c r="A11373">
        <v>2009</v>
      </c>
      <c r="B11373" t="s">
        <v>440</v>
      </c>
      <c r="C11373" t="s">
        <v>441</v>
      </c>
      <c r="D11373" t="str">
        <f>INDEX(Entities[geography_code], MATCH($C11373, Entities[la_road], 0))</f>
        <v>E07000199</v>
      </c>
      <c r="E11373" t="s">
        <v>8</v>
      </c>
      <c r="F11373">
        <v>2.5165268933869629</v>
      </c>
    </row>
    <row r="11374" spans="1:6">
      <c r="A11374">
        <v>2009</v>
      </c>
      <c r="B11374" t="s">
        <v>440</v>
      </c>
      <c r="C11374" t="s">
        <v>441</v>
      </c>
      <c r="D11374" t="str">
        <f>INDEX(Entities[geography_code], MATCH($C11374, Entities[la_road], 0))</f>
        <v>E07000199</v>
      </c>
      <c r="E11374" t="s">
        <v>7</v>
      </c>
      <c r="F11374">
        <v>9.9718069483385102E-2</v>
      </c>
    </row>
    <row r="11375" spans="1:6">
      <c r="A11375">
        <v>2009</v>
      </c>
      <c r="B11375" t="s">
        <v>440</v>
      </c>
      <c r="C11375" t="s">
        <v>441</v>
      </c>
      <c r="D11375" t="str">
        <f>INDEX(Entities[geography_code], MATCH($C11375, Entities[la_road], 0))</f>
        <v>E07000199</v>
      </c>
      <c r="E11375" t="s">
        <v>6</v>
      </c>
      <c r="F11375">
        <v>9.9375938720637613</v>
      </c>
    </row>
    <row r="11376" spans="1:6">
      <c r="A11376">
        <v>2009</v>
      </c>
      <c r="B11376" t="s">
        <v>440</v>
      </c>
      <c r="C11376" t="s">
        <v>441</v>
      </c>
      <c r="D11376" t="str">
        <f>INDEX(Entities[geography_code], MATCH($C11376, Entities[la_road], 0))</f>
        <v>E07000199</v>
      </c>
      <c r="E11376" t="s">
        <v>10</v>
      </c>
      <c r="F11376">
        <v>0.1613017793982838</v>
      </c>
    </row>
    <row r="11377" spans="1:6">
      <c r="A11377">
        <v>2010</v>
      </c>
      <c r="B11377" t="s">
        <v>440</v>
      </c>
      <c r="C11377" t="s">
        <v>441</v>
      </c>
      <c r="D11377" t="str">
        <f>INDEX(Entities[geography_code], MATCH($C11377, Entities[la_road], 0))</f>
        <v>E07000199</v>
      </c>
      <c r="E11377" t="s">
        <v>4</v>
      </c>
      <c r="F11377">
        <v>1.6245871403700292</v>
      </c>
    </row>
    <row r="11378" spans="1:6">
      <c r="A11378">
        <v>2010</v>
      </c>
      <c r="B11378" t="s">
        <v>440</v>
      </c>
      <c r="C11378" t="s">
        <v>441</v>
      </c>
      <c r="D11378" t="str">
        <f>INDEX(Entities[geography_code], MATCH($C11378, Entities[la_road], 0))</f>
        <v>E07000199</v>
      </c>
      <c r="E11378" t="s">
        <v>5</v>
      </c>
      <c r="F11378">
        <v>4.7138571147212005</v>
      </c>
    </row>
    <row r="11379" spans="1:6">
      <c r="A11379">
        <v>2010</v>
      </c>
      <c r="B11379" t="s">
        <v>440</v>
      </c>
      <c r="C11379" t="s">
        <v>441</v>
      </c>
      <c r="D11379" t="str">
        <f>INDEX(Entities[geography_code], MATCH($C11379, Entities[la_road], 0))</f>
        <v>E07000199</v>
      </c>
      <c r="E11379" t="s">
        <v>9</v>
      </c>
      <c r="F11379">
        <v>2.5599729993392102</v>
      </c>
    </row>
    <row r="11380" spans="1:6">
      <c r="A11380">
        <v>2010</v>
      </c>
      <c r="B11380" t="s">
        <v>440</v>
      </c>
      <c r="C11380" t="s">
        <v>441</v>
      </c>
      <c r="D11380" t="str">
        <f>INDEX(Entities[geography_code], MATCH($C11380, Entities[la_road], 0))</f>
        <v>E07000199</v>
      </c>
      <c r="E11380" t="s">
        <v>8</v>
      </c>
      <c r="F11380">
        <v>2.5089013701324103</v>
      </c>
    </row>
    <row r="11381" spans="1:6">
      <c r="A11381">
        <v>2010</v>
      </c>
      <c r="B11381" t="s">
        <v>440</v>
      </c>
      <c r="C11381" t="s">
        <v>441</v>
      </c>
      <c r="D11381" t="str">
        <f>INDEX(Entities[geography_code], MATCH($C11381, Entities[la_road], 0))</f>
        <v>E07000199</v>
      </c>
      <c r="E11381" t="s">
        <v>7</v>
      </c>
      <c r="F11381">
        <v>9.1536287485748102E-2</v>
      </c>
    </row>
    <row r="11382" spans="1:6">
      <c r="A11382">
        <v>2010</v>
      </c>
      <c r="B11382" t="s">
        <v>440</v>
      </c>
      <c r="C11382" t="s">
        <v>441</v>
      </c>
      <c r="D11382" t="str">
        <f>INDEX(Entities[geography_code], MATCH($C11382, Entities[la_road], 0))</f>
        <v>E07000199</v>
      </c>
      <c r="E11382" t="s">
        <v>6</v>
      </c>
      <c r="F11382">
        <v>9.4947269039835405</v>
      </c>
    </row>
    <row r="11383" spans="1:6">
      <c r="A11383">
        <v>2010</v>
      </c>
      <c r="B11383" t="s">
        <v>440</v>
      </c>
      <c r="C11383" t="s">
        <v>441</v>
      </c>
      <c r="D11383" t="str">
        <f>INDEX(Entities[geography_code], MATCH($C11383, Entities[la_road], 0))</f>
        <v>E07000199</v>
      </c>
      <c r="E11383" t="s">
        <v>10</v>
      </c>
      <c r="F11383">
        <v>0.1505157478196246</v>
      </c>
    </row>
    <row r="11384" spans="1:6">
      <c r="A11384">
        <v>2005</v>
      </c>
      <c r="B11384" t="s">
        <v>458</v>
      </c>
      <c r="C11384" t="s">
        <v>459</v>
      </c>
      <c r="D11384" t="str">
        <f>INDEX(Entities[geography_code], MATCH($C11384, Entities[la_road], 0))</f>
        <v>E07000200</v>
      </c>
      <c r="E11384" t="s">
        <v>4</v>
      </c>
      <c r="F11384">
        <v>1.681558845053222</v>
      </c>
    </row>
    <row r="11385" spans="1:6">
      <c r="A11385">
        <v>2005</v>
      </c>
      <c r="B11385" t="s">
        <v>458</v>
      </c>
      <c r="C11385" t="s">
        <v>459</v>
      </c>
      <c r="D11385" t="str">
        <f>INDEX(Entities[geography_code], MATCH($C11385, Entities[la_road], 0))</f>
        <v>E07000200</v>
      </c>
      <c r="E11385" t="s">
        <v>5</v>
      </c>
      <c r="F11385">
        <v>9.3639984290683387</v>
      </c>
    </row>
    <row r="11386" spans="1:6">
      <c r="A11386">
        <v>2005</v>
      </c>
      <c r="B11386" t="s">
        <v>458</v>
      </c>
      <c r="C11386" t="s">
        <v>459</v>
      </c>
      <c r="D11386" t="str">
        <f>INDEX(Entities[geography_code], MATCH($C11386, Entities[la_road], 0))</f>
        <v>E07000200</v>
      </c>
      <c r="E11386" t="s">
        <v>9</v>
      </c>
      <c r="F11386">
        <v>9.4277426503540305</v>
      </c>
    </row>
    <row r="11387" spans="1:6">
      <c r="A11387">
        <v>2005</v>
      </c>
      <c r="B11387" t="s">
        <v>458</v>
      </c>
      <c r="C11387" t="s">
        <v>459</v>
      </c>
      <c r="D11387" t="str">
        <f>INDEX(Entities[geography_code], MATCH($C11387, Entities[la_road], 0))</f>
        <v>E07000200</v>
      </c>
      <c r="E11387" t="s">
        <v>8</v>
      </c>
      <c r="F11387">
        <v>18.932349066890922</v>
      </c>
    </row>
    <row r="11388" spans="1:6">
      <c r="A11388">
        <v>2005</v>
      </c>
      <c r="B11388" t="s">
        <v>458</v>
      </c>
      <c r="C11388" t="s">
        <v>459</v>
      </c>
      <c r="D11388" t="str">
        <f>INDEX(Entities[geography_code], MATCH($C11388, Entities[la_road], 0))</f>
        <v>E07000200</v>
      </c>
      <c r="E11388" t="s">
        <v>7</v>
      </c>
      <c r="F11388">
        <v>0.38723690873545402</v>
      </c>
    </row>
    <row r="11389" spans="1:6">
      <c r="A11389">
        <v>2005</v>
      </c>
      <c r="B11389" t="s">
        <v>458</v>
      </c>
      <c r="C11389" t="s">
        <v>459</v>
      </c>
      <c r="D11389" t="str">
        <f>INDEX(Entities[geography_code], MATCH($C11389, Entities[la_road], 0))</f>
        <v>E07000200</v>
      </c>
      <c r="E11389" t="s">
        <v>6</v>
      </c>
      <c r="F11389">
        <v>30.866212822001739</v>
      </c>
    </row>
    <row r="11390" spans="1:6">
      <c r="A11390">
        <v>2005</v>
      </c>
      <c r="B11390" t="s">
        <v>458</v>
      </c>
      <c r="C11390" t="s">
        <v>459</v>
      </c>
      <c r="D11390" t="str">
        <f>INDEX(Entities[geography_code], MATCH($C11390, Entities[la_road], 0))</f>
        <v>E07000200</v>
      </c>
      <c r="E11390" t="s">
        <v>10</v>
      </c>
      <c r="F11390">
        <v>0.80991243234626287</v>
      </c>
    </row>
    <row r="11391" spans="1:6">
      <c r="A11391">
        <v>2006</v>
      </c>
      <c r="B11391" t="s">
        <v>458</v>
      </c>
      <c r="C11391" t="s">
        <v>459</v>
      </c>
      <c r="D11391" t="str">
        <f>INDEX(Entities[geography_code], MATCH($C11391, Entities[la_road], 0))</f>
        <v>E07000200</v>
      </c>
      <c r="E11391" t="s">
        <v>4</v>
      </c>
      <c r="F11391">
        <v>1.5931343339908861</v>
      </c>
    </row>
    <row r="11392" spans="1:6">
      <c r="A11392">
        <v>2006</v>
      </c>
      <c r="B11392" t="s">
        <v>458</v>
      </c>
      <c r="C11392" t="s">
        <v>459</v>
      </c>
      <c r="D11392" t="str">
        <f>INDEX(Entities[geography_code], MATCH($C11392, Entities[la_road], 0))</f>
        <v>E07000200</v>
      </c>
      <c r="E11392" t="s">
        <v>5</v>
      </c>
      <c r="F11392">
        <v>10.095434738986841</v>
      </c>
    </row>
    <row r="11393" spans="1:6">
      <c r="A11393">
        <v>2006</v>
      </c>
      <c r="B11393" t="s">
        <v>458</v>
      </c>
      <c r="C11393" t="s">
        <v>459</v>
      </c>
      <c r="D11393" t="str">
        <f>INDEX(Entities[geography_code], MATCH($C11393, Entities[la_road], 0))</f>
        <v>E07000200</v>
      </c>
      <c r="E11393" t="s">
        <v>9</v>
      </c>
      <c r="F11393">
        <v>9.93380355553745</v>
      </c>
    </row>
    <row r="11394" spans="1:6">
      <c r="A11394">
        <v>2006</v>
      </c>
      <c r="B11394" t="s">
        <v>458</v>
      </c>
      <c r="C11394" t="s">
        <v>459</v>
      </c>
      <c r="D11394" t="str">
        <f>INDEX(Entities[geography_code], MATCH($C11394, Entities[la_road], 0))</f>
        <v>E07000200</v>
      </c>
      <c r="E11394" t="s">
        <v>8</v>
      </c>
      <c r="F11394">
        <v>19.923243799746622</v>
      </c>
    </row>
    <row r="11395" spans="1:6">
      <c r="A11395">
        <v>2006</v>
      </c>
      <c r="B11395" t="s">
        <v>458</v>
      </c>
      <c r="C11395" t="s">
        <v>459</v>
      </c>
      <c r="D11395" t="str">
        <f>INDEX(Entities[geography_code], MATCH($C11395, Entities[la_road], 0))</f>
        <v>E07000200</v>
      </c>
      <c r="E11395" t="s">
        <v>7</v>
      </c>
      <c r="F11395">
        <v>0.35231318248238397</v>
      </c>
    </row>
    <row r="11396" spans="1:6">
      <c r="A11396">
        <v>2006</v>
      </c>
      <c r="B11396" t="s">
        <v>458</v>
      </c>
      <c r="C11396" t="s">
        <v>459</v>
      </c>
      <c r="D11396" t="str">
        <f>INDEX(Entities[geography_code], MATCH($C11396, Entities[la_road], 0))</f>
        <v>E07000200</v>
      </c>
      <c r="E11396" t="s">
        <v>6</v>
      </c>
      <c r="F11396">
        <v>29.732334035127867</v>
      </c>
    </row>
    <row r="11397" spans="1:6">
      <c r="A11397">
        <v>2006</v>
      </c>
      <c r="B11397" t="s">
        <v>458</v>
      </c>
      <c r="C11397" t="s">
        <v>459</v>
      </c>
      <c r="D11397" t="str">
        <f>INDEX(Entities[geography_code], MATCH($C11397, Entities[la_road], 0))</f>
        <v>E07000200</v>
      </c>
      <c r="E11397" t="s">
        <v>10</v>
      </c>
      <c r="F11397">
        <v>0.82117779622099485</v>
      </c>
    </row>
    <row r="11398" spans="1:6">
      <c r="A11398">
        <v>2007</v>
      </c>
      <c r="B11398" t="s">
        <v>458</v>
      </c>
      <c r="C11398" t="s">
        <v>459</v>
      </c>
      <c r="D11398" t="str">
        <f>INDEX(Entities[geography_code], MATCH($C11398, Entities[la_road], 0))</f>
        <v>E07000200</v>
      </c>
      <c r="E11398" t="s">
        <v>4</v>
      </c>
      <c r="F11398">
        <v>1.7740533674174648</v>
      </c>
    </row>
    <row r="11399" spans="1:6">
      <c r="A11399">
        <v>2007</v>
      </c>
      <c r="B11399" t="s">
        <v>458</v>
      </c>
      <c r="C11399" t="s">
        <v>459</v>
      </c>
      <c r="D11399" t="str">
        <f>INDEX(Entities[geography_code], MATCH($C11399, Entities[la_road], 0))</f>
        <v>E07000200</v>
      </c>
      <c r="E11399" t="s">
        <v>5</v>
      </c>
      <c r="F11399">
        <v>10.446903199848999</v>
      </c>
    </row>
    <row r="11400" spans="1:6">
      <c r="A11400">
        <v>2007</v>
      </c>
      <c r="B11400" t="s">
        <v>458</v>
      </c>
      <c r="C11400" t="s">
        <v>459</v>
      </c>
      <c r="D11400" t="str">
        <f>INDEX(Entities[geography_code], MATCH($C11400, Entities[la_road], 0))</f>
        <v>E07000200</v>
      </c>
      <c r="E11400" t="s">
        <v>9</v>
      </c>
      <c r="F11400">
        <v>10.39761342558158</v>
      </c>
    </row>
    <row r="11401" spans="1:6">
      <c r="A11401">
        <v>2007</v>
      </c>
      <c r="B11401" t="s">
        <v>458</v>
      </c>
      <c r="C11401" t="s">
        <v>459</v>
      </c>
      <c r="D11401" t="str">
        <f>INDEX(Entities[geography_code], MATCH($C11401, Entities[la_road], 0))</f>
        <v>E07000200</v>
      </c>
      <c r="E11401" t="s">
        <v>8</v>
      </c>
      <c r="F11401">
        <v>21.150259388874652</v>
      </c>
    </row>
    <row r="11402" spans="1:6">
      <c r="A11402">
        <v>2007</v>
      </c>
      <c r="B11402" t="s">
        <v>458</v>
      </c>
      <c r="C11402" t="s">
        <v>459</v>
      </c>
      <c r="D11402" t="str">
        <f>INDEX(Entities[geography_code], MATCH($C11402, Entities[la_road], 0))</f>
        <v>E07000200</v>
      </c>
      <c r="E11402" t="s">
        <v>7</v>
      </c>
      <c r="F11402">
        <v>0.36029528923926502</v>
      </c>
    </row>
    <row r="11403" spans="1:6">
      <c r="A11403">
        <v>2007</v>
      </c>
      <c r="B11403" t="s">
        <v>458</v>
      </c>
      <c r="C11403" t="s">
        <v>459</v>
      </c>
      <c r="D11403" t="str">
        <f>INDEX(Entities[geography_code], MATCH($C11403, Entities[la_road], 0))</f>
        <v>E07000200</v>
      </c>
      <c r="E11403" t="s">
        <v>6</v>
      </c>
      <c r="F11403">
        <v>27.475756701652898</v>
      </c>
    </row>
    <row r="11404" spans="1:6">
      <c r="A11404">
        <v>2007</v>
      </c>
      <c r="B11404" t="s">
        <v>458</v>
      </c>
      <c r="C11404" t="s">
        <v>459</v>
      </c>
      <c r="D11404" t="str">
        <f>INDEX(Entities[geography_code], MATCH($C11404, Entities[la_road], 0))</f>
        <v>E07000200</v>
      </c>
      <c r="E11404" t="s">
        <v>10</v>
      </c>
      <c r="F11404">
        <v>0.74211179845226605</v>
      </c>
    </row>
    <row r="11405" spans="1:6">
      <c r="A11405">
        <v>2008</v>
      </c>
      <c r="B11405" t="s">
        <v>458</v>
      </c>
      <c r="C11405" t="s">
        <v>459</v>
      </c>
      <c r="D11405" t="str">
        <f>INDEX(Entities[geography_code], MATCH($C11405, Entities[la_road], 0))</f>
        <v>E07000200</v>
      </c>
      <c r="E11405" t="s">
        <v>4</v>
      </c>
      <c r="F11405">
        <v>1.819257061495517</v>
      </c>
    </row>
    <row r="11406" spans="1:6">
      <c r="A11406">
        <v>2008</v>
      </c>
      <c r="B11406" t="s">
        <v>458</v>
      </c>
      <c r="C11406" t="s">
        <v>459</v>
      </c>
      <c r="D11406" t="str">
        <f>INDEX(Entities[geography_code], MATCH($C11406, Entities[la_road], 0))</f>
        <v>E07000200</v>
      </c>
      <c r="E11406" t="s">
        <v>5</v>
      </c>
      <c r="F11406">
        <v>11.560291086306551</v>
      </c>
    </row>
    <row r="11407" spans="1:6">
      <c r="A11407">
        <v>2008</v>
      </c>
      <c r="B11407" t="s">
        <v>458</v>
      </c>
      <c r="C11407" t="s">
        <v>459</v>
      </c>
      <c r="D11407" t="str">
        <f>INDEX(Entities[geography_code], MATCH($C11407, Entities[la_road], 0))</f>
        <v>E07000200</v>
      </c>
      <c r="E11407" t="s">
        <v>9</v>
      </c>
      <c r="F11407">
        <v>10.766522838507619</v>
      </c>
    </row>
    <row r="11408" spans="1:6">
      <c r="A11408">
        <v>2008</v>
      </c>
      <c r="B11408" t="s">
        <v>458</v>
      </c>
      <c r="C11408" t="s">
        <v>459</v>
      </c>
      <c r="D11408" t="str">
        <f>INDEX(Entities[geography_code], MATCH($C11408, Entities[la_road], 0))</f>
        <v>E07000200</v>
      </c>
      <c r="E11408" t="s">
        <v>8</v>
      </c>
      <c r="F11408">
        <v>21.159894749947238</v>
      </c>
    </row>
    <row r="11409" spans="1:6">
      <c r="A11409">
        <v>2008</v>
      </c>
      <c r="B11409" t="s">
        <v>458</v>
      </c>
      <c r="C11409" t="s">
        <v>459</v>
      </c>
      <c r="D11409" t="str">
        <f>INDEX(Entities[geography_code], MATCH($C11409, Entities[la_road], 0))</f>
        <v>E07000200</v>
      </c>
      <c r="E11409" t="s">
        <v>7</v>
      </c>
      <c r="F11409">
        <v>0.33639302121905407</v>
      </c>
    </row>
    <row r="11410" spans="1:6">
      <c r="A11410">
        <v>2008</v>
      </c>
      <c r="B11410" t="s">
        <v>458</v>
      </c>
      <c r="C11410" t="s">
        <v>459</v>
      </c>
      <c r="D11410" t="str">
        <f>INDEX(Entities[geography_code], MATCH($C11410, Entities[la_road], 0))</f>
        <v>E07000200</v>
      </c>
      <c r="E11410" t="s">
        <v>6</v>
      </c>
      <c r="F11410">
        <v>25.566808082307908</v>
      </c>
    </row>
    <row r="11411" spans="1:6">
      <c r="A11411">
        <v>2008</v>
      </c>
      <c r="B11411" t="s">
        <v>458</v>
      </c>
      <c r="C11411" t="s">
        <v>459</v>
      </c>
      <c r="D11411" t="str">
        <f>INDEX(Entities[geography_code], MATCH($C11411, Entities[la_road], 0))</f>
        <v>E07000200</v>
      </c>
      <c r="E11411" t="s">
        <v>10</v>
      </c>
      <c r="F11411">
        <v>0.68248021921353896</v>
      </c>
    </row>
    <row r="11412" spans="1:6">
      <c r="A11412">
        <v>2009</v>
      </c>
      <c r="B11412" t="s">
        <v>458</v>
      </c>
      <c r="C11412" t="s">
        <v>459</v>
      </c>
      <c r="D11412" t="str">
        <f>INDEX(Entities[geography_code], MATCH($C11412, Entities[la_road], 0))</f>
        <v>E07000200</v>
      </c>
      <c r="E11412" t="s">
        <v>4</v>
      </c>
      <c r="F11412">
        <v>1.8023736389289911</v>
      </c>
    </row>
    <row r="11413" spans="1:6">
      <c r="A11413">
        <v>2009</v>
      </c>
      <c r="B11413" t="s">
        <v>458</v>
      </c>
      <c r="C11413" t="s">
        <v>459</v>
      </c>
      <c r="D11413" t="str">
        <f>INDEX(Entities[geography_code], MATCH($C11413, Entities[la_road], 0))</f>
        <v>E07000200</v>
      </c>
      <c r="E11413" t="s">
        <v>5</v>
      </c>
      <c r="F11413">
        <v>11.5748873879634</v>
      </c>
    </row>
    <row r="11414" spans="1:6">
      <c r="A11414">
        <v>2009</v>
      </c>
      <c r="B11414" t="s">
        <v>458</v>
      </c>
      <c r="C11414" t="s">
        <v>459</v>
      </c>
      <c r="D11414" t="str">
        <f>INDEX(Entities[geography_code], MATCH($C11414, Entities[la_road], 0))</f>
        <v>E07000200</v>
      </c>
      <c r="E11414" t="s">
        <v>9</v>
      </c>
      <c r="F11414">
        <v>9.8909440546903014</v>
      </c>
    </row>
    <row r="11415" spans="1:6">
      <c r="A11415">
        <v>2009</v>
      </c>
      <c r="B11415" t="s">
        <v>458</v>
      </c>
      <c r="C11415" t="s">
        <v>459</v>
      </c>
      <c r="D11415" t="str">
        <f>INDEX(Entities[geography_code], MATCH($C11415, Entities[la_road], 0))</f>
        <v>E07000200</v>
      </c>
      <c r="E11415" t="s">
        <v>8</v>
      </c>
      <c r="F11415">
        <v>18.79143935283831</v>
      </c>
    </row>
    <row r="11416" spans="1:6">
      <c r="A11416">
        <v>2009</v>
      </c>
      <c r="B11416" t="s">
        <v>458</v>
      </c>
      <c r="C11416" t="s">
        <v>459</v>
      </c>
      <c r="D11416" t="str">
        <f>INDEX(Entities[geography_code], MATCH($C11416, Entities[la_road], 0))</f>
        <v>E07000200</v>
      </c>
      <c r="E11416" t="s">
        <v>7</v>
      </c>
      <c r="F11416">
        <v>0.34003323307741301</v>
      </c>
    </row>
    <row r="11417" spans="1:6">
      <c r="A11417">
        <v>2009</v>
      </c>
      <c r="B11417" t="s">
        <v>458</v>
      </c>
      <c r="C11417" t="s">
        <v>459</v>
      </c>
      <c r="D11417" t="str">
        <f>INDEX(Entities[geography_code], MATCH($C11417, Entities[la_road], 0))</f>
        <v>E07000200</v>
      </c>
      <c r="E11417" t="s">
        <v>6</v>
      </c>
      <c r="F11417">
        <v>24.626604266422127</v>
      </c>
    </row>
    <row r="11418" spans="1:6">
      <c r="A11418">
        <v>2009</v>
      </c>
      <c r="B11418" t="s">
        <v>458</v>
      </c>
      <c r="C11418" t="s">
        <v>459</v>
      </c>
      <c r="D11418" t="str">
        <f>INDEX(Entities[geography_code], MATCH($C11418, Entities[la_road], 0))</f>
        <v>E07000200</v>
      </c>
      <c r="E11418" t="s">
        <v>10</v>
      </c>
      <c r="F11418">
        <v>0.57932771906896896</v>
      </c>
    </row>
    <row r="11419" spans="1:6">
      <c r="A11419">
        <v>2010</v>
      </c>
      <c r="B11419" t="s">
        <v>458</v>
      </c>
      <c r="C11419" t="s">
        <v>459</v>
      </c>
      <c r="D11419" t="str">
        <f>INDEX(Entities[geography_code], MATCH($C11419, Entities[la_road], 0))</f>
        <v>E07000200</v>
      </c>
      <c r="E11419" t="s">
        <v>4</v>
      </c>
      <c r="F11419">
        <v>1.7668415559650739</v>
      </c>
    </row>
    <row r="11420" spans="1:6">
      <c r="A11420">
        <v>2010</v>
      </c>
      <c r="B11420" t="s">
        <v>458</v>
      </c>
      <c r="C11420" t="s">
        <v>459</v>
      </c>
      <c r="D11420" t="str">
        <f>INDEX(Entities[geography_code], MATCH($C11420, Entities[la_road], 0))</f>
        <v>E07000200</v>
      </c>
      <c r="E11420" t="s">
        <v>5</v>
      </c>
      <c r="F11420">
        <v>11.832479840006439</v>
      </c>
    </row>
    <row r="11421" spans="1:6">
      <c r="A11421">
        <v>2010</v>
      </c>
      <c r="B11421" t="s">
        <v>458</v>
      </c>
      <c r="C11421" t="s">
        <v>459</v>
      </c>
      <c r="D11421" t="str">
        <f>INDEX(Entities[geography_code], MATCH($C11421, Entities[la_road], 0))</f>
        <v>E07000200</v>
      </c>
      <c r="E11421" t="s">
        <v>9</v>
      </c>
      <c r="F11421">
        <v>10.428074924074009</v>
      </c>
    </row>
    <row r="11422" spans="1:6">
      <c r="A11422">
        <v>2010</v>
      </c>
      <c r="B11422" t="s">
        <v>458</v>
      </c>
      <c r="C11422" t="s">
        <v>459</v>
      </c>
      <c r="D11422" t="str">
        <f>INDEX(Entities[geography_code], MATCH($C11422, Entities[la_road], 0))</f>
        <v>E07000200</v>
      </c>
      <c r="E11422" t="s">
        <v>8</v>
      </c>
      <c r="F11422">
        <v>19.129200512174659</v>
      </c>
    </row>
    <row r="11423" spans="1:6">
      <c r="A11423">
        <v>2010</v>
      </c>
      <c r="B11423" t="s">
        <v>458</v>
      </c>
      <c r="C11423" t="s">
        <v>459</v>
      </c>
      <c r="D11423" t="str">
        <f>INDEX(Entities[geography_code], MATCH($C11423, Entities[la_road], 0))</f>
        <v>E07000200</v>
      </c>
      <c r="E11423" t="s">
        <v>7</v>
      </c>
      <c r="F11423">
        <v>0.28813279284892096</v>
      </c>
    </row>
    <row r="11424" spans="1:6">
      <c r="A11424">
        <v>2010</v>
      </c>
      <c r="B11424" t="s">
        <v>458</v>
      </c>
      <c r="C11424" t="s">
        <v>459</v>
      </c>
      <c r="D11424" t="str">
        <f>INDEX(Entities[geography_code], MATCH($C11424, Entities[la_road], 0))</f>
        <v>E07000200</v>
      </c>
      <c r="E11424" t="s">
        <v>6</v>
      </c>
      <c r="F11424">
        <v>23.507512988463699</v>
      </c>
    </row>
    <row r="11425" spans="1:6">
      <c r="A11425">
        <v>2010</v>
      </c>
      <c r="B11425" t="s">
        <v>458</v>
      </c>
      <c r="C11425" t="s">
        <v>459</v>
      </c>
      <c r="D11425" t="str">
        <f>INDEX(Entities[geography_code], MATCH($C11425, Entities[la_road], 0))</f>
        <v>E07000200</v>
      </c>
      <c r="E11425" t="s">
        <v>10</v>
      </c>
      <c r="F11425">
        <v>0.54089117898514305</v>
      </c>
    </row>
    <row r="11426" spans="1:6">
      <c r="A11426">
        <v>2005</v>
      </c>
      <c r="B11426" t="s">
        <v>492</v>
      </c>
      <c r="C11426" t="s">
        <v>493</v>
      </c>
      <c r="D11426" t="str">
        <f>INDEX(Entities[geography_code], MATCH($C11426, Entities[la_road], 0))</f>
        <v>E07000201</v>
      </c>
      <c r="E11426" t="s">
        <v>4</v>
      </c>
      <c r="F11426">
        <v>1.0049075115971611</v>
      </c>
    </row>
    <row r="11427" spans="1:6">
      <c r="A11427">
        <v>2005</v>
      </c>
      <c r="B11427" t="s">
        <v>492</v>
      </c>
      <c r="C11427" t="s">
        <v>493</v>
      </c>
      <c r="D11427" t="str">
        <f>INDEX(Entities[geography_code], MATCH($C11427, Entities[la_road], 0))</f>
        <v>E07000201</v>
      </c>
      <c r="E11427" t="s">
        <v>5</v>
      </c>
      <c r="F11427">
        <v>6.9425670735190801</v>
      </c>
    </row>
    <row r="11428" spans="1:6">
      <c r="A11428">
        <v>2005</v>
      </c>
      <c r="B11428" t="s">
        <v>492</v>
      </c>
      <c r="C11428" t="s">
        <v>493</v>
      </c>
      <c r="D11428" t="str">
        <f>INDEX(Entities[geography_code], MATCH($C11428, Entities[la_road], 0))</f>
        <v>E07000201</v>
      </c>
      <c r="E11428" t="s">
        <v>9</v>
      </c>
      <c r="F11428">
        <v>6.6203764235631004</v>
      </c>
    </row>
    <row r="11429" spans="1:6">
      <c r="A11429">
        <v>2005</v>
      </c>
      <c r="B11429" t="s">
        <v>492</v>
      </c>
      <c r="C11429" t="s">
        <v>493</v>
      </c>
      <c r="D11429" t="str">
        <f>INDEX(Entities[geography_code], MATCH($C11429, Entities[la_road], 0))</f>
        <v>E07000201</v>
      </c>
      <c r="E11429" t="s">
        <v>8</v>
      </c>
      <c r="F11429">
        <v>18.512520794356917</v>
      </c>
    </row>
    <row r="11430" spans="1:6">
      <c r="A11430">
        <v>2005</v>
      </c>
      <c r="B11430" t="s">
        <v>492</v>
      </c>
      <c r="C11430" t="s">
        <v>493</v>
      </c>
      <c r="D11430" t="str">
        <f>INDEX(Entities[geography_code], MATCH($C11430, Entities[la_road], 0))</f>
        <v>E07000201</v>
      </c>
      <c r="E11430" t="s">
        <v>7</v>
      </c>
      <c r="F11430">
        <v>0.1828819065715486</v>
      </c>
    </row>
    <row r="11431" spans="1:6">
      <c r="A11431">
        <v>2005</v>
      </c>
      <c r="B11431" t="s">
        <v>492</v>
      </c>
      <c r="C11431" t="s">
        <v>493</v>
      </c>
      <c r="D11431" t="str">
        <f>INDEX(Entities[geography_code], MATCH($C11431, Entities[la_road], 0))</f>
        <v>E07000201</v>
      </c>
      <c r="E11431" t="s">
        <v>6</v>
      </c>
      <c r="F11431">
        <v>22.9287715518951</v>
      </c>
    </row>
    <row r="11432" spans="1:6">
      <c r="A11432">
        <v>2005</v>
      </c>
      <c r="B11432" t="s">
        <v>492</v>
      </c>
      <c r="C11432" t="s">
        <v>493</v>
      </c>
      <c r="D11432" t="str">
        <f>INDEX(Entities[geography_code], MATCH($C11432, Entities[la_road], 0))</f>
        <v>E07000201</v>
      </c>
      <c r="E11432" t="s">
        <v>10</v>
      </c>
      <c r="F11432">
        <v>0.56146901935876892</v>
      </c>
    </row>
    <row r="11433" spans="1:6">
      <c r="A11433">
        <v>2006</v>
      </c>
      <c r="B11433" t="s">
        <v>492</v>
      </c>
      <c r="C11433" t="s">
        <v>493</v>
      </c>
      <c r="D11433" t="str">
        <f>INDEX(Entities[geography_code], MATCH($C11433, Entities[la_road], 0))</f>
        <v>E07000201</v>
      </c>
      <c r="E11433" t="s">
        <v>4</v>
      </c>
      <c r="F11433">
        <v>1.204611791250954</v>
      </c>
    </row>
    <row r="11434" spans="1:6">
      <c r="A11434">
        <v>2006</v>
      </c>
      <c r="B11434" t="s">
        <v>492</v>
      </c>
      <c r="C11434" t="s">
        <v>493</v>
      </c>
      <c r="D11434" t="str">
        <f>INDEX(Entities[geography_code], MATCH($C11434, Entities[la_road], 0))</f>
        <v>E07000201</v>
      </c>
      <c r="E11434" t="s">
        <v>5</v>
      </c>
      <c r="F11434">
        <v>7.5623103043189301</v>
      </c>
    </row>
    <row r="11435" spans="1:6">
      <c r="A11435">
        <v>2006</v>
      </c>
      <c r="B11435" t="s">
        <v>492</v>
      </c>
      <c r="C11435" t="s">
        <v>493</v>
      </c>
      <c r="D11435" t="str">
        <f>INDEX(Entities[geography_code], MATCH($C11435, Entities[la_road], 0))</f>
        <v>E07000201</v>
      </c>
      <c r="E11435" t="s">
        <v>9</v>
      </c>
      <c r="F11435">
        <v>6.7459686575748705</v>
      </c>
    </row>
    <row r="11436" spans="1:6">
      <c r="A11436">
        <v>2006</v>
      </c>
      <c r="B11436" t="s">
        <v>492</v>
      </c>
      <c r="C11436" t="s">
        <v>493</v>
      </c>
      <c r="D11436" t="str">
        <f>INDEX(Entities[geography_code], MATCH($C11436, Entities[la_road], 0))</f>
        <v>E07000201</v>
      </c>
      <c r="E11436" t="s">
        <v>8</v>
      </c>
      <c r="F11436">
        <v>18.835641500021783</v>
      </c>
    </row>
    <row r="11437" spans="1:6">
      <c r="A11437">
        <v>2006</v>
      </c>
      <c r="B11437" t="s">
        <v>492</v>
      </c>
      <c r="C11437" t="s">
        <v>493</v>
      </c>
      <c r="D11437" t="str">
        <f>INDEX(Entities[geography_code], MATCH($C11437, Entities[la_road], 0))</f>
        <v>E07000201</v>
      </c>
      <c r="E11437" t="s">
        <v>7</v>
      </c>
      <c r="F11437">
        <v>0.17485391853031659</v>
      </c>
    </row>
    <row r="11438" spans="1:6">
      <c r="A11438">
        <v>2006</v>
      </c>
      <c r="B11438" t="s">
        <v>492</v>
      </c>
      <c r="C11438" t="s">
        <v>493</v>
      </c>
      <c r="D11438" t="str">
        <f>INDEX(Entities[geography_code], MATCH($C11438, Entities[la_road], 0))</f>
        <v>E07000201</v>
      </c>
      <c r="E11438" t="s">
        <v>6</v>
      </c>
      <c r="F11438">
        <v>22.353363705980133</v>
      </c>
    </row>
    <row r="11439" spans="1:6">
      <c r="A11439">
        <v>2006</v>
      </c>
      <c r="B11439" t="s">
        <v>492</v>
      </c>
      <c r="C11439" t="s">
        <v>493</v>
      </c>
      <c r="D11439" t="str">
        <f>INDEX(Entities[geography_code], MATCH($C11439, Entities[la_road], 0))</f>
        <v>E07000201</v>
      </c>
      <c r="E11439" t="s">
        <v>10</v>
      </c>
      <c r="F11439">
        <v>0.55112118198021198</v>
      </c>
    </row>
    <row r="11440" spans="1:6">
      <c r="A11440">
        <v>2007</v>
      </c>
      <c r="B11440" t="s">
        <v>492</v>
      </c>
      <c r="C11440" t="s">
        <v>493</v>
      </c>
      <c r="D11440" t="str">
        <f>INDEX(Entities[geography_code], MATCH($C11440, Entities[la_road], 0))</f>
        <v>E07000201</v>
      </c>
      <c r="E11440" t="s">
        <v>4</v>
      </c>
      <c r="F11440">
        <v>1.077401055412269</v>
      </c>
    </row>
    <row r="11441" spans="1:6">
      <c r="A11441">
        <v>2007</v>
      </c>
      <c r="B11441" t="s">
        <v>492</v>
      </c>
      <c r="C11441" t="s">
        <v>493</v>
      </c>
      <c r="D11441" t="str">
        <f>INDEX(Entities[geography_code], MATCH($C11441, Entities[la_road], 0))</f>
        <v>E07000201</v>
      </c>
      <c r="E11441" t="s">
        <v>5</v>
      </c>
      <c r="F11441">
        <v>7.7703190802216904</v>
      </c>
    </row>
    <row r="11442" spans="1:6">
      <c r="A11442">
        <v>2007</v>
      </c>
      <c r="B11442" t="s">
        <v>492</v>
      </c>
      <c r="C11442" t="s">
        <v>493</v>
      </c>
      <c r="D11442" t="str">
        <f>INDEX(Entities[geography_code], MATCH($C11442, Entities[la_road], 0))</f>
        <v>E07000201</v>
      </c>
      <c r="E11442" t="s">
        <v>9</v>
      </c>
      <c r="F11442">
        <v>6.9698857371195899</v>
      </c>
    </row>
    <row r="11443" spans="1:6">
      <c r="A11443">
        <v>2007</v>
      </c>
      <c r="B11443" t="s">
        <v>492</v>
      </c>
      <c r="C11443" t="s">
        <v>493</v>
      </c>
      <c r="D11443" t="str">
        <f>INDEX(Entities[geography_code], MATCH($C11443, Entities[la_road], 0))</f>
        <v>E07000201</v>
      </c>
      <c r="E11443" t="s">
        <v>8</v>
      </c>
      <c r="F11443">
        <v>19.015991524970019</v>
      </c>
    </row>
    <row r="11444" spans="1:6">
      <c r="A11444">
        <v>2007</v>
      </c>
      <c r="B11444" t="s">
        <v>492</v>
      </c>
      <c r="C11444" t="s">
        <v>493</v>
      </c>
      <c r="D11444" t="str">
        <f>INDEX(Entities[geography_code], MATCH($C11444, Entities[la_road], 0))</f>
        <v>E07000201</v>
      </c>
      <c r="E11444" t="s">
        <v>7</v>
      </c>
      <c r="F11444">
        <v>0.19361724314335418</v>
      </c>
    </row>
    <row r="11445" spans="1:6">
      <c r="A11445">
        <v>2007</v>
      </c>
      <c r="B11445" t="s">
        <v>492</v>
      </c>
      <c r="C11445" t="s">
        <v>493</v>
      </c>
      <c r="D11445" t="str">
        <f>INDEX(Entities[geography_code], MATCH($C11445, Entities[la_road], 0))</f>
        <v>E07000201</v>
      </c>
      <c r="E11445" t="s">
        <v>6</v>
      </c>
      <c r="F11445">
        <v>20.550452974559931</v>
      </c>
    </row>
    <row r="11446" spans="1:6">
      <c r="A11446">
        <v>2007</v>
      </c>
      <c r="B11446" t="s">
        <v>492</v>
      </c>
      <c r="C11446" t="s">
        <v>493</v>
      </c>
      <c r="D11446" t="str">
        <f>INDEX(Entities[geography_code], MATCH($C11446, Entities[la_road], 0))</f>
        <v>E07000201</v>
      </c>
      <c r="E11446" t="s">
        <v>10</v>
      </c>
      <c r="F11446">
        <v>0.49219238295981299</v>
      </c>
    </row>
    <row r="11447" spans="1:6">
      <c r="A11447">
        <v>2008</v>
      </c>
      <c r="B11447" t="s">
        <v>492</v>
      </c>
      <c r="C11447" t="s">
        <v>493</v>
      </c>
      <c r="D11447" t="str">
        <f>INDEX(Entities[geography_code], MATCH($C11447, Entities[la_road], 0))</f>
        <v>E07000201</v>
      </c>
      <c r="E11447" t="s">
        <v>4</v>
      </c>
      <c r="F11447">
        <v>0.97751334029900205</v>
      </c>
    </row>
    <row r="11448" spans="1:6">
      <c r="A11448">
        <v>2008</v>
      </c>
      <c r="B11448" t="s">
        <v>492</v>
      </c>
      <c r="C11448" t="s">
        <v>493</v>
      </c>
      <c r="D11448" t="str">
        <f>INDEX(Entities[geography_code], MATCH($C11448, Entities[la_road], 0))</f>
        <v>E07000201</v>
      </c>
      <c r="E11448" t="s">
        <v>5</v>
      </c>
      <c r="F11448">
        <v>8.4689879485771797</v>
      </c>
    </row>
    <row r="11449" spans="1:6">
      <c r="A11449">
        <v>2008</v>
      </c>
      <c r="B11449" t="s">
        <v>492</v>
      </c>
      <c r="C11449" t="s">
        <v>493</v>
      </c>
      <c r="D11449" t="str">
        <f>INDEX(Entities[geography_code], MATCH($C11449, Entities[la_road], 0))</f>
        <v>E07000201</v>
      </c>
      <c r="E11449" t="s">
        <v>9</v>
      </c>
      <c r="F11449">
        <v>7.5313745270457799</v>
      </c>
    </row>
    <row r="11450" spans="1:6">
      <c r="A11450">
        <v>2008</v>
      </c>
      <c r="B11450" t="s">
        <v>492</v>
      </c>
      <c r="C11450" t="s">
        <v>493</v>
      </c>
      <c r="D11450" t="str">
        <f>INDEX(Entities[geography_code], MATCH($C11450, Entities[la_road], 0))</f>
        <v>E07000201</v>
      </c>
      <c r="E11450" t="s">
        <v>8</v>
      </c>
      <c r="F11450">
        <v>18.375202023879002</v>
      </c>
    </row>
    <row r="11451" spans="1:6">
      <c r="A11451">
        <v>2008</v>
      </c>
      <c r="B11451" t="s">
        <v>492</v>
      </c>
      <c r="C11451" t="s">
        <v>493</v>
      </c>
      <c r="D11451" t="str">
        <f>INDEX(Entities[geography_code], MATCH($C11451, Entities[la_road], 0))</f>
        <v>E07000201</v>
      </c>
      <c r="E11451" t="s">
        <v>7</v>
      </c>
      <c r="F11451">
        <v>0.16743581378320091</v>
      </c>
    </row>
    <row r="11452" spans="1:6">
      <c r="A11452">
        <v>2008</v>
      </c>
      <c r="B11452" t="s">
        <v>492</v>
      </c>
      <c r="C11452" t="s">
        <v>493</v>
      </c>
      <c r="D11452" t="str">
        <f>INDEX(Entities[geography_code], MATCH($C11452, Entities[la_road], 0))</f>
        <v>E07000201</v>
      </c>
      <c r="E11452" t="s">
        <v>6</v>
      </c>
      <c r="F11452">
        <v>18.96793822035475</v>
      </c>
    </row>
    <row r="11453" spans="1:6">
      <c r="A11453">
        <v>2008</v>
      </c>
      <c r="B11453" t="s">
        <v>492</v>
      </c>
      <c r="C11453" t="s">
        <v>493</v>
      </c>
      <c r="D11453" t="str">
        <f>INDEX(Entities[geography_code], MATCH($C11453, Entities[la_road], 0))</f>
        <v>E07000201</v>
      </c>
      <c r="E11453" t="s">
        <v>10</v>
      </c>
      <c r="F11453">
        <v>0.47365952398313299</v>
      </c>
    </row>
    <row r="11454" spans="1:6">
      <c r="A11454">
        <v>2009</v>
      </c>
      <c r="B11454" t="s">
        <v>492</v>
      </c>
      <c r="C11454" t="s">
        <v>493</v>
      </c>
      <c r="D11454" t="str">
        <f>INDEX(Entities[geography_code], MATCH($C11454, Entities[la_road], 0))</f>
        <v>E07000201</v>
      </c>
      <c r="E11454" t="s">
        <v>4</v>
      </c>
      <c r="F11454">
        <v>1.016974188991197</v>
      </c>
    </row>
    <row r="11455" spans="1:6">
      <c r="A11455">
        <v>2009</v>
      </c>
      <c r="B11455" t="s">
        <v>492</v>
      </c>
      <c r="C11455" t="s">
        <v>493</v>
      </c>
      <c r="D11455" t="str">
        <f>INDEX(Entities[geography_code], MATCH($C11455, Entities[la_road], 0))</f>
        <v>E07000201</v>
      </c>
      <c r="E11455" t="s">
        <v>5</v>
      </c>
      <c r="F11455">
        <v>8.4878398947632192</v>
      </c>
    </row>
    <row r="11456" spans="1:6">
      <c r="A11456">
        <v>2009</v>
      </c>
      <c r="B11456" t="s">
        <v>492</v>
      </c>
      <c r="C11456" t="s">
        <v>493</v>
      </c>
      <c r="D11456" t="str">
        <f>INDEX(Entities[geography_code], MATCH($C11456, Entities[la_road], 0))</f>
        <v>E07000201</v>
      </c>
      <c r="E11456" t="s">
        <v>9</v>
      </c>
      <c r="F11456">
        <v>7.4438099916016398</v>
      </c>
    </row>
    <row r="11457" spans="1:6">
      <c r="A11457">
        <v>2009</v>
      </c>
      <c r="B11457" t="s">
        <v>492</v>
      </c>
      <c r="C11457" t="s">
        <v>493</v>
      </c>
      <c r="D11457" t="str">
        <f>INDEX(Entities[geography_code], MATCH($C11457, Entities[la_road], 0))</f>
        <v>E07000201</v>
      </c>
      <c r="E11457" t="s">
        <v>8</v>
      </c>
      <c r="F11457">
        <v>16.799044906443982</v>
      </c>
    </row>
    <row r="11458" spans="1:6">
      <c r="A11458">
        <v>2009</v>
      </c>
      <c r="B11458" t="s">
        <v>492</v>
      </c>
      <c r="C11458" t="s">
        <v>493</v>
      </c>
      <c r="D11458" t="str">
        <f>INDEX(Entities[geography_code], MATCH($C11458, Entities[la_road], 0))</f>
        <v>E07000201</v>
      </c>
      <c r="E11458" t="s">
        <v>7</v>
      </c>
      <c r="F11458">
        <v>0.18403643361732441</v>
      </c>
    </row>
    <row r="11459" spans="1:6">
      <c r="A11459">
        <v>2009</v>
      </c>
      <c r="B11459" t="s">
        <v>492</v>
      </c>
      <c r="C11459" t="s">
        <v>493</v>
      </c>
      <c r="D11459" t="str">
        <f>INDEX(Entities[geography_code], MATCH($C11459, Entities[la_road], 0))</f>
        <v>E07000201</v>
      </c>
      <c r="E11459" t="s">
        <v>6</v>
      </c>
      <c r="F11459">
        <v>18.310079527814519</v>
      </c>
    </row>
    <row r="11460" spans="1:6">
      <c r="A11460">
        <v>2009</v>
      </c>
      <c r="B11460" t="s">
        <v>492</v>
      </c>
      <c r="C11460" t="s">
        <v>493</v>
      </c>
      <c r="D11460" t="str">
        <f>INDEX(Entities[geography_code], MATCH($C11460, Entities[la_road], 0))</f>
        <v>E07000201</v>
      </c>
      <c r="E11460" t="s">
        <v>10</v>
      </c>
      <c r="F11460">
        <v>0.4295227619446142</v>
      </c>
    </row>
    <row r="11461" spans="1:6">
      <c r="A11461">
        <v>2010</v>
      </c>
      <c r="B11461" t="s">
        <v>492</v>
      </c>
      <c r="C11461" t="s">
        <v>493</v>
      </c>
      <c r="D11461" t="str">
        <f>INDEX(Entities[geography_code], MATCH($C11461, Entities[la_road], 0))</f>
        <v>E07000201</v>
      </c>
      <c r="E11461" t="s">
        <v>4</v>
      </c>
      <c r="F11461">
        <v>0.9982506012478739</v>
      </c>
    </row>
    <row r="11462" spans="1:6">
      <c r="A11462">
        <v>2010</v>
      </c>
      <c r="B11462" t="s">
        <v>492</v>
      </c>
      <c r="C11462" t="s">
        <v>493</v>
      </c>
      <c r="D11462" t="str">
        <f>INDEX(Entities[geography_code], MATCH($C11462, Entities[la_road], 0))</f>
        <v>E07000201</v>
      </c>
      <c r="E11462" t="s">
        <v>5</v>
      </c>
      <c r="F11462">
        <v>8.7056748396058303</v>
      </c>
    </row>
    <row r="11463" spans="1:6">
      <c r="A11463">
        <v>2010</v>
      </c>
      <c r="B11463" t="s">
        <v>492</v>
      </c>
      <c r="C11463" t="s">
        <v>493</v>
      </c>
      <c r="D11463" t="str">
        <f>INDEX(Entities[geography_code], MATCH($C11463, Entities[la_road], 0))</f>
        <v>E07000201</v>
      </c>
      <c r="E11463" t="s">
        <v>9</v>
      </c>
      <c r="F11463">
        <v>7.6689077871942697</v>
      </c>
    </row>
    <row r="11464" spans="1:6">
      <c r="A11464">
        <v>2010</v>
      </c>
      <c r="B11464" t="s">
        <v>492</v>
      </c>
      <c r="C11464" t="s">
        <v>493</v>
      </c>
      <c r="D11464" t="str">
        <f>INDEX(Entities[geography_code], MATCH($C11464, Entities[la_road], 0))</f>
        <v>E07000201</v>
      </c>
      <c r="E11464" t="s">
        <v>8</v>
      </c>
      <c r="F11464">
        <v>17.123595418568755</v>
      </c>
    </row>
    <row r="11465" spans="1:6">
      <c r="A11465">
        <v>2010</v>
      </c>
      <c r="B11465" t="s">
        <v>492</v>
      </c>
      <c r="C11465" t="s">
        <v>493</v>
      </c>
      <c r="D11465" t="str">
        <f>INDEX(Entities[geography_code], MATCH($C11465, Entities[la_road], 0))</f>
        <v>E07000201</v>
      </c>
      <c r="E11465" t="s">
        <v>7</v>
      </c>
      <c r="F11465">
        <v>0.15184493669506652</v>
      </c>
    </row>
    <row r="11466" spans="1:6">
      <c r="A11466">
        <v>2010</v>
      </c>
      <c r="B11466" t="s">
        <v>492</v>
      </c>
      <c r="C11466" t="s">
        <v>493</v>
      </c>
      <c r="D11466" t="str">
        <f>INDEX(Entities[geography_code], MATCH($C11466, Entities[la_road], 0))</f>
        <v>E07000201</v>
      </c>
      <c r="E11466" t="s">
        <v>6</v>
      </c>
      <c r="F11466">
        <v>17.48100191251185</v>
      </c>
    </row>
    <row r="11467" spans="1:6">
      <c r="A11467">
        <v>2010</v>
      </c>
      <c r="B11467" t="s">
        <v>492</v>
      </c>
      <c r="C11467" t="s">
        <v>493</v>
      </c>
      <c r="D11467" t="str">
        <f>INDEX(Entities[geography_code], MATCH($C11467, Entities[la_road], 0))</f>
        <v>E07000201</v>
      </c>
      <c r="E11467" t="s">
        <v>10</v>
      </c>
      <c r="F11467">
        <v>0.38965502754141634</v>
      </c>
    </row>
    <row r="11468" spans="1:6">
      <c r="A11468">
        <v>2005</v>
      </c>
      <c r="B11468" t="s">
        <v>502</v>
      </c>
      <c r="C11468" t="s">
        <v>503</v>
      </c>
      <c r="D11468" t="str">
        <f>INDEX(Entities[geography_code], MATCH($C11468, Entities[la_road], 0))</f>
        <v>E07000202</v>
      </c>
      <c r="E11468" t="s">
        <v>4</v>
      </c>
      <c r="F11468">
        <v>2.46836903271979</v>
      </c>
    </row>
    <row r="11469" spans="1:6">
      <c r="A11469">
        <v>2005</v>
      </c>
      <c r="B11469" t="s">
        <v>502</v>
      </c>
      <c r="C11469" t="s">
        <v>503</v>
      </c>
      <c r="D11469" t="str">
        <f>INDEX(Entities[geography_code], MATCH($C11469, Entities[la_road], 0))</f>
        <v>E07000202</v>
      </c>
      <c r="E11469" t="s">
        <v>5</v>
      </c>
      <c r="F11469">
        <v>5.1171757788332197</v>
      </c>
    </row>
    <row r="11470" spans="1:6">
      <c r="A11470">
        <v>2005</v>
      </c>
      <c r="B11470" t="s">
        <v>502</v>
      </c>
      <c r="C11470" t="s">
        <v>503</v>
      </c>
      <c r="D11470" t="str">
        <f>INDEX(Entities[geography_code], MATCH($C11470, Entities[la_road], 0))</f>
        <v>E07000202</v>
      </c>
      <c r="E11470" t="s">
        <v>9</v>
      </c>
      <c r="F11470">
        <v>3.6084925597824205</v>
      </c>
    </row>
    <row r="11471" spans="1:6">
      <c r="A11471">
        <v>2005</v>
      </c>
      <c r="B11471" t="s">
        <v>502</v>
      </c>
      <c r="C11471" t="s">
        <v>503</v>
      </c>
      <c r="D11471" t="str">
        <f>INDEX(Entities[geography_code], MATCH($C11471, Entities[la_road], 0))</f>
        <v>E07000202</v>
      </c>
      <c r="E11471" t="s">
        <v>8</v>
      </c>
      <c r="F11471">
        <v>5.6612408721940222</v>
      </c>
    </row>
    <row r="11472" spans="1:6">
      <c r="A11472">
        <v>2005</v>
      </c>
      <c r="B11472" t="s">
        <v>502</v>
      </c>
      <c r="C11472" t="s">
        <v>503</v>
      </c>
      <c r="D11472" t="str">
        <f>INDEX(Entities[geography_code], MATCH($C11472, Entities[la_road], 0))</f>
        <v>E07000202</v>
      </c>
      <c r="E11472" t="s">
        <v>7</v>
      </c>
      <c r="F11472">
        <v>0.25651139294284098</v>
      </c>
    </row>
    <row r="11473" spans="1:6">
      <c r="A11473">
        <v>2005</v>
      </c>
      <c r="B11473" t="s">
        <v>502</v>
      </c>
      <c r="C11473" t="s">
        <v>503</v>
      </c>
      <c r="D11473" t="str">
        <f>INDEX(Entities[geography_code], MATCH($C11473, Entities[la_road], 0))</f>
        <v>E07000202</v>
      </c>
      <c r="E11473" t="s">
        <v>6</v>
      </c>
      <c r="F11473">
        <v>17.143118954954907</v>
      </c>
    </row>
    <row r="11474" spans="1:6">
      <c r="A11474">
        <v>2005</v>
      </c>
      <c r="B11474" t="s">
        <v>502</v>
      </c>
      <c r="C11474" t="s">
        <v>503</v>
      </c>
      <c r="D11474" t="str">
        <f>INDEX(Entities[geography_code], MATCH($C11474, Entities[la_road], 0))</f>
        <v>E07000202</v>
      </c>
      <c r="E11474" t="s">
        <v>10</v>
      </c>
      <c r="F11474">
        <v>0.338496412243532</v>
      </c>
    </row>
    <row r="11475" spans="1:6">
      <c r="A11475">
        <v>2006</v>
      </c>
      <c r="B11475" t="s">
        <v>502</v>
      </c>
      <c r="C11475" t="s">
        <v>503</v>
      </c>
      <c r="D11475" t="str">
        <f>INDEX(Entities[geography_code], MATCH($C11475, Entities[la_road], 0))</f>
        <v>E07000202</v>
      </c>
      <c r="E11475" t="s">
        <v>4</v>
      </c>
      <c r="F11475">
        <v>2.43579885184056</v>
      </c>
    </row>
    <row r="11476" spans="1:6">
      <c r="A11476">
        <v>2006</v>
      </c>
      <c r="B11476" t="s">
        <v>502</v>
      </c>
      <c r="C11476" t="s">
        <v>503</v>
      </c>
      <c r="D11476" t="str">
        <f>INDEX(Entities[geography_code], MATCH($C11476, Entities[la_road], 0))</f>
        <v>E07000202</v>
      </c>
      <c r="E11476" t="s">
        <v>5</v>
      </c>
      <c r="F11476">
        <v>5.5624812509595403</v>
      </c>
    </row>
    <row r="11477" spans="1:6">
      <c r="A11477">
        <v>2006</v>
      </c>
      <c r="B11477" t="s">
        <v>502</v>
      </c>
      <c r="C11477" t="s">
        <v>503</v>
      </c>
      <c r="D11477" t="str">
        <f>INDEX(Entities[geography_code], MATCH($C11477, Entities[la_road], 0))</f>
        <v>E07000202</v>
      </c>
      <c r="E11477" t="s">
        <v>9</v>
      </c>
      <c r="F11477">
        <v>3.6632714573861098</v>
      </c>
    </row>
    <row r="11478" spans="1:6">
      <c r="A11478">
        <v>2006</v>
      </c>
      <c r="B11478" t="s">
        <v>502</v>
      </c>
      <c r="C11478" t="s">
        <v>503</v>
      </c>
      <c r="D11478" t="str">
        <f>INDEX(Entities[geography_code], MATCH($C11478, Entities[la_road], 0))</f>
        <v>E07000202</v>
      </c>
      <c r="E11478" t="s">
        <v>8</v>
      </c>
      <c r="F11478">
        <v>6.1179533187661592</v>
      </c>
    </row>
    <row r="11479" spans="1:6">
      <c r="A11479">
        <v>2006</v>
      </c>
      <c r="B11479" t="s">
        <v>502</v>
      </c>
      <c r="C11479" t="s">
        <v>503</v>
      </c>
      <c r="D11479" t="str">
        <f>INDEX(Entities[geography_code], MATCH($C11479, Entities[la_road], 0))</f>
        <v>E07000202</v>
      </c>
      <c r="E11479" t="s">
        <v>7</v>
      </c>
      <c r="F11479">
        <v>0.24684140656346198</v>
      </c>
    </row>
    <row r="11480" spans="1:6">
      <c r="A11480">
        <v>2006</v>
      </c>
      <c r="B11480" t="s">
        <v>502</v>
      </c>
      <c r="C11480" t="s">
        <v>503</v>
      </c>
      <c r="D11480" t="str">
        <f>INDEX(Entities[geography_code], MATCH($C11480, Entities[la_road], 0))</f>
        <v>E07000202</v>
      </c>
      <c r="E11480" t="s">
        <v>6</v>
      </c>
      <c r="F11480">
        <v>16.65123754289246</v>
      </c>
    </row>
    <row r="11481" spans="1:6">
      <c r="A11481">
        <v>2006</v>
      </c>
      <c r="B11481" t="s">
        <v>502</v>
      </c>
      <c r="C11481" t="s">
        <v>503</v>
      </c>
      <c r="D11481" t="str">
        <f>INDEX(Entities[geography_code], MATCH($C11481, Entities[la_road], 0))</f>
        <v>E07000202</v>
      </c>
      <c r="E11481" t="s">
        <v>10</v>
      </c>
      <c r="F11481">
        <v>0.33307208546018102</v>
      </c>
    </row>
    <row r="11482" spans="1:6">
      <c r="A11482">
        <v>2007</v>
      </c>
      <c r="B11482" t="s">
        <v>502</v>
      </c>
      <c r="C11482" t="s">
        <v>503</v>
      </c>
      <c r="D11482" t="str">
        <f>INDEX(Entities[geography_code], MATCH($C11482, Entities[la_road], 0))</f>
        <v>E07000202</v>
      </c>
      <c r="E11482" t="s">
        <v>4</v>
      </c>
      <c r="F11482">
        <v>2.7019145760795702</v>
      </c>
    </row>
    <row r="11483" spans="1:6">
      <c r="A11483">
        <v>2007</v>
      </c>
      <c r="B11483" t="s">
        <v>502</v>
      </c>
      <c r="C11483" t="s">
        <v>503</v>
      </c>
      <c r="D11483" t="str">
        <f>INDEX(Entities[geography_code], MATCH($C11483, Entities[la_road], 0))</f>
        <v>E07000202</v>
      </c>
      <c r="E11483" t="s">
        <v>5</v>
      </c>
      <c r="F11483">
        <v>5.98082550589156</v>
      </c>
    </row>
    <row r="11484" spans="1:6">
      <c r="A11484">
        <v>2007</v>
      </c>
      <c r="B11484" t="s">
        <v>502</v>
      </c>
      <c r="C11484" t="s">
        <v>503</v>
      </c>
      <c r="D11484" t="str">
        <f>INDEX(Entities[geography_code], MATCH($C11484, Entities[la_road], 0))</f>
        <v>E07000202</v>
      </c>
      <c r="E11484" t="s">
        <v>9</v>
      </c>
      <c r="F11484">
        <v>3.9457206404634597</v>
      </c>
    </row>
    <row r="11485" spans="1:6">
      <c r="A11485">
        <v>2007</v>
      </c>
      <c r="B11485" t="s">
        <v>502</v>
      </c>
      <c r="C11485" t="s">
        <v>503</v>
      </c>
      <c r="D11485" t="str">
        <f>INDEX(Entities[geography_code], MATCH($C11485, Entities[la_road], 0))</f>
        <v>E07000202</v>
      </c>
      <c r="E11485" t="s">
        <v>8</v>
      </c>
      <c r="F11485">
        <v>6.2191932456098984</v>
      </c>
    </row>
    <row r="11486" spans="1:6">
      <c r="A11486">
        <v>2007</v>
      </c>
      <c r="B11486" t="s">
        <v>502</v>
      </c>
      <c r="C11486" t="s">
        <v>503</v>
      </c>
      <c r="D11486" t="str">
        <f>INDEX(Entities[geography_code], MATCH($C11486, Entities[la_road], 0))</f>
        <v>E07000202</v>
      </c>
      <c r="E11486" t="s">
        <v>7</v>
      </c>
      <c r="F11486">
        <v>0.26931468654580099</v>
      </c>
    </row>
    <row r="11487" spans="1:6">
      <c r="A11487">
        <v>2007</v>
      </c>
      <c r="B11487" t="s">
        <v>502</v>
      </c>
      <c r="C11487" t="s">
        <v>503</v>
      </c>
      <c r="D11487" t="str">
        <f>INDEX(Entities[geography_code], MATCH($C11487, Entities[la_road], 0))</f>
        <v>E07000202</v>
      </c>
      <c r="E11487" t="s">
        <v>6</v>
      </c>
      <c r="F11487">
        <v>15.999646930587488</v>
      </c>
    </row>
    <row r="11488" spans="1:6">
      <c r="A11488">
        <v>2007</v>
      </c>
      <c r="B11488" t="s">
        <v>502</v>
      </c>
      <c r="C11488" t="s">
        <v>503</v>
      </c>
      <c r="D11488" t="str">
        <f>INDEX(Entities[geography_code], MATCH($C11488, Entities[la_road], 0))</f>
        <v>E07000202</v>
      </c>
      <c r="E11488" t="s">
        <v>10</v>
      </c>
      <c r="F11488">
        <v>0.31033350087891404</v>
      </c>
    </row>
    <row r="11489" spans="1:6">
      <c r="A11489">
        <v>2008</v>
      </c>
      <c r="B11489" t="s">
        <v>502</v>
      </c>
      <c r="C11489" t="s">
        <v>503</v>
      </c>
      <c r="D11489" t="str">
        <f>INDEX(Entities[geography_code], MATCH($C11489, Entities[la_road], 0))</f>
        <v>E07000202</v>
      </c>
      <c r="E11489" t="s">
        <v>4</v>
      </c>
      <c r="F11489">
        <v>2.6141913159841597</v>
      </c>
    </row>
    <row r="11490" spans="1:6">
      <c r="A11490">
        <v>2008</v>
      </c>
      <c r="B11490" t="s">
        <v>502</v>
      </c>
      <c r="C11490" t="s">
        <v>503</v>
      </c>
      <c r="D11490" t="str">
        <f>INDEX(Entities[geography_code], MATCH($C11490, Entities[la_road], 0))</f>
        <v>E07000202</v>
      </c>
      <c r="E11490" t="s">
        <v>5</v>
      </c>
      <c r="F11490">
        <v>6.6287476327415407</v>
      </c>
    </row>
    <row r="11491" spans="1:6">
      <c r="A11491">
        <v>2008</v>
      </c>
      <c r="B11491" t="s">
        <v>502</v>
      </c>
      <c r="C11491" t="s">
        <v>503</v>
      </c>
      <c r="D11491" t="str">
        <f>INDEX(Entities[geography_code], MATCH($C11491, Entities[la_road], 0))</f>
        <v>E07000202</v>
      </c>
      <c r="E11491" t="s">
        <v>9</v>
      </c>
      <c r="F11491">
        <v>3.9919494845746701</v>
      </c>
    </row>
    <row r="11492" spans="1:6">
      <c r="A11492">
        <v>2008</v>
      </c>
      <c r="B11492" t="s">
        <v>502</v>
      </c>
      <c r="C11492" t="s">
        <v>503</v>
      </c>
      <c r="D11492" t="str">
        <f>INDEX(Entities[geography_code], MATCH($C11492, Entities[la_road], 0))</f>
        <v>E07000202</v>
      </c>
      <c r="E11492" t="s">
        <v>8</v>
      </c>
      <c r="F11492">
        <v>6.1903270931252239</v>
      </c>
    </row>
    <row r="11493" spans="1:6">
      <c r="A11493">
        <v>2008</v>
      </c>
      <c r="B11493" t="s">
        <v>502</v>
      </c>
      <c r="C11493" t="s">
        <v>503</v>
      </c>
      <c r="D11493" t="str">
        <f>INDEX(Entities[geography_code], MATCH($C11493, Entities[la_road], 0))</f>
        <v>E07000202</v>
      </c>
      <c r="E11493" t="s">
        <v>7</v>
      </c>
      <c r="F11493">
        <v>0.24957121691124498</v>
      </c>
    </row>
    <row r="11494" spans="1:6">
      <c r="A11494">
        <v>2008</v>
      </c>
      <c r="B11494" t="s">
        <v>502</v>
      </c>
      <c r="C11494" t="s">
        <v>503</v>
      </c>
      <c r="D11494" t="str">
        <f>INDEX(Entities[geography_code], MATCH($C11494, Entities[la_road], 0))</f>
        <v>E07000202</v>
      </c>
      <c r="E11494" t="s">
        <v>6</v>
      </c>
      <c r="F11494">
        <v>15.35693792924287</v>
      </c>
    </row>
    <row r="11495" spans="1:6">
      <c r="A11495">
        <v>2008</v>
      </c>
      <c r="B11495" t="s">
        <v>502</v>
      </c>
      <c r="C11495" t="s">
        <v>503</v>
      </c>
      <c r="D11495" t="str">
        <f>INDEX(Entities[geography_code], MATCH($C11495, Entities[la_road], 0))</f>
        <v>E07000202</v>
      </c>
      <c r="E11495" t="s">
        <v>10</v>
      </c>
      <c r="F11495">
        <v>0.27924230811746797</v>
      </c>
    </row>
    <row r="11496" spans="1:6">
      <c r="A11496">
        <v>2009</v>
      </c>
      <c r="B11496" t="s">
        <v>502</v>
      </c>
      <c r="C11496" t="s">
        <v>503</v>
      </c>
      <c r="D11496" t="str">
        <f>INDEX(Entities[geography_code], MATCH($C11496, Entities[la_road], 0))</f>
        <v>E07000202</v>
      </c>
      <c r="E11496" t="s">
        <v>4</v>
      </c>
      <c r="F11496">
        <v>2.5676107762718803</v>
      </c>
    </row>
    <row r="11497" spans="1:6">
      <c r="A11497">
        <v>2009</v>
      </c>
      <c r="B11497" t="s">
        <v>502</v>
      </c>
      <c r="C11497" t="s">
        <v>503</v>
      </c>
      <c r="D11497" t="str">
        <f>INDEX(Entities[geography_code], MATCH($C11497, Entities[la_road], 0))</f>
        <v>E07000202</v>
      </c>
      <c r="E11497" t="s">
        <v>5</v>
      </c>
      <c r="F11497">
        <v>6.6778500517513404</v>
      </c>
    </row>
    <row r="11498" spans="1:6">
      <c r="A11498">
        <v>2009</v>
      </c>
      <c r="B11498" t="s">
        <v>502</v>
      </c>
      <c r="C11498" t="s">
        <v>503</v>
      </c>
      <c r="D11498" t="str">
        <f>INDEX(Entities[geography_code], MATCH($C11498, Entities[la_road], 0))</f>
        <v>E07000202</v>
      </c>
      <c r="E11498" t="s">
        <v>9</v>
      </c>
      <c r="F11498">
        <v>3.9531480825184198</v>
      </c>
    </row>
    <row r="11499" spans="1:6">
      <c r="A11499">
        <v>2009</v>
      </c>
      <c r="B11499" t="s">
        <v>502</v>
      </c>
      <c r="C11499" t="s">
        <v>503</v>
      </c>
      <c r="D11499" t="str">
        <f>INDEX(Entities[geography_code], MATCH($C11499, Entities[la_road], 0))</f>
        <v>E07000202</v>
      </c>
      <c r="E11499" t="s">
        <v>8</v>
      </c>
      <c r="F11499">
        <v>5.8440293463746436</v>
      </c>
    </row>
    <row r="11500" spans="1:6">
      <c r="A11500">
        <v>2009</v>
      </c>
      <c r="B11500" t="s">
        <v>502</v>
      </c>
      <c r="C11500" t="s">
        <v>503</v>
      </c>
      <c r="D11500" t="str">
        <f>INDEX(Entities[geography_code], MATCH($C11500, Entities[la_road], 0))</f>
        <v>E07000202</v>
      </c>
      <c r="E11500" t="s">
        <v>7</v>
      </c>
      <c r="F11500">
        <v>0.25046985294905399</v>
      </c>
    </row>
    <row r="11501" spans="1:6">
      <c r="A11501">
        <v>2009</v>
      </c>
      <c r="B11501" t="s">
        <v>502</v>
      </c>
      <c r="C11501" t="s">
        <v>503</v>
      </c>
      <c r="D11501" t="str">
        <f>INDEX(Entities[geography_code], MATCH($C11501, Entities[la_road], 0))</f>
        <v>E07000202</v>
      </c>
      <c r="E11501" t="s">
        <v>6</v>
      </c>
      <c r="F11501">
        <v>14.712793091296339</v>
      </c>
    </row>
    <row r="11502" spans="1:6">
      <c r="A11502">
        <v>2009</v>
      </c>
      <c r="B11502" t="s">
        <v>502</v>
      </c>
      <c r="C11502" t="s">
        <v>503</v>
      </c>
      <c r="D11502" t="str">
        <f>INDEX(Entities[geography_code], MATCH($C11502, Entities[la_road], 0))</f>
        <v>E07000202</v>
      </c>
      <c r="E11502" t="s">
        <v>10</v>
      </c>
      <c r="F11502">
        <v>0.25517761185017501</v>
      </c>
    </row>
    <row r="11503" spans="1:6">
      <c r="A11503">
        <v>2010</v>
      </c>
      <c r="B11503" t="s">
        <v>502</v>
      </c>
      <c r="C11503" t="s">
        <v>503</v>
      </c>
      <c r="D11503" t="str">
        <f>INDEX(Entities[geography_code], MATCH($C11503, Entities[la_road], 0))</f>
        <v>E07000202</v>
      </c>
      <c r="E11503" t="s">
        <v>4</v>
      </c>
      <c r="F11503">
        <v>2.4832584594593099</v>
      </c>
    </row>
    <row r="11504" spans="1:6">
      <c r="A11504">
        <v>2010</v>
      </c>
      <c r="B11504" t="s">
        <v>502</v>
      </c>
      <c r="C11504" t="s">
        <v>503</v>
      </c>
      <c r="D11504" t="str">
        <f>INDEX(Entities[geography_code], MATCH($C11504, Entities[la_road], 0))</f>
        <v>E07000202</v>
      </c>
      <c r="E11504" t="s">
        <v>5</v>
      </c>
      <c r="F11504">
        <v>6.9178051002931493</v>
      </c>
    </row>
    <row r="11505" spans="1:6">
      <c r="A11505">
        <v>2010</v>
      </c>
      <c r="B11505" t="s">
        <v>502</v>
      </c>
      <c r="C11505" t="s">
        <v>503</v>
      </c>
      <c r="D11505" t="str">
        <f>INDEX(Entities[geography_code], MATCH($C11505, Entities[la_road], 0))</f>
        <v>E07000202</v>
      </c>
      <c r="E11505" t="s">
        <v>9</v>
      </c>
      <c r="F11505">
        <v>3.7827640203471002</v>
      </c>
    </row>
    <row r="11506" spans="1:6">
      <c r="A11506">
        <v>2010</v>
      </c>
      <c r="B11506" t="s">
        <v>502</v>
      </c>
      <c r="C11506" t="s">
        <v>503</v>
      </c>
      <c r="D11506" t="str">
        <f>INDEX(Entities[geography_code], MATCH($C11506, Entities[la_road], 0))</f>
        <v>E07000202</v>
      </c>
      <c r="E11506" t="s">
        <v>8</v>
      </c>
      <c r="F11506">
        <v>5.9971983396610211</v>
      </c>
    </row>
    <row r="11507" spans="1:6">
      <c r="A11507">
        <v>2010</v>
      </c>
      <c r="B11507" t="s">
        <v>502</v>
      </c>
      <c r="C11507" t="s">
        <v>503</v>
      </c>
      <c r="D11507" t="str">
        <f>INDEX(Entities[geography_code], MATCH($C11507, Entities[la_road], 0))</f>
        <v>E07000202</v>
      </c>
      <c r="E11507" t="s">
        <v>7</v>
      </c>
      <c r="F11507">
        <v>0.21845110515098701</v>
      </c>
    </row>
    <row r="11508" spans="1:6">
      <c r="A11508">
        <v>2010</v>
      </c>
      <c r="B11508" t="s">
        <v>502</v>
      </c>
      <c r="C11508" t="s">
        <v>503</v>
      </c>
      <c r="D11508" t="str">
        <f>INDEX(Entities[geography_code], MATCH($C11508, Entities[la_road], 0))</f>
        <v>E07000202</v>
      </c>
      <c r="E11508" t="s">
        <v>6</v>
      </c>
      <c r="F11508">
        <v>14.06705593590082</v>
      </c>
    </row>
    <row r="11509" spans="1:6">
      <c r="A11509">
        <v>2010</v>
      </c>
      <c r="B11509" t="s">
        <v>502</v>
      </c>
      <c r="C11509" t="s">
        <v>503</v>
      </c>
      <c r="D11509" t="str">
        <f>INDEX(Entities[geography_code], MATCH($C11509, Entities[la_road], 0))</f>
        <v>E07000202</v>
      </c>
      <c r="E11509" t="s">
        <v>10</v>
      </c>
      <c r="F11509">
        <v>0.22173931799340102</v>
      </c>
    </row>
    <row r="11510" spans="1:6">
      <c r="A11510">
        <v>2005</v>
      </c>
      <c r="B11510" t="s">
        <v>512</v>
      </c>
      <c r="C11510" t="s">
        <v>513</v>
      </c>
      <c r="D11510" t="str">
        <f>INDEX(Entities[geography_code], MATCH($C11510, Entities[la_road], 0))</f>
        <v>E07000203</v>
      </c>
      <c r="E11510" t="s">
        <v>4</v>
      </c>
      <c r="F11510">
        <v>1.6737483273670881</v>
      </c>
    </row>
    <row r="11511" spans="1:6">
      <c r="A11511">
        <v>2005</v>
      </c>
      <c r="B11511" t="s">
        <v>512</v>
      </c>
      <c r="C11511" t="s">
        <v>513</v>
      </c>
      <c r="D11511" t="str">
        <f>INDEX(Entities[geography_code], MATCH($C11511, Entities[la_road], 0))</f>
        <v>E07000203</v>
      </c>
      <c r="E11511" t="s">
        <v>5</v>
      </c>
      <c r="F11511">
        <v>10.139970508332059</v>
      </c>
    </row>
    <row r="11512" spans="1:6">
      <c r="A11512">
        <v>2005</v>
      </c>
      <c r="B11512" t="s">
        <v>512</v>
      </c>
      <c r="C11512" t="s">
        <v>513</v>
      </c>
      <c r="D11512" t="str">
        <f>INDEX(Entities[geography_code], MATCH($C11512, Entities[la_road], 0))</f>
        <v>E07000203</v>
      </c>
      <c r="E11512" t="s">
        <v>9</v>
      </c>
      <c r="F11512">
        <v>11.54908318500769</v>
      </c>
    </row>
    <row r="11513" spans="1:6">
      <c r="A11513">
        <v>2005</v>
      </c>
      <c r="B11513" t="s">
        <v>512</v>
      </c>
      <c r="C11513" t="s">
        <v>513</v>
      </c>
      <c r="D11513" t="str">
        <f>INDEX(Entities[geography_code], MATCH($C11513, Entities[la_road], 0))</f>
        <v>E07000203</v>
      </c>
      <c r="E11513" t="s">
        <v>8</v>
      </c>
      <c r="F11513">
        <v>27.734098520699654</v>
      </c>
    </row>
    <row r="11514" spans="1:6">
      <c r="A11514">
        <v>2005</v>
      </c>
      <c r="B11514" t="s">
        <v>512</v>
      </c>
      <c r="C11514" t="s">
        <v>513</v>
      </c>
      <c r="D11514" t="str">
        <f>INDEX(Entities[geography_code], MATCH($C11514, Entities[la_road], 0))</f>
        <v>E07000203</v>
      </c>
      <c r="E11514" t="s">
        <v>7</v>
      </c>
      <c r="F11514">
        <v>0.37185000775740901</v>
      </c>
    </row>
    <row r="11515" spans="1:6">
      <c r="A11515">
        <v>2005</v>
      </c>
      <c r="B11515" t="s">
        <v>512</v>
      </c>
      <c r="C11515" t="s">
        <v>513</v>
      </c>
      <c r="D11515" t="str">
        <f>INDEX(Entities[geography_code], MATCH($C11515, Entities[la_road], 0))</f>
        <v>E07000203</v>
      </c>
      <c r="E11515" t="s">
        <v>6</v>
      </c>
      <c r="F11515">
        <v>33.2392470331772</v>
      </c>
    </row>
    <row r="11516" spans="1:6">
      <c r="A11516">
        <v>2005</v>
      </c>
      <c r="B11516" t="s">
        <v>512</v>
      </c>
      <c r="C11516" t="s">
        <v>513</v>
      </c>
      <c r="D11516" t="str">
        <f>INDEX(Entities[geography_code], MATCH($C11516, Entities[la_road], 0))</f>
        <v>E07000203</v>
      </c>
      <c r="E11516" t="s">
        <v>10</v>
      </c>
      <c r="F11516">
        <v>0.98692245629077591</v>
      </c>
    </row>
    <row r="11517" spans="1:6">
      <c r="A11517">
        <v>2006</v>
      </c>
      <c r="B11517" t="s">
        <v>512</v>
      </c>
      <c r="C11517" t="s">
        <v>513</v>
      </c>
      <c r="D11517" t="str">
        <f>INDEX(Entities[geography_code], MATCH($C11517, Entities[la_road], 0))</f>
        <v>E07000203</v>
      </c>
      <c r="E11517" t="s">
        <v>4</v>
      </c>
      <c r="F11517">
        <v>1.7464558172457869</v>
      </c>
    </row>
    <row r="11518" spans="1:6">
      <c r="A11518">
        <v>2006</v>
      </c>
      <c r="B11518" t="s">
        <v>512</v>
      </c>
      <c r="C11518" t="s">
        <v>513</v>
      </c>
      <c r="D11518" t="str">
        <f>INDEX(Entities[geography_code], MATCH($C11518, Entities[la_road], 0))</f>
        <v>E07000203</v>
      </c>
      <c r="E11518" t="s">
        <v>5</v>
      </c>
      <c r="F11518">
        <v>11.211064347178519</v>
      </c>
    </row>
    <row r="11519" spans="1:6">
      <c r="A11519">
        <v>2006</v>
      </c>
      <c r="B11519" t="s">
        <v>512</v>
      </c>
      <c r="C11519" t="s">
        <v>513</v>
      </c>
      <c r="D11519" t="str">
        <f>INDEX(Entities[geography_code], MATCH($C11519, Entities[la_road], 0))</f>
        <v>E07000203</v>
      </c>
      <c r="E11519" t="s">
        <v>9</v>
      </c>
      <c r="F11519">
        <v>12.18463821339933</v>
      </c>
    </row>
    <row r="11520" spans="1:6">
      <c r="A11520">
        <v>2006</v>
      </c>
      <c r="B11520" t="s">
        <v>512</v>
      </c>
      <c r="C11520" t="s">
        <v>513</v>
      </c>
      <c r="D11520" t="str">
        <f>INDEX(Entities[geography_code], MATCH($C11520, Entities[la_road], 0))</f>
        <v>E07000203</v>
      </c>
      <c r="E11520" t="s">
        <v>8</v>
      </c>
      <c r="F11520">
        <v>29.26109815939698</v>
      </c>
    </row>
    <row r="11521" spans="1:6">
      <c r="A11521">
        <v>2006</v>
      </c>
      <c r="B11521" t="s">
        <v>512</v>
      </c>
      <c r="C11521" t="s">
        <v>513</v>
      </c>
      <c r="D11521" t="str">
        <f>INDEX(Entities[geography_code], MATCH($C11521, Entities[la_road], 0))</f>
        <v>E07000203</v>
      </c>
      <c r="E11521" t="s">
        <v>7</v>
      </c>
      <c r="F11521">
        <v>0.35281147682742903</v>
      </c>
    </row>
    <row r="11522" spans="1:6">
      <c r="A11522">
        <v>2006</v>
      </c>
      <c r="B11522" t="s">
        <v>512</v>
      </c>
      <c r="C11522" t="s">
        <v>513</v>
      </c>
      <c r="D11522" t="str">
        <f>INDEX(Entities[geography_code], MATCH($C11522, Entities[la_road], 0))</f>
        <v>E07000203</v>
      </c>
      <c r="E11522" t="s">
        <v>6</v>
      </c>
      <c r="F11522">
        <v>32.7937179184214</v>
      </c>
    </row>
    <row r="11523" spans="1:6">
      <c r="A11523">
        <v>2006</v>
      </c>
      <c r="B11523" t="s">
        <v>512</v>
      </c>
      <c r="C11523" t="s">
        <v>513</v>
      </c>
      <c r="D11523" t="str">
        <f>INDEX(Entities[geography_code], MATCH($C11523, Entities[la_road], 0))</f>
        <v>E07000203</v>
      </c>
      <c r="E11523" t="s">
        <v>10</v>
      </c>
      <c r="F11523">
        <v>0.99984636844398</v>
      </c>
    </row>
    <row r="11524" spans="1:6">
      <c r="A11524">
        <v>2007</v>
      </c>
      <c r="B11524" t="s">
        <v>512</v>
      </c>
      <c r="C11524" t="s">
        <v>513</v>
      </c>
      <c r="D11524" t="str">
        <f>INDEX(Entities[geography_code], MATCH($C11524, Entities[la_road], 0))</f>
        <v>E07000203</v>
      </c>
      <c r="E11524" t="s">
        <v>4</v>
      </c>
      <c r="F11524">
        <v>1.9434050089054331</v>
      </c>
    </row>
    <row r="11525" spans="1:6">
      <c r="A11525">
        <v>2007</v>
      </c>
      <c r="B11525" t="s">
        <v>512</v>
      </c>
      <c r="C11525" t="s">
        <v>513</v>
      </c>
      <c r="D11525" t="str">
        <f>INDEX(Entities[geography_code], MATCH($C11525, Entities[la_road], 0))</f>
        <v>E07000203</v>
      </c>
      <c r="E11525" t="s">
        <v>5</v>
      </c>
      <c r="F11525">
        <v>11.809789005030659</v>
      </c>
    </row>
    <row r="11526" spans="1:6">
      <c r="A11526">
        <v>2007</v>
      </c>
      <c r="B11526" t="s">
        <v>512</v>
      </c>
      <c r="C11526" t="s">
        <v>513</v>
      </c>
      <c r="D11526" t="str">
        <f>INDEX(Entities[geography_code], MATCH($C11526, Entities[la_road], 0))</f>
        <v>E07000203</v>
      </c>
      <c r="E11526" t="s">
        <v>9</v>
      </c>
      <c r="F11526">
        <v>13.19677447701306</v>
      </c>
    </row>
    <row r="11527" spans="1:6">
      <c r="A11527">
        <v>2007</v>
      </c>
      <c r="B11527" t="s">
        <v>512</v>
      </c>
      <c r="C11527" t="s">
        <v>513</v>
      </c>
      <c r="D11527" t="str">
        <f>INDEX(Entities[geography_code], MATCH($C11527, Entities[la_road], 0))</f>
        <v>E07000203</v>
      </c>
      <c r="E11527" t="s">
        <v>8</v>
      </c>
      <c r="F11527">
        <v>29.983026341828811</v>
      </c>
    </row>
    <row r="11528" spans="1:6">
      <c r="A11528">
        <v>2007</v>
      </c>
      <c r="B11528" t="s">
        <v>512</v>
      </c>
      <c r="C11528" t="s">
        <v>513</v>
      </c>
      <c r="D11528" t="str">
        <f>INDEX(Entities[geography_code], MATCH($C11528, Entities[la_road], 0))</f>
        <v>E07000203</v>
      </c>
      <c r="E11528" t="s">
        <v>7</v>
      </c>
      <c r="F11528">
        <v>0.37260383843077294</v>
      </c>
    </row>
    <row r="11529" spans="1:6">
      <c r="A11529">
        <v>2007</v>
      </c>
      <c r="B11529" t="s">
        <v>512</v>
      </c>
      <c r="C11529" t="s">
        <v>513</v>
      </c>
      <c r="D11529" t="str">
        <f>INDEX(Entities[geography_code], MATCH($C11529, Entities[la_road], 0))</f>
        <v>E07000203</v>
      </c>
      <c r="E11529" t="s">
        <v>6</v>
      </c>
      <c r="F11529">
        <v>30.814881007959599</v>
      </c>
    </row>
    <row r="11530" spans="1:6">
      <c r="A11530">
        <v>2007</v>
      </c>
      <c r="B11530" t="s">
        <v>512</v>
      </c>
      <c r="C11530" t="s">
        <v>513</v>
      </c>
      <c r="D11530" t="str">
        <f>INDEX(Entities[geography_code], MATCH($C11530, Entities[la_road], 0))</f>
        <v>E07000203</v>
      </c>
      <c r="E11530" t="s">
        <v>10</v>
      </c>
      <c r="F11530">
        <v>0.93286348295273802</v>
      </c>
    </row>
    <row r="11531" spans="1:6">
      <c r="A11531">
        <v>2008</v>
      </c>
      <c r="B11531" t="s">
        <v>512</v>
      </c>
      <c r="C11531" t="s">
        <v>513</v>
      </c>
      <c r="D11531" t="str">
        <f>INDEX(Entities[geography_code], MATCH($C11531, Entities[la_road], 0))</f>
        <v>E07000203</v>
      </c>
      <c r="E11531" t="s">
        <v>4</v>
      </c>
      <c r="F11531">
        <v>1.7914868943025439</v>
      </c>
    </row>
    <row r="11532" spans="1:6">
      <c r="A11532">
        <v>2008</v>
      </c>
      <c r="B11532" t="s">
        <v>512</v>
      </c>
      <c r="C11532" t="s">
        <v>513</v>
      </c>
      <c r="D11532" t="str">
        <f>INDEX(Entities[geography_code], MATCH($C11532, Entities[la_road], 0))</f>
        <v>E07000203</v>
      </c>
      <c r="E11532" t="s">
        <v>5</v>
      </c>
      <c r="F11532">
        <v>12.861516441087192</v>
      </c>
    </row>
    <row r="11533" spans="1:6">
      <c r="A11533">
        <v>2008</v>
      </c>
      <c r="B11533" t="s">
        <v>512</v>
      </c>
      <c r="C11533" t="s">
        <v>513</v>
      </c>
      <c r="D11533" t="str">
        <f>INDEX(Entities[geography_code], MATCH($C11533, Entities[la_road], 0))</f>
        <v>E07000203</v>
      </c>
      <c r="E11533" t="s">
        <v>9</v>
      </c>
      <c r="F11533">
        <v>12.935385796924232</v>
      </c>
    </row>
    <row r="11534" spans="1:6">
      <c r="A11534">
        <v>2008</v>
      </c>
      <c r="B11534" t="s">
        <v>512</v>
      </c>
      <c r="C11534" t="s">
        <v>513</v>
      </c>
      <c r="D11534" t="str">
        <f>INDEX(Entities[geography_code], MATCH($C11534, Entities[la_road], 0))</f>
        <v>E07000203</v>
      </c>
      <c r="E11534" t="s">
        <v>8</v>
      </c>
      <c r="F11534">
        <v>28.929539553973221</v>
      </c>
    </row>
    <row r="11535" spans="1:6">
      <c r="A11535">
        <v>2008</v>
      </c>
      <c r="B11535" t="s">
        <v>512</v>
      </c>
      <c r="C11535" t="s">
        <v>513</v>
      </c>
      <c r="D11535" t="str">
        <f>INDEX(Entities[geography_code], MATCH($C11535, Entities[la_road], 0))</f>
        <v>E07000203</v>
      </c>
      <c r="E11535" t="s">
        <v>7</v>
      </c>
      <c r="F11535">
        <v>0.34060143350710398</v>
      </c>
    </row>
    <row r="11536" spans="1:6">
      <c r="A11536">
        <v>2008</v>
      </c>
      <c r="B11536" t="s">
        <v>512</v>
      </c>
      <c r="C11536" t="s">
        <v>513</v>
      </c>
      <c r="D11536" t="str">
        <f>INDEX(Entities[geography_code], MATCH($C11536, Entities[la_road], 0))</f>
        <v>E07000203</v>
      </c>
      <c r="E11536" t="s">
        <v>6</v>
      </c>
      <c r="F11536">
        <v>28.072805804234296</v>
      </c>
    </row>
    <row r="11537" spans="1:6">
      <c r="A11537">
        <v>2008</v>
      </c>
      <c r="B11537" t="s">
        <v>512</v>
      </c>
      <c r="C11537" t="s">
        <v>513</v>
      </c>
      <c r="D11537" t="str">
        <f>INDEX(Entities[geography_code], MATCH($C11537, Entities[la_road], 0))</f>
        <v>E07000203</v>
      </c>
      <c r="E11537" t="s">
        <v>10</v>
      </c>
      <c r="F11537">
        <v>0.81187597272038192</v>
      </c>
    </row>
    <row r="11538" spans="1:6">
      <c r="A11538">
        <v>2009</v>
      </c>
      <c r="B11538" t="s">
        <v>512</v>
      </c>
      <c r="C11538" t="s">
        <v>513</v>
      </c>
      <c r="D11538" t="str">
        <f>INDEX(Entities[geography_code], MATCH($C11538, Entities[la_road], 0))</f>
        <v>E07000203</v>
      </c>
      <c r="E11538" t="s">
        <v>4</v>
      </c>
      <c r="F11538">
        <v>1.7777267862008401</v>
      </c>
    </row>
    <row r="11539" spans="1:6">
      <c r="A11539">
        <v>2009</v>
      </c>
      <c r="B11539" t="s">
        <v>512</v>
      </c>
      <c r="C11539" t="s">
        <v>513</v>
      </c>
      <c r="D11539" t="str">
        <f>INDEX(Entities[geography_code], MATCH($C11539, Entities[la_road], 0))</f>
        <v>E07000203</v>
      </c>
      <c r="E11539" t="s">
        <v>5</v>
      </c>
      <c r="F11539">
        <v>12.90424027341524</v>
      </c>
    </row>
    <row r="11540" spans="1:6">
      <c r="A11540">
        <v>2009</v>
      </c>
      <c r="B11540" t="s">
        <v>512</v>
      </c>
      <c r="C11540" t="s">
        <v>513</v>
      </c>
      <c r="D11540" t="str">
        <f>INDEX(Entities[geography_code], MATCH($C11540, Entities[la_road], 0))</f>
        <v>E07000203</v>
      </c>
      <c r="E11540" t="s">
        <v>9</v>
      </c>
      <c r="F11540">
        <v>12.601659076356569</v>
      </c>
    </row>
    <row r="11541" spans="1:6">
      <c r="A11541">
        <v>2009</v>
      </c>
      <c r="B11541" t="s">
        <v>512</v>
      </c>
      <c r="C11541" t="s">
        <v>513</v>
      </c>
      <c r="D11541" t="str">
        <f>INDEX(Entities[geography_code], MATCH($C11541, Entities[la_road], 0))</f>
        <v>E07000203</v>
      </c>
      <c r="E11541" t="s">
        <v>8</v>
      </c>
      <c r="F11541">
        <v>26.59305565778882</v>
      </c>
    </row>
    <row r="11542" spans="1:6">
      <c r="A11542">
        <v>2009</v>
      </c>
      <c r="B11542" t="s">
        <v>512</v>
      </c>
      <c r="C11542" t="s">
        <v>513</v>
      </c>
      <c r="D11542" t="str">
        <f>INDEX(Entities[geography_code], MATCH($C11542, Entities[la_road], 0))</f>
        <v>E07000203</v>
      </c>
      <c r="E11542" t="s">
        <v>7</v>
      </c>
      <c r="F11542">
        <v>0.35181225730993199</v>
      </c>
    </row>
    <row r="11543" spans="1:6">
      <c r="A11543">
        <v>2009</v>
      </c>
      <c r="B11543" t="s">
        <v>512</v>
      </c>
      <c r="C11543" t="s">
        <v>513</v>
      </c>
      <c r="D11543" t="str">
        <f>INDEX(Entities[geography_code], MATCH($C11543, Entities[la_road], 0))</f>
        <v>E07000203</v>
      </c>
      <c r="E11543" t="s">
        <v>6</v>
      </c>
      <c r="F11543">
        <v>27.092002842701497</v>
      </c>
    </row>
    <row r="11544" spans="1:6">
      <c r="A11544">
        <v>2009</v>
      </c>
      <c r="B11544" t="s">
        <v>512</v>
      </c>
      <c r="C11544" t="s">
        <v>513</v>
      </c>
      <c r="D11544" t="str">
        <f>INDEX(Entities[geography_code], MATCH($C11544, Entities[la_road], 0))</f>
        <v>E07000203</v>
      </c>
      <c r="E11544" t="s">
        <v>10</v>
      </c>
      <c r="F11544">
        <v>0.72718569239594399</v>
      </c>
    </row>
    <row r="11545" spans="1:6">
      <c r="A11545">
        <v>2010</v>
      </c>
      <c r="B11545" t="s">
        <v>512</v>
      </c>
      <c r="C11545" t="s">
        <v>513</v>
      </c>
      <c r="D11545" t="str">
        <f>INDEX(Entities[geography_code], MATCH($C11545, Entities[la_road], 0))</f>
        <v>E07000203</v>
      </c>
      <c r="E11545" t="s">
        <v>4</v>
      </c>
      <c r="F11545">
        <v>1.7618716731266508</v>
      </c>
    </row>
    <row r="11546" spans="1:6">
      <c r="A11546">
        <v>2010</v>
      </c>
      <c r="B11546" t="s">
        <v>512</v>
      </c>
      <c r="C11546" t="s">
        <v>513</v>
      </c>
      <c r="D11546" t="str">
        <f>INDEX(Entities[geography_code], MATCH($C11546, Entities[la_road], 0))</f>
        <v>E07000203</v>
      </c>
      <c r="E11546" t="s">
        <v>5</v>
      </c>
      <c r="F11546">
        <v>13.25436252805871</v>
      </c>
    </row>
    <row r="11547" spans="1:6">
      <c r="A11547">
        <v>2010</v>
      </c>
      <c r="B11547" t="s">
        <v>512</v>
      </c>
      <c r="C11547" t="s">
        <v>513</v>
      </c>
      <c r="D11547" t="str">
        <f>INDEX(Entities[geography_code], MATCH($C11547, Entities[la_road], 0))</f>
        <v>E07000203</v>
      </c>
      <c r="E11547" t="s">
        <v>9</v>
      </c>
      <c r="F11547">
        <v>12.627743275816989</v>
      </c>
    </row>
    <row r="11548" spans="1:6">
      <c r="A11548">
        <v>2010</v>
      </c>
      <c r="B11548" t="s">
        <v>512</v>
      </c>
      <c r="C11548" t="s">
        <v>513</v>
      </c>
      <c r="D11548" t="str">
        <f>INDEX(Entities[geography_code], MATCH($C11548, Entities[la_road], 0))</f>
        <v>E07000203</v>
      </c>
      <c r="E11548" t="s">
        <v>8</v>
      </c>
      <c r="F11548">
        <v>27.28621144629842</v>
      </c>
    </row>
    <row r="11549" spans="1:6">
      <c r="A11549">
        <v>2010</v>
      </c>
      <c r="B11549" t="s">
        <v>512</v>
      </c>
      <c r="C11549" t="s">
        <v>513</v>
      </c>
      <c r="D11549" t="str">
        <f>INDEX(Entities[geography_code], MATCH($C11549, Entities[la_road], 0))</f>
        <v>E07000203</v>
      </c>
      <c r="E11549" t="s">
        <v>7</v>
      </c>
      <c r="F11549">
        <v>0.31745465041139903</v>
      </c>
    </row>
    <row r="11550" spans="1:6">
      <c r="A11550">
        <v>2010</v>
      </c>
      <c r="B11550" t="s">
        <v>512</v>
      </c>
      <c r="C11550" t="s">
        <v>513</v>
      </c>
      <c r="D11550" t="str">
        <f>INDEX(Entities[geography_code], MATCH($C11550, Entities[la_road], 0))</f>
        <v>E07000203</v>
      </c>
      <c r="E11550" t="s">
        <v>6</v>
      </c>
      <c r="F11550">
        <v>26.048953174605799</v>
      </c>
    </row>
    <row r="11551" spans="1:6">
      <c r="A11551">
        <v>2010</v>
      </c>
      <c r="B11551" t="s">
        <v>512</v>
      </c>
      <c r="C11551" t="s">
        <v>513</v>
      </c>
      <c r="D11551" t="str">
        <f>INDEX(Entities[geography_code], MATCH($C11551, Entities[la_road], 0))</f>
        <v>E07000203</v>
      </c>
      <c r="E11551" t="s">
        <v>10</v>
      </c>
      <c r="F11551">
        <v>0.64900029967816208</v>
      </c>
    </row>
    <row r="11552" spans="1:6">
      <c r="A11552">
        <v>2005</v>
      </c>
      <c r="B11552" t="s">
        <v>534</v>
      </c>
      <c r="C11552" t="s">
        <v>535</v>
      </c>
      <c r="D11552" t="str">
        <f>INDEX(Entities[geography_code], MATCH($C11552, Entities[la_road], 0))</f>
        <v>E07000204</v>
      </c>
      <c r="E11552" t="s">
        <v>4</v>
      </c>
      <c r="F11552">
        <v>2.0422442539587191</v>
      </c>
    </row>
    <row r="11553" spans="1:6">
      <c r="A11553">
        <v>2005</v>
      </c>
      <c r="B11553" t="s">
        <v>534</v>
      </c>
      <c r="C11553" t="s">
        <v>535</v>
      </c>
      <c r="D11553" t="str">
        <f>INDEX(Entities[geography_code], MATCH($C11553, Entities[la_road], 0))</f>
        <v>E07000204</v>
      </c>
      <c r="E11553" t="s">
        <v>5</v>
      </c>
      <c r="F11553">
        <v>10.32808608504434</v>
      </c>
    </row>
    <row r="11554" spans="1:6">
      <c r="A11554">
        <v>2005</v>
      </c>
      <c r="B11554" t="s">
        <v>534</v>
      </c>
      <c r="C11554" t="s">
        <v>535</v>
      </c>
      <c r="D11554" t="str">
        <f>INDEX(Entities[geography_code], MATCH($C11554, Entities[la_road], 0))</f>
        <v>E07000204</v>
      </c>
      <c r="E11554" t="s">
        <v>9</v>
      </c>
      <c r="F11554">
        <v>9.1844116992966587</v>
      </c>
    </row>
    <row r="11555" spans="1:6">
      <c r="A11555">
        <v>2005</v>
      </c>
      <c r="B11555" t="s">
        <v>534</v>
      </c>
      <c r="C11555" t="s">
        <v>535</v>
      </c>
      <c r="D11555" t="str">
        <f>INDEX(Entities[geography_code], MATCH($C11555, Entities[la_road], 0))</f>
        <v>E07000204</v>
      </c>
      <c r="E11555" t="s">
        <v>8</v>
      </c>
      <c r="F11555">
        <v>20.990768694464357</v>
      </c>
    </row>
    <row r="11556" spans="1:6">
      <c r="A11556">
        <v>2005</v>
      </c>
      <c r="B11556" t="s">
        <v>534</v>
      </c>
      <c r="C11556" t="s">
        <v>535</v>
      </c>
      <c r="D11556" t="str">
        <f>INDEX(Entities[geography_code], MATCH($C11556, Entities[la_road], 0))</f>
        <v>E07000204</v>
      </c>
      <c r="E11556" t="s">
        <v>7</v>
      </c>
      <c r="F11556">
        <v>0.36434956187315298</v>
      </c>
    </row>
    <row r="11557" spans="1:6">
      <c r="A11557">
        <v>2005</v>
      </c>
      <c r="B11557" t="s">
        <v>534</v>
      </c>
      <c r="C11557" t="s">
        <v>535</v>
      </c>
      <c r="D11557" t="str">
        <f>INDEX(Entities[geography_code], MATCH($C11557, Entities[la_road], 0))</f>
        <v>E07000204</v>
      </c>
      <c r="E11557" t="s">
        <v>6</v>
      </c>
      <c r="F11557">
        <v>34.266700548726199</v>
      </c>
    </row>
    <row r="11558" spans="1:6">
      <c r="A11558">
        <v>2005</v>
      </c>
      <c r="B11558" t="s">
        <v>534</v>
      </c>
      <c r="C11558" t="s">
        <v>535</v>
      </c>
      <c r="D11558" t="str">
        <f>INDEX(Entities[geography_code], MATCH($C11558, Entities[la_road], 0))</f>
        <v>E07000204</v>
      </c>
      <c r="E11558" t="s">
        <v>10</v>
      </c>
      <c r="F11558">
        <v>0.80807780295606402</v>
      </c>
    </row>
    <row r="11559" spans="1:6">
      <c r="A11559">
        <v>2006</v>
      </c>
      <c r="B11559" t="s">
        <v>534</v>
      </c>
      <c r="C11559" t="s">
        <v>535</v>
      </c>
      <c r="D11559" t="str">
        <f>INDEX(Entities[geography_code], MATCH($C11559, Entities[la_road], 0))</f>
        <v>E07000204</v>
      </c>
      <c r="E11559" t="s">
        <v>4</v>
      </c>
      <c r="F11559">
        <v>2.0928091814011731</v>
      </c>
    </row>
    <row r="11560" spans="1:6">
      <c r="A11560">
        <v>2006</v>
      </c>
      <c r="B11560" t="s">
        <v>534</v>
      </c>
      <c r="C11560" t="s">
        <v>535</v>
      </c>
      <c r="D11560" t="str">
        <f>INDEX(Entities[geography_code], MATCH($C11560, Entities[la_road], 0))</f>
        <v>E07000204</v>
      </c>
      <c r="E11560" t="s">
        <v>5</v>
      </c>
      <c r="F11560">
        <v>11.076500584873219</v>
      </c>
    </row>
    <row r="11561" spans="1:6">
      <c r="A11561">
        <v>2006</v>
      </c>
      <c r="B11561" t="s">
        <v>534</v>
      </c>
      <c r="C11561" t="s">
        <v>535</v>
      </c>
      <c r="D11561" t="str">
        <f>INDEX(Entities[geography_code], MATCH($C11561, Entities[la_road], 0))</f>
        <v>E07000204</v>
      </c>
      <c r="E11561" t="s">
        <v>9</v>
      </c>
      <c r="F11561">
        <v>9.23677903153777</v>
      </c>
    </row>
    <row r="11562" spans="1:6">
      <c r="A11562">
        <v>2006</v>
      </c>
      <c r="B11562" t="s">
        <v>534</v>
      </c>
      <c r="C11562" t="s">
        <v>535</v>
      </c>
      <c r="D11562" t="str">
        <f>INDEX(Entities[geography_code], MATCH($C11562, Entities[la_road], 0))</f>
        <v>E07000204</v>
      </c>
      <c r="E11562" t="s">
        <v>8</v>
      </c>
      <c r="F11562">
        <v>21.647118139200852</v>
      </c>
    </row>
    <row r="11563" spans="1:6">
      <c r="A11563">
        <v>2006</v>
      </c>
      <c r="B11563" t="s">
        <v>534</v>
      </c>
      <c r="C11563" t="s">
        <v>535</v>
      </c>
      <c r="D11563" t="str">
        <f>INDEX(Entities[geography_code], MATCH($C11563, Entities[la_road], 0))</f>
        <v>E07000204</v>
      </c>
      <c r="E11563" t="s">
        <v>7</v>
      </c>
      <c r="F11563">
        <v>0.35324190075650197</v>
      </c>
    </row>
    <row r="11564" spans="1:6">
      <c r="A11564">
        <v>2006</v>
      </c>
      <c r="B11564" t="s">
        <v>534</v>
      </c>
      <c r="C11564" t="s">
        <v>535</v>
      </c>
      <c r="D11564" t="str">
        <f>INDEX(Entities[geography_code], MATCH($C11564, Entities[la_road], 0))</f>
        <v>E07000204</v>
      </c>
      <c r="E11564" t="s">
        <v>6</v>
      </c>
      <c r="F11564">
        <v>32.829852450584006</v>
      </c>
    </row>
    <row r="11565" spans="1:6">
      <c r="A11565">
        <v>2006</v>
      </c>
      <c r="B11565" t="s">
        <v>534</v>
      </c>
      <c r="C11565" t="s">
        <v>535</v>
      </c>
      <c r="D11565" t="str">
        <f>INDEX(Entities[geography_code], MATCH($C11565, Entities[la_road], 0))</f>
        <v>E07000204</v>
      </c>
      <c r="E11565" t="s">
        <v>10</v>
      </c>
      <c r="F11565">
        <v>0.78597187127715396</v>
      </c>
    </row>
    <row r="11566" spans="1:6">
      <c r="A11566">
        <v>2007</v>
      </c>
      <c r="B11566" t="s">
        <v>534</v>
      </c>
      <c r="C11566" t="s">
        <v>535</v>
      </c>
      <c r="D11566" t="str">
        <f>INDEX(Entities[geography_code], MATCH($C11566, Entities[la_road], 0))</f>
        <v>E07000204</v>
      </c>
      <c r="E11566" t="s">
        <v>4</v>
      </c>
      <c r="F11566">
        <v>2.2255463180446</v>
      </c>
    </row>
    <row r="11567" spans="1:6">
      <c r="A11567">
        <v>2007</v>
      </c>
      <c r="B11567" t="s">
        <v>534</v>
      </c>
      <c r="C11567" t="s">
        <v>535</v>
      </c>
      <c r="D11567" t="str">
        <f>INDEX(Entities[geography_code], MATCH($C11567, Entities[la_road], 0))</f>
        <v>E07000204</v>
      </c>
      <c r="E11567" t="s">
        <v>5</v>
      </c>
      <c r="F11567">
        <v>11.69726611481094</v>
      </c>
    </row>
    <row r="11568" spans="1:6">
      <c r="A11568">
        <v>2007</v>
      </c>
      <c r="B11568" t="s">
        <v>534</v>
      </c>
      <c r="C11568" t="s">
        <v>535</v>
      </c>
      <c r="D11568" t="str">
        <f>INDEX(Entities[geography_code], MATCH($C11568, Entities[la_road], 0))</f>
        <v>E07000204</v>
      </c>
      <c r="E11568" t="s">
        <v>9</v>
      </c>
      <c r="F11568">
        <v>9.9223485167467089</v>
      </c>
    </row>
    <row r="11569" spans="1:6">
      <c r="A11569">
        <v>2007</v>
      </c>
      <c r="B11569" t="s">
        <v>534</v>
      </c>
      <c r="C11569" t="s">
        <v>535</v>
      </c>
      <c r="D11569" t="str">
        <f>INDEX(Entities[geography_code], MATCH($C11569, Entities[la_road], 0))</f>
        <v>E07000204</v>
      </c>
      <c r="E11569" t="s">
        <v>8</v>
      </c>
      <c r="F11569">
        <v>22.871202700827638</v>
      </c>
    </row>
    <row r="11570" spans="1:6">
      <c r="A11570">
        <v>2007</v>
      </c>
      <c r="B11570" t="s">
        <v>534</v>
      </c>
      <c r="C11570" t="s">
        <v>535</v>
      </c>
      <c r="D11570" t="str">
        <f>INDEX(Entities[geography_code], MATCH($C11570, Entities[la_road], 0))</f>
        <v>E07000204</v>
      </c>
      <c r="E11570" t="s">
        <v>7</v>
      </c>
      <c r="F11570">
        <v>0.36714991179521494</v>
      </c>
    </row>
    <row r="11571" spans="1:6">
      <c r="A11571">
        <v>2007</v>
      </c>
      <c r="B11571" t="s">
        <v>534</v>
      </c>
      <c r="C11571" t="s">
        <v>535</v>
      </c>
      <c r="D11571" t="str">
        <f>INDEX(Entities[geography_code], MATCH($C11571, Entities[la_road], 0))</f>
        <v>E07000204</v>
      </c>
      <c r="E11571" t="s">
        <v>6</v>
      </c>
      <c r="F11571">
        <v>30.974534367758707</v>
      </c>
    </row>
    <row r="11572" spans="1:6">
      <c r="A11572">
        <v>2007</v>
      </c>
      <c r="B11572" t="s">
        <v>534</v>
      </c>
      <c r="C11572" t="s">
        <v>535</v>
      </c>
      <c r="D11572" t="str">
        <f>INDEX(Entities[geography_code], MATCH($C11572, Entities[la_road], 0))</f>
        <v>E07000204</v>
      </c>
      <c r="E11572" t="s">
        <v>10</v>
      </c>
      <c r="F11572">
        <v>0.72926448788522891</v>
      </c>
    </row>
    <row r="11573" spans="1:6">
      <c r="A11573">
        <v>2008</v>
      </c>
      <c r="B11573" t="s">
        <v>534</v>
      </c>
      <c r="C11573" t="s">
        <v>535</v>
      </c>
      <c r="D11573" t="str">
        <f>INDEX(Entities[geography_code], MATCH($C11573, Entities[la_road], 0))</f>
        <v>E07000204</v>
      </c>
      <c r="E11573" t="s">
        <v>4</v>
      </c>
      <c r="F11573">
        <v>2.14573143907859</v>
      </c>
    </row>
    <row r="11574" spans="1:6">
      <c r="A11574">
        <v>2008</v>
      </c>
      <c r="B11574" t="s">
        <v>534</v>
      </c>
      <c r="C11574" t="s">
        <v>535</v>
      </c>
      <c r="D11574" t="str">
        <f>INDEX(Entities[geography_code], MATCH($C11574, Entities[la_road], 0))</f>
        <v>E07000204</v>
      </c>
      <c r="E11574" t="s">
        <v>5</v>
      </c>
      <c r="F11574">
        <v>12.844011143813699</v>
      </c>
    </row>
    <row r="11575" spans="1:6">
      <c r="A11575">
        <v>2008</v>
      </c>
      <c r="B11575" t="s">
        <v>534</v>
      </c>
      <c r="C11575" t="s">
        <v>535</v>
      </c>
      <c r="D11575" t="str">
        <f>INDEX(Entities[geography_code], MATCH($C11575, Entities[la_road], 0))</f>
        <v>E07000204</v>
      </c>
      <c r="E11575" t="s">
        <v>9</v>
      </c>
      <c r="F11575">
        <v>9.8869995600101106</v>
      </c>
    </row>
    <row r="11576" spans="1:6">
      <c r="A11576">
        <v>2008</v>
      </c>
      <c r="B11576" t="s">
        <v>534</v>
      </c>
      <c r="C11576" t="s">
        <v>535</v>
      </c>
      <c r="D11576" t="str">
        <f>INDEX(Entities[geography_code], MATCH($C11576, Entities[la_road], 0))</f>
        <v>E07000204</v>
      </c>
      <c r="E11576" t="s">
        <v>8</v>
      </c>
      <c r="F11576">
        <v>21.960475816311671</v>
      </c>
    </row>
    <row r="11577" spans="1:6">
      <c r="A11577">
        <v>2008</v>
      </c>
      <c r="B11577" t="s">
        <v>534</v>
      </c>
      <c r="C11577" t="s">
        <v>535</v>
      </c>
      <c r="D11577" t="str">
        <f>INDEX(Entities[geography_code], MATCH($C11577, Entities[la_road], 0))</f>
        <v>E07000204</v>
      </c>
      <c r="E11577" t="s">
        <v>7</v>
      </c>
      <c r="F11577">
        <v>0.34611076946157904</v>
      </c>
    </row>
    <row r="11578" spans="1:6">
      <c r="A11578">
        <v>2008</v>
      </c>
      <c r="B11578" t="s">
        <v>534</v>
      </c>
      <c r="C11578" t="s">
        <v>535</v>
      </c>
      <c r="D11578" t="str">
        <f>INDEX(Entities[geography_code], MATCH($C11578, Entities[la_road], 0))</f>
        <v>E07000204</v>
      </c>
      <c r="E11578" t="s">
        <v>6</v>
      </c>
      <c r="F11578">
        <v>28.785404237242041</v>
      </c>
    </row>
    <row r="11579" spans="1:6">
      <c r="A11579">
        <v>2008</v>
      </c>
      <c r="B11579" t="s">
        <v>534</v>
      </c>
      <c r="C11579" t="s">
        <v>535</v>
      </c>
      <c r="D11579" t="str">
        <f>INDEX(Entities[geography_code], MATCH($C11579, Entities[la_road], 0))</f>
        <v>E07000204</v>
      </c>
      <c r="E11579" t="s">
        <v>10</v>
      </c>
      <c r="F11579">
        <v>0.64856650129135096</v>
      </c>
    </row>
    <row r="11580" spans="1:6">
      <c r="A11580">
        <v>2009</v>
      </c>
      <c r="B11580" t="s">
        <v>534</v>
      </c>
      <c r="C11580" t="s">
        <v>535</v>
      </c>
      <c r="D11580" t="str">
        <f>INDEX(Entities[geography_code], MATCH($C11580, Entities[la_road], 0))</f>
        <v>E07000204</v>
      </c>
      <c r="E11580" t="s">
        <v>4</v>
      </c>
      <c r="F11580">
        <v>2.1074696086566718</v>
      </c>
    </row>
    <row r="11581" spans="1:6">
      <c r="A11581">
        <v>2009</v>
      </c>
      <c r="B11581" t="s">
        <v>534</v>
      </c>
      <c r="C11581" t="s">
        <v>535</v>
      </c>
      <c r="D11581" t="str">
        <f>INDEX(Entities[geography_code], MATCH($C11581, Entities[la_road], 0))</f>
        <v>E07000204</v>
      </c>
      <c r="E11581" t="s">
        <v>5</v>
      </c>
      <c r="F11581">
        <v>12.920519982750431</v>
      </c>
    </row>
    <row r="11582" spans="1:6">
      <c r="A11582">
        <v>2009</v>
      </c>
      <c r="B11582" t="s">
        <v>534</v>
      </c>
      <c r="C11582" t="s">
        <v>535</v>
      </c>
      <c r="D11582" t="str">
        <f>INDEX(Entities[geography_code], MATCH($C11582, Entities[la_road], 0))</f>
        <v>E07000204</v>
      </c>
      <c r="E11582" t="s">
        <v>9</v>
      </c>
      <c r="F11582">
        <v>9.5382385917437809</v>
      </c>
    </row>
    <row r="11583" spans="1:6">
      <c r="A11583">
        <v>2009</v>
      </c>
      <c r="B11583" t="s">
        <v>534</v>
      </c>
      <c r="C11583" t="s">
        <v>535</v>
      </c>
      <c r="D11583" t="str">
        <f>INDEX(Entities[geography_code], MATCH($C11583, Entities[la_road], 0))</f>
        <v>E07000204</v>
      </c>
      <c r="E11583" t="s">
        <v>8</v>
      </c>
      <c r="F11583">
        <v>20.318501246406637</v>
      </c>
    </row>
    <row r="11584" spans="1:6">
      <c r="A11584">
        <v>2009</v>
      </c>
      <c r="B11584" t="s">
        <v>534</v>
      </c>
      <c r="C11584" t="s">
        <v>535</v>
      </c>
      <c r="D11584" t="str">
        <f>INDEX(Entities[geography_code], MATCH($C11584, Entities[la_road], 0))</f>
        <v>E07000204</v>
      </c>
      <c r="E11584" t="s">
        <v>7</v>
      </c>
      <c r="F11584">
        <v>0.33590322423860497</v>
      </c>
    </row>
    <row r="11585" spans="1:6">
      <c r="A11585">
        <v>2009</v>
      </c>
      <c r="B11585" t="s">
        <v>534</v>
      </c>
      <c r="C11585" t="s">
        <v>535</v>
      </c>
      <c r="D11585" t="str">
        <f>INDEX(Entities[geography_code], MATCH($C11585, Entities[la_road], 0))</f>
        <v>E07000204</v>
      </c>
      <c r="E11585" t="s">
        <v>6</v>
      </c>
      <c r="F11585">
        <v>27.791869793299639</v>
      </c>
    </row>
    <row r="11586" spans="1:6">
      <c r="A11586">
        <v>2009</v>
      </c>
      <c r="B11586" t="s">
        <v>534</v>
      </c>
      <c r="C11586" t="s">
        <v>535</v>
      </c>
      <c r="D11586" t="str">
        <f>INDEX(Entities[geography_code], MATCH($C11586, Entities[la_road], 0))</f>
        <v>E07000204</v>
      </c>
      <c r="E11586" t="s">
        <v>10</v>
      </c>
      <c r="F11586">
        <v>0.57573828582917697</v>
      </c>
    </row>
    <row r="11587" spans="1:6">
      <c r="A11587">
        <v>2010</v>
      </c>
      <c r="B11587" t="s">
        <v>534</v>
      </c>
      <c r="C11587" t="s">
        <v>535</v>
      </c>
      <c r="D11587" t="str">
        <f>INDEX(Entities[geography_code], MATCH($C11587, Entities[la_road], 0))</f>
        <v>E07000204</v>
      </c>
      <c r="E11587" t="s">
        <v>4</v>
      </c>
      <c r="F11587">
        <v>2.0612120142391341</v>
      </c>
    </row>
    <row r="11588" spans="1:6">
      <c r="A11588">
        <v>2010</v>
      </c>
      <c r="B11588" t="s">
        <v>534</v>
      </c>
      <c r="C11588" t="s">
        <v>535</v>
      </c>
      <c r="D11588" t="str">
        <f>INDEX(Entities[geography_code], MATCH($C11588, Entities[la_road], 0))</f>
        <v>E07000204</v>
      </c>
      <c r="E11588" t="s">
        <v>5</v>
      </c>
      <c r="F11588">
        <v>13.11855734778929</v>
      </c>
    </row>
    <row r="11589" spans="1:6">
      <c r="A11589">
        <v>2010</v>
      </c>
      <c r="B11589" t="s">
        <v>534</v>
      </c>
      <c r="C11589" t="s">
        <v>535</v>
      </c>
      <c r="D11589" t="str">
        <f>INDEX(Entities[geography_code], MATCH($C11589, Entities[la_road], 0))</f>
        <v>E07000204</v>
      </c>
      <c r="E11589" t="s">
        <v>9</v>
      </c>
      <c r="F11589">
        <v>9.4749556288071499</v>
      </c>
    </row>
    <row r="11590" spans="1:6">
      <c r="A11590">
        <v>2010</v>
      </c>
      <c r="B11590" t="s">
        <v>534</v>
      </c>
      <c r="C11590" t="s">
        <v>535</v>
      </c>
      <c r="D11590" t="str">
        <f>INDEX(Entities[geography_code], MATCH($C11590, Entities[la_road], 0))</f>
        <v>E07000204</v>
      </c>
      <c r="E11590" t="s">
        <v>8</v>
      </c>
      <c r="F11590">
        <v>21.047325637513797</v>
      </c>
    </row>
    <row r="11591" spans="1:6">
      <c r="A11591">
        <v>2010</v>
      </c>
      <c r="B11591" t="s">
        <v>534</v>
      </c>
      <c r="C11591" t="s">
        <v>535</v>
      </c>
      <c r="D11591" t="str">
        <f>INDEX(Entities[geography_code], MATCH($C11591, Entities[la_road], 0))</f>
        <v>E07000204</v>
      </c>
      <c r="E11591" t="s">
        <v>7</v>
      </c>
      <c r="F11591">
        <v>0.308896022901053</v>
      </c>
    </row>
    <row r="11592" spans="1:6">
      <c r="A11592">
        <v>2010</v>
      </c>
      <c r="B11592" t="s">
        <v>534</v>
      </c>
      <c r="C11592" t="s">
        <v>535</v>
      </c>
      <c r="D11592" t="str">
        <f>INDEX(Entities[geography_code], MATCH($C11592, Entities[la_road], 0))</f>
        <v>E07000204</v>
      </c>
      <c r="E11592" t="s">
        <v>6</v>
      </c>
      <c r="F11592">
        <v>26.27058326890527</v>
      </c>
    </row>
    <row r="11593" spans="1:6">
      <c r="A11593">
        <v>2010</v>
      </c>
      <c r="B11593" t="s">
        <v>534</v>
      </c>
      <c r="C11593" t="s">
        <v>535</v>
      </c>
      <c r="D11593" t="str">
        <f>INDEX(Entities[geography_code], MATCH($C11593, Entities[la_road], 0))</f>
        <v>E07000204</v>
      </c>
      <c r="E11593" t="s">
        <v>10</v>
      </c>
      <c r="F11593">
        <v>0.51070077268177394</v>
      </c>
    </row>
    <row r="11594" spans="1:6">
      <c r="A11594">
        <v>2005</v>
      </c>
      <c r="B11594" t="s">
        <v>538</v>
      </c>
      <c r="C11594" t="s">
        <v>539</v>
      </c>
      <c r="D11594" t="str">
        <f>INDEX(Entities[geography_code], MATCH($C11594, Entities[la_road], 0))</f>
        <v>E07000205</v>
      </c>
      <c r="E11594" t="s">
        <v>4</v>
      </c>
      <c r="F11594">
        <v>2.5945181002666198</v>
      </c>
    </row>
    <row r="11595" spans="1:6">
      <c r="A11595">
        <v>2005</v>
      </c>
      <c r="B11595" t="s">
        <v>538</v>
      </c>
      <c r="C11595" t="s">
        <v>539</v>
      </c>
      <c r="D11595" t="str">
        <f>INDEX(Entities[geography_code], MATCH($C11595, Entities[la_road], 0))</f>
        <v>E07000205</v>
      </c>
      <c r="E11595" t="s">
        <v>5</v>
      </c>
      <c r="F11595">
        <v>11.399971919689252</v>
      </c>
    </row>
    <row r="11596" spans="1:6">
      <c r="A11596">
        <v>2005</v>
      </c>
      <c r="B11596" t="s">
        <v>538</v>
      </c>
      <c r="C11596" t="s">
        <v>539</v>
      </c>
      <c r="D11596" t="str">
        <f>INDEX(Entities[geography_code], MATCH($C11596, Entities[la_road], 0))</f>
        <v>E07000205</v>
      </c>
      <c r="E11596" t="s">
        <v>9</v>
      </c>
      <c r="F11596">
        <v>10.305436700025679</v>
      </c>
    </row>
    <row r="11597" spans="1:6">
      <c r="A11597">
        <v>2005</v>
      </c>
      <c r="B11597" t="s">
        <v>538</v>
      </c>
      <c r="C11597" t="s">
        <v>539</v>
      </c>
      <c r="D11597" t="str">
        <f>INDEX(Entities[geography_code], MATCH($C11597, Entities[la_road], 0))</f>
        <v>E07000205</v>
      </c>
      <c r="E11597" t="s">
        <v>8</v>
      </c>
      <c r="F11597">
        <v>17.871691142000667</v>
      </c>
    </row>
    <row r="11598" spans="1:6">
      <c r="A11598">
        <v>2005</v>
      </c>
      <c r="B11598" t="s">
        <v>538</v>
      </c>
      <c r="C11598" t="s">
        <v>539</v>
      </c>
      <c r="D11598" t="str">
        <f>INDEX(Entities[geography_code], MATCH($C11598, Entities[la_road], 0))</f>
        <v>E07000205</v>
      </c>
      <c r="E11598" t="s">
        <v>7</v>
      </c>
      <c r="F11598">
        <v>0.521050391022995</v>
      </c>
    </row>
    <row r="11599" spans="1:6">
      <c r="A11599">
        <v>2005</v>
      </c>
      <c r="B11599" t="s">
        <v>538</v>
      </c>
      <c r="C11599" t="s">
        <v>539</v>
      </c>
      <c r="D11599" t="str">
        <f>INDEX(Entities[geography_code], MATCH($C11599, Entities[la_road], 0))</f>
        <v>E07000205</v>
      </c>
      <c r="E11599" t="s">
        <v>6</v>
      </c>
      <c r="F11599">
        <v>37.716157612545096</v>
      </c>
    </row>
    <row r="11600" spans="1:6">
      <c r="A11600">
        <v>2005</v>
      </c>
      <c r="B11600" t="s">
        <v>538</v>
      </c>
      <c r="C11600" t="s">
        <v>539</v>
      </c>
      <c r="D11600" t="str">
        <f>INDEX(Entities[geography_code], MATCH($C11600, Entities[la_road], 0))</f>
        <v>E07000205</v>
      </c>
      <c r="E11600" t="s">
        <v>10</v>
      </c>
      <c r="F11600">
        <v>0.91047812455053012</v>
      </c>
    </row>
    <row r="11601" spans="1:6">
      <c r="A11601">
        <v>2006</v>
      </c>
      <c r="B11601" t="s">
        <v>538</v>
      </c>
      <c r="C11601" t="s">
        <v>539</v>
      </c>
      <c r="D11601" t="str">
        <f>INDEX(Entities[geography_code], MATCH($C11601, Entities[la_road], 0))</f>
        <v>E07000205</v>
      </c>
      <c r="E11601" t="s">
        <v>4</v>
      </c>
      <c r="F11601">
        <v>2.6997494477886121</v>
      </c>
    </row>
    <row r="11602" spans="1:6">
      <c r="A11602">
        <v>2006</v>
      </c>
      <c r="B11602" t="s">
        <v>538</v>
      </c>
      <c r="C11602" t="s">
        <v>539</v>
      </c>
      <c r="D11602" t="str">
        <f>INDEX(Entities[geography_code], MATCH($C11602, Entities[la_road], 0))</f>
        <v>E07000205</v>
      </c>
      <c r="E11602" t="s">
        <v>5</v>
      </c>
      <c r="F11602">
        <v>12.608569728862269</v>
      </c>
    </row>
    <row r="11603" spans="1:6">
      <c r="A11603">
        <v>2006</v>
      </c>
      <c r="B11603" t="s">
        <v>538</v>
      </c>
      <c r="C11603" t="s">
        <v>539</v>
      </c>
      <c r="D11603" t="str">
        <f>INDEX(Entities[geography_code], MATCH($C11603, Entities[la_road], 0))</f>
        <v>E07000205</v>
      </c>
      <c r="E11603" t="s">
        <v>9</v>
      </c>
      <c r="F11603">
        <v>10.951293509350769</v>
      </c>
    </row>
    <row r="11604" spans="1:6">
      <c r="A11604">
        <v>2006</v>
      </c>
      <c r="B11604" t="s">
        <v>538</v>
      </c>
      <c r="C11604" t="s">
        <v>539</v>
      </c>
      <c r="D11604" t="str">
        <f>INDEX(Entities[geography_code], MATCH($C11604, Entities[la_road], 0))</f>
        <v>E07000205</v>
      </c>
      <c r="E11604" t="s">
        <v>8</v>
      </c>
      <c r="F11604">
        <v>18.75126599514136</v>
      </c>
    </row>
    <row r="11605" spans="1:6">
      <c r="A11605">
        <v>2006</v>
      </c>
      <c r="B11605" t="s">
        <v>538</v>
      </c>
      <c r="C11605" t="s">
        <v>539</v>
      </c>
      <c r="D11605" t="str">
        <f>INDEX(Entities[geography_code], MATCH($C11605, Entities[la_road], 0))</f>
        <v>E07000205</v>
      </c>
      <c r="E11605" t="s">
        <v>7</v>
      </c>
      <c r="F11605">
        <v>0.49966581788879699</v>
      </c>
    </row>
    <row r="11606" spans="1:6">
      <c r="A11606">
        <v>2006</v>
      </c>
      <c r="B11606" t="s">
        <v>538</v>
      </c>
      <c r="C11606" t="s">
        <v>539</v>
      </c>
      <c r="D11606" t="str">
        <f>INDEX(Entities[geography_code], MATCH($C11606, Entities[la_road], 0))</f>
        <v>E07000205</v>
      </c>
      <c r="E11606" t="s">
        <v>6</v>
      </c>
      <c r="F11606">
        <v>37.200634973508201</v>
      </c>
    </row>
    <row r="11607" spans="1:6">
      <c r="A11607">
        <v>2006</v>
      </c>
      <c r="B11607" t="s">
        <v>538</v>
      </c>
      <c r="C11607" t="s">
        <v>539</v>
      </c>
      <c r="D11607" t="str">
        <f>INDEX(Entities[geography_code], MATCH($C11607, Entities[la_road], 0))</f>
        <v>E07000205</v>
      </c>
      <c r="E11607" t="s">
        <v>10</v>
      </c>
      <c r="F11607">
        <v>0.93169188842573403</v>
      </c>
    </row>
    <row r="11608" spans="1:6">
      <c r="A11608">
        <v>2007</v>
      </c>
      <c r="B11608" t="s">
        <v>538</v>
      </c>
      <c r="C11608" t="s">
        <v>539</v>
      </c>
      <c r="D11608" t="str">
        <f>INDEX(Entities[geography_code], MATCH($C11608, Entities[la_road], 0))</f>
        <v>E07000205</v>
      </c>
      <c r="E11608" t="s">
        <v>4</v>
      </c>
      <c r="F11608">
        <v>2.9587767085450034</v>
      </c>
    </row>
    <row r="11609" spans="1:6">
      <c r="A11609">
        <v>2007</v>
      </c>
      <c r="B11609" t="s">
        <v>538</v>
      </c>
      <c r="C11609" t="s">
        <v>539</v>
      </c>
      <c r="D11609" t="str">
        <f>INDEX(Entities[geography_code], MATCH($C11609, Entities[la_road], 0))</f>
        <v>E07000205</v>
      </c>
      <c r="E11609" t="s">
        <v>5</v>
      </c>
      <c r="F11609">
        <v>13.240924147085991</v>
      </c>
    </row>
    <row r="11610" spans="1:6">
      <c r="A11610">
        <v>2007</v>
      </c>
      <c r="B11610" t="s">
        <v>538</v>
      </c>
      <c r="C11610" t="s">
        <v>539</v>
      </c>
      <c r="D11610" t="str">
        <f>INDEX(Entities[geography_code], MATCH($C11610, Entities[la_road], 0))</f>
        <v>E07000205</v>
      </c>
      <c r="E11610" t="s">
        <v>9</v>
      </c>
      <c r="F11610">
        <v>11.619100806493709</v>
      </c>
    </row>
    <row r="11611" spans="1:6">
      <c r="A11611">
        <v>2007</v>
      </c>
      <c r="B11611" t="s">
        <v>538</v>
      </c>
      <c r="C11611" t="s">
        <v>539</v>
      </c>
      <c r="D11611" t="str">
        <f>INDEX(Entities[geography_code], MATCH($C11611, Entities[la_road], 0))</f>
        <v>E07000205</v>
      </c>
      <c r="E11611" t="s">
        <v>8</v>
      </c>
      <c r="F11611">
        <v>18.788738970255782</v>
      </c>
    </row>
    <row r="11612" spans="1:6">
      <c r="A11612">
        <v>2007</v>
      </c>
      <c r="B11612" t="s">
        <v>538</v>
      </c>
      <c r="C11612" t="s">
        <v>539</v>
      </c>
      <c r="D11612" t="str">
        <f>INDEX(Entities[geography_code], MATCH($C11612, Entities[la_road], 0))</f>
        <v>E07000205</v>
      </c>
      <c r="E11612" t="s">
        <v>7</v>
      </c>
      <c r="F11612">
        <v>0.51073029867021702</v>
      </c>
    </row>
    <row r="11613" spans="1:6">
      <c r="A11613">
        <v>2007</v>
      </c>
      <c r="B11613" t="s">
        <v>538</v>
      </c>
      <c r="C11613" t="s">
        <v>539</v>
      </c>
      <c r="D11613" t="str">
        <f>INDEX(Entities[geography_code], MATCH($C11613, Entities[la_road], 0))</f>
        <v>E07000205</v>
      </c>
      <c r="E11613" t="s">
        <v>6</v>
      </c>
      <c r="F11613">
        <v>34.842677766551404</v>
      </c>
    </row>
    <row r="11614" spans="1:6">
      <c r="A11614">
        <v>2007</v>
      </c>
      <c r="B11614" t="s">
        <v>538</v>
      </c>
      <c r="C11614" t="s">
        <v>539</v>
      </c>
      <c r="D11614" t="str">
        <f>INDEX(Entities[geography_code], MATCH($C11614, Entities[la_road], 0))</f>
        <v>E07000205</v>
      </c>
      <c r="E11614" t="s">
        <v>10</v>
      </c>
      <c r="F11614">
        <v>0.85415166691045596</v>
      </c>
    </row>
    <row r="11615" spans="1:6">
      <c r="A11615">
        <v>2008</v>
      </c>
      <c r="B11615" t="s">
        <v>538</v>
      </c>
      <c r="C11615" t="s">
        <v>539</v>
      </c>
      <c r="D11615" t="str">
        <f>INDEX(Entities[geography_code], MATCH($C11615, Entities[la_road], 0))</f>
        <v>E07000205</v>
      </c>
      <c r="E11615" t="s">
        <v>4</v>
      </c>
      <c r="F11615">
        <v>2.893260646787343</v>
      </c>
    </row>
    <row r="11616" spans="1:6">
      <c r="A11616">
        <v>2008</v>
      </c>
      <c r="B11616" t="s">
        <v>538</v>
      </c>
      <c r="C11616" t="s">
        <v>539</v>
      </c>
      <c r="D11616" t="str">
        <f>INDEX(Entities[geography_code], MATCH($C11616, Entities[la_road], 0))</f>
        <v>E07000205</v>
      </c>
      <c r="E11616" t="s">
        <v>5</v>
      </c>
      <c r="F11616">
        <v>14.608205545607779</v>
      </c>
    </row>
    <row r="11617" spans="1:6">
      <c r="A11617">
        <v>2008</v>
      </c>
      <c r="B11617" t="s">
        <v>538</v>
      </c>
      <c r="C11617" t="s">
        <v>539</v>
      </c>
      <c r="D11617" t="str">
        <f>INDEX(Entities[geography_code], MATCH($C11617, Entities[la_road], 0))</f>
        <v>E07000205</v>
      </c>
      <c r="E11617" t="s">
        <v>9</v>
      </c>
      <c r="F11617">
        <v>11.571002649208019</v>
      </c>
    </row>
    <row r="11618" spans="1:6">
      <c r="A11618">
        <v>2008</v>
      </c>
      <c r="B11618" t="s">
        <v>538</v>
      </c>
      <c r="C11618" t="s">
        <v>539</v>
      </c>
      <c r="D11618" t="str">
        <f>INDEX(Entities[geography_code], MATCH($C11618, Entities[la_road], 0))</f>
        <v>E07000205</v>
      </c>
      <c r="E11618" t="s">
        <v>8</v>
      </c>
      <c r="F11618">
        <v>19.003151523382009</v>
      </c>
    </row>
    <row r="11619" spans="1:6">
      <c r="A11619">
        <v>2008</v>
      </c>
      <c r="B11619" t="s">
        <v>538</v>
      </c>
      <c r="C11619" t="s">
        <v>539</v>
      </c>
      <c r="D11619" t="str">
        <f>INDEX(Entities[geography_code], MATCH($C11619, Entities[la_road], 0))</f>
        <v>E07000205</v>
      </c>
      <c r="E11619" t="s">
        <v>7</v>
      </c>
      <c r="F11619">
        <v>0.48904425991319</v>
      </c>
    </row>
    <row r="11620" spans="1:6">
      <c r="A11620">
        <v>2008</v>
      </c>
      <c r="B11620" t="s">
        <v>538</v>
      </c>
      <c r="C11620" t="s">
        <v>539</v>
      </c>
      <c r="D11620" t="str">
        <f>INDEX(Entities[geography_code], MATCH($C11620, Entities[la_road], 0))</f>
        <v>E07000205</v>
      </c>
      <c r="E11620" t="s">
        <v>6</v>
      </c>
      <c r="F11620">
        <v>32.303645722110502</v>
      </c>
    </row>
    <row r="11621" spans="1:6">
      <c r="A11621">
        <v>2008</v>
      </c>
      <c r="B11621" t="s">
        <v>538</v>
      </c>
      <c r="C11621" t="s">
        <v>539</v>
      </c>
      <c r="D11621" t="str">
        <f>INDEX(Entities[geography_code], MATCH($C11621, Entities[la_road], 0))</f>
        <v>E07000205</v>
      </c>
      <c r="E11621" t="s">
        <v>10</v>
      </c>
      <c r="F11621">
        <v>0.75339650230201805</v>
      </c>
    </row>
    <row r="11622" spans="1:6">
      <c r="A11622">
        <v>2009</v>
      </c>
      <c r="B11622" t="s">
        <v>538</v>
      </c>
      <c r="C11622" t="s">
        <v>539</v>
      </c>
      <c r="D11622" t="str">
        <f>INDEX(Entities[geography_code], MATCH($C11622, Entities[la_road], 0))</f>
        <v>E07000205</v>
      </c>
      <c r="E11622" t="s">
        <v>4</v>
      </c>
      <c r="F11622">
        <v>2.903951641636322</v>
      </c>
    </row>
    <row r="11623" spans="1:6">
      <c r="A11623">
        <v>2009</v>
      </c>
      <c r="B11623" t="s">
        <v>538</v>
      </c>
      <c r="C11623" t="s">
        <v>539</v>
      </c>
      <c r="D11623" t="str">
        <f>INDEX(Entities[geography_code], MATCH($C11623, Entities[la_road], 0))</f>
        <v>E07000205</v>
      </c>
      <c r="E11623" t="s">
        <v>5</v>
      </c>
      <c r="F11623">
        <v>14.673632116077998</v>
      </c>
    </row>
    <row r="11624" spans="1:6">
      <c r="A11624">
        <v>2009</v>
      </c>
      <c r="B11624" t="s">
        <v>538</v>
      </c>
      <c r="C11624" t="s">
        <v>539</v>
      </c>
      <c r="D11624" t="str">
        <f>INDEX(Entities[geography_code], MATCH($C11624, Entities[la_road], 0))</f>
        <v>E07000205</v>
      </c>
      <c r="E11624" t="s">
        <v>9</v>
      </c>
      <c r="F11624">
        <v>11.191476470581529</v>
      </c>
    </row>
    <row r="11625" spans="1:6">
      <c r="A11625">
        <v>2009</v>
      </c>
      <c r="B11625" t="s">
        <v>538</v>
      </c>
      <c r="C11625" t="s">
        <v>539</v>
      </c>
      <c r="D11625" t="str">
        <f>INDEX(Entities[geography_code], MATCH($C11625, Entities[la_road], 0))</f>
        <v>E07000205</v>
      </c>
      <c r="E11625" t="s">
        <v>8</v>
      </c>
      <c r="F11625">
        <v>17.694210515841341</v>
      </c>
    </row>
    <row r="11626" spans="1:6">
      <c r="A11626">
        <v>2009</v>
      </c>
      <c r="B11626" t="s">
        <v>538</v>
      </c>
      <c r="C11626" t="s">
        <v>539</v>
      </c>
      <c r="D11626" t="str">
        <f>INDEX(Entities[geography_code], MATCH($C11626, Entities[la_road], 0))</f>
        <v>E07000205</v>
      </c>
      <c r="E11626" t="s">
        <v>7</v>
      </c>
      <c r="F11626">
        <v>0.478589132464944</v>
      </c>
    </row>
    <row r="11627" spans="1:6">
      <c r="A11627">
        <v>2009</v>
      </c>
      <c r="B11627" t="s">
        <v>538</v>
      </c>
      <c r="C11627" t="s">
        <v>539</v>
      </c>
      <c r="D11627" t="str">
        <f>INDEX(Entities[geography_code], MATCH($C11627, Entities[la_road], 0))</f>
        <v>E07000205</v>
      </c>
      <c r="E11627" t="s">
        <v>6</v>
      </c>
      <c r="F11627">
        <v>31.105264487325499</v>
      </c>
    </row>
    <row r="11628" spans="1:6">
      <c r="A11628">
        <v>2009</v>
      </c>
      <c r="B11628" t="s">
        <v>538</v>
      </c>
      <c r="C11628" t="s">
        <v>539</v>
      </c>
      <c r="D11628" t="str">
        <f>INDEX(Entities[geography_code], MATCH($C11628, Entities[la_road], 0))</f>
        <v>E07000205</v>
      </c>
      <c r="E11628" t="s">
        <v>10</v>
      </c>
      <c r="F11628">
        <v>0.67246162325458603</v>
      </c>
    </row>
    <row r="11629" spans="1:6">
      <c r="A11629">
        <v>2010</v>
      </c>
      <c r="B11629" t="s">
        <v>538</v>
      </c>
      <c r="C11629" t="s">
        <v>539</v>
      </c>
      <c r="D11629" t="str">
        <f>INDEX(Entities[geography_code], MATCH($C11629, Entities[la_road], 0))</f>
        <v>E07000205</v>
      </c>
      <c r="E11629" t="s">
        <v>4</v>
      </c>
      <c r="F11629">
        <v>2.9078906578879602</v>
      </c>
    </row>
    <row r="11630" spans="1:6">
      <c r="A11630">
        <v>2010</v>
      </c>
      <c r="B11630" t="s">
        <v>538</v>
      </c>
      <c r="C11630" t="s">
        <v>539</v>
      </c>
      <c r="D11630" t="str">
        <f>INDEX(Entities[geography_code], MATCH($C11630, Entities[la_road], 0))</f>
        <v>E07000205</v>
      </c>
      <c r="E11630" t="s">
        <v>5</v>
      </c>
      <c r="F11630">
        <v>14.822076497817131</v>
      </c>
    </row>
    <row r="11631" spans="1:6">
      <c r="A11631">
        <v>2010</v>
      </c>
      <c r="B11631" t="s">
        <v>538</v>
      </c>
      <c r="C11631" t="s">
        <v>539</v>
      </c>
      <c r="D11631" t="str">
        <f>INDEX(Entities[geography_code], MATCH($C11631, Entities[la_road], 0))</f>
        <v>E07000205</v>
      </c>
      <c r="E11631" t="s">
        <v>9</v>
      </c>
      <c r="F11631">
        <v>11.39175617002655</v>
      </c>
    </row>
    <row r="11632" spans="1:6">
      <c r="A11632">
        <v>2010</v>
      </c>
      <c r="B11632" t="s">
        <v>538</v>
      </c>
      <c r="C11632" t="s">
        <v>539</v>
      </c>
      <c r="D11632" t="str">
        <f>INDEX(Entities[geography_code], MATCH($C11632, Entities[la_road], 0))</f>
        <v>E07000205</v>
      </c>
      <c r="E11632" t="s">
        <v>8</v>
      </c>
      <c r="F11632">
        <v>17.17257919093985</v>
      </c>
    </row>
    <row r="11633" spans="1:6">
      <c r="A11633">
        <v>2010</v>
      </c>
      <c r="B11633" t="s">
        <v>538</v>
      </c>
      <c r="C11633" t="s">
        <v>539</v>
      </c>
      <c r="D11633" t="str">
        <f>INDEX(Entities[geography_code], MATCH($C11633, Entities[la_road], 0))</f>
        <v>E07000205</v>
      </c>
      <c r="E11633" t="s">
        <v>7</v>
      </c>
      <c r="F11633">
        <v>0.40547040424562703</v>
      </c>
    </row>
    <row r="11634" spans="1:6">
      <c r="A11634">
        <v>2010</v>
      </c>
      <c r="B11634" t="s">
        <v>538</v>
      </c>
      <c r="C11634" t="s">
        <v>539</v>
      </c>
      <c r="D11634" t="str">
        <f>INDEX(Entities[geography_code], MATCH($C11634, Entities[la_road], 0))</f>
        <v>E07000205</v>
      </c>
      <c r="E11634" t="s">
        <v>6</v>
      </c>
      <c r="F11634">
        <v>29.356821585026804</v>
      </c>
    </row>
    <row r="11635" spans="1:6">
      <c r="A11635">
        <v>2010</v>
      </c>
      <c r="B11635" t="s">
        <v>538</v>
      </c>
      <c r="C11635" t="s">
        <v>539</v>
      </c>
      <c r="D11635" t="str">
        <f>INDEX(Entities[geography_code], MATCH($C11635, Entities[la_road], 0))</f>
        <v>E07000205</v>
      </c>
      <c r="E11635" t="s">
        <v>10</v>
      </c>
      <c r="F11635">
        <v>0.61431108951903501</v>
      </c>
    </row>
    <row r="11636" spans="1:6">
      <c r="A11636">
        <v>2005</v>
      </c>
      <c r="B11636" t="s">
        <v>550</v>
      </c>
      <c r="C11636" t="s">
        <v>551</v>
      </c>
      <c r="D11636" t="str">
        <f>INDEX(Entities[geography_code], MATCH($C11636, Entities[la_road], 0))</f>
        <v>E07000206</v>
      </c>
      <c r="E11636" t="s">
        <v>4</v>
      </c>
      <c r="F11636">
        <v>2.606913913962047</v>
      </c>
    </row>
    <row r="11637" spans="1:6">
      <c r="A11637">
        <v>2005</v>
      </c>
      <c r="B11637" t="s">
        <v>550</v>
      </c>
      <c r="C11637" t="s">
        <v>551</v>
      </c>
      <c r="D11637" t="str">
        <f>INDEX(Entities[geography_code], MATCH($C11637, Entities[la_road], 0))</f>
        <v>E07000206</v>
      </c>
      <c r="E11637" t="s">
        <v>5</v>
      </c>
      <c r="F11637">
        <v>6.7209777153957502</v>
      </c>
    </row>
    <row r="11638" spans="1:6">
      <c r="A11638">
        <v>2005</v>
      </c>
      <c r="B11638" t="s">
        <v>550</v>
      </c>
      <c r="C11638" t="s">
        <v>551</v>
      </c>
      <c r="D11638" t="str">
        <f>INDEX(Entities[geography_code], MATCH($C11638, Entities[la_road], 0))</f>
        <v>E07000206</v>
      </c>
      <c r="E11638" t="s">
        <v>9</v>
      </c>
      <c r="F11638">
        <v>5.5705499064773507</v>
      </c>
    </row>
    <row r="11639" spans="1:6">
      <c r="A11639">
        <v>2005</v>
      </c>
      <c r="B11639" t="s">
        <v>550</v>
      </c>
      <c r="C11639" t="s">
        <v>551</v>
      </c>
      <c r="D11639" t="str">
        <f>INDEX(Entities[geography_code], MATCH($C11639, Entities[la_road], 0))</f>
        <v>E07000206</v>
      </c>
      <c r="E11639" t="s">
        <v>8</v>
      </c>
      <c r="F11639">
        <v>5.5684092435838703</v>
      </c>
    </row>
    <row r="11640" spans="1:6">
      <c r="A11640">
        <v>2005</v>
      </c>
      <c r="B11640" t="s">
        <v>550</v>
      </c>
      <c r="C11640" t="s">
        <v>551</v>
      </c>
      <c r="D11640" t="str">
        <f>INDEX(Entities[geography_code], MATCH($C11640, Entities[la_road], 0))</f>
        <v>E07000206</v>
      </c>
      <c r="E11640" t="s">
        <v>7</v>
      </c>
      <c r="F11640">
        <v>0.38770033284087102</v>
      </c>
    </row>
    <row r="11641" spans="1:6">
      <c r="A11641">
        <v>2005</v>
      </c>
      <c r="B11641" t="s">
        <v>550</v>
      </c>
      <c r="C11641" t="s">
        <v>551</v>
      </c>
      <c r="D11641" t="str">
        <f>INDEX(Entities[geography_code], MATCH($C11641, Entities[la_road], 0))</f>
        <v>E07000206</v>
      </c>
      <c r="E11641" t="s">
        <v>6</v>
      </c>
      <c r="F11641">
        <v>22.4106749782398</v>
      </c>
    </row>
    <row r="11642" spans="1:6">
      <c r="A11642">
        <v>2005</v>
      </c>
      <c r="B11642" t="s">
        <v>550</v>
      </c>
      <c r="C11642" t="s">
        <v>551</v>
      </c>
      <c r="D11642" t="str">
        <f>INDEX(Entities[geography_code], MATCH($C11642, Entities[la_road], 0))</f>
        <v>E07000206</v>
      </c>
      <c r="E11642" t="s">
        <v>10</v>
      </c>
      <c r="F11642">
        <v>0.51741721361038595</v>
      </c>
    </row>
    <row r="11643" spans="1:6">
      <c r="A11643">
        <v>2006</v>
      </c>
      <c r="B11643" t="s">
        <v>550</v>
      </c>
      <c r="C11643" t="s">
        <v>551</v>
      </c>
      <c r="D11643" t="str">
        <f>INDEX(Entities[geography_code], MATCH($C11643, Entities[la_road], 0))</f>
        <v>E07000206</v>
      </c>
      <c r="E11643" t="s">
        <v>4</v>
      </c>
      <c r="F11643">
        <v>2.6399471371434813</v>
      </c>
    </row>
    <row r="11644" spans="1:6">
      <c r="A11644">
        <v>2006</v>
      </c>
      <c r="B11644" t="s">
        <v>550</v>
      </c>
      <c r="C11644" t="s">
        <v>551</v>
      </c>
      <c r="D11644" t="str">
        <f>INDEX(Entities[geography_code], MATCH($C11644, Entities[la_road], 0))</f>
        <v>E07000206</v>
      </c>
      <c r="E11644" t="s">
        <v>5</v>
      </c>
      <c r="F11644">
        <v>7.34051718813022</v>
      </c>
    </row>
    <row r="11645" spans="1:6">
      <c r="A11645">
        <v>2006</v>
      </c>
      <c r="B11645" t="s">
        <v>550</v>
      </c>
      <c r="C11645" t="s">
        <v>551</v>
      </c>
      <c r="D11645" t="str">
        <f>INDEX(Entities[geography_code], MATCH($C11645, Entities[la_road], 0))</f>
        <v>E07000206</v>
      </c>
      <c r="E11645" t="s">
        <v>9</v>
      </c>
      <c r="F11645">
        <v>5.7999185956410706</v>
      </c>
    </row>
    <row r="11646" spans="1:6">
      <c r="A11646">
        <v>2006</v>
      </c>
      <c r="B11646" t="s">
        <v>550</v>
      </c>
      <c r="C11646" t="s">
        <v>551</v>
      </c>
      <c r="D11646" t="str">
        <f>INDEX(Entities[geography_code], MATCH($C11646, Entities[la_road], 0))</f>
        <v>E07000206</v>
      </c>
      <c r="E11646" t="s">
        <v>8</v>
      </c>
      <c r="F11646">
        <v>5.7617060625341097</v>
      </c>
    </row>
    <row r="11647" spans="1:6">
      <c r="A11647">
        <v>2006</v>
      </c>
      <c r="B11647" t="s">
        <v>550</v>
      </c>
      <c r="C11647" t="s">
        <v>551</v>
      </c>
      <c r="D11647" t="str">
        <f>INDEX(Entities[geography_code], MATCH($C11647, Entities[la_road], 0))</f>
        <v>E07000206</v>
      </c>
      <c r="E11647" t="s">
        <v>7</v>
      </c>
      <c r="F11647">
        <v>0.38300438560047301</v>
      </c>
    </row>
    <row r="11648" spans="1:6">
      <c r="A11648">
        <v>2006</v>
      </c>
      <c r="B11648" t="s">
        <v>550</v>
      </c>
      <c r="C11648" t="s">
        <v>551</v>
      </c>
      <c r="D11648" t="str">
        <f>INDEX(Entities[geography_code], MATCH($C11648, Entities[la_road], 0))</f>
        <v>E07000206</v>
      </c>
      <c r="E11648" t="s">
        <v>6</v>
      </c>
      <c r="F11648">
        <v>21.825259014242899</v>
      </c>
    </row>
    <row r="11649" spans="1:6">
      <c r="A11649">
        <v>2006</v>
      </c>
      <c r="B11649" t="s">
        <v>550</v>
      </c>
      <c r="C11649" t="s">
        <v>551</v>
      </c>
      <c r="D11649" t="str">
        <f>INDEX(Entities[geography_code], MATCH($C11649, Entities[la_road], 0))</f>
        <v>E07000206</v>
      </c>
      <c r="E11649" t="s">
        <v>10</v>
      </c>
      <c r="F11649">
        <v>0.52108185852116795</v>
      </c>
    </row>
    <row r="11650" spans="1:6">
      <c r="A11650">
        <v>2007</v>
      </c>
      <c r="B11650" t="s">
        <v>550</v>
      </c>
      <c r="C11650" t="s">
        <v>551</v>
      </c>
      <c r="D11650" t="str">
        <f>INDEX(Entities[geography_code], MATCH($C11650, Entities[la_road], 0))</f>
        <v>E07000206</v>
      </c>
      <c r="E11650" t="s">
        <v>4</v>
      </c>
      <c r="F11650">
        <v>2.8474916644673782</v>
      </c>
    </row>
    <row r="11651" spans="1:6">
      <c r="A11651">
        <v>2007</v>
      </c>
      <c r="B11651" t="s">
        <v>550</v>
      </c>
      <c r="C11651" t="s">
        <v>551</v>
      </c>
      <c r="D11651" t="str">
        <f>INDEX(Entities[geography_code], MATCH($C11651, Entities[la_road], 0))</f>
        <v>E07000206</v>
      </c>
      <c r="E11651" t="s">
        <v>5</v>
      </c>
      <c r="F11651">
        <v>7.8690842019269498</v>
      </c>
    </row>
    <row r="11652" spans="1:6">
      <c r="A11652">
        <v>2007</v>
      </c>
      <c r="B11652" t="s">
        <v>550</v>
      </c>
      <c r="C11652" t="s">
        <v>551</v>
      </c>
      <c r="D11652" t="str">
        <f>INDEX(Entities[geography_code], MATCH($C11652, Entities[la_road], 0))</f>
        <v>E07000206</v>
      </c>
      <c r="E11652" t="s">
        <v>9</v>
      </c>
      <c r="F11652">
        <v>6.0598782329139391</v>
      </c>
    </row>
    <row r="11653" spans="1:6">
      <c r="A11653">
        <v>2007</v>
      </c>
      <c r="B11653" t="s">
        <v>550</v>
      </c>
      <c r="C11653" t="s">
        <v>551</v>
      </c>
      <c r="D11653" t="str">
        <f>INDEX(Entities[geography_code], MATCH($C11653, Entities[la_road], 0))</f>
        <v>E07000206</v>
      </c>
      <c r="E11653" t="s">
        <v>8</v>
      </c>
      <c r="F11653">
        <v>5.7376660890211104</v>
      </c>
    </row>
    <row r="11654" spans="1:6">
      <c r="A11654">
        <v>2007</v>
      </c>
      <c r="B11654" t="s">
        <v>550</v>
      </c>
      <c r="C11654" t="s">
        <v>551</v>
      </c>
      <c r="D11654" t="str">
        <f>INDEX(Entities[geography_code], MATCH($C11654, Entities[la_road], 0))</f>
        <v>E07000206</v>
      </c>
      <c r="E11654" t="s">
        <v>7</v>
      </c>
      <c r="F11654">
        <v>0.41065346974995798</v>
      </c>
    </row>
    <row r="11655" spans="1:6">
      <c r="A11655">
        <v>2007</v>
      </c>
      <c r="B11655" t="s">
        <v>550</v>
      </c>
      <c r="C11655" t="s">
        <v>551</v>
      </c>
      <c r="D11655" t="str">
        <f>INDEX(Entities[geography_code], MATCH($C11655, Entities[la_road], 0))</f>
        <v>E07000206</v>
      </c>
      <c r="E11655" t="s">
        <v>6</v>
      </c>
      <c r="F11655">
        <v>20.866288485327001</v>
      </c>
    </row>
    <row r="11656" spans="1:6">
      <c r="A11656">
        <v>2007</v>
      </c>
      <c r="B11656" t="s">
        <v>550</v>
      </c>
      <c r="C11656" t="s">
        <v>551</v>
      </c>
      <c r="D11656" t="str">
        <f>INDEX(Entities[geography_code], MATCH($C11656, Entities[la_road], 0))</f>
        <v>E07000206</v>
      </c>
      <c r="E11656" t="s">
        <v>10</v>
      </c>
      <c r="F11656">
        <v>0.47229466293179095</v>
      </c>
    </row>
    <row r="11657" spans="1:6">
      <c r="A11657">
        <v>2008</v>
      </c>
      <c r="B11657" t="s">
        <v>550</v>
      </c>
      <c r="C11657" t="s">
        <v>551</v>
      </c>
      <c r="D11657" t="str">
        <f>INDEX(Entities[geography_code], MATCH($C11657, Entities[la_road], 0))</f>
        <v>E07000206</v>
      </c>
      <c r="E11657" t="s">
        <v>4</v>
      </c>
      <c r="F11657">
        <v>2.7371326666752331</v>
      </c>
    </row>
    <row r="11658" spans="1:6">
      <c r="A11658">
        <v>2008</v>
      </c>
      <c r="B11658" t="s">
        <v>550</v>
      </c>
      <c r="C11658" t="s">
        <v>551</v>
      </c>
      <c r="D11658" t="str">
        <f>INDEX(Entities[geography_code], MATCH($C11658, Entities[la_road], 0))</f>
        <v>E07000206</v>
      </c>
      <c r="E11658" t="s">
        <v>5</v>
      </c>
      <c r="F11658">
        <v>8.5697828024470795</v>
      </c>
    </row>
    <row r="11659" spans="1:6">
      <c r="A11659">
        <v>2008</v>
      </c>
      <c r="B11659" t="s">
        <v>550</v>
      </c>
      <c r="C11659" t="s">
        <v>551</v>
      </c>
      <c r="D11659" t="str">
        <f>INDEX(Entities[geography_code], MATCH($C11659, Entities[la_road], 0))</f>
        <v>E07000206</v>
      </c>
      <c r="E11659" t="s">
        <v>9</v>
      </c>
      <c r="F11659">
        <v>6.1694376793596</v>
      </c>
    </row>
    <row r="11660" spans="1:6">
      <c r="A11660">
        <v>2008</v>
      </c>
      <c r="B11660" t="s">
        <v>550</v>
      </c>
      <c r="C11660" t="s">
        <v>551</v>
      </c>
      <c r="D11660" t="str">
        <f>INDEX(Entities[geography_code], MATCH($C11660, Entities[la_road], 0))</f>
        <v>E07000206</v>
      </c>
      <c r="E11660" t="s">
        <v>8</v>
      </c>
      <c r="F11660">
        <v>5.9902436738520901</v>
      </c>
    </row>
    <row r="11661" spans="1:6">
      <c r="A11661">
        <v>2008</v>
      </c>
      <c r="B11661" t="s">
        <v>550</v>
      </c>
      <c r="C11661" t="s">
        <v>551</v>
      </c>
      <c r="D11661" t="str">
        <f>INDEX(Entities[geography_code], MATCH($C11661, Entities[la_road], 0))</f>
        <v>E07000206</v>
      </c>
      <c r="E11661" t="s">
        <v>7</v>
      </c>
      <c r="F11661">
        <v>0.371912200640727</v>
      </c>
    </row>
    <row r="11662" spans="1:6">
      <c r="A11662">
        <v>2008</v>
      </c>
      <c r="B11662" t="s">
        <v>550</v>
      </c>
      <c r="C11662" t="s">
        <v>551</v>
      </c>
      <c r="D11662" t="str">
        <f>INDEX(Entities[geography_code], MATCH($C11662, Entities[la_road], 0))</f>
        <v>E07000206</v>
      </c>
      <c r="E11662" t="s">
        <v>6</v>
      </c>
      <c r="F11662">
        <v>19.328841158895628</v>
      </c>
    </row>
    <row r="11663" spans="1:6">
      <c r="A11663">
        <v>2008</v>
      </c>
      <c r="B11663" t="s">
        <v>550</v>
      </c>
      <c r="C11663" t="s">
        <v>551</v>
      </c>
      <c r="D11663" t="str">
        <f>INDEX(Entities[geography_code], MATCH($C11663, Entities[la_road], 0))</f>
        <v>E07000206</v>
      </c>
      <c r="E11663" t="s">
        <v>10</v>
      </c>
      <c r="F11663">
        <v>0.42564818879487998</v>
      </c>
    </row>
    <row r="11664" spans="1:6">
      <c r="A11664">
        <v>2009</v>
      </c>
      <c r="B11664" t="s">
        <v>550</v>
      </c>
      <c r="C11664" t="s">
        <v>551</v>
      </c>
      <c r="D11664" t="str">
        <f>INDEX(Entities[geography_code], MATCH($C11664, Entities[la_road], 0))</f>
        <v>E07000206</v>
      </c>
      <c r="E11664" t="s">
        <v>4</v>
      </c>
      <c r="F11664">
        <v>2.7497510026822662</v>
      </c>
    </row>
    <row r="11665" spans="1:6">
      <c r="A11665">
        <v>2009</v>
      </c>
      <c r="B11665" t="s">
        <v>550</v>
      </c>
      <c r="C11665" t="s">
        <v>551</v>
      </c>
      <c r="D11665" t="str">
        <f>INDEX(Entities[geography_code], MATCH($C11665, Entities[la_road], 0))</f>
        <v>E07000206</v>
      </c>
      <c r="E11665" t="s">
        <v>5</v>
      </c>
      <c r="F11665">
        <v>8.5476302992218702</v>
      </c>
    </row>
    <row r="11666" spans="1:6">
      <c r="A11666">
        <v>2009</v>
      </c>
      <c r="B11666" t="s">
        <v>550</v>
      </c>
      <c r="C11666" t="s">
        <v>551</v>
      </c>
      <c r="D11666" t="str">
        <f>INDEX(Entities[geography_code], MATCH($C11666, Entities[la_road], 0))</f>
        <v>E07000206</v>
      </c>
      <c r="E11666" t="s">
        <v>9</v>
      </c>
      <c r="F11666">
        <v>5.9688846689310306</v>
      </c>
    </row>
    <row r="11667" spans="1:6">
      <c r="A11667">
        <v>2009</v>
      </c>
      <c r="B11667" t="s">
        <v>550</v>
      </c>
      <c r="C11667" t="s">
        <v>551</v>
      </c>
      <c r="D11667" t="str">
        <f>INDEX(Entities[geography_code], MATCH($C11667, Entities[la_road], 0))</f>
        <v>E07000206</v>
      </c>
      <c r="E11667" t="s">
        <v>8</v>
      </c>
      <c r="F11667">
        <v>5.3702423228698697</v>
      </c>
    </row>
    <row r="11668" spans="1:6">
      <c r="A11668">
        <v>2009</v>
      </c>
      <c r="B11668" t="s">
        <v>550</v>
      </c>
      <c r="C11668" t="s">
        <v>551</v>
      </c>
      <c r="D11668" t="str">
        <f>INDEX(Entities[geography_code], MATCH($C11668, Entities[la_road], 0))</f>
        <v>E07000206</v>
      </c>
      <c r="E11668" t="s">
        <v>7</v>
      </c>
      <c r="F11668">
        <v>0.377984474029818</v>
      </c>
    </row>
    <row r="11669" spans="1:6">
      <c r="A11669">
        <v>2009</v>
      </c>
      <c r="B11669" t="s">
        <v>550</v>
      </c>
      <c r="C11669" t="s">
        <v>551</v>
      </c>
      <c r="D11669" t="str">
        <f>INDEX(Entities[geography_code], MATCH($C11669, Entities[la_road], 0))</f>
        <v>E07000206</v>
      </c>
      <c r="E11669" t="s">
        <v>6</v>
      </c>
      <c r="F11669">
        <v>18.378791215519428</v>
      </c>
    </row>
    <row r="11670" spans="1:6">
      <c r="A11670">
        <v>2009</v>
      </c>
      <c r="B11670" t="s">
        <v>550</v>
      </c>
      <c r="C11670" t="s">
        <v>551</v>
      </c>
      <c r="D11670" t="str">
        <f>INDEX(Entities[geography_code], MATCH($C11670, Entities[la_road], 0))</f>
        <v>E07000206</v>
      </c>
      <c r="E11670" t="s">
        <v>10</v>
      </c>
      <c r="F11670">
        <v>0.38033858832238504</v>
      </c>
    </row>
    <row r="11671" spans="1:6">
      <c r="A11671">
        <v>2010</v>
      </c>
      <c r="B11671" t="s">
        <v>550</v>
      </c>
      <c r="C11671" t="s">
        <v>551</v>
      </c>
      <c r="D11671" t="str">
        <f>INDEX(Entities[geography_code], MATCH($C11671, Entities[la_road], 0))</f>
        <v>E07000206</v>
      </c>
      <c r="E11671" t="s">
        <v>4</v>
      </c>
      <c r="F11671">
        <v>2.6994586328085544</v>
      </c>
    </row>
    <row r="11672" spans="1:6">
      <c r="A11672">
        <v>2010</v>
      </c>
      <c r="B11672" t="s">
        <v>550</v>
      </c>
      <c r="C11672" t="s">
        <v>551</v>
      </c>
      <c r="D11672" t="str">
        <f>INDEX(Entities[geography_code], MATCH($C11672, Entities[la_road], 0))</f>
        <v>E07000206</v>
      </c>
      <c r="E11672" t="s">
        <v>5</v>
      </c>
      <c r="F11672">
        <v>8.6346703656290309</v>
      </c>
    </row>
    <row r="11673" spans="1:6">
      <c r="A11673">
        <v>2010</v>
      </c>
      <c r="B11673" t="s">
        <v>550</v>
      </c>
      <c r="C11673" t="s">
        <v>551</v>
      </c>
      <c r="D11673" t="str">
        <f>INDEX(Entities[geography_code], MATCH($C11673, Entities[la_road], 0))</f>
        <v>E07000206</v>
      </c>
      <c r="E11673" t="s">
        <v>9</v>
      </c>
      <c r="F11673">
        <v>6.0725566785053706</v>
      </c>
    </row>
    <row r="11674" spans="1:6">
      <c r="A11674">
        <v>2010</v>
      </c>
      <c r="B11674" t="s">
        <v>550</v>
      </c>
      <c r="C11674" t="s">
        <v>551</v>
      </c>
      <c r="D11674" t="str">
        <f>INDEX(Entities[geography_code], MATCH($C11674, Entities[la_road], 0))</f>
        <v>E07000206</v>
      </c>
      <c r="E11674" t="s">
        <v>8</v>
      </c>
      <c r="F11674">
        <v>5.1506394050889304</v>
      </c>
    </row>
    <row r="11675" spans="1:6">
      <c r="A11675">
        <v>2010</v>
      </c>
      <c r="B11675" t="s">
        <v>550</v>
      </c>
      <c r="C11675" t="s">
        <v>551</v>
      </c>
      <c r="D11675" t="str">
        <f>INDEX(Entities[geography_code], MATCH($C11675, Entities[la_road], 0))</f>
        <v>E07000206</v>
      </c>
      <c r="E11675" t="s">
        <v>7</v>
      </c>
      <c r="F11675">
        <v>0.32778386267007498</v>
      </c>
    </row>
    <row r="11676" spans="1:6">
      <c r="A11676">
        <v>2010</v>
      </c>
      <c r="B11676" t="s">
        <v>550</v>
      </c>
      <c r="C11676" t="s">
        <v>551</v>
      </c>
      <c r="D11676" t="str">
        <f>INDEX(Entities[geography_code], MATCH($C11676, Entities[la_road], 0))</f>
        <v>E07000206</v>
      </c>
      <c r="E11676" t="s">
        <v>6</v>
      </c>
      <c r="F11676">
        <v>17.255813232187229</v>
      </c>
    </row>
    <row r="11677" spans="1:6">
      <c r="A11677">
        <v>2010</v>
      </c>
      <c r="B11677" t="s">
        <v>550</v>
      </c>
      <c r="C11677" t="s">
        <v>551</v>
      </c>
      <c r="D11677" t="str">
        <f>INDEX(Entities[geography_code], MATCH($C11677, Entities[la_road], 0))</f>
        <v>E07000206</v>
      </c>
      <c r="E11677" t="s">
        <v>10</v>
      </c>
      <c r="F11677">
        <v>0.34959706082313302</v>
      </c>
    </row>
    <row r="11678" spans="1:6">
      <c r="A11678">
        <v>2005</v>
      </c>
      <c r="B11678" t="s">
        <v>658</v>
      </c>
      <c r="C11678" t="s">
        <v>659</v>
      </c>
      <c r="D11678" t="str">
        <f>INDEX(Entities[geography_code], MATCH($C11678, Entities[la_road], 0))</f>
        <v>E07000207</v>
      </c>
      <c r="E11678" t="s">
        <v>4</v>
      </c>
      <c r="F11678">
        <v>2.4245789253746</v>
      </c>
    </row>
    <row r="11679" spans="1:6">
      <c r="A11679">
        <v>2005</v>
      </c>
      <c r="B11679" t="s">
        <v>658</v>
      </c>
      <c r="C11679" t="s">
        <v>659</v>
      </c>
      <c r="D11679" t="str">
        <f>INDEX(Entities[geography_code], MATCH($C11679, Entities[la_road], 0))</f>
        <v>E07000207</v>
      </c>
      <c r="E11679" t="s">
        <v>5</v>
      </c>
      <c r="F11679">
        <v>15.430204393084271</v>
      </c>
    </row>
    <row r="11680" spans="1:6">
      <c r="A11680">
        <v>2005</v>
      </c>
      <c r="B11680" t="s">
        <v>658</v>
      </c>
      <c r="C11680" t="s">
        <v>659</v>
      </c>
      <c r="D11680" t="str">
        <f>INDEX(Entities[geography_code], MATCH($C11680, Entities[la_road], 0))</f>
        <v>E07000207</v>
      </c>
      <c r="E11680" t="s">
        <v>9</v>
      </c>
      <c r="F11680">
        <v>9.8348291265438501</v>
      </c>
    </row>
    <row r="11681" spans="1:6">
      <c r="A11681">
        <v>2005</v>
      </c>
      <c r="B11681" t="s">
        <v>658</v>
      </c>
      <c r="C11681" t="s">
        <v>659</v>
      </c>
      <c r="D11681" t="str">
        <f>INDEX(Entities[geography_code], MATCH($C11681, Entities[la_road], 0))</f>
        <v>E07000207</v>
      </c>
      <c r="E11681" t="s">
        <v>8</v>
      </c>
      <c r="F11681">
        <v>12.185322975510401</v>
      </c>
    </row>
    <row r="11682" spans="1:6">
      <c r="A11682">
        <v>2005</v>
      </c>
      <c r="B11682" t="s">
        <v>658</v>
      </c>
      <c r="C11682" t="s">
        <v>659</v>
      </c>
      <c r="D11682" t="str">
        <f>INDEX(Entities[geography_code], MATCH($C11682, Entities[la_road], 0))</f>
        <v>E07000207</v>
      </c>
      <c r="E11682" t="s">
        <v>7</v>
      </c>
      <c r="F11682">
        <v>0.72069910457733699</v>
      </c>
    </row>
    <row r="11683" spans="1:6">
      <c r="A11683">
        <v>2005</v>
      </c>
      <c r="B11683" t="s">
        <v>658</v>
      </c>
      <c r="C11683" t="s">
        <v>659</v>
      </c>
      <c r="D11683" t="str">
        <f>INDEX(Entities[geography_code], MATCH($C11683, Entities[la_road], 0))</f>
        <v>E07000207</v>
      </c>
      <c r="E11683" t="s">
        <v>6</v>
      </c>
      <c r="F11683">
        <v>48.192162904875197</v>
      </c>
    </row>
    <row r="11684" spans="1:6">
      <c r="A11684">
        <v>2005</v>
      </c>
      <c r="B11684" t="s">
        <v>658</v>
      </c>
      <c r="C11684" t="s">
        <v>659</v>
      </c>
      <c r="D11684" t="str">
        <f>INDEX(Entities[geography_code], MATCH($C11684, Entities[la_road], 0))</f>
        <v>E07000207</v>
      </c>
      <c r="E11684" t="s">
        <v>10</v>
      </c>
      <c r="F11684">
        <v>0.88582204358580496</v>
      </c>
    </row>
    <row r="11685" spans="1:6">
      <c r="A11685">
        <v>2006</v>
      </c>
      <c r="B11685" t="s">
        <v>658</v>
      </c>
      <c r="C11685" t="s">
        <v>659</v>
      </c>
      <c r="D11685" t="str">
        <f>INDEX(Entities[geography_code], MATCH($C11685, Entities[la_road], 0))</f>
        <v>E07000207</v>
      </c>
      <c r="E11685" t="s">
        <v>4</v>
      </c>
      <c r="F11685">
        <v>2.5538157977746394</v>
      </c>
    </row>
    <row r="11686" spans="1:6">
      <c r="A11686">
        <v>2006</v>
      </c>
      <c r="B11686" t="s">
        <v>658</v>
      </c>
      <c r="C11686" t="s">
        <v>659</v>
      </c>
      <c r="D11686" t="str">
        <f>INDEX(Entities[geography_code], MATCH($C11686, Entities[la_road], 0))</f>
        <v>E07000207</v>
      </c>
      <c r="E11686" t="s">
        <v>5</v>
      </c>
      <c r="F11686">
        <v>17.221636272636072</v>
      </c>
    </row>
    <row r="11687" spans="1:6">
      <c r="A11687">
        <v>2006</v>
      </c>
      <c r="B11687" t="s">
        <v>658</v>
      </c>
      <c r="C11687" t="s">
        <v>659</v>
      </c>
      <c r="D11687" t="str">
        <f>INDEX(Entities[geography_code], MATCH($C11687, Entities[la_road], 0))</f>
        <v>E07000207</v>
      </c>
      <c r="E11687" t="s">
        <v>9</v>
      </c>
      <c r="F11687">
        <v>10.601983415288471</v>
      </c>
    </row>
    <row r="11688" spans="1:6">
      <c r="A11688">
        <v>2006</v>
      </c>
      <c r="B11688" t="s">
        <v>658</v>
      </c>
      <c r="C11688" t="s">
        <v>659</v>
      </c>
      <c r="D11688" t="str">
        <f>INDEX(Entities[geography_code], MATCH($C11688, Entities[la_road], 0))</f>
        <v>E07000207</v>
      </c>
      <c r="E11688" t="s">
        <v>8</v>
      </c>
      <c r="F11688">
        <v>15.182252718757402</v>
      </c>
    </row>
    <row r="11689" spans="1:6">
      <c r="A11689">
        <v>2006</v>
      </c>
      <c r="B11689" t="s">
        <v>658</v>
      </c>
      <c r="C11689" t="s">
        <v>659</v>
      </c>
      <c r="D11689" t="str">
        <f>INDEX(Entities[geography_code], MATCH($C11689, Entities[la_road], 0))</f>
        <v>E07000207</v>
      </c>
      <c r="E11689" t="s">
        <v>7</v>
      </c>
      <c r="F11689">
        <v>0.65575759121181099</v>
      </c>
    </row>
    <row r="11690" spans="1:6">
      <c r="A11690">
        <v>2006</v>
      </c>
      <c r="B11690" t="s">
        <v>658</v>
      </c>
      <c r="C11690" t="s">
        <v>659</v>
      </c>
      <c r="D11690" t="str">
        <f>INDEX(Entities[geography_code], MATCH($C11690, Entities[la_road], 0))</f>
        <v>E07000207</v>
      </c>
      <c r="E11690" t="s">
        <v>6</v>
      </c>
      <c r="F11690">
        <v>47.721300009849799</v>
      </c>
    </row>
    <row r="11691" spans="1:6">
      <c r="A11691">
        <v>2006</v>
      </c>
      <c r="B11691" t="s">
        <v>658</v>
      </c>
      <c r="C11691" t="s">
        <v>659</v>
      </c>
      <c r="D11691" t="str">
        <f>INDEX(Entities[geography_code], MATCH($C11691, Entities[la_road], 0))</f>
        <v>E07000207</v>
      </c>
      <c r="E11691" t="s">
        <v>10</v>
      </c>
      <c r="F11691">
        <v>0.91810121473527107</v>
      </c>
    </row>
    <row r="11692" spans="1:6">
      <c r="A11692">
        <v>2007</v>
      </c>
      <c r="B11692" t="s">
        <v>658</v>
      </c>
      <c r="C11692" t="s">
        <v>659</v>
      </c>
      <c r="D11692" t="str">
        <f>INDEX(Entities[geography_code], MATCH($C11692, Entities[la_road], 0))</f>
        <v>E07000207</v>
      </c>
      <c r="E11692" t="s">
        <v>4</v>
      </c>
      <c r="F11692">
        <v>2.4618183881698101</v>
      </c>
    </row>
    <row r="11693" spans="1:6">
      <c r="A11693">
        <v>2007</v>
      </c>
      <c r="B11693" t="s">
        <v>658</v>
      </c>
      <c r="C11693" t="s">
        <v>659</v>
      </c>
      <c r="D11693" t="str">
        <f>INDEX(Entities[geography_code], MATCH($C11693, Entities[la_road], 0))</f>
        <v>E07000207</v>
      </c>
      <c r="E11693" t="s">
        <v>5</v>
      </c>
      <c r="F11693">
        <v>17.908743606448507</v>
      </c>
    </row>
    <row r="11694" spans="1:6">
      <c r="A11694">
        <v>2007</v>
      </c>
      <c r="B11694" t="s">
        <v>658</v>
      </c>
      <c r="C11694" t="s">
        <v>659</v>
      </c>
      <c r="D11694" t="str">
        <f>INDEX(Entities[geography_code], MATCH($C11694, Entities[la_road], 0))</f>
        <v>E07000207</v>
      </c>
      <c r="E11694" t="s">
        <v>9</v>
      </c>
      <c r="F11694">
        <v>10.90296624076646</v>
      </c>
    </row>
    <row r="11695" spans="1:6">
      <c r="A11695">
        <v>2007</v>
      </c>
      <c r="B11695" t="s">
        <v>658</v>
      </c>
      <c r="C11695" t="s">
        <v>659</v>
      </c>
      <c r="D11695" t="str">
        <f>INDEX(Entities[geography_code], MATCH($C11695, Entities[la_road], 0))</f>
        <v>E07000207</v>
      </c>
      <c r="E11695" t="s">
        <v>8</v>
      </c>
      <c r="F11695">
        <v>14.679249650296079</v>
      </c>
    </row>
    <row r="11696" spans="1:6">
      <c r="A11696">
        <v>2007</v>
      </c>
      <c r="B11696" t="s">
        <v>658</v>
      </c>
      <c r="C11696" t="s">
        <v>659</v>
      </c>
      <c r="D11696" t="str">
        <f>INDEX(Entities[geography_code], MATCH($C11696, Entities[la_road], 0))</f>
        <v>E07000207</v>
      </c>
      <c r="E11696" t="s">
        <v>7</v>
      </c>
      <c r="F11696">
        <v>0.65308611646189596</v>
      </c>
    </row>
    <row r="11697" spans="1:6">
      <c r="A11697">
        <v>2007</v>
      </c>
      <c r="B11697" t="s">
        <v>658</v>
      </c>
      <c r="C11697" t="s">
        <v>659</v>
      </c>
      <c r="D11697" t="str">
        <f>INDEX(Entities[geography_code], MATCH($C11697, Entities[la_road], 0))</f>
        <v>E07000207</v>
      </c>
      <c r="E11697" t="s">
        <v>6</v>
      </c>
      <c r="F11697">
        <v>44.366609525308796</v>
      </c>
    </row>
    <row r="11698" spans="1:6">
      <c r="A11698">
        <v>2007</v>
      </c>
      <c r="B11698" t="s">
        <v>658</v>
      </c>
      <c r="C11698" t="s">
        <v>659</v>
      </c>
      <c r="D11698" t="str">
        <f>INDEX(Entities[geography_code], MATCH($C11698, Entities[la_road], 0))</f>
        <v>E07000207</v>
      </c>
      <c r="E11698" t="s">
        <v>10</v>
      </c>
      <c r="F11698">
        <v>0.81667282870740698</v>
      </c>
    </row>
    <row r="11699" spans="1:6">
      <c r="A11699">
        <v>2008</v>
      </c>
      <c r="B11699" t="s">
        <v>658</v>
      </c>
      <c r="C11699" t="s">
        <v>659</v>
      </c>
      <c r="D11699" t="str">
        <f>INDEX(Entities[geography_code], MATCH($C11699, Entities[la_road], 0))</f>
        <v>E07000207</v>
      </c>
      <c r="E11699" t="s">
        <v>4</v>
      </c>
      <c r="F11699">
        <v>2.3251948266082123</v>
      </c>
    </row>
    <row r="11700" spans="1:6">
      <c r="A11700">
        <v>2008</v>
      </c>
      <c r="B11700" t="s">
        <v>658</v>
      </c>
      <c r="C11700" t="s">
        <v>659</v>
      </c>
      <c r="D11700" t="str">
        <f>INDEX(Entities[geography_code], MATCH($C11700, Entities[la_road], 0))</f>
        <v>E07000207</v>
      </c>
      <c r="E11700" t="s">
        <v>5</v>
      </c>
      <c r="F11700">
        <v>19.36834932349575</v>
      </c>
    </row>
    <row r="11701" spans="1:6">
      <c r="A11701">
        <v>2008</v>
      </c>
      <c r="B11701" t="s">
        <v>658</v>
      </c>
      <c r="C11701" t="s">
        <v>659</v>
      </c>
      <c r="D11701" t="str">
        <f>INDEX(Entities[geography_code], MATCH($C11701, Entities[la_road], 0))</f>
        <v>E07000207</v>
      </c>
      <c r="E11701" t="s">
        <v>9</v>
      </c>
      <c r="F11701">
        <v>11.36610182859499</v>
      </c>
    </row>
    <row r="11702" spans="1:6">
      <c r="A11702">
        <v>2008</v>
      </c>
      <c r="B11702" t="s">
        <v>658</v>
      </c>
      <c r="C11702" t="s">
        <v>659</v>
      </c>
      <c r="D11702" t="str">
        <f>INDEX(Entities[geography_code], MATCH($C11702, Entities[la_road], 0))</f>
        <v>E07000207</v>
      </c>
      <c r="E11702" t="s">
        <v>8</v>
      </c>
      <c r="F11702">
        <v>14.903238090250049</v>
      </c>
    </row>
    <row r="11703" spans="1:6">
      <c r="A11703">
        <v>2008</v>
      </c>
      <c r="B11703" t="s">
        <v>658</v>
      </c>
      <c r="C11703" t="s">
        <v>659</v>
      </c>
      <c r="D11703" t="str">
        <f>INDEX(Entities[geography_code], MATCH($C11703, Entities[la_road], 0))</f>
        <v>E07000207</v>
      </c>
      <c r="E11703" t="s">
        <v>7</v>
      </c>
      <c r="F11703">
        <v>0.59790061522097704</v>
      </c>
    </row>
    <row r="11704" spans="1:6">
      <c r="A11704">
        <v>2008</v>
      </c>
      <c r="B11704" t="s">
        <v>658</v>
      </c>
      <c r="C11704" t="s">
        <v>659</v>
      </c>
      <c r="D11704" t="str">
        <f>INDEX(Entities[geography_code], MATCH($C11704, Entities[la_road], 0))</f>
        <v>E07000207</v>
      </c>
      <c r="E11704" t="s">
        <v>6</v>
      </c>
      <c r="F11704">
        <v>41.238482269326099</v>
      </c>
    </row>
    <row r="11705" spans="1:6">
      <c r="A11705">
        <v>2008</v>
      </c>
      <c r="B11705" t="s">
        <v>658</v>
      </c>
      <c r="C11705" t="s">
        <v>659</v>
      </c>
      <c r="D11705" t="str">
        <f>INDEX(Entities[geography_code], MATCH($C11705, Entities[la_road], 0))</f>
        <v>E07000207</v>
      </c>
      <c r="E11705" t="s">
        <v>10</v>
      </c>
      <c r="F11705">
        <v>0.75967775295671991</v>
      </c>
    </row>
    <row r="11706" spans="1:6">
      <c r="A11706">
        <v>2009</v>
      </c>
      <c r="B11706" t="s">
        <v>658</v>
      </c>
      <c r="C11706" t="s">
        <v>659</v>
      </c>
      <c r="D11706" t="str">
        <f>INDEX(Entities[geography_code], MATCH($C11706, Entities[la_road], 0))</f>
        <v>E07000207</v>
      </c>
      <c r="E11706" t="s">
        <v>4</v>
      </c>
      <c r="F11706">
        <v>2.4044156605502804</v>
      </c>
    </row>
    <row r="11707" spans="1:6">
      <c r="A11707">
        <v>2009</v>
      </c>
      <c r="B11707" t="s">
        <v>658</v>
      </c>
      <c r="C11707" t="s">
        <v>659</v>
      </c>
      <c r="D11707" t="str">
        <f>INDEX(Entities[geography_code], MATCH($C11707, Entities[la_road], 0))</f>
        <v>E07000207</v>
      </c>
      <c r="E11707" t="s">
        <v>5</v>
      </c>
      <c r="F11707">
        <v>19.47502362885103</v>
      </c>
    </row>
    <row r="11708" spans="1:6">
      <c r="A11708">
        <v>2009</v>
      </c>
      <c r="B11708" t="s">
        <v>658</v>
      </c>
      <c r="C11708" t="s">
        <v>659</v>
      </c>
      <c r="D11708" t="str">
        <f>INDEX(Entities[geography_code], MATCH($C11708, Entities[la_road], 0))</f>
        <v>E07000207</v>
      </c>
      <c r="E11708" t="s">
        <v>9</v>
      </c>
      <c r="F11708">
        <v>11.640916867310121</v>
      </c>
    </row>
    <row r="11709" spans="1:6">
      <c r="A11709">
        <v>2009</v>
      </c>
      <c r="B11709" t="s">
        <v>658</v>
      </c>
      <c r="C11709" t="s">
        <v>659</v>
      </c>
      <c r="D11709" t="str">
        <f>INDEX(Entities[geography_code], MATCH($C11709, Entities[la_road], 0))</f>
        <v>E07000207</v>
      </c>
      <c r="E11709" t="s">
        <v>8</v>
      </c>
      <c r="F11709">
        <v>12.506033033545689</v>
      </c>
    </row>
    <row r="11710" spans="1:6">
      <c r="A11710">
        <v>2009</v>
      </c>
      <c r="B11710" t="s">
        <v>658</v>
      </c>
      <c r="C11710" t="s">
        <v>659</v>
      </c>
      <c r="D11710" t="str">
        <f>INDEX(Entities[geography_code], MATCH($C11710, Entities[la_road], 0))</f>
        <v>E07000207</v>
      </c>
      <c r="E11710" t="s">
        <v>7</v>
      </c>
      <c r="F11710">
        <v>0.64580846352189991</v>
      </c>
    </row>
    <row r="11711" spans="1:6">
      <c r="A11711">
        <v>2009</v>
      </c>
      <c r="B11711" t="s">
        <v>658</v>
      </c>
      <c r="C11711" t="s">
        <v>659</v>
      </c>
      <c r="D11711" t="str">
        <f>INDEX(Entities[geography_code], MATCH($C11711, Entities[la_road], 0))</f>
        <v>E07000207</v>
      </c>
      <c r="E11711" t="s">
        <v>6</v>
      </c>
      <c r="F11711">
        <v>39.869905883657701</v>
      </c>
    </row>
    <row r="11712" spans="1:6">
      <c r="A11712">
        <v>2009</v>
      </c>
      <c r="B11712" t="s">
        <v>658</v>
      </c>
      <c r="C11712" t="s">
        <v>659</v>
      </c>
      <c r="D11712" t="str">
        <f>INDEX(Entities[geography_code], MATCH($C11712, Entities[la_road], 0))</f>
        <v>E07000207</v>
      </c>
      <c r="E11712" t="s">
        <v>10</v>
      </c>
      <c r="F11712">
        <v>0.71686248783950302</v>
      </c>
    </row>
    <row r="11713" spans="1:6">
      <c r="A11713">
        <v>2010</v>
      </c>
      <c r="B11713" t="s">
        <v>658</v>
      </c>
      <c r="C11713" t="s">
        <v>659</v>
      </c>
      <c r="D11713" t="str">
        <f>INDEX(Entities[geography_code], MATCH($C11713, Entities[la_road], 0))</f>
        <v>E07000207</v>
      </c>
      <c r="E11713" t="s">
        <v>4</v>
      </c>
      <c r="F11713">
        <v>2.44650996765326</v>
      </c>
    </row>
    <row r="11714" spans="1:6">
      <c r="A11714">
        <v>2010</v>
      </c>
      <c r="B11714" t="s">
        <v>658</v>
      </c>
      <c r="C11714" t="s">
        <v>659</v>
      </c>
      <c r="D11714" t="str">
        <f>INDEX(Entities[geography_code], MATCH($C11714, Entities[la_road], 0))</f>
        <v>E07000207</v>
      </c>
      <c r="E11714" t="s">
        <v>5</v>
      </c>
      <c r="F11714">
        <v>19.378701350685098</v>
      </c>
    </row>
    <row r="11715" spans="1:6">
      <c r="A11715">
        <v>2010</v>
      </c>
      <c r="B11715" t="s">
        <v>658</v>
      </c>
      <c r="C11715" t="s">
        <v>659</v>
      </c>
      <c r="D11715" t="str">
        <f>INDEX(Entities[geography_code], MATCH($C11715, Entities[la_road], 0))</f>
        <v>E07000207</v>
      </c>
      <c r="E11715" t="s">
        <v>9</v>
      </c>
      <c r="F11715">
        <v>12.091715621790522</v>
      </c>
    </row>
    <row r="11716" spans="1:6">
      <c r="A11716">
        <v>2010</v>
      </c>
      <c r="B11716" t="s">
        <v>658</v>
      </c>
      <c r="C11716" t="s">
        <v>659</v>
      </c>
      <c r="D11716" t="str">
        <f>INDEX(Entities[geography_code], MATCH($C11716, Entities[la_road], 0))</f>
        <v>E07000207</v>
      </c>
      <c r="E11716" t="s">
        <v>8</v>
      </c>
      <c r="F11716">
        <v>12.707505746075819</v>
      </c>
    </row>
    <row r="11717" spans="1:6">
      <c r="A11717">
        <v>2010</v>
      </c>
      <c r="B11717" t="s">
        <v>658</v>
      </c>
      <c r="C11717" t="s">
        <v>659</v>
      </c>
      <c r="D11717" t="str">
        <f>INDEX(Entities[geography_code], MATCH($C11717, Entities[la_road], 0))</f>
        <v>E07000207</v>
      </c>
      <c r="E11717" t="s">
        <v>7</v>
      </c>
      <c r="F11717">
        <v>0.54323574883263992</v>
      </c>
    </row>
    <row r="11718" spans="1:6">
      <c r="A11718">
        <v>2010</v>
      </c>
      <c r="B11718" t="s">
        <v>658</v>
      </c>
      <c r="C11718" t="s">
        <v>659</v>
      </c>
      <c r="D11718" t="str">
        <f>INDEX(Entities[geography_code], MATCH($C11718, Entities[la_road], 0))</f>
        <v>E07000207</v>
      </c>
      <c r="E11718" t="s">
        <v>6</v>
      </c>
      <c r="F11718">
        <v>36.883646653151501</v>
      </c>
    </row>
    <row r="11719" spans="1:6">
      <c r="A11719">
        <v>2010</v>
      </c>
      <c r="B11719" t="s">
        <v>658</v>
      </c>
      <c r="C11719" t="s">
        <v>659</v>
      </c>
      <c r="D11719" t="str">
        <f>INDEX(Entities[geography_code], MATCH($C11719, Entities[la_road], 0))</f>
        <v>E07000207</v>
      </c>
      <c r="E11719" t="s">
        <v>10</v>
      </c>
      <c r="F11719">
        <v>0.66132280042750902</v>
      </c>
    </row>
    <row r="11720" spans="1:6">
      <c r="A11720">
        <v>2005</v>
      </c>
      <c r="B11720" t="s">
        <v>660</v>
      </c>
      <c r="C11720" t="s">
        <v>661</v>
      </c>
      <c r="D11720" t="str">
        <f>INDEX(Entities[geography_code], MATCH($C11720, Entities[la_road], 0))</f>
        <v>E07000208</v>
      </c>
      <c r="E11720" t="s">
        <v>4</v>
      </c>
      <c r="F11720">
        <v>1.155877658294175</v>
      </c>
    </row>
    <row r="11721" spans="1:6">
      <c r="A11721">
        <v>2005</v>
      </c>
      <c r="B11721" t="s">
        <v>660</v>
      </c>
      <c r="C11721" t="s">
        <v>661</v>
      </c>
      <c r="D11721" t="str">
        <f>INDEX(Entities[geography_code], MATCH($C11721, Entities[la_road], 0))</f>
        <v>E07000208</v>
      </c>
      <c r="E11721" t="s">
        <v>5</v>
      </c>
      <c r="F11721">
        <v>4.49499001021446</v>
      </c>
    </row>
    <row r="11722" spans="1:6">
      <c r="A11722">
        <v>2005</v>
      </c>
      <c r="B11722" t="s">
        <v>660</v>
      </c>
      <c r="C11722" t="s">
        <v>661</v>
      </c>
      <c r="D11722" t="str">
        <f>INDEX(Entities[geography_code], MATCH($C11722, Entities[la_road], 0))</f>
        <v>E07000208</v>
      </c>
      <c r="E11722" t="s">
        <v>9</v>
      </c>
      <c r="F11722">
        <v>2.6722405783325849</v>
      </c>
    </row>
    <row r="11723" spans="1:6">
      <c r="A11723">
        <v>2005</v>
      </c>
      <c r="B11723" t="s">
        <v>660</v>
      </c>
      <c r="C11723" t="s">
        <v>661</v>
      </c>
      <c r="D11723" t="str">
        <f>INDEX(Entities[geography_code], MATCH($C11723, Entities[la_road], 0))</f>
        <v>E07000208</v>
      </c>
      <c r="E11723" t="s">
        <v>8</v>
      </c>
      <c r="F11723">
        <v>1.9620289606695369</v>
      </c>
    </row>
    <row r="11724" spans="1:6">
      <c r="A11724">
        <v>2005</v>
      </c>
      <c r="B11724" t="s">
        <v>660</v>
      </c>
      <c r="C11724" t="s">
        <v>661</v>
      </c>
      <c r="D11724" t="str">
        <f>INDEX(Entities[geography_code], MATCH($C11724, Entities[la_road], 0))</f>
        <v>E07000208</v>
      </c>
      <c r="E11724" t="s">
        <v>7</v>
      </c>
      <c r="F11724">
        <v>0.22447601746235299</v>
      </c>
    </row>
    <row r="11725" spans="1:6">
      <c r="A11725">
        <v>2005</v>
      </c>
      <c r="B11725" t="s">
        <v>660</v>
      </c>
      <c r="C11725" t="s">
        <v>661</v>
      </c>
      <c r="D11725" t="str">
        <f>INDEX(Entities[geography_code], MATCH($C11725, Entities[la_road], 0))</f>
        <v>E07000208</v>
      </c>
      <c r="E11725" t="s">
        <v>6</v>
      </c>
      <c r="F11725">
        <v>15.029902140799939</v>
      </c>
    </row>
    <row r="11726" spans="1:6">
      <c r="A11726">
        <v>2005</v>
      </c>
      <c r="B11726" t="s">
        <v>660</v>
      </c>
      <c r="C11726" t="s">
        <v>661</v>
      </c>
      <c r="D11726" t="str">
        <f>INDEX(Entities[geography_code], MATCH($C11726, Entities[la_road], 0))</f>
        <v>E07000208</v>
      </c>
      <c r="E11726" t="s">
        <v>10</v>
      </c>
      <c r="F11726">
        <v>0.26466549987440824</v>
      </c>
    </row>
    <row r="11727" spans="1:6">
      <c r="A11727">
        <v>2006</v>
      </c>
      <c r="B11727" t="s">
        <v>660</v>
      </c>
      <c r="C11727" t="s">
        <v>661</v>
      </c>
      <c r="D11727" t="str">
        <f>INDEX(Entities[geography_code], MATCH($C11727, Entities[la_road], 0))</f>
        <v>E07000208</v>
      </c>
      <c r="E11727" t="s">
        <v>4</v>
      </c>
      <c r="F11727">
        <v>1.1074679677761841</v>
      </c>
    </row>
    <row r="11728" spans="1:6">
      <c r="A11728">
        <v>2006</v>
      </c>
      <c r="B11728" t="s">
        <v>660</v>
      </c>
      <c r="C11728" t="s">
        <v>661</v>
      </c>
      <c r="D11728" t="str">
        <f>INDEX(Entities[geography_code], MATCH($C11728, Entities[la_road], 0))</f>
        <v>E07000208</v>
      </c>
      <c r="E11728" t="s">
        <v>5</v>
      </c>
      <c r="F11728">
        <v>4.8161695065534404</v>
      </c>
    </row>
    <row r="11729" spans="1:6">
      <c r="A11729">
        <v>2006</v>
      </c>
      <c r="B11729" t="s">
        <v>660</v>
      </c>
      <c r="C11729" t="s">
        <v>661</v>
      </c>
      <c r="D11729" t="str">
        <f>INDEX(Entities[geography_code], MATCH($C11729, Entities[la_road], 0))</f>
        <v>E07000208</v>
      </c>
      <c r="E11729" t="s">
        <v>9</v>
      </c>
      <c r="F11729">
        <v>2.7344881856465939</v>
      </c>
    </row>
    <row r="11730" spans="1:6">
      <c r="A11730">
        <v>2006</v>
      </c>
      <c r="B11730" t="s">
        <v>660</v>
      </c>
      <c r="C11730" t="s">
        <v>661</v>
      </c>
      <c r="D11730" t="str">
        <f>INDEX(Entities[geography_code], MATCH($C11730, Entities[la_road], 0))</f>
        <v>E07000208</v>
      </c>
      <c r="E11730" t="s">
        <v>8</v>
      </c>
      <c r="F11730">
        <v>1.9323624708910401</v>
      </c>
    </row>
    <row r="11731" spans="1:6">
      <c r="A11731">
        <v>2006</v>
      </c>
      <c r="B11731" t="s">
        <v>660</v>
      </c>
      <c r="C11731" t="s">
        <v>661</v>
      </c>
      <c r="D11731" t="str">
        <f>INDEX(Entities[geography_code], MATCH($C11731, Entities[la_road], 0))</f>
        <v>E07000208</v>
      </c>
      <c r="E11731" t="s">
        <v>7</v>
      </c>
      <c r="F11731">
        <v>0.20708980241856209</v>
      </c>
    </row>
    <row r="11732" spans="1:6">
      <c r="A11732">
        <v>2006</v>
      </c>
      <c r="B11732" t="s">
        <v>660</v>
      </c>
      <c r="C11732" t="s">
        <v>661</v>
      </c>
      <c r="D11732" t="str">
        <f>INDEX(Entities[geography_code], MATCH($C11732, Entities[la_road], 0))</f>
        <v>E07000208</v>
      </c>
      <c r="E11732" t="s">
        <v>6</v>
      </c>
      <c r="F11732">
        <v>14.334027612352591</v>
      </c>
    </row>
    <row r="11733" spans="1:6">
      <c r="A11733">
        <v>2006</v>
      </c>
      <c r="B11733" t="s">
        <v>660</v>
      </c>
      <c r="C11733" t="s">
        <v>661</v>
      </c>
      <c r="D11733" t="str">
        <f>INDEX(Entities[geography_code], MATCH($C11733, Entities[la_road], 0))</f>
        <v>E07000208</v>
      </c>
      <c r="E11733" t="s">
        <v>10</v>
      </c>
      <c r="F11733">
        <v>0.26255719260008431</v>
      </c>
    </row>
    <row r="11734" spans="1:6">
      <c r="A11734">
        <v>2007</v>
      </c>
      <c r="B11734" t="s">
        <v>660</v>
      </c>
      <c r="C11734" t="s">
        <v>661</v>
      </c>
      <c r="D11734" t="str">
        <f>INDEX(Entities[geography_code], MATCH($C11734, Entities[la_road], 0))</f>
        <v>E07000208</v>
      </c>
      <c r="E11734" t="s">
        <v>4</v>
      </c>
      <c r="F11734">
        <v>1.1857459690844581</v>
      </c>
    </row>
    <row r="11735" spans="1:6">
      <c r="A11735">
        <v>2007</v>
      </c>
      <c r="B11735" t="s">
        <v>660</v>
      </c>
      <c r="C11735" t="s">
        <v>661</v>
      </c>
      <c r="D11735" t="str">
        <f>INDEX(Entities[geography_code], MATCH($C11735, Entities[la_road], 0))</f>
        <v>E07000208</v>
      </c>
      <c r="E11735" t="s">
        <v>5</v>
      </c>
      <c r="F11735">
        <v>5.21963776993341</v>
      </c>
    </row>
    <row r="11736" spans="1:6">
      <c r="A11736">
        <v>2007</v>
      </c>
      <c r="B11736" t="s">
        <v>660</v>
      </c>
      <c r="C11736" t="s">
        <v>661</v>
      </c>
      <c r="D11736" t="str">
        <f>INDEX(Entities[geography_code], MATCH($C11736, Entities[la_road], 0))</f>
        <v>E07000208</v>
      </c>
      <c r="E11736" t="s">
        <v>9</v>
      </c>
      <c r="F11736">
        <v>2.8545219963380517</v>
      </c>
    </row>
    <row r="11737" spans="1:6">
      <c r="A11737">
        <v>2007</v>
      </c>
      <c r="B11737" t="s">
        <v>660</v>
      </c>
      <c r="C11737" t="s">
        <v>661</v>
      </c>
      <c r="D11737" t="str">
        <f>INDEX(Entities[geography_code], MATCH($C11737, Entities[la_road], 0))</f>
        <v>E07000208</v>
      </c>
      <c r="E11737" t="s">
        <v>8</v>
      </c>
      <c r="F11737">
        <v>1.9752247276631079</v>
      </c>
    </row>
    <row r="11738" spans="1:6">
      <c r="A11738">
        <v>2007</v>
      </c>
      <c r="B11738" t="s">
        <v>660</v>
      </c>
      <c r="C11738" t="s">
        <v>661</v>
      </c>
      <c r="D11738" t="str">
        <f>INDEX(Entities[geography_code], MATCH($C11738, Entities[la_road], 0))</f>
        <v>E07000208</v>
      </c>
      <c r="E11738" t="s">
        <v>7</v>
      </c>
      <c r="F11738">
        <v>0.21702391374411972</v>
      </c>
    </row>
    <row r="11739" spans="1:6">
      <c r="A11739">
        <v>2007</v>
      </c>
      <c r="B11739" t="s">
        <v>660</v>
      </c>
      <c r="C11739" t="s">
        <v>661</v>
      </c>
      <c r="D11739" t="str">
        <f>INDEX(Entities[geography_code], MATCH($C11739, Entities[la_road], 0))</f>
        <v>E07000208</v>
      </c>
      <c r="E11739" t="s">
        <v>6</v>
      </c>
      <c r="F11739">
        <v>13.835914799046961</v>
      </c>
    </row>
    <row r="11740" spans="1:6">
      <c r="A11740">
        <v>2007</v>
      </c>
      <c r="B11740" t="s">
        <v>660</v>
      </c>
      <c r="C11740" t="s">
        <v>661</v>
      </c>
      <c r="D11740" t="str">
        <f>INDEX(Entities[geography_code], MATCH($C11740, Entities[la_road], 0))</f>
        <v>E07000208</v>
      </c>
      <c r="E11740" t="s">
        <v>10</v>
      </c>
      <c r="F11740">
        <v>0.23741008769919159</v>
      </c>
    </row>
    <row r="11741" spans="1:6">
      <c r="A11741">
        <v>2008</v>
      </c>
      <c r="B11741" t="s">
        <v>660</v>
      </c>
      <c r="C11741" t="s">
        <v>661</v>
      </c>
      <c r="D11741" t="str">
        <f>INDEX(Entities[geography_code], MATCH($C11741, Entities[la_road], 0))</f>
        <v>E07000208</v>
      </c>
      <c r="E11741" t="s">
        <v>4</v>
      </c>
      <c r="F11741">
        <v>1.1349262457041449</v>
      </c>
    </row>
    <row r="11742" spans="1:6">
      <c r="A11742">
        <v>2008</v>
      </c>
      <c r="B11742" t="s">
        <v>660</v>
      </c>
      <c r="C11742" t="s">
        <v>661</v>
      </c>
      <c r="D11742" t="str">
        <f>INDEX(Entities[geography_code], MATCH($C11742, Entities[la_road], 0))</f>
        <v>E07000208</v>
      </c>
      <c r="E11742" t="s">
        <v>5</v>
      </c>
      <c r="F11742">
        <v>5.6747127470988898</v>
      </c>
    </row>
    <row r="11743" spans="1:6">
      <c r="A11743">
        <v>2008</v>
      </c>
      <c r="B11743" t="s">
        <v>660</v>
      </c>
      <c r="C11743" t="s">
        <v>661</v>
      </c>
      <c r="D11743" t="str">
        <f>INDEX(Entities[geography_code], MATCH($C11743, Entities[la_road], 0))</f>
        <v>E07000208</v>
      </c>
      <c r="E11743" t="s">
        <v>9</v>
      </c>
      <c r="F11743">
        <v>2.8971434362572825</v>
      </c>
    </row>
    <row r="11744" spans="1:6">
      <c r="A11744">
        <v>2008</v>
      </c>
      <c r="B11744" t="s">
        <v>660</v>
      </c>
      <c r="C11744" t="s">
        <v>661</v>
      </c>
      <c r="D11744" t="str">
        <f>INDEX(Entities[geography_code], MATCH($C11744, Entities[la_road], 0))</f>
        <v>E07000208</v>
      </c>
      <c r="E11744" t="s">
        <v>8</v>
      </c>
      <c r="F11744">
        <v>2.0471313952057271</v>
      </c>
    </row>
    <row r="11745" spans="1:6">
      <c r="A11745">
        <v>2008</v>
      </c>
      <c r="B11745" t="s">
        <v>660</v>
      </c>
      <c r="C11745" t="s">
        <v>661</v>
      </c>
      <c r="D11745" t="str">
        <f>INDEX(Entities[geography_code], MATCH($C11745, Entities[la_road], 0))</f>
        <v>E07000208</v>
      </c>
      <c r="E11745" t="s">
        <v>7</v>
      </c>
      <c r="F11745">
        <v>0.18809763619594019</v>
      </c>
    </row>
    <row r="11746" spans="1:6">
      <c r="A11746">
        <v>2008</v>
      </c>
      <c r="B11746" t="s">
        <v>660</v>
      </c>
      <c r="C11746" t="s">
        <v>661</v>
      </c>
      <c r="D11746" t="str">
        <f>INDEX(Entities[geography_code], MATCH($C11746, Entities[la_road], 0))</f>
        <v>E07000208</v>
      </c>
      <c r="E11746" t="s">
        <v>6</v>
      </c>
      <c r="F11746">
        <v>12.947284766287842</v>
      </c>
    </row>
    <row r="11747" spans="1:6">
      <c r="A11747">
        <v>2008</v>
      </c>
      <c r="B11747" t="s">
        <v>660</v>
      </c>
      <c r="C11747" t="s">
        <v>661</v>
      </c>
      <c r="D11747" t="str">
        <f>INDEX(Entities[geography_code], MATCH($C11747, Entities[la_road], 0))</f>
        <v>E07000208</v>
      </c>
      <c r="E11747" t="s">
        <v>10</v>
      </c>
      <c r="F11747">
        <v>0.21240030411585298</v>
      </c>
    </row>
    <row r="11748" spans="1:6">
      <c r="A11748">
        <v>2009</v>
      </c>
      <c r="B11748" t="s">
        <v>660</v>
      </c>
      <c r="C11748" t="s">
        <v>661</v>
      </c>
      <c r="D11748" t="str">
        <f>INDEX(Entities[geography_code], MATCH($C11748, Entities[la_road], 0))</f>
        <v>E07000208</v>
      </c>
      <c r="E11748" t="s">
        <v>4</v>
      </c>
      <c r="F11748">
        <v>1.1522177016518089</v>
      </c>
    </row>
    <row r="11749" spans="1:6">
      <c r="A11749">
        <v>2009</v>
      </c>
      <c r="B11749" t="s">
        <v>660</v>
      </c>
      <c r="C11749" t="s">
        <v>661</v>
      </c>
      <c r="D11749" t="str">
        <f>INDEX(Entities[geography_code], MATCH($C11749, Entities[la_road], 0))</f>
        <v>E07000208</v>
      </c>
      <c r="E11749" t="s">
        <v>5</v>
      </c>
      <c r="F11749">
        <v>5.7569913619939195</v>
      </c>
    </row>
    <row r="11750" spans="1:6">
      <c r="A11750">
        <v>2009</v>
      </c>
      <c r="B11750" t="s">
        <v>660</v>
      </c>
      <c r="C11750" t="s">
        <v>661</v>
      </c>
      <c r="D11750" t="str">
        <f>INDEX(Entities[geography_code], MATCH($C11750, Entities[la_road], 0))</f>
        <v>E07000208</v>
      </c>
      <c r="E11750" t="s">
        <v>9</v>
      </c>
      <c r="F11750">
        <v>2.8964555495070039</v>
      </c>
    </row>
    <row r="11751" spans="1:6">
      <c r="A11751">
        <v>2009</v>
      </c>
      <c r="B11751" t="s">
        <v>660</v>
      </c>
      <c r="C11751" t="s">
        <v>661</v>
      </c>
      <c r="D11751" t="str">
        <f>INDEX(Entities[geography_code], MATCH($C11751, Entities[la_road], 0))</f>
        <v>E07000208</v>
      </c>
      <c r="E11751" t="s">
        <v>8</v>
      </c>
      <c r="F11751">
        <v>1.8213955441184921</v>
      </c>
    </row>
    <row r="11752" spans="1:6">
      <c r="A11752">
        <v>2009</v>
      </c>
      <c r="B11752" t="s">
        <v>660</v>
      </c>
      <c r="C11752" t="s">
        <v>661</v>
      </c>
      <c r="D11752" t="str">
        <f>INDEX(Entities[geography_code], MATCH($C11752, Entities[la_road], 0))</f>
        <v>E07000208</v>
      </c>
      <c r="E11752" t="s">
        <v>7</v>
      </c>
      <c r="F11752">
        <v>0.19668104504611592</v>
      </c>
    </row>
    <row r="11753" spans="1:6">
      <c r="A11753">
        <v>2009</v>
      </c>
      <c r="B11753" t="s">
        <v>660</v>
      </c>
      <c r="C11753" t="s">
        <v>661</v>
      </c>
      <c r="D11753" t="str">
        <f>INDEX(Entities[geography_code], MATCH($C11753, Entities[la_road], 0))</f>
        <v>E07000208</v>
      </c>
      <c r="E11753" t="s">
        <v>6</v>
      </c>
      <c r="F11753">
        <v>12.415234540337801</v>
      </c>
    </row>
    <row r="11754" spans="1:6">
      <c r="A11754">
        <v>2009</v>
      </c>
      <c r="B11754" t="s">
        <v>660</v>
      </c>
      <c r="C11754" t="s">
        <v>661</v>
      </c>
      <c r="D11754" t="str">
        <f>INDEX(Entities[geography_code], MATCH($C11754, Entities[la_road], 0))</f>
        <v>E07000208</v>
      </c>
      <c r="E11754" t="s">
        <v>10</v>
      </c>
      <c r="F11754">
        <v>0.19629162297507691</v>
      </c>
    </row>
    <row r="11755" spans="1:6">
      <c r="A11755">
        <v>2010</v>
      </c>
      <c r="B11755" t="s">
        <v>660</v>
      </c>
      <c r="C11755" t="s">
        <v>661</v>
      </c>
      <c r="D11755" t="str">
        <f>INDEX(Entities[geography_code], MATCH($C11755, Entities[la_road], 0))</f>
        <v>E07000208</v>
      </c>
      <c r="E11755" t="s">
        <v>4</v>
      </c>
      <c r="F11755">
        <v>1.1684112675994069</v>
      </c>
    </row>
    <row r="11756" spans="1:6">
      <c r="A11756">
        <v>2010</v>
      </c>
      <c r="B11756" t="s">
        <v>660</v>
      </c>
      <c r="C11756" t="s">
        <v>661</v>
      </c>
      <c r="D11756" t="str">
        <f>INDEX(Entities[geography_code], MATCH($C11756, Entities[la_road], 0))</f>
        <v>E07000208</v>
      </c>
      <c r="E11756" t="s">
        <v>5</v>
      </c>
      <c r="F11756">
        <v>5.8486809655452099</v>
      </c>
    </row>
    <row r="11757" spans="1:6">
      <c r="A11757">
        <v>2010</v>
      </c>
      <c r="B11757" t="s">
        <v>660</v>
      </c>
      <c r="C11757" t="s">
        <v>661</v>
      </c>
      <c r="D11757" t="str">
        <f>INDEX(Entities[geography_code], MATCH($C11757, Entities[la_road], 0))</f>
        <v>E07000208</v>
      </c>
      <c r="E11757" t="s">
        <v>9</v>
      </c>
      <c r="F11757">
        <v>2.9833543093015042</v>
      </c>
    </row>
    <row r="11758" spans="1:6">
      <c r="A11758">
        <v>2010</v>
      </c>
      <c r="B11758" t="s">
        <v>660</v>
      </c>
      <c r="C11758" t="s">
        <v>661</v>
      </c>
      <c r="D11758" t="str">
        <f>INDEX(Entities[geography_code], MATCH($C11758, Entities[la_road], 0))</f>
        <v>E07000208</v>
      </c>
      <c r="E11758" t="s">
        <v>8</v>
      </c>
      <c r="F11758">
        <v>1.7691887266951651</v>
      </c>
    </row>
    <row r="11759" spans="1:6">
      <c r="A11759">
        <v>2010</v>
      </c>
      <c r="B11759" t="s">
        <v>660</v>
      </c>
      <c r="C11759" t="s">
        <v>661</v>
      </c>
      <c r="D11759" t="str">
        <f>INDEX(Entities[geography_code], MATCH($C11759, Entities[la_road], 0))</f>
        <v>E07000208</v>
      </c>
      <c r="E11759" t="s">
        <v>7</v>
      </c>
      <c r="F11759">
        <v>0.17631582061230541</v>
      </c>
    </row>
    <row r="11760" spans="1:6">
      <c r="A11760">
        <v>2010</v>
      </c>
      <c r="B11760" t="s">
        <v>660</v>
      </c>
      <c r="C11760" t="s">
        <v>661</v>
      </c>
      <c r="D11760" t="str">
        <f>INDEX(Entities[geography_code], MATCH($C11760, Entities[la_road], 0))</f>
        <v>E07000208</v>
      </c>
      <c r="E11760" t="s">
        <v>6</v>
      </c>
      <c r="F11760">
        <v>11.67719494699192</v>
      </c>
    </row>
    <row r="11761" spans="1:6">
      <c r="A11761">
        <v>2010</v>
      </c>
      <c r="B11761" t="s">
        <v>660</v>
      </c>
      <c r="C11761" t="s">
        <v>661</v>
      </c>
      <c r="D11761" t="str">
        <f>INDEX(Entities[geography_code], MATCH($C11761, Entities[la_road], 0))</f>
        <v>E07000208</v>
      </c>
      <c r="E11761" t="s">
        <v>10</v>
      </c>
      <c r="F11761">
        <v>0.1840911561924907</v>
      </c>
    </row>
    <row r="11762" spans="1:6">
      <c r="A11762">
        <v>2005</v>
      </c>
      <c r="B11762" t="s">
        <v>668</v>
      </c>
      <c r="C11762" t="s">
        <v>669</v>
      </c>
      <c r="D11762" t="str">
        <f>INDEX(Entities[geography_code], MATCH($C11762, Entities[la_road], 0))</f>
        <v>E07000209</v>
      </c>
      <c r="E11762" t="s">
        <v>4</v>
      </c>
      <c r="F11762">
        <v>2.6461945814821202</v>
      </c>
    </row>
    <row r="11763" spans="1:6">
      <c r="A11763">
        <v>2005</v>
      </c>
      <c r="B11763" t="s">
        <v>668</v>
      </c>
      <c r="C11763" t="s">
        <v>669</v>
      </c>
      <c r="D11763" t="str">
        <f>INDEX(Entities[geography_code], MATCH($C11763, Entities[la_road], 0))</f>
        <v>E07000209</v>
      </c>
      <c r="E11763" t="s">
        <v>5</v>
      </c>
      <c r="F11763">
        <v>21.589586009278683</v>
      </c>
    </row>
    <row r="11764" spans="1:6">
      <c r="A11764">
        <v>2005</v>
      </c>
      <c r="B11764" t="s">
        <v>668</v>
      </c>
      <c r="C11764" t="s">
        <v>669</v>
      </c>
      <c r="D11764" t="str">
        <f>INDEX(Entities[geography_code], MATCH($C11764, Entities[la_road], 0))</f>
        <v>E07000209</v>
      </c>
      <c r="E11764" t="s">
        <v>9</v>
      </c>
      <c r="F11764">
        <v>15.978625688790229</v>
      </c>
    </row>
    <row r="11765" spans="1:6">
      <c r="A11765">
        <v>2005</v>
      </c>
      <c r="B11765" t="s">
        <v>668</v>
      </c>
      <c r="C11765" t="s">
        <v>669</v>
      </c>
      <c r="D11765" t="str">
        <f>INDEX(Entities[geography_code], MATCH($C11765, Entities[la_road], 0))</f>
        <v>E07000209</v>
      </c>
      <c r="E11765" t="s">
        <v>8</v>
      </c>
      <c r="F11765">
        <v>18.1310318915057</v>
      </c>
    </row>
    <row r="11766" spans="1:6">
      <c r="A11766">
        <v>2005</v>
      </c>
      <c r="B11766" t="s">
        <v>668</v>
      </c>
      <c r="C11766" t="s">
        <v>669</v>
      </c>
      <c r="D11766" t="str">
        <f>INDEX(Entities[geography_code], MATCH($C11766, Entities[la_road], 0))</f>
        <v>E07000209</v>
      </c>
      <c r="E11766" t="s">
        <v>7</v>
      </c>
      <c r="F11766">
        <v>0.85262482498706593</v>
      </c>
    </row>
    <row r="11767" spans="1:6">
      <c r="A11767">
        <v>2005</v>
      </c>
      <c r="B11767" t="s">
        <v>668</v>
      </c>
      <c r="C11767" t="s">
        <v>669</v>
      </c>
      <c r="D11767" t="str">
        <f>INDEX(Entities[geography_code], MATCH($C11767, Entities[la_road], 0))</f>
        <v>E07000209</v>
      </c>
      <c r="E11767" t="s">
        <v>6</v>
      </c>
      <c r="F11767">
        <v>69.608369642844806</v>
      </c>
    </row>
    <row r="11768" spans="1:6">
      <c r="A11768">
        <v>2005</v>
      </c>
      <c r="B11768" t="s">
        <v>668</v>
      </c>
      <c r="C11768" t="s">
        <v>669</v>
      </c>
      <c r="D11768" t="str">
        <f>INDEX(Entities[geography_code], MATCH($C11768, Entities[la_road], 0))</f>
        <v>E07000209</v>
      </c>
      <c r="E11768" t="s">
        <v>10</v>
      </c>
      <c r="F11768">
        <v>1.3834981271746041</v>
      </c>
    </row>
    <row r="11769" spans="1:6">
      <c r="A11769">
        <v>2006</v>
      </c>
      <c r="B11769" t="s">
        <v>668</v>
      </c>
      <c r="C11769" t="s">
        <v>669</v>
      </c>
      <c r="D11769" t="str">
        <f>INDEX(Entities[geography_code], MATCH($C11769, Entities[la_road], 0))</f>
        <v>E07000209</v>
      </c>
      <c r="E11769" t="s">
        <v>4</v>
      </c>
      <c r="F11769">
        <v>2.55772275328132</v>
      </c>
    </row>
    <row r="11770" spans="1:6">
      <c r="A11770">
        <v>2006</v>
      </c>
      <c r="B11770" t="s">
        <v>668</v>
      </c>
      <c r="C11770" t="s">
        <v>669</v>
      </c>
      <c r="D11770" t="str">
        <f>INDEX(Entities[geography_code], MATCH($C11770, Entities[la_road], 0))</f>
        <v>E07000209</v>
      </c>
      <c r="E11770" t="s">
        <v>5</v>
      </c>
      <c r="F11770">
        <v>23.190953857994106</v>
      </c>
    </row>
    <row r="11771" spans="1:6">
      <c r="A11771">
        <v>2006</v>
      </c>
      <c r="B11771" t="s">
        <v>668</v>
      </c>
      <c r="C11771" t="s">
        <v>669</v>
      </c>
      <c r="D11771" t="str">
        <f>INDEX(Entities[geography_code], MATCH($C11771, Entities[la_road], 0))</f>
        <v>E07000209</v>
      </c>
      <c r="E11771" t="s">
        <v>9</v>
      </c>
      <c r="F11771">
        <v>16.40041037679045</v>
      </c>
    </row>
    <row r="11772" spans="1:6">
      <c r="A11772">
        <v>2006</v>
      </c>
      <c r="B11772" t="s">
        <v>668</v>
      </c>
      <c r="C11772" t="s">
        <v>669</v>
      </c>
      <c r="D11772" t="str">
        <f>INDEX(Entities[geography_code], MATCH($C11772, Entities[la_road], 0))</f>
        <v>E07000209</v>
      </c>
      <c r="E11772" t="s">
        <v>8</v>
      </c>
      <c r="F11772">
        <v>18.47507689987787</v>
      </c>
    </row>
    <row r="11773" spans="1:6">
      <c r="A11773">
        <v>2006</v>
      </c>
      <c r="B11773" t="s">
        <v>668</v>
      </c>
      <c r="C11773" t="s">
        <v>669</v>
      </c>
      <c r="D11773" t="str">
        <f>INDEX(Entities[geography_code], MATCH($C11773, Entities[la_road], 0))</f>
        <v>E07000209</v>
      </c>
      <c r="E11773" t="s">
        <v>7</v>
      </c>
      <c r="F11773">
        <v>0.80809989518468395</v>
      </c>
    </row>
    <row r="11774" spans="1:6">
      <c r="A11774">
        <v>2006</v>
      </c>
      <c r="B11774" t="s">
        <v>668</v>
      </c>
      <c r="C11774" t="s">
        <v>669</v>
      </c>
      <c r="D11774" t="str">
        <f>INDEX(Entities[geography_code], MATCH($C11774, Entities[la_road], 0))</f>
        <v>E07000209</v>
      </c>
      <c r="E11774" t="s">
        <v>6</v>
      </c>
      <c r="F11774">
        <v>66.666084831227693</v>
      </c>
    </row>
    <row r="11775" spans="1:6">
      <c r="A11775">
        <v>2006</v>
      </c>
      <c r="B11775" t="s">
        <v>668</v>
      </c>
      <c r="C11775" t="s">
        <v>669</v>
      </c>
      <c r="D11775" t="str">
        <f>INDEX(Entities[geography_code], MATCH($C11775, Entities[la_road], 0))</f>
        <v>E07000209</v>
      </c>
      <c r="E11775" t="s">
        <v>10</v>
      </c>
      <c r="F11775">
        <v>1.3677937485540728</v>
      </c>
    </row>
    <row r="11776" spans="1:6">
      <c r="A11776">
        <v>2007</v>
      </c>
      <c r="B11776" t="s">
        <v>668</v>
      </c>
      <c r="C11776" t="s">
        <v>669</v>
      </c>
      <c r="D11776" t="str">
        <f>INDEX(Entities[geography_code], MATCH($C11776, Entities[la_road], 0))</f>
        <v>E07000209</v>
      </c>
      <c r="E11776" t="s">
        <v>4</v>
      </c>
      <c r="F11776">
        <v>2.6664632423082004</v>
      </c>
    </row>
    <row r="11777" spans="1:6">
      <c r="A11777">
        <v>2007</v>
      </c>
      <c r="B11777" t="s">
        <v>668</v>
      </c>
      <c r="C11777" t="s">
        <v>669</v>
      </c>
      <c r="D11777" t="str">
        <f>INDEX(Entities[geography_code], MATCH($C11777, Entities[la_road], 0))</f>
        <v>E07000209</v>
      </c>
      <c r="E11777" t="s">
        <v>5</v>
      </c>
      <c r="F11777">
        <v>24.61426190105491</v>
      </c>
    </row>
    <row r="11778" spans="1:6">
      <c r="A11778">
        <v>2007</v>
      </c>
      <c r="B11778" t="s">
        <v>668</v>
      </c>
      <c r="C11778" t="s">
        <v>669</v>
      </c>
      <c r="D11778" t="str">
        <f>INDEX(Entities[geography_code], MATCH($C11778, Entities[la_road], 0))</f>
        <v>E07000209</v>
      </c>
      <c r="E11778" t="s">
        <v>9</v>
      </c>
      <c r="F11778">
        <v>17.885884209593861</v>
      </c>
    </row>
    <row r="11779" spans="1:6">
      <c r="A11779">
        <v>2007</v>
      </c>
      <c r="B11779" t="s">
        <v>668</v>
      </c>
      <c r="C11779" t="s">
        <v>669</v>
      </c>
      <c r="D11779" t="str">
        <f>INDEX(Entities[geography_code], MATCH($C11779, Entities[la_road], 0))</f>
        <v>E07000209</v>
      </c>
      <c r="E11779" t="s">
        <v>8</v>
      </c>
      <c r="F11779">
        <v>18.422808654495828</v>
      </c>
    </row>
    <row r="11780" spans="1:6">
      <c r="A11780">
        <v>2007</v>
      </c>
      <c r="B11780" t="s">
        <v>668</v>
      </c>
      <c r="C11780" t="s">
        <v>669</v>
      </c>
      <c r="D11780" t="str">
        <f>INDEX(Entities[geography_code], MATCH($C11780, Entities[la_road], 0))</f>
        <v>E07000209</v>
      </c>
      <c r="E11780" t="s">
        <v>7</v>
      </c>
      <c r="F11780">
        <v>0.83637773722095199</v>
      </c>
    </row>
    <row r="11781" spans="1:6">
      <c r="A11781">
        <v>2007</v>
      </c>
      <c r="B11781" t="s">
        <v>668</v>
      </c>
      <c r="C11781" t="s">
        <v>669</v>
      </c>
      <c r="D11781" t="str">
        <f>INDEX(Entities[geography_code], MATCH($C11781, Entities[la_road], 0))</f>
        <v>E07000209</v>
      </c>
      <c r="E11781" t="s">
        <v>6</v>
      </c>
      <c r="F11781">
        <v>63.351463642499503</v>
      </c>
    </row>
    <row r="11782" spans="1:6">
      <c r="A11782">
        <v>2007</v>
      </c>
      <c r="B11782" t="s">
        <v>668</v>
      </c>
      <c r="C11782" t="s">
        <v>669</v>
      </c>
      <c r="D11782" t="str">
        <f>INDEX(Entities[geography_code], MATCH($C11782, Entities[la_road], 0))</f>
        <v>E07000209</v>
      </c>
      <c r="E11782" t="s">
        <v>10</v>
      </c>
      <c r="F11782">
        <v>1.2842249925764291</v>
      </c>
    </row>
    <row r="11783" spans="1:6">
      <c r="A11783">
        <v>2008</v>
      </c>
      <c r="B11783" t="s">
        <v>668</v>
      </c>
      <c r="C11783" t="s">
        <v>669</v>
      </c>
      <c r="D11783" t="str">
        <f>INDEX(Entities[geography_code], MATCH($C11783, Entities[la_road], 0))</f>
        <v>E07000209</v>
      </c>
      <c r="E11783" t="s">
        <v>4</v>
      </c>
      <c r="F11783">
        <v>2.6189386739133398</v>
      </c>
    </row>
    <row r="11784" spans="1:6">
      <c r="A11784">
        <v>2008</v>
      </c>
      <c r="B11784" t="s">
        <v>668</v>
      </c>
      <c r="C11784" t="s">
        <v>669</v>
      </c>
      <c r="D11784" t="str">
        <f>INDEX(Entities[geography_code], MATCH($C11784, Entities[la_road], 0))</f>
        <v>E07000209</v>
      </c>
      <c r="E11784" t="s">
        <v>5</v>
      </c>
      <c r="F11784">
        <v>26.950564442064042</v>
      </c>
    </row>
    <row r="11785" spans="1:6">
      <c r="A11785">
        <v>2008</v>
      </c>
      <c r="B11785" t="s">
        <v>668</v>
      </c>
      <c r="C11785" t="s">
        <v>669</v>
      </c>
      <c r="D11785" t="str">
        <f>INDEX(Entities[geography_code], MATCH($C11785, Entities[la_road], 0))</f>
        <v>E07000209</v>
      </c>
      <c r="E11785" t="s">
        <v>9</v>
      </c>
      <c r="F11785">
        <v>17.493545897520928</v>
      </c>
    </row>
    <row r="11786" spans="1:6">
      <c r="A11786">
        <v>2008</v>
      </c>
      <c r="B11786" t="s">
        <v>668</v>
      </c>
      <c r="C11786" t="s">
        <v>669</v>
      </c>
      <c r="D11786" t="str">
        <f>INDEX(Entities[geography_code], MATCH($C11786, Entities[la_road], 0))</f>
        <v>E07000209</v>
      </c>
      <c r="E11786" t="s">
        <v>8</v>
      </c>
      <c r="F11786">
        <v>18.227707658262954</v>
      </c>
    </row>
    <row r="11787" spans="1:6">
      <c r="A11787">
        <v>2008</v>
      </c>
      <c r="B11787" t="s">
        <v>668</v>
      </c>
      <c r="C11787" t="s">
        <v>669</v>
      </c>
      <c r="D11787" t="str">
        <f>INDEX(Entities[geography_code], MATCH($C11787, Entities[la_road], 0))</f>
        <v>E07000209</v>
      </c>
      <c r="E11787" t="s">
        <v>7</v>
      </c>
      <c r="F11787">
        <v>0.75787270476106194</v>
      </c>
    </row>
    <row r="11788" spans="1:6">
      <c r="A11788">
        <v>2008</v>
      </c>
      <c r="B11788" t="s">
        <v>668</v>
      </c>
      <c r="C11788" t="s">
        <v>669</v>
      </c>
      <c r="D11788" t="str">
        <f>INDEX(Entities[geography_code], MATCH($C11788, Entities[la_road], 0))</f>
        <v>E07000209</v>
      </c>
      <c r="E11788" t="s">
        <v>6</v>
      </c>
      <c r="F11788">
        <v>59.053237959951197</v>
      </c>
    </row>
    <row r="11789" spans="1:6">
      <c r="A11789">
        <v>2008</v>
      </c>
      <c r="B11789" t="s">
        <v>668</v>
      </c>
      <c r="C11789" t="s">
        <v>669</v>
      </c>
      <c r="D11789" t="str">
        <f>INDEX(Entities[geography_code], MATCH($C11789, Entities[la_road], 0))</f>
        <v>E07000209</v>
      </c>
      <c r="E11789" t="s">
        <v>10</v>
      </c>
      <c r="F11789">
        <v>1.123843614488792</v>
      </c>
    </row>
    <row r="11790" spans="1:6">
      <c r="A11790">
        <v>2009</v>
      </c>
      <c r="B11790" t="s">
        <v>668</v>
      </c>
      <c r="C11790" t="s">
        <v>669</v>
      </c>
      <c r="D11790" t="str">
        <f>INDEX(Entities[geography_code], MATCH($C11790, Entities[la_road], 0))</f>
        <v>E07000209</v>
      </c>
      <c r="E11790" t="s">
        <v>4</v>
      </c>
      <c r="F11790">
        <v>2.6571643852057902</v>
      </c>
    </row>
    <row r="11791" spans="1:6">
      <c r="A11791">
        <v>2009</v>
      </c>
      <c r="B11791" t="s">
        <v>668</v>
      </c>
      <c r="C11791" t="s">
        <v>669</v>
      </c>
      <c r="D11791" t="str">
        <f>INDEX(Entities[geography_code], MATCH($C11791, Entities[la_road], 0))</f>
        <v>E07000209</v>
      </c>
      <c r="E11791" t="s">
        <v>5</v>
      </c>
      <c r="F11791">
        <v>26.970299488336231</v>
      </c>
    </row>
    <row r="11792" spans="1:6">
      <c r="A11792">
        <v>2009</v>
      </c>
      <c r="B11792" t="s">
        <v>668</v>
      </c>
      <c r="C11792" t="s">
        <v>669</v>
      </c>
      <c r="D11792" t="str">
        <f>INDEX(Entities[geography_code], MATCH($C11792, Entities[la_road], 0))</f>
        <v>E07000209</v>
      </c>
      <c r="E11792" t="s">
        <v>9</v>
      </c>
      <c r="F11792">
        <v>17.156540720444031</v>
      </c>
    </row>
    <row r="11793" spans="1:6">
      <c r="A11793">
        <v>2009</v>
      </c>
      <c r="B11793" t="s">
        <v>668</v>
      </c>
      <c r="C11793" t="s">
        <v>669</v>
      </c>
      <c r="D11793" t="str">
        <f>INDEX(Entities[geography_code], MATCH($C11793, Entities[la_road], 0))</f>
        <v>E07000209</v>
      </c>
      <c r="E11793" t="s">
        <v>8</v>
      </c>
      <c r="F11793">
        <v>16.788990177778199</v>
      </c>
    </row>
    <row r="11794" spans="1:6">
      <c r="A11794">
        <v>2009</v>
      </c>
      <c r="B11794" t="s">
        <v>668</v>
      </c>
      <c r="C11794" t="s">
        <v>669</v>
      </c>
      <c r="D11794" t="str">
        <f>INDEX(Entities[geography_code], MATCH($C11794, Entities[la_road], 0))</f>
        <v>E07000209</v>
      </c>
      <c r="E11794" t="s">
        <v>7</v>
      </c>
      <c r="F11794">
        <v>0.75545533627307204</v>
      </c>
    </row>
    <row r="11795" spans="1:6">
      <c r="A11795">
        <v>2009</v>
      </c>
      <c r="B11795" t="s">
        <v>668</v>
      </c>
      <c r="C11795" t="s">
        <v>669</v>
      </c>
      <c r="D11795" t="str">
        <f>INDEX(Entities[geography_code], MATCH($C11795, Entities[la_road], 0))</f>
        <v>E07000209</v>
      </c>
      <c r="E11795" t="s">
        <v>6</v>
      </c>
      <c r="F11795">
        <v>56.836535797812893</v>
      </c>
    </row>
    <row r="11796" spans="1:6">
      <c r="A11796">
        <v>2009</v>
      </c>
      <c r="B11796" t="s">
        <v>668</v>
      </c>
      <c r="C11796" t="s">
        <v>669</v>
      </c>
      <c r="D11796" t="str">
        <f>INDEX(Entities[geography_code], MATCH($C11796, Entities[la_road], 0))</f>
        <v>E07000209</v>
      </c>
      <c r="E11796" t="s">
        <v>10</v>
      </c>
      <c r="F11796">
        <v>1.016929809990651</v>
      </c>
    </row>
    <row r="11797" spans="1:6">
      <c r="A11797">
        <v>2010</v>
      </c>
      <c r="B11797" t="s">
        <v>668</v>
      </c>
      <c r="C11797" t="s">
        <v>669</v>
      </c>
      <c r="D11797" t="str">
        <f>INDEX(Entities[geography_code], MATCH($C11797, Entities[la_road], 0))</f>
        <v>E07000209</v>
      </c>
      <c r="E11797" t="s">
        <v>4</v>
      </c>
      <c r="F11797">
        <v>2.7203712356512302</v>
      </c>
    </row>
    <row r="11798" spans="1:6">
      <c r="A11798">
        <v>2010</v>
      </c>
      <c r="B11798" t="s">
        <v>668</v>
      </c>
      <c r="C11798" t="s">
        <v>669</v>
      </c>
      <c r="D11798" t="str">
        <f>INDEX(Entities[geography_code], MATCH($C11798, Entities[la_road], 0))</f>
        <v>E07000209</v>
      </c>
      <c r="E11798" t="s">
        <v>5</v>
      </c>
      <c r="F11798">
        <v>27.019808484316879</v>
      </c>
    </row>
    <row r="11799" spans="1:6">
      <c r="A11799">
        <v>2010</v>
      </c>
      <c r="B11799" t="s">
        <v>668</v>
      </c>
      <c r="C11799" t="s">
        <v>669</v>
      </c>
      <c r="D11799" t="str">
        <f>INDEX(Entities[geography_code], MATCH($C11799, Entities[la_road], 0))</f>
        <v>E07000209</v>
      </c>
      <c r="E11799" t="s">
        <v>9</v>
      </c>
      <c r="F11799">
        <v>18.05587777381556</v>
      </c>
    </row>
    <row r="11800" spans="1:6">
      <c r="A11800">
        <v>2010</v>
      </c>
      <c r="B11800" t="s">
        <v>668</v>
      </c>
      <c r="C11800" t="s">
        <v>669</v>
      </c>
      <c r="D11800" t="str">
        <f>INDEX(Entities[geography_code], MATCH($C11800, Entities[la_road], 0))</f>
        <v>E07000209</v>
      </c>
      <c r="E11800" t="s">
        <v>8</v>
      </c>
      <c r="F11800">
        <v>16.867632046215583</v>
      </c>
    </row>
    <row r="11801" spans="1:6">
      <c r="A11801">
        <v>2010</v>
      </c>
      <c r="B11801" t="s">
        <v>668</v>
      </c>
      <c r="C11801" t="s">
        <v>669</v>
      </c>
      <c r="D11801" t="str">
        <f>INDEX(Entities[geography_code], MATCH($C11801, Entities[la_road], 0))</f>
        <v>E07000209</v>
      </c>
      <c r="E11801" t="s">
        <v>7</v>
      </c>
      <c r="F11801">
        <v>0.68056959078702994</v>
      </c>
    </row>
    <row r="11802" spans="1:6">
      <c r="A11802">
        <v>2010</v>
      </c>
      <c r="B11802" t="s">
        <v>668</v>
      </c>
      <c r="C11802" t="s">
        <v>669</v>
      </c>
      <c r="D11802" t="str">
        <f>INDEX(Entities[geography_code], MATCH($C11802, Entities[la_road], 0))</f>
        <v>E07000209</v>
      </c>
      <c r="E11802" t="s">
        <v>6</v>
      </c>
      <c r="F11802">
        <v>53.099573799110701</v>
      </c>
    </row>
    <row r="11803" spans="1:6">
      <c r="A11803">
        <v>2010</v>
      </c>
      <c r="B11803" t="s">
        <v>668</v>
      </c>
      <c r="C11803" t="s">
        <v>669</v>
      </c>
      <c r="D11803" t="str">
        <f>INDEX(Entities[geography_code], MATCH($C11803, Entities[la_road], 0))</f>
        <v>E07000209</v>
      </c>
      <c r="E11803" t="s">
        <v>10</v>
      </c>
      <c r="F11803">
        <v>0.94353927174571206</v>
      </c>
    </row>
    <row r="11804" spans="1:6">
      <c r="A11804">
        <v>2005</v>
      </c>
      <c r="B11804" t="s">
        <v>690</v>
      </c>
      <c r="C11804" t="s">
        <v>691</v>
      </c>
      <c r="D11804" t="str">
        <f>INDEX(Entities[geography_code], MATCH($C11804, Entities[la_road], 0))</f>
        <v>E07000210</v>
      </c>
      <c r="E11804" t="s">
        <v>4</v>
      </c>
      <c r="F11804">
        <v>2.2454139016802959</v>
      </c>
    </row>
    <row r="11805" spans="1:6">
      <c r="A11805">
        <v>2005</v>
      </c>
      <c r="B11805" t="s">
        <v>690</v>
      </c>
      <c r="C11805" t="s">
        <v>691</v>
      </c>
      <c r="D11805" t="str">
        <f>INDEX(Entities[geography_code], MATCH($C11805, Entities[la_road], 0))</f>
        <v>E07000210</v>
      </c>
      <c r="E11805" t="s">
        <v>5</v>
      </c>
      <c r="F11805">
        <v>15.155355112824079</v>
      </c>
    </row>
    <row r="11806" spans="1:6">
      <c r="A11806">
        <v>2005</v>
      </c>
      <c r="B11806" t="s">
        <v>690</v>
      </c>
      <c r="C11806" t="s">
        <v>691</v>
      </c>
      <c r="D11806" t="str">
        <f>INDEX(Entities[geography_code], MATCH($C11806, Entities[la_road], 0))</f>
        <v>E07000210</v>
      </c>
      <c r="E11806" t="s">
        <v>9</v>
      </c>
      <c r="F11806">
        <v>9.9018649979520017</v>
      </c>
    </row>
    <row r="11807" spans="1:6">
      <c r="A11807">
        <v>2005</v>
      </c>
      <c r="B11807" t="s">
        <v>690</v>
      </c>
      <c r="C11807" t="s">
        <v>691</v>
      </c>
      <c r="D11807" t="str">
        <f>INDEX(Entities[geography_code], MATCH($C11807, Entities[la_road], 0))</f>
        <v>E07000210</v>
      </c>
      <c r="E11807" t="s">
        <v>8</v>
      </c>
      <c r="F11807">
        <v>16.896553939353169</v>
      </c>
    </row>
    <row r="11808" spans="1:6">
      <c r="A11808">
        <v>2005</v>
      </c>
      <c r="B11808" t="s">
        <v>690</v>
      </c>
      <c r="C11808" t="s">
        <v>691</v>
      </c>
      <c r="D11808" t="str">
        <f>INDEX(Entities[geography_code], MATCH($C11808, Entities[la_road], 0))</f>
        <v>E07000210</v>
      </c>
      <c r="E11808" t="s">
        <v>7</v>
      </c>
      <c r="F11808">
        <v>0.48803580104579397</v>
      </c>
    </row>
    <row r="11809" spans="1:6">
      <c r="A11809">
        <v>2005</v>
      </c>
      <c r="B11809" t="s">
        <v>690</v>
      </c>
      <c r="C11809" t="s">
        <v>691</v>
      </c>
      <c r="D11809" t="str">
        <f>INDEX(Entities[geography_code], MATCH($C11809, Entities[la_road], 0))</f>
        <v>E07000210</v>
      </c>
      <c r="E11809" t="s">
        <v>6</v>
      </c>
      <c r="F11809">
        <v>44.2928547283163</v>
      </c>
    </row>
    <row r="11810" spans="1:6">
      <c r="A11810">
        <v>2005</v>
      </c>
      <c r="B11810" t="s">
        <v>690</v>
      </c>
      <c r="C11810" t="s">
        <v>691</v>
      </c>
      <c r="D11810" t="str">
        <f>INDEX(Entities[geography_code], MATCH($C11810, Entities[la_road], 0))</f>
        <v>E07000210</v>
      </c>
      <c r="E11810" t="s">
        <v>10</v>
      </c>
      <c r="F11810">
        <v>0.87872755490244803</v>
      </c>
    </row>
    <row r="11811" spans="1:6">
      <c r="A11811">
        <v>2006</v>
      </c>
      <c r="B11811" t="s">
        <v>690</v>
      </c>
      <c r="C11811" t="s">
        <v>691</v>
      </c>
      <c r="D11811" t="str">
        <f>INDEX(Entities[geography_code], MATCH($C11811, Entities[la_road], 0))</f>
        <v>E07000210</v>
      </c>
      <c r="E11811" t="s">
        <v>4</v>
      </c>
      <c r="F11811">
        <v>2.2278549149483227</v>
      </c>
    </row>
    <row r="11812" spans="1:6">
      <c r="A11812">
        <v>2006</v>
      </c>
      <c r="B11812" t="s">
        <v>690</v>
      </c>
      <c r="C11812" t="s">
        <v>691</v>
      </c>
      <c r="D11812" t="str">
        <f>INDEX(Entities[geography_code], MATCH($C11812, Entities[la_road], 0))</f>
        <v>E07000210</v>
      </c>
      <c r="E11812" t="s">
        <v>5</v>
      </c>
      <c r="F11812">
        <v>16.443205636617829</v>
      </c>
    </row>
    <row r="11813" spans="1:6">
      <c r="A11813">
        <v>2006</v>
      </c>
      <c r="B11813" t="s">
        <v>690</v>
      </c>
      <c r="C11813" t="s">
        <v>691</v>
      </c>
      <c r="D11813" t="str">
        <f>INDEX(Entities[geography_code], MATCH($C11813, Entities[la_road], 0))</f>
        <v>E07000210</v>
      </c>
      <c r="E11813" t="s">
        <v>9</v>
      </c>
      <c r="F11813">
        <v>10.576559435070351</v>
      </c>
    </row>
    <row r="11814" spans="1:6">
      <c r="A11814">
        <v>2006</v>
      </c>
      <c r="B11814" t="s">
        <v>690</v>
      </c>
      <c r="C11814" t="s">
        <v>691</v>
      </c>
      <c r="D11814" t="str">
        <f>INDEX(Entities[geography_code], MATCH($C11814, Entities[la_road], 0))</f>
        <v>E07000210</v>
      </c>
      <c r="E11814" t="s">
        <v>8</v>
      </c>
      <c r="F11814">
        <v>18.621227282530214</v>
      </c>
    </row>
    <row r="11815" spans="1:6">
      <c r="A11815">
        <v>2006</v>
      </c>
      <c r="B11815" t="s">
        <v>690</v>
      </c>
      <c r="C11815" t="s">
        <v>691</v>
      </c>
      <c r="D11815" t="str">
        <f>INDEX(Entities[geography_code], MATCH($C11815, Entities[la_road], 0))</f>
        <v>E07000210</v>
      </c>
      <c r="E11815" t="s">
        <v>7</v>
      </c>
      <c r="F11815">
        <v>0.48500634421817801</v>
      </c>
    </row>
    <row r="11816" spans="1:6">
      <c r="A11816">
        <v>2006</v>
      </c>
      <c r="B11816" t="s">
        <v>690</v>
      </c>
      <c r="C11816" t="s">
        <v>691</v>
      </c>
      <c r="D11816" t="str">
        <f>INDEX(Entities[geography_code], MATCH($C11816, Entities[la_road], 0))</f>
        <v>E07000210</v>
      </c>
      <c r="E11816" t="s">
        <v>6</v>
      </c>
      <c r="F11816">
        <v>42.634855478714904</v>
      </c>
    </row>
    <row r="11817" spans="1:6">
      <c r="A11817">
        <v>2006</v>
      </c>
      <c r="B11817" t="s">
        <v>690</v>
      </c>
      <c r="C11817" t="s">
        <v>691</v>
      </c>
      <c r="D11817" t="str">
        <f>INDEX(Entities[geography_code], MATCH($C11817, Entities[la_road], 0))</f>
        <v>E07000210</v>
      </c>
      <c r="E11817" t="s">
        <v>10</v>
      </c>
      <c r="F11817">
        <v>0.90438762133017803</v>
      </c>
    </row>
    <row r="11818" spans="1:6">
      <c r="A11818">
        <v>2007</v>
      </c>
      <c r="B11818" t="s">
        <v>690</v>
      </c>
      <c r="C11818" t="s">
        <v>691</v>
      </c>
      <c r="D11818" t="str">
        <f>INDEX(Entities[geography_code], MATCH($C11818, Entities[la_road], 0))</f>
        <v>E07000210</v>
      </c>
      <c r="E11818" t="s">
        <v>4</v>
      </c>
      <c r="F11818">
        <v>2.2401351691933202</v>
      </c>
    </row>
    <row r="11819" spans="1:6">
      <c r="A11819">
        <v>2007</v>
      </c>
      <c r="B11819" t="s">
        <v>690</v>
      </c>
      <c r="C11819" t="s">
        <v>691</v>
      </c>
      <c r="D11819" t="str">
        <f>INDEX(Entities[geography_code], MATCH($C11819, Entities[la_road], 0))</f>
        <v>E07000210</v>
      </c>
      <c r="E11819" t="s">
        <v>5</v>
      </c>
      <c r="F11819">
        <v>16.938797436509969</v>
      </c>
    </row>
    <row r="11820" spans="1:6">
      <c r="A11820">
        <v>2007</v>
      </c>
      <c r="B11820" t="s">
        <v>690</v>
      </c>
      <c r="C11820" t="s">
        <v>691</v>
      </c>
      <c r="D11820" t="str">
        <f>INDEX(Entities[geography_code], MATCH($C11820, Entities[la_road], 0))</f>
        <v>E07000210</v>
      </c>
      <c r="E11820" t="s">
        <v>9</v>
      </c>
      <c r="F11820">
        <v>10.967513923690939</v>
      </c>
    </row>
    <row r="11821" spans="1:6">
      <c r="A11821">
        <v>2007</v>
      </c>
      <c r="B11821" t="s">
        <v>690</v>
      </c>
      <c r="C11821" t="s">
        <v>691</v>
      </c>
      <c r="D11821" t="str">
        <f>INDEX(Entities[geography_code], MATCH($C11821, Entities[la_road], 0))</f>
        <v>E07000210</v>
      </c>
      <c r="E11821" t="s">
        <v>8</v>
      </c>
      <c r="F11821">
        <v>18.099451894414351</v>
      </c>
    </row>
    <row r="11822" spans="1:6">
      <c r="A11822">
        <v>2007</v>
      </c>
      <c r="B11822" t="s">
        <v>690</v>
      </c>
      <c r="C11822" t="s">
        <v>691</v>
      </c>
      <c r="D11822" t="str">
        <f>INDEX(Entities[geography_code], MATCH($C11822, Entities[la_road], 0))</f>
        <v>E07000210</v>
      </c>
      <c r="E11822" t="s">
        <v>7</v>
      </c>
      <c r="F11822">
        <v>0.50666554296760791</v>
      </c>
    </row>
    <row r="11823" spans="1:6">
      <c r="A11823">
        <v>2007</v>
      </c>
      <c r="B11823" t="s">
        <v>690</v>
      </c>
      <c r="C11823" t="s">
        <v>691</v>
      </c>
      <c r="D11823" t="str">
        <f>INDEX(Entities[geography_code], MATCH($C11823, Entities[la_road], 0))</f>
        <v>E07000210</v>
      </c>
      <c r="E11823" t="s">
        <v>6</v>
      </c>
      <c r="F11823">
        <v>39.375354156480597</v>
      </c>
    </row>
    <row r="11824" spans="1:6">
      <c r="A11824">
        <v>2007</v>
      </c>
      <c r="B11824" t="s">
        <v>690</v>
      </c>
      <c r="C11824" t="s">
        <v>691</v>
      </c>
      <c r="D11824" t="str">
        <f>INDEX(Entities[geography_code], MATCH($C11824, Entities[la_road], 0))</f>
        <v>E07000210</v>
      </c>
      <c r="E11824" t="s">
        <v>10</v>
      </c>
      <c r="F11824">
        <v>0.81142933889421298</v>
      </c>
    </row>
    <row r="11825" spans="1:6">
      <c r="A11825">
        <v>2008</v>
      </c>
      <c r="B11825" t="s">
        <v>690</v>
      </c>
      <c r="C11825" t="s">
        <v>691</v>
      </c>
      <c r="D11825" t="str">
        <f>INDEX(Entities[geography_code], MATCH($C11825, Entities[la_road], 0))</f>
        <v>E07000210</v>
      </c>
      <c r="E11825" t="s">
        <v>4</v>
      </c>
      <c r="F11825">
        <v>2.2166943459062001</v>
      </c>
    </row>
    <row r="11826" spans="1:6">
      <c r="A11826">
        <v>2008</v>
      </c>
      <c r="B11826" t="s">
        <v>690</v>
      </c>
      <c r="C11826" t="s">
        <v>691</v>
      </c>
      <c r="D11826" t="str">
        <f>INDEX(Entities[geography_code], MATCH($C11826, Entities[la_road], 0))</f>
        <v>E07000210</v>
      </c>
      <c r="E11826" t="s">
        <v>5</v>
      </c>
      <c r="F11826">
        <v>18.297709796990215</v>
      </c>
    </row>
    <row r="11827" spans="1:6">
      <c r="A11827">
        <v>2008</v>
      </c>
      <c r="B11827" t="s">
        <v>690</v>
      </c>
      <c r="C11827" t="s">
        <v>691</v>
      </c>
      <c r="D11827" t="str">
        <f>INDEX(Entities[geography_code], MATCH($C11827, Entities[la_road], 0))</f>
        <v>E07000210</v>
      </c>
      <c r="E11827" t="s">
        <v>9</v>
      </c>
      <c r="F11827">
        <v>11.169631983244971</v>
      </c>
    </row>
    <row r="11828" spans="1:6">
      <c r="A11828">
        <v>2008</v>
      </c>
      <c r="B11828" t="s">
        <v>690</v>
      </c>
      <c r="C11828" t="s">
        <v>691</v>
      </c>
      <c r="D11828" t="str">
        <f>INDEX(Entities[geography_code], MATCH($C11828, Entities[la_road], 0))</f>
        <v>E07000210</v>
      </c>
      <c r="E11828" t="s">
        <v>8</v>
      </c>
      <c r="F11828">
        <v>18.268011036757681</v>
      </c>
    </row>
    <row r="11829" spans="1:6">
      <c r="A11829">
        <v>2008</v>
      </c>
      <c r="B11829" t="s">
        <v>690</v>
      </c>
      <c r="C11829" t="s">
        <v>691</v>
      </c>
      <c r="D11829" t="str">
        <f>INDEX(Entities[geography_code], MATCH($C11829, Entities[la_road], 0))</f>
        <v>E07000210</v>
      </c>
      <c r="E11829" t="s">
        <v>7</v>
      </c>
      <c r="F11829">
        <v>0.452156900879988</v>
      </c>
    </row>
    <row r="11830" spans="1:6">
      <c r="A11830">
        <v>2008</v>
      </c>
      <c r="B11830" t="s">
        <v>690</v>
      </c>
      <c r="C11830" t="s">
        <v>691</v>
      </c>
      <c r="D11830" t="str">
        <f>INDEX(Entities[geography_code], MATCH($C11830, Entities[la_road], 0))</f>
        <v>E07000210</v>
      </c>
      <c r="E11830" t="s">
        <v>6</v>
      </c>
      <c r="F11830">
        <v>36.422271536189697</v>
      </c>
    </row>
    <row r="11831" spans="1:6">
      <c r="A11831">
        <v>2008</v>
      </c>
      <c r="B11831" t="s">
        <v>690</v>
      </c>
      <c r="C11831" t="s">
        <v>691</v>
      </c>
      <c r="D11831" t="str">
        <f>INDEX(Entities[geography_code], MATCH($C11831, Entities[la_road], 0))</f>
        <v>E07000210</v>
      </c>
      <c r="E11831" t="s">
        <v>10</v>
      </c>
      <c r="F11831">
        <v>0.73745225539595904</v>
      </c>
    </row>
    <row r="11832" spans="1:6">
      <c r="A11832">
        <v>2009</v>
      </c>
      <c r="B11832" t="s">
        <v>690</v>
      </c>
      <c r="C11832" t="s">
        <v>691</v>
      </c>
      <c r="D11832" t="str">
        <f>INDEX(Entities[geography_code], MATCH($C11832, Entities[la_road], 0))</f>
        <v>E07000210</v>
      </c>
      <c r="E11832" t="s">
        <v>4</v>
      </c>
      <c r="F11832">
        <v>2.1228116789495397</v>
      </c>
    </row>
    <row r="11833" spans="1:6">
      <c r="A11833">
        <v>2009</v>
      </c>
      <c r="B11833" t="s">
        <v>690</v>
      </c>
      <c r="C11833" t="s">
        <v>691</v>
      </c>
      <c r="D11833" t="str">
        <f>INDEX(Entities[geography_code], MATCH($C11833, Entities[la_road], 0))</f>
        <v>E07000210</v>
      </c>
      <c r="E11833" t="s">
        <v>5</v>
      </c>
      <c r="F11833">
        <v>18.731879799681558</v>
      </c>
    </row>
    <row r="11834" spans="1:6">
      <c r="A11834">
        <v>2009</v>
      </c>
      <c r="B11834" t="s">
        <v>690</v>
      </c>
      <c r="C11834" t="s">
        <v>691</v>
      </c>
      <c r="D11834" t="str">
        <f>INDEX(Entities[geography_code], MATCH($C11834, Entities[la_road], 0))</f>
        <v>E07000210</v>
      </c>
      <c r="E11834" t="s">
        <v>9</v>
      </c>
      <c r="F11834">
        <v>11.47884694223546</v>
      </c>
    </row>
    <row r="11835" spans="1:6">
      <c r="A11835">
        <v>2009</v>
      </c>
      <c r="B11835" t="s">
        <v>690</v>
      </c>
      <c r="C11835" t="s">
        <v>691</v>
      </c>
      <c r="D11835" t="str">
        <f>INDEX(Entities[geography_code], MATCH($C11835, Entities[la_road], 0))</f>
        <v>E07000210</v>
      </c>
      <c r="E11835" t="s">
        <v>8</v>
      </c>
      <c r="F11835">
        <v>15.76234650507676</v>
      </c>
    </row>
    <row r="11836" spans="1:6">
      <c r="A11836">
        <v>2009</v>
      </c>
      <c r="B11836" t="s">
        <v>690</v>
      </c>
      <c r="C11836" t="s">
        <v>691</v>
      </c>
      <c r="D11836" t="str">
        <f>INDEX(Entities[geography_code], MATCH($C11836, Entities[la_road], 0))</f>
        <v>E07000210</v>
      </c>
      <c r="E11836" t="s">
        <v>7</v>
      </c>
      <c r="F11836">
        <v>0.452763066296271</v>
      </c>
    </row>
    <row r="11837" spans="1:6">
      <c r="A11837">
        <v>2009</v>
      </c>
      <c r="B11837" t="s">
        <v>690</v>
      </c>
      <c r="C11837" t="s">
        <v>691</v>
      </c>
      <c r="D11837" t="str">
        <f>INDEX(Entities[geography_code], MATCH($C11837, Entities[la_road], 0))</f>
        <v>E07000210</v>
      </c>
      <c r="E11837" t="s">
        <v>6</v>
      </c>
      <c r="F11837">
        <v>35.840623297513901</v>
      </c>
    </row>
    <row r="11838" spans="1:6">
      <c r="A11838">
        <v>2009</v>
      </c>
      <c r="B11838" t="s">
        <v>690</v>
      </c>
      <c r="C11838" t="s">
        <v>691</v>
      </c>
      <c r="D11838" t="str">
        <f>INDEX(Entities[geography_code], MATCH($C11838, Entities[la_road], 0))</f>
        <v>E07000210</v>
      </c>
      <c r="E11838" t="s">
        <v>10</v>
      </c>
      <c r="F11838">
        <v>0.69814224562346994</v>
      </c>
    </row>
    <row r="11839" spans="1:6">
      <c r="A11839">
        <v>2010</v>
      </c>
      <c r="B11839" t="s">
        <v>690</v>
      </c>
      <c r="C11839" t="s">
        <v>691</v>
      </c>
      <c r="D11839" t="str">
        <f>INDEX(Entities[geography_code], MATCH($C11839, Entities[la_road], 0))</f>
        <v>E07000210</v>
      </c>
      <c r="E11839" t="s">
        <v>4</v>
      </c>
      <c r="F11839">
        <v>2.1367851954751598</v>
      </c>
    </row>
    <row r="11840" spans="1:6">
      <c r="A11840">
        <v>2010</v>
      </c>
      <c r="B11840" t="s">
        <v>690</v>
      </c>
      <c r="C11840" t="s">
        <v>691</v>
      </c>
      <c r="D11840" t="str">
        <f>INDEX(Entities[geography_code], MATCH($C11840, Entities[la_road], 0))</f>
        <v>E07000210</v>
      </c>
      <c r="E11840" t="s">
        <v>5</v>
      </c>
      <c r="F11840">
        <v>18.680673875786887</v>
      </c>
    </row>
    <row r="11841" spans="1:6">
      <c r="A11841">
        <v>2010</v>
      </c>
      <c r="B11841" t="s">
        <v>690</v>
      </c>
      <c r="C11841" t="s">
        <v>691</v>
      </c>
      <c r="D11841" t="str">
        <f>INDEX(Entities[geography_code], MATCH($C11841, Entities[la_road], 0))</f>
        <v>E07000210</v>
      </c>
      <c r="E11841" t="s">
        <v>9</v>
      </c>
      <c r="F11841">
        <v>11.80904317138835</v>
      </c>
    </row>
    <row r="11842" spans="1:6">
      <c r="A11842">
        <v>2010</v>
      </c>
      <c r="B11842" t="s">
        <v>690</v>
      </c>
      <c r="C11842" t="s">
        <v>691</v>
      </c>
      <c r="D11842" t="str">
        <f>INDEX(Entities[geography_code], MATCH($C11842, Entities[la_road], 0))</f>
        <v>E07000210</v>
      </c>
      <c r="E11842" t="s">
        <v>8</v>
      </c>
      <c r="F11842">
        <v>17.373969973941353</v>
      </c>
    </row>
    <row r="11843" spans="1:6">
      <c r="A11843">
        <v>2010</v>
      </c>
      <c r="B11843" t="s">
        <v>690</v>
      </c>
      <c r="C11843" t="s">
        <v>691</v>
      </c>
      <c r="D11843" t="str">
        <f>INDEX(Entities[geography_code], MATCH($C11843, Entities[la_road], 0))</f>
        <v>E07000210</v>
      </c>
      <c r="E11843" t="s">
        <v>7</v>
      </c>
      <c r="F11843">
        <v>0.41111663708483104</v>
      </c>
    </row>
    <row r="11844" spans="1:6">
      <c r="A11844">
        <v>2010</v>
      </c>
      <c r="B11844" t="s">
        <v>690</v>
      </c>
      <c r="C11844" t="s">
        <v>691</v>
      </c>
      <c r="D11844" t="str">
        <f>INDEX(Entities[geography_code], MATCH($C11844, Entities[la_road], 0))</f>
        <v>E07000210</v>
      </c>
      <c r="E11844" t="s">
        <v>6</v>
      </c>
      <c r="F11844">
        <v>33.518051888979301</v>
      </c>
    </row>
    <row r="11845" spans="1:6">
      <c r="A11845">
        <v>2010</v>
      </c>
      <c r="B11845" t="s">
        <v>690</v>
      </c>
      <c r="C11845" t="s">
        <v>691</v>
      </c>
      <c r="D11845" t="str">
        <f>INDEX(Entities[geography_code], MATCH($C11845, Entities[la_road], 0))</f>
        <v>E07000210</v>
      </c>
      <c r="E11845" t="s">
        <v>10</v>
      </c>
      <c r="F11845">
        <v>0.63810034038581398</v>
      </c>
    </row>
    <row r="11846" spans="1:6">
      <c r="A11846">
        <v>2005</v>
      </c>
      <c r="B11846" t="s">
        <v>700</v>
      </c>
      <c r="C11846" t="s">
        <v>701</v>
      </c>
      <c r="D11846" t="str">
        <f>INDEX(Entities[geography_code], MATCH($C11846, Entities[la_road], 0))</f>
        <v>E07000211</v>
      </c>
      <c r="E11846" t="s">
        <v>4</v>
      </c>
      <c r="F11846">
        <v>3.0663939498240196</v>
      </c>
    </row>
    <row r="11847" spans="1:6">
      <c r="A11847">
        <v>2005</v>
      </c>
      <c r="B11847" t="s">
        <v>700</v>
      </c>
      <c r="C11847" t="s">
        <v>701</v>
      </c>
      <c r="D11847" t="str">
        <f>INDEX(Entities[geography_code], MATCH($C11847, Entities[la_road], 0))</f>
        <v>E07000211</v>
      </c>
      <c r="E11847" t="s">
        <v>5</v>
      </c>
      <c r="F11847">
        <v>19.542024773207473</v>
      </c>
    </row>
    <row r="11848" spans="1:6">
      <c r="A11848">
        <v>2005</v>
      </c>
      <c r="B11848" t="s">
        <v>700</v>
      </c>
      <c r="C11848" t="s">
        <v>701</v>
      </c>
      <c r="D11848" t="str">
        <f>INDEX(Entities[geography_code], MATCH($C11848, Entities[la_road], 0))</f>
        <v>E07000211</v>
      </c>
      <c r="E11848" t="s">
        <v>9</v>
      </c>
      <c r="F11848">
        <v>13.10157003660669</v>
      </c>
    </row>
    <row r="11849" spans="1:6">
      <c r="A11849">
        <v>2005</v>
      </c>
      <c r="B11849" t="s">
        <v>700</v>
      </c>
      <c r="C11849" t="s">
        <v>701</v>
      </c>
      <c r="D11849" t="str">
        <f>INDEX(Entities[geography_code], MATCH($C11849, Entities[la_road], 0))</f>
        <v>E07000211</v>
      </c>
      <c r="E11849" t="s">
        <v>8</v>
      </c>
      <c r="F11849">
        <v>23.141799559685278</v>
      </c>
    </row>
    <row r="11850" spans="1:6">
      <c r="A11850">
        <v>2005</v>
      </c>
      <c r="B11850" t="s">
        <v>700</v>
      </c>
      <c r="C11850" t="s">
        <v>701</v>
      </c>
      <c r="D11850" t="str">
        <f>INDEX(Entities[geography_code], MATCH($C11850, Entities[la_road], 0))</f>
        <v>E07000211</v>
      </c>
      <c r="E11850" t="s">
        <v>7</v>
      </c>
      <c r="F11850">
        <v>0.66000283558717299</v>
      </c>
    </row>
    <row r="11851" spans="1:6">
      <c r="A11851">
        <v>2005</v>
      </c>
      <c r="B11851" t="s">
        <v>700</v>
      </c>
      <c r="C11851" t="s">
        <v>701</v>
      </c>
      <c r="D11851" t="str">
        <f>INDEX(Entities[geography_code], MATCH($C11851, Entities[la_road], 0))</f>
        <v>E07000211</v>
      </c>
      <c r="E11851" t="s">
        <v>6</v>
      </c>
      <c r="F11851">
        <v>55.963519280857206</v>
      </c>
    </row>
    <row r="11852" spans="1:6">
      <c r="A11852">
        <v>2005</v>
      </c>
      <c r="B11852" t="s">
        <v>700</v>
      </c>
      <c r="C11852" t="s">
        <v>701</v>
      </c>
      <c r="D11852" t="str">
        <f>INDEX(Entities[geography_code], MATCH($C11852, Entities[la_road], 0))</f>
        <v>E07000211</v>
      </c>
      <c r="E11852" t="s">
        <v>10</v>
      </c>
      <c r="F11852">
        <v>1.1647417736550241</v>
      </c>
    </row>
    <row r="11853" spans="1:6">
      <c r="A11853">
        <v>2006</v>
      </c>
      <c r="B11853" t="s">
        <v>700</v>
      </c>
      <c r="C11853" t="s">
        <v>701</v>
      </c>
      <c r="D11853" t="str">
        <f>INDEX(Entities[geography_code], MATCH($C11853, Entities[la_road], 0))</f>
        <v>E07000211</v>
      </c>
      <c r="E11853" t="s">
        <v>4</v>
      </c>
      <c r="F11853">
        <v>3.3152374747701603</v>
      </c>
    </row>
    <row r="11854" spans="1:6">
      <c r="A11854">
        <v>2006</v>
      </c>
      <c r="B11854" t="s">
        <v>700</v>
      </c>
      <c r="C11854" t="s">
        <v>701</v>
      </c>
      <c r="D11854" t="str">
        <f>INDEX(Entities[geography_code], MATCH($C11854, Entities[la_road], 0))</f>
        <v>E07000211</v>
      </c>
      <c r="E11854" t="s">
        <v>5</v>
      </c>
      <c r="F11854">
        <v>21.032434381891512</v>
      </c>
    </row>
    <row r="11855" spans="1:6">
      <c r="A11855">
        <v>2006</v>
      </c>
      <c r="B11855" t="s">
        <v>700</v>
      </c>
      <c r="C11855" t="s">
        <v>701</v>
      </c>
      <c r="D11855" t="str">
        <f>INDEX(Entities[geography_code], MATCH($C11855, Entities[la_road], 0))</f>
        <v>E07000211</v>
      </c>
      <c r="E11855" t="s">
        <v>9</v>
      </c>
      <c r="F11855">
        <v>13.71803803648633</v>
      </c>
    </row>
    <row r="11856" spans="1:6">
      <c r="A11856">
        <v>2006</v>
      </c>
      <c r="B11856" t="s">
        <v>700</v>
      </c>
      <c r="C11856" t="s">
        <v>701</v>
      </c>
      <c r="D11856" t="str">
        <f>INDEX(Entities[geography_code], MATCH($C11856, Entities[la_road], 0))</f>
        <v>E07000211</v>
      </c>
      <c r="E11856" t="s">
        <v>8</v>
      </c>
      <c r="F11856">
        <v>23.765675109801961</v>
      </c>
    </row>
    <row r="11857" spans="1:6">
      <c r="A11857">
        <v>2006</v>
      </c>
      <c r="B11857" t="s">
        <v>700</v>
      </c>
      <c r="C11857" t="s">
        <v>701</v>
      </c>
      <c r="D11857" t="str">
        <f>INDEX(Entities[geography_code], MATCH($C11857, Entities[la_road], 0))</f>
        <v>E07000211</v>
      </c>
      <c r="E11857" t="s">
        <v>7</v>
      </c>
      <c r="F11857">
        <v>0.63489014018958001</v>
      </c>
    </row>
    <row r="11858" spans="1:6">
      <c r="A11858">
        <v>2006</v>
      </c>
      <c r="B11858" t="s">
        <v>700</v>
      </c>
      <c r="C11858" t="s">
        <v>701</v>
      </c>
      <c r="D11858" t="str">
        <f>INDEX(Entities[geography_code], MATCH($C11858, Entities[la_road], 0))</f>
        <v>E07000211</v>
      </c>
      <c r="E11858" t="s">
        <v>6</v>
      </c>
      <c r="F11858">
        <v>53.494056465213298</v>
      </c>
    </row>
    <row r="11859" spans="1:6">
      <c r="A11859">
        <v>2006</v>
      </c>
      <c r="B11859" t="s">
        <v>700</v>
      </c>
      <c r="C11859" t="s">
        <v>701</v>
      </c>
      <c r="D11859" t="str">
        <f>INDEX(Entities[geography_code], MATCH($C11859, Entities[la_road], 0))</f>
        <v>E07000211</v>
      </c>
      <c r="E11859" t="s">
        <v>10</v>
      </c>
      <c r="F11859">
        <v>1.175105552973587</v>
      </c>
    </row>
    <row r="11860" spans="1:6">
      <c r="A11860">
        <v>2007</v>
      </c>
      <c r="B11860" t="s">
        <v>700</v>
      </c>
      <c r="C11860" t="s">
        <v>701</v>
      </c>
      <c r="D11860" t="str">
        <f>INDEX(Entities[geography_code], MATCH($C11860, Entities[la_road], 0))</f>
        <v>E07000211</v>
      </c>
      <c r="E11860" t="s">
        <v>4</v>
      </c>
      <c r="F11860">
        <v>3.4634438992626602</v>
      </c>
    </row>
    <row r="11861" spans="1:6">
      <c r="A11861">
        <v>2007</v>
      </c>
      <c r="B11861" t="s">
        <v>700</v>
      </c>
      <c r="C11861" t="s">
        <v>701</v>
      </c>
      <c r="D11861" t="str">
        <f>INDEX(Entities[geography_code], MATCH($C11861, Entities[la_road], 0))</f>
        <v>E07000211</v>
      </c>
      <c r="E11861" t="s">
        <v>5</v>
      </c>
      <c r="F11861">
        <v>21.69022518244585</v>
      </c>
    </row>
    <row r="11862" spans="1:6">
      <c r="A11862">
        <v>2007</v>
      </c>
      <c r="B11862" t="s">
        <v>700</v>
      </c>
      <c r="C11862" t="s">
        <v>701</v>
      </c>
      <c r="D11862" t="str">
        <f>INDEX(Entities[geography_code], MATCH($C11862, Entities[la_road], 0))</f>
        <v>E07000211</v>
      </c>
      <c r="E11862" t="s">
        <v>9</v>
      </c>
      <c r="F11862">
        <v>13.857186546924749</v>
      </c>
    </row>
    <row r="11863" spans="1:6">
      <c r="A11863">
        <v>2007</v>
      </c>
      <c r="B11863" t="s">
        <v>700</v>
      </c>
      <c r="C11863" t="s">
        <v>701</v>
      </c>
      <c r="D11863" t="str">
        <f>INDEX(Entities[geography_code], MATCH($C11863, Entities[la_road], 0))</f>
        <v>E07000211</v>
      </c>
      <c r="E11863" t="s">
        <v>8</v>
      </c>
      <c r="F11863">
        <v>24.064454855801692</v>
      </c>
    </row>
    <row r="11864" spans="1:6">
      <c r="A11864">
        <v>2007</v>
      </c>
      <c r="B11864" t="s">
        <v>700</v>
      </c>
      <c r="C11864" t="s">
        <v>701</v>
      </c>
      <c r="D11864" t="str">
        <f>INDEX(Entities[geography_code], MATCH($C11864, Entities[la_road], 0))</f>
        <v>E07000211</v>
      </c>
      <c r="E11864" t="s">
        <v>7</v>
      </c>
      <c r="F11864">
        <v>0.67026750532594492</v>
      </c>
    </row>
    <row r="11865" spans="1:6">
      <c r="A11865">
        <v>2007</v>
      </c>
      <c r="B11865" t="s">
        <v>700</v>
      </c>
      <c r="C11865" t="s">
        <v>701</v>
      </c>
      <c r="D11865" t="str">
        <f>INDEX(Entities[geography_code], MATCH($C11865, Entities[la_road], 0))</f>
        <v>E07000211</v>
      </c>
      <c r="E11865" t="s">
        <v>6</v>
      </c>
      <c r="F11865">
        <v>49.444969022326795</v>
      </c>
    </row>
    <row r="11866" spans="1:6">
      <c r="A11866">
        <v>2007</v>
      </c>
      <c r="B11866" t="s">
        <v>700</v>
      </c>
      <c r="C11866" t="s">
        <v>701</v>
      </c>
      <c r="D11866" t="str">
        <f>INDEX(Entities[geography_code], MATCH($C11866, Entities[la_road], 0))</f>
        <v>E07000211</v>
      </c>
      <c r="E11866" t="s">
        <v>10</v>
      </c>
      <c r="F11866">
        <v>1.0290137271747422</v>
      </c>
    </row>
    <row r="11867" spans="1:6">
      <c r="A11867">
        <v>2008</v>
      </c>
      <c r="B11867" t="s">
        <v>700</v>
      </c>
      <c r="C11867" t="s">
        <v>701</v>
      </c>
      <c r="D11867" t="str">
        <f>INDEX(Entities[geography_code], MATCH($C11867, Entities[la_road], 0))</f>
        <v>E07000211</v>
      </c>
      <c r="E11867" t="s">
        <v>4</v>
      </c>
      <c r="F11867">
        <v>3.18294493222449</v>
      </c>
    </row>
    <row r="11868" spans="1:6">
      <c r="A11868">
        <v>2008</v>
      </c>
      <c r="B11868" t="s">
        <v>700</v>
      </c>
      <c r="C11868" t="s">
        <v>701</v>
      </c>
      <c r="D11868" t="str">
        <f>INDEX(Entities[geography_code], MATCH($C11868, Entities[la_road], 0))</f>
        <v>E07000211</v>
      </c>
      <c r="E11868" t="s">
        <v>5</v>
      </c>
      <c r="F11868">
        <v>23.99578694736843</v>
      </c>
    </row>
    <row r="11869" spans="1:6">
      <c r="A11869">
        <v>2008</v>
      </c>
      <c r="B11869" t="s">
        <v>700</v>
      </c>
      <c r="C11869" t="s">
        <v>701</v>
      </c>
      <c r="D11869" t="str">
        <f>INDEX(Entities[geography_code], MATCH($C11869, Entities[la_road], 0))</f>
        <v>E07000211</v>
      </c>
      <c r="E11869" t="s">
        <v>9</v>
      </c>
      <c r="F11869">
        <v>13.709577612425029</v>
      </c>
    </row>
    <row r="11870" spans="1:6">
      <c r="A11870">
        <v>2008</v>
      </c>
      <c r="B11870" t="s">
        <v>700</v>
      </c>
      <c r="C11870" t="s">
        <v>701</v>
      </c>
      <c r="D11870" t="str">
        <f>INDEX(Entities[geography_code], MATCH($C11870, Entities[la_road], 0))</f>
        <v>E07000211</v>
      </c>
      <c r="E11870" t="s">
        <v>8</v>
      </c>
      <c r="F11870">
        <v>22.577936469381179</v>
      </c>
    </row>
    <row r="11871" spans="1:6">
      <c r="A11871">
        <v>2008</v>
      </c>
      <c r="B11871" t="s">
        <v>700</v>
      </c>
      <c r="C11871" t="s">
        <v>701</v>
      </c>
      <c r="D11871" t="str">
        <f>INDEX(Entities[geography_code], MATCH($C11871, Entities[la_road], 0))</f>
        <v>E07000211</v>
      </c>
      <c r="E11871" t="s">
        <v>7</v>
      </c>
      <c r="F11871">
        <v>0.58024734407637402</v>
      </c>
    </row>
    <row r="11872" spans="1:6">
      <c r="A11872">
        <v>2008</v>
      </c>
      <c r="B11872" t="s">
        <v>700</v>
      </c>
      <c r="C11872" t="s">
        <v>701</v>
      </c>
      <c r="D11872" t="str">
        <f>INDEX(Entities[geography_code], MATCH($C11872, Entities[la_road], 0))</f>
        <v>E07000211</v>
      </c>
      <c r="E11872" t="s">
        <v>6</v>
      </c>
      <c r="F11872">
        <v>47.000434730018199</v>
      </c>
    </row>
    <row r="11873" spans="1:6">
      <c r="A11873">
        <v>2008</v>
      </c>
      <c r="B11873" t="s">
        <v>700</v>
      </c>
      <c r="C11873" t="s">
        <v>701</v>
      </c>
      <c r="D11873" t="str">
        <f>INDEX(Entities[geography_code], MATCH($C11873, Entities[la_road], 0))</f>
        <v>E07000211</v>
      </c>
      <c r="E11873" t="s">
        <v>10</v>
      </c>
      <c r="F11873">
        <v>0.90985915972107501</v>
      </c>
    </row>
    <row r="11874" spans="1:6">
      <c r="A11874">
        <v>2009</v>
      </c>
      <c r="B11874" t="s">
        <v>700</v>
      </c>
      <c r="C11874" t="s">
        <v>701</v>
      </c>
      <c r="D11874" t="str">
        <f>INDEX(Entities[geography_code], MATCH($C11874, Entities[la_road], 0))</f>
        <v>E07000211</v>
      </c>
      <c r="E11874" t="s">
        <v>4</v>
      </c>
      <c r="F11874">
        <v>3.0507856587326301</v>
      </c>
    </row>
    <row r="11875" spans="1:6">
      <c r="A11875">
        <v>2009</v>
      </c>
      <c r="B11875" t="s">
        <v>700</v>
      </c>
      <c r="C11875" t="s">
        <v>701</v>
      </c>
      <c r="D11875" t="str">
        <f>INDEX(Entities[geography_code], MATCH($C11875, Entities[la_road], 0))</f>
        <v>E07000211</v>
      </c>
      <c r="E11875" t="s">
        <v>5</v>
      </c>
      <c r="F11875">
        <v>23.93626266966109</v>
      </c>
    </row>
    <row r="11876" spans="1:6">
      <c r="A11876">
        <v>2009</v>
      </c>
      <c r="B11876" t="s">
        <v>700</v>
      </c>
      <c r="C11876" t="s">
        <v>701</v>
      </c>
      <c r="D11876" t="str">
        <f>INDEX(Entities[geography_code], MATCH($C11876, Entities[la_road], 0))</f>
        <v>E07000211</v>
      </c>
      <c r="E11876" t="s">
        <v>9</v>
      </c>
      <c r="F11876">
        <v>14.06301142826427</v>
      </c>
    </row>
    <row r="11877" spans="1:6">
      <c r="A11877">
        <v>2009</v>
      </c>
      <c r="B11877" t="s">
        <v>700</v>
      </c>
      <c r="C11877" t="s">
        <v>701</v>
      </c>
      <c r="D11877" t="str">
        <f>INDEX(Entities[geography_code], MATCH($C11877, Entities[la_road], 0))</f>
        <v>E07000211</v>
      </c>
      <c r="E11877" t="s">
        <v>8</v>
      </c>
      <c r="F11877">
        <v>20.504516514662793</v>
      </c>
    </row>
    <row r="11878" spans="1:6">
      <c r="A11878">
        <v>2009</v>
      </c>
      <c r="B11878" t="s">
        <v>700</v>
      </c>
      <c r="C11878" t="s">
        <v>701</v>
      </c>
      <c r="D11878" t="str">
        <f>INDEX(Entities[geography_code], MATCH($C11878, Entities[la_road], 0))</f>
        <v>E07000211</v>
      </c>
      <c r="E11878" t="s">
        <v>7</v>
      </c>
      <c r="F11878">
        <v>0.59569936551034697</v>
      </c>
    </row>
    <row r="11879" spans="1:6">
      <c r="A11879">
        <v>2009</v>
      </c>
      <c r="B11879" t="s">
        <v>700</v>
      </c>
      <c r="C11879" t="s">
        <v>701</v>
      </c>
      <c r="D11879" t="str">
        <f>INDEX(Entities[geography_code], MATCH($C11879, Entities[la_road], 0))</f>
        <v>E07000211</v>
      </c>
      <c r="E11879" t="s">
        <v>6</v>
      </c>
      <c r="F11879">
        <v>45.175946057031702</v>
      </c>
    </row>
    <row r="11880" spans="1:6">
      <c r="A11880">
        <v>2009</v>
      </c>
      <c r="B11880" t="s">
        <v>700</v>
      </c>
      <c r="C11880" t="s">
        <v>701</v>
      </c>
      <c r="D11880" t="str">
        <f>INDEX(Entities[geography_code], MATCH($C11880, Entities[la_road], 0))</f>
        <v>E07000211</v>
      </c>
      <c r="E11880" t="s">
        <v>10</v>
      </c>
      <c r="F11880">
        <v>0.85946676903529995</v>
      </c>
    </row>
    <row r="11881" spans="1:6">
      <c r="A11881">
        <v>2010</v>
      </c>
      <c r="B11881" t="s">
        <v>700</v>
      </c>
      <c r="C11881" t="s">
        <v>701</v>
      </c>
      <c r="D11881" t="str">
        <f>INDEX(Entities[geography_code], MATCH($C11881, Entities[la_road], 0))</f>
        <v>E07000211</v>
      </c>
      <c r="E11881" t="s">
        <v>4</v>
      </c>
      <c r="F11881">
        <v>3.3745348913838198</v>
      </c>
    </row>
    <row r="11882" spans="1:6">
      <c r="A11882">
        <v>2010</v>
      </c>
      <c r="B11882" t="s">
        <v>700</v>
      </c>
      <c r="C11882" t="s">
        <v>701</v>
      </c>
      <c r="D11882" t="str">
        <f>INDEX(Entities[geography_code], MATCH($C11882, Entities[la_road], 0))</f>
        <v>E07000211</v>
      </c>
      <c r="E11882" t="s">
        <v>5</v>
      </c>
      <c r="F11882">
        <v>23.398527602795557</v>
      </c>
    </row>
    <row r="11883" spans="1:6">
      <c r="A11883">
        <v>2010</v>
      </c>
      <c r="B11883" t="s">
        <v>700</v>
      </c>
      <c r="C11883" t="s">
        <v>701</v>
      </c>
      <c r="D11883" t="str">
        <f>INDEX(Entities[geography_code], MATCH($C11883, Entities[la_road], 0))</f>
        <v>E07000211</v>
      </c>
      <c r="E11883" t="s">
        <v>9</v>
      </c>
      <c r="F11883">
        <v>14.57152798143237</v>
      </c>
    </row>
    <row r="11884" spans="1:6">
      <c r="A11884">
        <v>2010</v>
      </c>
      <c r="B11884" t="s">
        <v>700</v>
      </c>
      <c r="C11884" t="s">
        <v>701</v>
      </c>
      <c r="D11884" t="str">
        <f>INDEX(Entities[geography_code], MATCH($C11884, Entities[la_road], 0))</f>
        <v>E07000211</v>
      </c>
      <c r="E11884" t="s">
        <v>8</v>
      </c>
      <c r="F11884">
        <v>21.343519687164921</v>
      </c>
    </row>
    <row r="11885" spans="1:6">
      <c r="A11885">
        <v>2010</v>
      </c>
      <c r="B11885" t="s">
        <v>700</v>
      </c>
      <c r="C11885" t="s">
        <v>701</v>
      </c>
      <c r="D11885" t="str">
        <f>INDEX(Entities[geography_code], MATCH($C11885, Entities[la_road], 0))</f>
        <v>E07000211</v>
      </c>
      <c r="E11885" t="s">
        <v>7</v>
      </c>
      <c r="F11885">
        <v>0.53182485186181994</v>
      </c>
    </row>
    <row r="11886" spans="1:6">
      <c r="A11886">
        <v>2010</v>
      </c>
      <c r="B11886" t="s">
        <v>700</v>
      </c>
      <c r="C11886" t="s">
        <v>701</v>
      </c>
      <c r="D11886" t="str">
        <f>INDEX(Entities[geography_code], MATCH($C11886, Entities[la_road], 0))</f>
        <v>E07000211</v>
      </c>
      <c r="E11886" t="s">
        <v>6</v>
      </c>
      <c r="F11886">
        <v>41.555384496283899</v>
      </c>
    </row>
    <row r="11887" spans="1:6">
      <c r="A11887">
        <v>2010</v>
      </c>
      <c r="B11887" t="s">
        <v>700</v>
      </c>
      <c r="C11887" t="s">
        <v>701</v>
      </c>
      <c r="D11887" t="str">
        <f>INDEX(Entities[geography_code], MATCH($C11887, Entities[la_road], 0))</f>
        <v>E07000211</v>
      </c>
      <c r="E11887" t="s">
        <v>10</v>
      </c>
      <c r="F11887">
        <v>0.79185143595162999</v>
      </c>
    </row>
    <row r="11888" spans="1:6">
      <c r="A11888">
        <v>2005</v>
      </c>
      <c r="B11888" t="s">
        <v>704</v>
      </c>
      <c r="C11888" t="s">
        <v>705</v>
      </c>
      <c r="D11888" t="str">
        <f>INDEX(Entities[geography_code], MATCH($C11888, Entities[la_road], 0))</f>
        <v>E07000212</v>
      </c>
      <c r="E11888" t="s">
        <v>4</v>
      </c>
      <c r="F11888">
        <v>2.168821425474404</v>
      </c>
    </row>
    <row r="11889" spans="1:6">
      <c r="A11889">
        <v>2005</v>
      </c>
      <c r="B11889" t="s">
        <v>704</v>
      </c>
      <c r="C11889" t="s">
        <v>705</v>
      </c>
      <c r="D11889" t="str">
        <f>INDEX(Entities[geography_code], MATCH($C11889, Entities[la_road], 0))</f>
        <v>E07000212</v>
      </c>
      <c r="E11889" t="s">
        <v>5</v>
      </c>
      <c r="F11889">
        <v>18.845548692921721</v>
      </c>
    </row>
    <row r="11890" spans="1:6">
      <c r="A11890">
        <v>2005</v>
      </c>
      <c r="B11890" t="s">
        <v>704</v>
      </c>
      <c r="C11890" t="s">
        <v>705</v>
      </c>
      <c r="D11890" t="str">
        <f>INDEX(Entities[geography_code], MATCH($C11890, Entities[la_road], 0))</f>
        <v>E07000212</v>
      </c>
      <c r="E11890" t="s">
        <v>9</v>
      </c>
      <c r="F11890">
        <v>11.46408283145232</v>
      </c>
    </row>
    <row r="11891" spans="1:6">
      <c r="A11891">
        <v>2005</v>
      </c>
      <c r="B11891" t="s">
        <v>704</v>
      </c>
      <c r="C11891" t="s">
        <v>705</v>
      </c>
      <c r="D11891" t="str">
        <f>INDEX(Entities[geography_code], MATCH($C11891, Entities[la_road], 0))</f>
        <v>E07000212</v>
      </c>
      <c r="E11891" t="s">
        <v>8</v>
      </c>
      <c r="F11891">
        <v>23.86118406664114</v>
      </c>
    </row>
    <row r="11892" spans="1:6">
      <c r="A11892">
        <v>2005</v>
      </c>
      <c r="B11892" t="s">
        <v>704</v>
      </c>
      <c r="C11892" t="s">
        <v>705</v>
      </c>
      <c r="D11892" t="str">
        <f>INDEX(Entities[geography_code], MATCH($C11892, Entities[la_road], 0))</f>
        <v>E07000212</v>
      </c>
      <c r="E11892" t="s">
        <v>7</v>
      </c>
      <c r="F11892">
        <v>0.52818712380716804</v>
      </c>
    </row>
    <row r="11893" spans="1:6">
      <c r="A11893">
        <v>2005</v>
      </c>
      <c r="B11893" t="s">
        <v>704</v>
      </c>
      <c r="C11893" t="s">
        <v>705</v>
      </c>
      <c r="D11893" t="str">
        <f>INDEX(Entities[geography_code], MATCH($C11893, Entities[la_road], 0))</f>
        <v>E07000212</v>
      </c>
      <c r="E11893" t="s">
        <v>6</v>
      </c>
      <c r="F11893">
        <v>49.428575146262425</v>
      </c>
    </row>
    <row r="11894" spans="1:6">
      <c r="A11894">
        <v>2005</v>
      </c>
      <c r="B11894" t="s">
        <v>704</v>
      </c>
      <c r="C11894" t="s">
        <v>705</v>
      </c>
      <c r="D11894" t="str">
        <f>INDEX(Entities[geography_code], MATCH($C11894, Entities[la_road], 0))</f>
        <v>E07000212</v>
      </c>
      <c r="E11894" t="s">
        <v>10</v>
      </c>
      <c r="F11894">
        <v>0.98249548174419499</v>
      </c>
    </row>
    <row r="11895" spans="1:6">
      <c r="A11895">
        <v>2006</v>
      </c>
      <c r="B11895" t="s">
        <v>704</v>
      </c>
      <c r="C11895" t="s">
        <v>705</v>
      </c>
      <c r="D11895" t="str">
        <f>INDEX(Entities[geography_code], MATCH($C11895, Entities[la_road], 0))</f>
        <v>E07000212</v>
      </c>
      <c r="E11895" t="s">
        <v>4</v>
      </c>
      <c r="F11895">
        <v>2.4077126307574219</v>
      </c>
    </row>
    <row r="11896" spans="1:6">
      <c r="A11896">
        <v>2006</v>
      </c>
      <c r="B11896" t="s">
        <v>704</v>
      </c>
      <c r="C11896" t="s">
        <v>705</v>
      </c>
      <c r="D11896" t="str">
        <f>INDEX(Entities[geography_code], MATCH($C11896, Entities[la_road], 0))</f>
        <v>E07000212</v>
      </c>
      <c r="E11896" t="s">
        <v>5</v>
      </c>
      <c r="F11896">
        <v>20.290592492396318</v>
      </c>
    </row>
    <row r="11897" spans="1:6">
      <c r="A11897">
        <v>2006</v>
      </c>
      <c r="B11897" t="s">
        <v>704</v>
      </c>
      <c r="C11897" t="s">
        <v>705</v>
      </c>
      <c r="D11897" t="str">
        <f>INDEX(Entities[geography_code], MATCH($C11897, Entities[la_road], 0))</f>
        <v>E07000212</v>
      </c>
      <c r="E11897" t="s">
        <v>9</v>
      </c>
      <c r="F11897">
        <v>12.10764446476715</v>
      </c>
    </row>
    <row r="11898" spans="1:6">
      <c r="A11898">
        <v>2006</v>
      </c>
      <c r="B11898" t="s">
        <v>704</v>
      </c>
      <c r="C11898" t="s">
        <v>705</v>
      </c>
      <c r="D11898" t="str">
        <f>INDEX(Entities[geography_code], MATCH($C11898, Entities[la_road], 0))</f>
        <v>E07000212</v>
      </c>
      <c r="E11898" t="s">
        <v>8</v>
      </c>
      <c r="F11898">
        <v>24.489022760945161</v>
      </c>
    </row>
    <row r="11899" spans="1:6">
      <c r="A11899">
        <v>2006</v>
      </c>
      <c r="B11899" t="s">
        <v>704</v>
      </c>
      <c r="C11899" t="s">
        <v>705</v>
      </c>
      <c r="D11899" t="str">
        <f>INDEX(Entities[geography_code], MATCH($C11899, Entities[la_road], 0))</f>
        <v>E07000212</v>
      </c>
      <c r="E11899" t="s">
        <v>7</v>
      </c>
      <c r="F11899">
        <v>0.54225834263013994</v>
      </c>
    </row>
    <row r="11900" spans="1:6">
      <c r="A11900">
        <v>2006</v>
      </c>
      <c r="B11900" t="s">
        <v>704</v>
      </c>
      <c r="C11900" t="s">
        <v>705</v>
      </c>
      <c r="D11900" t="str">
        <f>INDEX(Entities[geography_code], MATCH($C11900, Entities[la_road], 0))</f>
        <v>E07000212</v>
      </c>
      <c r="E11900" t="s">
        <v>6</v>
      </c>
      <c r="F11900">
        <v>47.295422085652469</v>
      </c>
    </row>
    <row r="11901" spans="1:6">
      <c r="A11901">
        <v>2006</v>
      </c>
      <c r="B11901" t="s">
        <v>704</v>
      </c>
      <c r="C11901" t="s">
        <v>705</v>
      </c>
      <c r="D11901" t="str">
        <f>INDEX(Entities[geography_code], MATCH($C11901, Entities[la_road], 0))</f>
        <v>E07000212</v>
      </c>
      <c r="E11901" t="s">
        <v>10</v>
      </c>
      <c r="F11901">
        <v>0.99802738804636393</v>
      </c>
    </row>
    <row r="11902" spans="1:6">
      <c r="A11902">
        <v>2007</v>
      </c>
      <c r="B11902" t="s">
        <v>704</v>
      </c>
      <c r="C11902" t="s">
        <v>705</v>
      </c>
      <c r="D11902" t="str">
        <f>INDEX(Entities[geography_code], MATCH($C11902, Entities[la_road], 0))</f>
        <v>E07000212</v>
      </c>
      <c r="E11902" t="s">
        <v>4</v>
      </c>
      <c r="F11902">
        <v>2.1894588296196549</v>
      </c>
    </row>
    <row r="11903" spans="1:6">
      <c r="A11903">
        <v>2007</v>
      </c>
      <c r="B11903" t="s">
        <v>704</v>
      </c>
      <c r="C11903" t="s">
        <v>705</v>
      </c>
      <c r="D11903" t="str">
        <f>INDEX(Entities[geography_code], MATCH($C11903, Entities[la_road], 0))</f>
        <v>E07000212</v>
      </c>
      <c r="E11903" t="s">
        <v>5</v>
      </c>
      <c r="F11903">
        <v>22.18036201874277</v>
      </c>
    </row>
    <row r="11904" spans="1:6">
      <c r="A11904">
        <v>2007</v>
      </c>
      <c r="B11904" t="s">
        <v>704</v>
      </c>
      <c r="C11904" t="s">
        <v>705</v>
      </c>
      <c r="D11904" t="str">
        <f>INDEX(Entities[geography_code], MATCH($C11904, Entities[la_road], 0))</f>
        <v>E07000212</v>
      </c>
      <c r="E11904" t="s">
        <v>9</v>
      </c>
      <c r="F11904">
        <v>13.358903472391159</v>
      </c>
    </row>
    <row r="11905" spans="1:6">
      <c r="A11905">
        <v>2007</v>
      </c>
      <c r="B11905" t="s">
        <v>704</v>
      </c>
      <c r="C11905" t="s">
        <v>705</v>
      </c>
      <c r="D11905" t="str">
        <f>INDEX(Entities[geography_code], MATCH($C11905, Entities[la_road], 0))</f>
        <v>E07000212</v>
      </c>
      <c r="E11905" t="s">
        <v>8</v>
      </c>
      <c r="F11905">
        <v>24.513151092800822</v>
      </c>
    </row>
    <row r="11906" spans="1:6">
      <c r="A11906">
        <v>2007</v>
      </c>
      <c r="B11906" t="s">
        <v>704</v>
      </c>
      <c r="C11906" t="s">
        <v>705</v>
      </c>
      <c r="D11906" t="str">
        <f>INDEX(Entities[geography_code], MATCH($C11906, Entities[la_road], 0))</f>
        <v>E07000212</v>
      </c>
      <c r="E11906" t="s">
        <v>7</v>
      </c>
      <c r="F11906">
        <v>0.53790289843647199</v>
      </c>
    </row>
    <row r="11907" spans="1:6">
      <c r="A11907">
        <v>2007</v>
      </c>
      <c r="B11907" t="s">
        <v>704</v>
      </c>
      <c r="C11907" t="s">
        <v>705</v>
      </c>
      <c r="D11907" t="str">
        <f>INDEX(Entities[geography_code], MATCH($C11907, Entities[la_road], 0))</f>
        <v>E07000212</v>
      </c>
      <c r="E11907" t="s">
        <v>6</v>
      </c>
      <c r="F11907">
        <v>45.945441638735645</v>
      </c>
    </row>
    <row r="11908" spans="1:6">
      <c r="A11908">
        <v>2007</v>
      </c>
      <c r="B11908" t="s">
        <v>704</v>
      </c>
      <c r="C11908" t="s">
        <v>705</v>
      </c>
      <c r="D11908" t="str">
        <f>INDEX(Entities[geography_code], MATCH($C11908, Entities[la_road], 0))</f>
        <v>E07000212</v>
      </c>
      <c r="E11908" t="s">
        <v>10</v>
      </c>
      <c r="F11908">
        <v>0.94990930366696191</v>
      </c>
    </row>
    <row r="11909" spans="1:6">
      <c r="A11909">
        <v>2008</v>
      </c>
      <c r="B11909" t="s">
        <v>704</v>
      </c>
      <c r="C11909" t="s">
        <v>705</v>
      </c>
      <c r="D11909" t="str">
        <f>INDEX(Entities[geography_code], MATCH($C11909, Entities[la_road], 0))</f>
        <v>E07000212</v>
      </c>
      <c r="E11909" t="s">
        <v>4</v>
      </c>
      <c r="F11909">
        <v>2.058337785405786</v>
      </c>
    </row>
    <row r="11910" spans="1:6">
      <c r="A11910">
        <v>2008</v>
      </c>
      <c r="B11910" t="s">
        <v>704</v>
      </c>
      <c r="C11910" t="s">
        <v>705</v>
      </c>
      <c r="D11910" t="str">
        <f>INDEX(Entities[geography_code], MATCH($C11910, Entities[la_road], 0))</f>
        <v>E07000212</v>
      </c>
      <c r="E11910" t="s">
        <v>5</v>
      </c>
      <c r="F11910">
        <v>23.583461989012179</v>
      </c>
    </row>
    <row r="11911" spans="1:6">
      <c r="A11911">
        <v>2008</v>
      </c>
      <c r="B11911" t="s">
        <v>704</v>
      </c>
      <c r="C11911" t="s">
        <v>705</v>
      </c>
      <c r="D11911" t="str">
        <f>INDEX(Entities[geography_code], MATCH($C11911, Entities[la_road], 0))</f>
        <v>E07000212</v>
      </c>
      <c r="E11911" t="s">
        <v>9</v>
      </c>
      <c r="F11911">
        <v>13.5141258465421</v>
      </c>
    </row>
    <row r="11912" spans="1:6">
      <c r="A11912">
        <v>2008</v>
      </c>
      <c r="B11912" t="s">
        <v>704</v>
      </c>
      <c r="C11912" t="s">
        <v>705</v>
      </c>
      <c r="D11912" t="str">
        <f>INDEX(Entities[geography_code], MATCH($C11912, Entities[la_road], 0))</f>
        <v>E07000212</v>
      </c>
      <c r="E11912" t="s">
        <v>8</v>
      </c>
      <c r="F11912">
        <v>24.493536559637182</v>
      </c>
    </row>
    <row r="11913" spans="1:6">
      <c r="A11913">
        <v>2008</v>
      </c>
      <c r="B11913" t="s">
        <v>704</v>
      </c>
      <c r="C11913" t="s">
        <v>705</v>
      </c>
      <c r="D11913" t="str">
        <f>INDEX(Entities[geography_code], MATCH($C11913, Entities[la_road], 0))</f>
        <v>E07000212</v>
      </c>
      <c r="E11913" t="s">
        <v>7</v>
      </c>
      <c r="F11913">
        <v>0.52363769552065198</v>
      </c>
    </row>
    <row r="11914" spans="1:6">
      <c r="A11914">
        <v>2008</v>
      </c>
      <c r="B11914" t="s">
        <v>704</v>
      </c>
      <c r="C11914" t="s">
        <v>705</v>
      </c>
      <c r="D11914" t="str">
        <f>INDEX(Entities[geography_code], MATCH($C11914, Entities[la_road], 0))</f>
        <v>E07000212</v>
      </c>
      <c r="E11914" t="s">
        <v>6</v>
      </c>
      <c r="F11914">
        <v>42.224689433975186</v>
      </c>
    </row>
    <row r="11915" spans="1:6">
      <c r="A11915">
        <v>2008</v>
      </c>
      <c r="B11915" t="s">
        <v>704</v>
      </c>
      <c r="C11915" t="s">
        <v>705</v>
      </c>
      <c r="D11915" t="str">
        <f>INDEX(Entities[geography_code], MATCH($C11915, Entities[la_road], 0))</f>
        <v>E07000212</v>
      </c>
      <c r="E11915" t="s">
        <v>10</v>
      </c>
      <c r="F11915">
        <v>0.86006130711716999</v>
      </c>
    </row>
    <row r="11916" spans="1:6">
      <c r="A11916">
        <v>2009</v>
      </c>
      <c r="B11916" t="s">
        <v>704</v>
      </c>
      <c r="C11916" t="s">
        <v>705</v>
      </c>
      <c r="D11916" t="str">
        <f>INDEX(Entities[geography_code], MATCH($C11916, Entities[la_road], 0))</f>
        <v>E07000212</v>
      </c>
      <c r="E11916" t="s">
        <v>4</v>
      </c>
      <c r="F11916">
        <v>2.1981497984760439</v>
      </c>
    </row>
    <row r="11917" spans="1:6">
      <c r="A11917">
        <v>2009</v>
      </c>
      <c r="B11917" t="s">
        <v>704</v>
      </c>
      <c r="C11917" t="s">
        <v>705</v>
      </c>
      <c r="D11917" t="str">
        <f>INDEX(Entities[geography_code], MATCH($C11917, Entities[la_road], 0))</f>
        <v>E07000212</v>
      </c>
      <c r="E11917" t="s">
        <v>5</v>
      </c>
      <c r="F11917">
        <v>23.529240998134163</v>
      </c>
    </row>
    <row r="11918" spans="1:6">
      <c r="A11918">
        <v>2009</v>
      </c>
      <c r="B11918" t="s">
        <v>704</v>
      </c>
      <c r="C11918" t="s">
        <v>705</v>
      </c>
      <c r="D11918" t="str">
        <f>INDEX(Entities[geography_code], MATCH($C11918, Entities[la_road], 0))</f>
        <v>E07000212</v>
      </c>
      <c r="E11918" t="s">
        <v>9</v>
      </c>
      <c r="F11918">
        <v>13.806482028441369</v>
      </c>
    </row>
    <row r="11919" spans="1:6">
      <c r="A11919">
        <v>2009</v>
      </c>
      <c r="B11919" t="s">
        <v>704</v>
      </c>
      <c r="C11919" t="s">
        <v>705</v>
      </c>
      <c r="D11919" t="str">
        <f>INDEX(Entities[geography_code], MATCH($C11919, Entities[la_road], 0))</f>
        <v>E07000212</v>
      </c>
      <c r="E11919" t="s">
        <v>8</v>
      </c>
      <c r="F11919">
        <v>21.374374818020073</v>
      </c>
    </row>
    <row r="11920" spans="1:6">
      <c r="A11920">
        <v>2009</v>
      </c>
      <c r="B11920" t="s">
        <v>704</v>
      </c>
      <c r="C11920" t="s">
        <v>705</v>
      </c>
      <c r="D11920" t="str">
        <f>INDEX(Entities[geography_code], MATCH($C11920, Entities[la_road], 0))</f>
        <v>E07000212</v>
      </c>
      <c r="E11920" t="s">
        <v>7</v>
      </c>
      <c r="F11920">
        <v>0.53531000302041798</v>
      </c>
    </row>
    <row r="11921" spans="1:6">
      <c r="A11921">
        <v>2009</v>
      </c>
      <c r="B11921" t="s">
        <v>704</v>
      </c>
      <c r="C11921" t="s">
        <v>705</v>
      </c>
      <c r="D11921" t="str">
        <f>INDEX(Entities[geography_code], MATCH($C11921, Entities[la_road], 0))</f>
        <v>E07000212</v>
      </c>
      <c r="E11921" t="s">
        <v>6</v>
      </c>
      <c r="F11921">
        <v>41.189863805907486</v>
      </c>
    </row>
    <row r="11922" spans="1:6">
      <c r="A11922">
        <v>2009</v>
      </c>
      <c r="B11922" t="s">
        <v>704</v>
      </c>
      <c r="C11922" t="s">
        <v>705</v>
      </c>
      <c r="D11922" t="str">
        <f>INDEX(Entities[geography_code], MATCH($C11922, Entities[la_road], 0))</f>
        <v>E07000212</v>
      </c>
      <c r="E11922" t="s">
        <v>10</v>
      </c>
      <c r="F11922">
        <v>0.81004703411934098</v>
      </c>
    </row>
    <row r="11923" spans="1:6">
      <c r="A11923">
        <v>2010</v>
      </c>
      <c r="B11923" t="s">
        <v>704</v>
      </c>
      <c r="C11923" t="s">
        <v>705</v>
      </c>
      <c r="D11923" t="str">
        <f>INDEX(Entities[geography_code], MATCH($C11923, Entities[la_road], 0))</f>
        <v>E07000212</v>
      </c>
      <c r="E11923" t="s">
        <v>4</v>
      </c>
      <c r="F11923">
        <v>2.2032406279188832</v>
      </c>
    </row>
    <row r="11924" spans="1:6">
      <c r="A11924">
        <v>2010</v>
      </c>
      <c r="B11924" t="s">
        <v>704</v>
      </c>
      <c r="C11924" t="s">
        <v>705</v>
      </c>
      <c r="D11924" t="str">
        <f>INDEX(Entities[geography_code], MATCH($C11924, Entities[la_road], 0))</f>
        <v>E07000212</v>
      </c>
      <c r="E11924" t="s">
        <v>5</v>
      </c>
      <c r="F11924">
        <v>22.943791587790852</v>
      </c>
    </row>
    <row r="11925" spans="1:6">
      <c r="A11925">
        <v>2010</v>
      </c>
      <c r="B11925" t="s">
        <v>704</v>
      </c>
      <c r="C11925" t="s">
        <v>705</v>
      </c>
      <c r="D11925" t="str">
        <f>INDEX(Entities[geography_code], MATCH($C11925, Entities[la_road], 0))</f>
        <v>E07000212</v>
      </c>
      <c r="E11925" t="s">
        <v>9</v>
      </c>
      <c r="F11925">
        <v>14.192235295753749</v>
      </c>
    </row>
    <row r="11926" spans="1:6">
      <c r="A11926">
        <v>2010</v>
      </c>
      <c r="B11926" t="s">
        <v>704</v>
      </c>
      <c r="C11926" t="s">
        <v>705</v>
      </c>
      <c r="D11926" t="str">
        <f>INDEX(Entities[geography_code], MATCH($C11926, Entities[la_road], 0))</f>
        <v>E07000212</v>
      </c>
      <c r="E11926" t="s">
        <v>8</v>
      </c>
      <c r="F11926">
        <v>23.23692158922486</v>
      </c>
    </row>
    <row r="11927" spans="1:6">
      <c r="A11927">
        <v>2010</v>
      </c>
      <c r="B11927" t="s">
        <v>704</v>
      </c>
      <c r="C11927" t="s">
        <v>705</v>
      </c>
      <c r="D11927" t="str">
        <f>INDEX(Entities[geography_code], MATCH($C11927, Entities[la_road], 0))</f>
        <v>E07000212</v>
      </c>
      <c r="E11927" t="s">
        <v>7</v>
      </c>
      <c r="F11927">
        <v>0.50196387596366199</v>
      </c>
    </row>
    <row r="11928" spans="1:6">
      <c r="A11928">
        <v>2010</v>
      </c>
      <c r="B11928" t="s">
        <v>704</v>
      </c>
      <c r="C11928" t="s">
        <v>705</v>
      </c>
      <c r="D11928" t="str">
        <f>INDEX(Entities[geography_code], MATCH($C11928, Entities[la_road], 0))</f>
        <v>E07000212</v>
      </c>
      <c r="E11928" t="s">
        <v>6</v>
      </c>
      <c r="F11928">
        <v>37.993958232820972</v>
      </c>
    </row>
    <row r="11929" spans="1:6">
      <c r="A11929">
        <v>2010</v>
      </c>
      <c r="B11929" t="s">
        <v>704</v>
      </c>
      <c r="C11929" t="s">
        <v>705</v>
      </c>
      <c r="D11929" t="str">
        <f>INDEX(Entities[geography_code], MATCH($C11929, Entities[la_road], 0))</f>
        <v>E07000212</v>
      </c>
      <c r="E11929" t="s">
        <v>10</v>
      </c>
      <c r="F11929">
        <v>0.73408581491062208</v>
      </c>
    </row>
    <row r="11930" spans="1:6">
      <c r="A11930">
        <v>2005</v>
      </c>
      <c r="B11930" t="s">
        <v>720</v>
      </c>
      <c r="C11930" t="s">
        <v>721</v>
      </c>
      <c r="D11930" t="str">
        <f>INDEX(Entities[geography_code], MATCH($C11930, Entities[la_road], 0))</f>
        <v>E07000213</v>
      </c>
      <c r="E11930" t="s">
        <v>4</v>
      </c>
      <c r="F11930">
        <v>1.9334691287747301</v>
      </c>
    </row>
    <row r="11931" spans="1:6">
      <c r="A11931">
        <v>2005</v>
      </c>
      <c r="B11931" t="s">
        <v>720</v>
      </c>
      <c r="C11931" t="s">
        <v>721</v>
      </c>
      <c r="D11931" t="str">
        <f>INDEX(Entities[geography_code], MATCH($C11931, Entities[la_road], 0))</f>
        <v>E07000213</v>
      </c>
      <c r="E11931" t="s">
        <v>5</v>
      </c>
      <c r="F11931">
        <v>10.452098001164261</v>
      </c>
    </row>
    <row r="11932" spans="1:6">
      <c r="A11932">
        <v>2005</v>
      </c>
      <c r="B11932" t="s">
        <v>720</v>
      </c>
      <c r="C11932" t="s">
        <v>721</v>
      </c>
      <c r="D11932" t="str">
        <f>INDEX(Entities[geography_code], MATCH($C11932, Entities[la_road], 0))</f>
        <v>E07000213</v>
      </c>
      <c r="E11932" t="s">
        <v>9</v>
      </c>
      <c r="F11932">
        <v>6.6794714220133393</v>
      </c>
    </row>
    <row r="11933" spans="1:6">
      <c r="A11933">
        <v>2005</v>
      </c>
      <c r="B11933" t="s">
        <v>720</v>
      </c>
      <c r="C11933" t="s">
        <v>721</v>
      </c>
      <c r="D11933" t="str">
        <f>INDEX(Entities[geography_code], MATCH($C11933, Entities[la_road], 0))</f>
        <v>E07000213</v>
      </c>
      <c r="E11933" t="s">
        <v>8</v>
      </c>
      <c r="F11933">
        <v>9.2078997258936308</v>
      </c>
    </row>
    <row r="11934" spans="1:6">
      <c r="A11934">
        <v>2005</v>
      </c>
      <c r="B11934" t="s">
        <v>720</v>
      </c>
      <c r="C11934" t="s">
        <v>721</v>
      </c>
      <c r="D11934" t="str">
        <f>INDEX(Entities[geography_code], MATCH($C11934, Entities[la_road], 0))</f>
        <v>E07000213</v>
      </c>
      <c r="E11934" t="s">
        <v>7</v>
      </c>
      <c r="F11934">
        <v>0.44188763664841701</v>
      </c>
    </row>
    <row r="11935" spans="1:6">
      <c r="A11935">
        <v>2005</v>
      </c>
      <c r="B11935" t="s">
        <v>720</v>
      </c>
      <c r="C11935" t="s">
        <v>721</v>
      </c>
      <c r="D11935" t="str">
        <f>INDEX(Entities[geography_code], MATCH($C11935, Entities[la_road], 0))</f>
        <v>E07000213</v>
      </c>
      <c r="E11935" t="s">
        <v>6</v>
      </c>
      <c r="F11935">
        <v>30.471007494705603</v>
      </c>
    </row>
    <row r="11936" spans="1:6">
      <c r="A11936">
        <v>2005</v>
      </c>
      <c r="B11936" t="s">
        <v>720</v>
      </c>
      <c r="C11936" t="s">
        <v>721</v>
      </c>
      <c r="D11936" t="str">
        <f>INDEX(Entities[geography_code], MATCH($C11936, Entities[la_road], 0))</f>
        <v>E07000213</v>
      </c>
      <c r="E11936" t="s">
        <v>10</v>
      </c>
      <c r="F11936">
        <v>0.60470160634115799</v>
      </c>
    </row>
    <row r="11937" spans="1:6">
      <c r="A11937">
        <v>2006</v>
      </c>
      <c r="B11937" t="s">
        <v>720</v>
      </c>
      <c r="C11937" t="s">
        <v>721</v>
      </c>
      <c r="D11937" t="str">
        <f>INDEX(Entities[geography_code], MATCH($C11937, Entities[la_road], 0))</f>
        <v>E07000213</v>
      </c>
      <c r="E11937" t="s">
        <v>4</v>
      </c>
      <c r="F11937">
        <v>1.910768563159887</v>
      </c>
    </row>
    <row r="11938" spans="1:6">
      <c r="A11938">
        <v>2006</v>
      </c>
      <c r="B11938" t="s">
        <v>720</v>
      </c>
      <c r="C11938" t="s">
        <v>721</v>
      </c>
      <c r="D11938" t="str">
        <f>INDEX(Entities[geography_code], MATCH($C11938, Entities[la_road], 0))</f>
        <v>E07000213</v>
      </c>
      <c r="E11938" t="s">
        <v>5</v>
      </c>
      <c r="F11938">
        <v>11.202042849866581</v>
      </c>
    </row>
    <row r="11939" spans="1:6">
      <c r="A11939">
        <v>2006</v>
      </c>
      <c r="B11939" t="s">
        <v>720</v>
      </c>
      <c r="C11939" t="s">
        <v>721</v>
      </c>
      <c r="D11939" t="str">
        <f>INDEX(Entities[geography_code], MATCH($C11939, Entities[la_road], 0))</f>
        <v>E07000213</v>
      </c>
      <c r="E11939" t="s">
        <v>9</v>
      </c>
      <c r="F11939">
        <v>6.7766896248293902</v>
      </c>
    </row>
    <row r="11940" spans="1:6">
      <c r="A11940">
        <v>2006</v>
      </c>
      <c r="B11940" t="s">
        <v>720</v>
      </c>
      <c r="C11940" t="s">
        <v>721</v>
      </c>
      <c r="D11940" t="str">
        <f>INDEX(Entities[geography_code], MATCH($C11940, Entities[la_road], 0))</f>
        <v>E07000213</v>
      </c>
      <c r="E11940" t="s">
        <v>8</v>
      </c>
      <c r="F11940">
        <v>9.2817934159892399</v>
      </c>
    </row>
    <row r="11941" spans="1:6">
      <c r="A11941">
        <v>2006</v>
      </c>
      <c r="B11941" t="s">
        <v>720</v>
      </c>
      <c r="C11941" t="s">
        <v>721</v>
      </c>
      <c r="D11941" t="str">
        <f>INDEX(Entities[geography_code], MATCH($C11941, Entities[la_road], 0))</f>
        <v>E07000213</v>
      </c>
      <c r="E11941" t="s">
        <v>7</v>
      </c>
      <c r="F11941">
        <v>0.425997958044881</v>
      </c>
    </row>
    <row r="11942" spans="1:6">
      <c r="A11942">
        <v>2006</v>
      </c>
      <c r="B11942" t="s">
        <v>720</v>
      </c>
      <c r="C11942" t="s">
        <v>721</v>
      </c>
      <c r="D11942" t="str">
        <f>INDEX(Entities[geography_code], MATCH($C11942, Entities[la_road], 0))</f>
        <v>E07000213</v>
      </c>
      <c r="E11942" t="s">
        <v>6</v>
      </c>
      <c r="F11942">
        <v>29.0834038090245</v>
      </c>
    </row>
    <row r="11943" spans="1:6">
      <c r="A11943">
        <v>2006</v>
      </c>
      <c r="B11943" t="s">
        <v>720</v>
      </c>
      <c r="C11943" t="s">
        <v>721</v>
      </c>
      <c r="D11943" t="str">
        <f>INDEX(Entities[geography_code], MATCH($C11943, Entities[la_road], 0))</f>
        <v>E07000213</v>
      </c>
      <c r="E11943" t="s">
        <v>10</v>
      </c>
      <c r="F11943">
        <v>0.593570673838695</v>
      </c>
    </row>
    <row r="11944" spans="1:6">
      <c r="A11944">
        <v>2007</v>
      </c>
      <c r="B11944" t="s">
        <v>720</v>
      </c>
      <c r="C11944" t="s">
        <v>721</v>
      </c>
      <c r="D11944" t="str">
        <f>INDEX(Entities[geography_code], MATCH($C11944, Entities[la_road], 0))</f>
        <v>E07000213</v>
      </c>
      <c r="E11944" t="s">
        <v>4</v>
      </c>
      <c r="F11944">
        <v>1.9453246061374061</v>
      </c>
    </row>
    <row r="11945" spans="1:6">
      <c r="A11945">
        <v>2007</v>
      </c>
      <c r="B11945" t="s">
        <v>720</v>
      </c>
      <c r="C11945" t="s">
        <v>721</v>
      </c>
      <c r="D11945" t="str">
        <f>INDEX(Entities[geography_code], MATCH($C11945, Entities[la_road], 0))</f>
        <v>E07000213</v>
      </c>
      <c r="E11945" t="s">
        <v>5</v>
      </c>
      <c r="F11945">
        <v>12.392297275176931</v>
      </c>
    </row>
    <row r="11946" spans="1:6">
      <c r="A11946">
        <v>2007</v>
      </c>
      <c r="B11946" t="s">
        <v>720</v>
      </c>
      <c r="C11946" t="s">
        <v>721</v>
      </c>
      <c r="D11946" t="str">
        <f>INDEX(Entities[geography_code], MATCH($C11946, Entities[la_road], 0))</f>
        <v>E07000213</v>
      </c>
      <c r="E11946" t="s">
        <v>9</v>
      </c>
      <c r="F11946">
        <v>7.322206972869</v>
      </c>
    </row>
    <row r="11947" spans="1:6">
      <c r="A11947">
        <v>2007</v>
      </c>
      <c r="B11947" t="s">
        <v>720</v>
      </c>
      <c r="C11947" t="s">
        <v>721</v>
      </c>
      <c r="D11947" t="str">
        <f>INDEX(Entities[geography_code], MATCH($C11947, Entities[la_road], 0))</f>
        <v>E07000213</v>
      </c>
      <c r="E11947" t="s">
        <v>8</v>
      </c>
      <c r="F11947">
        <v>9.7922101727969491</v>
      </c>
    </row>
    <row r="11948" spans="1:6">
      <c r="A11948">
        <v>2007</v>
      </c>
      <c r="B11948" t="s">
        <v>720</v>
      </c>
      <c r="C11948" t="s">
        <v>721</v>
      </c>
      <c r="D11948" t="str">
        <f>INDEX(Entities[geography_code], MATCH($C11948, Entities[la_road], 0))</f>
        <v>E07000213</v>
      </c>
      <c r="E11948" t="s">
        <v>7</v>
      </c>
      <c r="F11948">
        <v>0.436177316195138</v>
      </c>
    </row>
    <row r="11949" spans="1:6">
      <c r="A11949">
        <v>2007</v>
      </c>
      <c r="B11949" t="s">
        <v>720</v>
      </c>
      <c r="C11949" t="s">
        <v>721</v>
      </c>
      <c r="D11949" t="str">
        <f>INDEX(Entities[geography_code], MATCH($C11949, Entities[la_road], 0))</f>
        <v>E07000213</v>
      </c>
      <c r="E11949" t="s">
        <v>6</v>
      </c>
      <c r="F11949">
        <v>28.436048472135298</v>
      </c>
    </row>
    <row r="11950" spans="1:6">
      <c r="A11950">
        <v>2007</v>
      </c>
      <c r="B11950" t="s">
        <v>720</v>
      </c>
      <c r="C11950" t="s">
        <v>721</v>
      </c>
      <c r="D11950" t="str">
        <f>INDEX(Entities[geography_code], MATCH($C11950, Entities[la_road], 0))</f>
        <v>E07000213</v>
      </c>
      <c r="E11950" t="s">
        <v>10</v>
      </c>
      <c r="F11950">
        <v>0.55294154685511698</v>
      </c>
    </row>
    <row r="11951" spans="1:6">
      <c r="A11951">
        <v>2008</v>
      </c>
      <c r="B11951" t="s">
        <v>720</v>
      </c>
      <c r="C11951" t="s">
        <v>721</v>
      </c>
      <c r="D11951" t="str">
        <f>INDEX(Entities[geography_code], MATCH($C11951, Entities[la_road], 0))</f>
        <v>E07000213</v>
      </c>
      <c r="E11951" t="s">
        <v>4</v>
      </c>
      <c r="F11951">
        <v>1.9130077088736048</v>
      </c>
    </row>
    <row r="11952" spans="1:6">
      <c r="A11952">
        <v>2008</v>
      </c>
      <c r="B11952" t="s">
        <v>720</v>
      </c>
      <c r="C11952" t="s">
        <v>721</v>
      </c>
      <c r="D11952" t="str">
        <f>INDEX(Entities[geography_code], MATCH($C11952, Entities[la_road], 0))</f>
        <v>E07000213</v>
      </c>
      <c r="E11952" t="s">
        <v>5</v>
      </c>
      <c r="F11952">
        <v>13.239705713681138</v>
      </c>
    </row>
    <row r="11953" spans="1:6">
      <c r="A11953">
        <v>2008</v>
      </c>
      <c r="B11953" t="s">
        <v>720</v>
      </c>
      <c r="C11953" t="s">
        <v>721</v>
      </c>
      <c r="D11953" t="str">
        <f>INDEX(Entities[geography_code], MATCH($C11953, Entities[la_road], 0))</f>
        <v>E07000213</v>
      </c>
      <c r="E11953" t="s">
        <v>9</v>
      </c>
      <c r="F11953">
        <v>7.4507036379177194</v>
      </c>
    </row>
    <row r="11954" spans="1:6">
      <c r="A11954">
        <v>2008</v>
      </c>
      <c r="B11954" t="s">
        <v>720</v>
      </c>
      <c r="C11954" t="s">
        <v>721</v>
      </c>
      <c r="D11954" t="str">
        <f>INDEX(Entities[geography_code], MATCH($C11954, Entities[la_road], 0))</f>
        <v>E07000213</v>
      </c>
      <c r="E11954" t="s">
        <v>8</v>
      </c>
      <c r="F11954">
        <v>9.7066195261748192</v>
      </c>
    </row>
    <row r="11955" spans="1:6">
      <c r="A11955">
        <v>2008</v>
      </c>
      <c r="B11955" t="s">
        <v>720</v>
      </c>
      <c r="C11955" t="s">
        <v>721</v>
      </c>
      <c r="D11955" t="str">
        <f>INDEX(Entities[geography_code], MATCH($C11955, Entities[la_road], 0))</f>
        <v>E07000213</v>
      </c>
      <c r="E11955" t="s">
        <v>7</v>
      </c>
      <c r="F11955">
        <v>0.38691215132636303</v>
      </c>
    </row>
    <row r="11956" spans="1:6">
      <c r="A11956">
        <v>2008</v>
      </c>
      <c r="B11956" t="s">
        <v>720</v>
      </c>
      <c r="C11956" t="s">
        <v>721</v>
      </c>
      <c r="D11956" t="str">
        <f>INDEX(Entities[geography_code], MATCH($C11956, Entities[la_road], 0))</f>
        <v>E07000213</v>
      </c>
      <c r="E11956" t="s">
        <v>6</v>
      </c>
      <c r="F11956">
        <v>26.295785612688903</v>
      </c>
    </row>
    <row r="11957" spans="1:6">
      <c r="A11957">
        <v>2008</v>
      </c>
      <c r="B11957" t="s">
        <v>720</v>
      </c>
      <c r="C11957" t="s">
        <v>721</v>
      </c>
      <c r="D11957" t="str">
        <f>INDEX(Entities[geography_code], MATCH($C11957, Entities[la_road], 0))</f>
        <v>E07000213</v>
      </c>
      <c r="E11957" t="s">
        <v>10</v>
      </c>
      <c r="F11957">
        <v>0.50199803460326797</v>
      </c>
    </row>
    <row r="11958" spans="1:6">
      <c r="A11958">
        <v>2009</v>
      </c>
      <c r="B11958" t="s">
        <v>720</v>
      </c>
      <c r="C11958" t="s">
        <v>721</v>
      </c>
      <c r="D11958" t="str">
        <f>INDEX(Entities[geography_code], MATCH($C11958, Entities[la_road], 0))</f>
        <v>E07000213</v>
      </c>
      <c r="E11958" t="s">
        <v>4</v>
      </c>
      <c r="F11958">
        <v>1.8125167377781211</v>
      </c>
    </row>
    <row r="11959" spans="1:6">
      <c r="A11959">
        <v>2009</v>
      </c>
      <c r="B11959" t="s">
        <v>720</v>
      </c>
      <c r="C11959" t="s">
        <v>721</v>
      </c>
      <c r="D11959" t="str">
        <f>INDEX(Entities[geography_code], MATCH($C11959, Entities[la_road], 0))</f>
        <v>E07000213</v>
      </c>
      <c r="E11959" t="s">
        <v>5</v>
      </c>
      <c r="F11959">
        <v>13.109328017553562</v>
      </c>
    </row>
    <row r="11960" spans="1:6">
      <c r="A11960">
        <v>2009</v>
      </c>
      <c r="B11960" t="s">
        <v>720</v>
      </c>
      <c r="C11960" t="s">
        <v>721</v>
      </c>
      <c r="D11960" t="str">
        <f>INDEX(Entities[geography_code], MATCH($C11960, Entities[la_road], 0))</f>
        <v>E07000213</v>
      </c>
      <c r="E11960" t="s">
        <v>9</v>
      </c>
      <c r="F11960">
        <v>7.36218529382427</v>
      </c>
    </row>
    <row r="11961" spans="1:6">
      <c r="A11961">
        <v>2009</v>
      </c>
      <c r="B11961" t="s">
        <v>720</v>
      </c>
      <c r="C11961" t="s">
        <v>721</v>
      </c>
      <c r="D11961" t="str">
        <f>INDEX(Entities[geography_code], MATCH($C11961, Entities[la_road], 0))</f>
        <v>E07000213</v>
      </c>
      <c r="E11961" t="s">
        <v>8</v>
      </c>
      <c r="F11961">
        <v>8.6224662332709787</v>
      </c>
    </row>
    <row r="11962" spans="1:6">
      <c r="A11962">
        <v>2009</v>
      </c>
      <c r="B11962" t="s">
        <v>720</v>
      </c>
      <c r="C11962" t="s">
        <v>721</v>
      </c>
      <c r="D11962" t="str">
        <f>INDEX(Entities[geography_code], MATCH($C11962, Entities[la_road], 0))</f>
        <v>E07000213</v>
      </c>
      <c r="E11962" t="s">
        <v>7</v>
      </c>
      <c r="F11962">
        <v>0.38415937312757398</v>
      </c>
    </row>
    <row r="11963" spans="1:6">
      <c r="A11963">
        <v>2009</v>
      </c>
      <c r="B11963" t="s">
        <v>720</v>
      </c>
      <c r="C11963" t="s">
        <v>721</v>
      </c>
      <c r="D11963" t="str">
        <f>INDEX(Entities[geography_code], MATCH($C11963, Entities[la_road], 0))</f>
        <v>E07000213</v>
      </c>
      <c r="E11963" t="s">
        <v>6</v>
      </c>
      <c r="F11963">
        <v>25.160838883150049</v>
      </c>
    </row>
    <row r="11964" spans="1:6">
      <c r="A11964">
        <v>2009</v>
      </c>
      <c r="B11964" t="s">
        <v>720</v>
      </c>
      <c r="C11964" t="s">
        <v>721</v>
      </c>
      <c r="D11964" t="str">
        <f>INDEX(Entities[geography_code], MATCH($C11964, Entities[la_road], 0))</f>
        <v>E07000213</v>
      </c>
      <c r="E11964" t="s">
        <v>10</v>
      </c>
      <c r="F11964">
        <v>0.45750828383154202</v>
      </c>
    </row>
    <row r="11965" spans="1:6">
      <c r="A11965">
        <v>2010</v>
      </c>
      <c r="B11965" t="s">
        <v>720</v>
      </c>
      <c r="C11965" t="s">
        <v>721</v>
      </c>
      <c r="D11965" t="str">
        <f>INDEX(Entities[geography_code], MATCH($C11965, Entities[la_road], 0))</f>
        <v>E07000213</v>
      </c>
      <c r="E11965" t="s">
        <v>4</v>
      </c>
      <c r="F11965">
        <v>1.829115062199967</v>
      </c>
    </row>
    <row r="11966" spans="1:6">
      <c r="A11966">
        <v>2010</v>
      </c>
      <c r="B11966" t="s">
        <v>720</v>
      </c>
      <c r="C11966" t="s">
        <v>721</v>
      </c>
      <c r="D11966" t="str">
        <f>INDEX(Entities[geography_code], MATCH($C11966, Entities[la_road], 0))</f>
        <v>E07000213</v>
      </c>
      <c r="E11966" t="s">
        <v>5</v>
      </c>
      <c r="F11966">
        <v>13.08529534596158</v>
      </c>
    </row>
    <row r="11967" spans="1:6">
      <c r="A11967">
        <v>2010</v>
      </c>
      <c r="B11967" t="s">
        <v>720</v>
      </c>
      <c r="C11967" t="s">
        <v>721</v>
      </c>
      <c r="D11967" t="str">
        <f>INDEX(Entities[geography_code], MATCH($C11967, Entities[la_road], 0))</f>
        <v>E07000213</v>
      </c>
      <c r="E11967" t="s">
        <v>9</v>
      </c>
      <c r="F11967">
        <v>7.3244368952930312</v>
      </c>
    </row>
    <row r="11968" spans="1:6">
      <c r="A11968">
        <v>2010</v>
      </c>
      <c r="B11968" t="s">
        <v>720</v>
      </c>
      <c r="C11968" t="s">
        <v>721</v>
      </c>
      <c r="D11968" t="str">
        <f>INDEX(Entities[geography_code], MATCH($C11968, Entities[la_road], 0))</f>
        <v>E07000213</v>
      </c>
      <c r="E11968" t="s">
        <v>8</v>
      </c>
      <c r="F11968">
        <v>9.7035059987853316</v>
      </c>
    </row>
    <row r="11969" spans="1:6">
      <c r="A11969">
        <v>2010</v>
      </c>
      <c r="B11969" t="s">
        <v>720</v>
      </c>
      <c r="C11969" t="s">
        <v>721</v>
      </c>
      <c r="D11969" t="str">
        <f>INDEX(Entities[geography_code], MATCH($C11969, Entities[la_road], 0))</f>
        <v>E07000213</v>
      </c>
      <c r="E11969" t="s">
        <v>7</v>
      </c>
      <c r="F11969">
        <v>0.33792690486654797</v>
      </c>
    </row>
    <row r="11970" spans="1:6">
      <c r="A11970">
        <v>2010</v>
      </c>
      <c r="B11970" t="s">
        <v>720</v>
      </c>
      <c r="C11970" t="s">
        <v>721</v>
      </c>
      <c r="D11970" t="str">
        <f>INDEX(Entities[geography_code], MATCH($C11970, Entities[la_road], 0))</f>
        <v>E07000213</v>
      </c>
      <c r="E11970" t="s">
        <v>6</v>
      </c>
      <c r="F11970">
        <v>23.497448262479288</v>
      </c>
    </row>
    <row r="11971" spans="1:6">
      <c r="A11971">
        <v>2010</v>
      </c>
      <c r="B11971" t="s">
        <v>720</v>
      </c>
      <c r="C11971" t="s">
        <v>721</v>
      </c>
      <c r="D11971" t="str">
        <f>INDEX(Entities[geography_code], MATCH($C11971, Entities[la_road], 0))</f>
        <v>E07000213</v>
      </c>
      <c r="E11971" t="s">
        <v>10</v>
      </c>
      <c r="F11971">
        <v>0.40684496922469399</v>
      </c>
    </row>
    <row r="11972" spans="1:6">
      <c r="A11972">
        <v>2005</v>
      </c>
      <c r="B11972" t="s">
        <v>722</v>
      </c>
      <c r="C11972" t="s">
        <v>723</v>
      </c>
      <c r="D11972" t="str">
        <f>INDEX(Entities[geography_code], MATCH($C11972, Entities[la_road], 0))</f>
        <v>E07000214</v>
      </c>
      <c r="E11972" t="s">
        <v>4</v>
      </c>
      <c r="F11972">
        <v>1.603759013320049</v>
      </c>
    </row>
    <row r="11973" spans="1:6">
      <c r="A11973">
        <v>2005</v>
      </c>
      <c r="B11973" t="s">
        <v>722</v>
      </c>
      <c r="C11973" t="s">
        <v>723</v>
      </c>
      <c r="D11973" t="str">
        <f>INDEX(Entities[geography_code], MATCH($C11973, Entities[la_road], 0))</f>
        <v>E07000214</v>
      </c>
      <c r="E11973" t="s">
        <v>5</v>
      </c>
      <c r="F11973">
        <v>15.554766190575851</v>
      </c>
    </row>
    <row r="11974" spans="1:6">
      <c r="A11974">
        <v>2005</v>
      </c>
      <c r="B11974" t="s">
        <v>722</v>
      </c>
      <c r="C11974" t="s">
        <v>723</v>
      </c>
      <c r="D11974" t="str">
        <f>INDEX(Entities[geography_code], MATCH($C11974, Entities[la_road], 0))</f>
        <v>E07000214</v>
      </c>
      <c r="E11974" t="s">
        <v>9</v>
      </c>
      <c r="F11974">
        <v>9.4285317310903807</v>
      </c>
    </row>
    <row r="11975" spans="1:6">
      <c r="A11975">
        <v>2005</v>
      </c>
      <c r="B11975" t="s">
        <v>722</v>
      </c>
      <c r="C11975" t="s">
        <v>723</v>
      </c>
      <c r="D11975" t="str">
        <f>INDEX(Entities[geography_code], MATCH($C11975, Entities[la_road], 0))</f>
        <v>E07000214</v>
      </c>
      <c r="E11975" t="s">
        <v>8</v>
      </c>
      <c r="F11975">
        <v>13.921932004854741</v>
      </c>
    </row>
    <row r="11976" spans="1:6">
      <c r="A11976">
        <v>2005</v>
      </c>
      <c r="B11976" t="s">
        <v>722</v>
      </c>
      <c r="C11976" t="s">
        <v>723</v>
      </c>
      <c r="D11976" t="str">
        <f>INDEX(Entities[geography_code], MATCH($C11976, Entities[la_road], 0))</f>
        <v>E07000214</v>
      </c>
      <c r="E11976" t="s">
        <v>7</v>
      </c>
      <c r="F11976">
        <v>0.50365728209715499</v>
      </c>
    </row>
    <row r="11977" spans="1:6">
      <c r="A11977">
        <v>2005</v>
      </c>
      <c r="B11977" t="s">
        <v>722</v>
      </c>
      <c r="C11977" t="s">
        <v>723</v>
      </c>
      <c r="D11977" t="str">
        <f>INDEX(Entities[geography_code], MATCH($C11977, Entities[la_road], 0))</f>
        <v>E07000214</v>
      </c>
      <c r="E11977" t="s">
        <v>6</v>
      </c>
      <c r="F11977">
        <v>43.485670023298695</v>
      </c>
    </row>
    <row r="11978" spans="1:6">
      <c r="A11978">
        <v>2005</v>
      </c>
      <c r="B11978" t="s">
        <v>722</v>
      </c>
      <c r="C11978" t="s">
        <v>723</v>
      </c>
      <c r="D11978" t="str">
        <f>INDEX(Entities[geography_code], MATCH($C11978, Entities[la_road], 0))</f>
        <v>E07000214</v>
      </c>
      <c r="E11978" t="s">
        <v>10</v>
      </c>
      <c r="F11978">
        <v>0.81908649903024588</v>
      </c>
    </row>
    <row r="11979" spans="1:6">
      <c r="A11979">
        <v>2006</v>
      </c>
      <c r="B11979" t="s">
        <v>722</v>
      </c>
      <c r="C11979" t="s">
        <v>723</v>
      </c>
      <c r="D11979" t="str">
        <f>INDEX(Entities[geography_code], MATCH($C11979, Entities[la_road], 0))</f>
        <v>E07000214</v>
      </c>
      <c r="E11979" t="s">
        <v>4</v>
      </c>
      <c r="F11979">
        <v>1.8373598616420881</v>
      </c>
    </row>
    <row r="11980" spans="1:6">
      <c r="A11980">
        <v>2006</v>
      </c>
      <c r="B11980" t="s">
        <v>722</v>
      </c>
      <c r="C11980" t="s">
        <v>723</v>
      </c>
      <c r="D11980" t="str">
        <f>INDEX(Entities[geography_code], MATCH($C11980, Entities[la_road], 0))</f>
        <v>E07000214</v>
      </c>
      <c r="E11980" t="s">
        <v>5</v>
      </c>
      <c r="F11980">
        <v>17.434556280863571</v>
      </c>
    </row>
    <row r="11981" spans="1:6">
      <c r="A11981">
        <v>2006</v>
      </c>
      <c r="B11981" t="s">
        <v>722</v>
      </c>
      <c r="C11981" t="s">
        <v>723</v>
      </c>
      <c r="D11981" t="str">
        <f>INDEX(Entities[geography_code], MATCH($C11981, Entities[la_road], 0))</f>
        <v>E07000214</v>
      </c>
      <c r="E11981" t="s">
        <v>9</v>
      </c>
      <c r="F11981">
        <v>10.250083953147779</v>
      </c>
    </row>
    <row r="11982" spans="1:6">
      <c r="A11982">
        <v>2006</v>
      </c>
      <c r="B11982" t="s">
        <v>722</v>
      </c>
      <c r="C11982" t="s">
        <v>723</v>
      </c>
      <c r="D11982" t="str">
        <f>INDEX(Entities[geography_code], MATCH($C11982, Entities[la_road], 0))</f>
        <v>E07000214</v>
      </c>
      <c r="E11982" t="s">
        <v>8</v>
      </c>
      <c r="F11982">
        <v>14.563915250660939</v>
      </c>
    </row>
    <row r="11983" spans="1:6">
      <c r="A11983">
        <v>2006</v>
      </c>
      <c r="B11983" t="s">
        <v>722</v>
      </c>
      <c r="C11983" t="s">
        <v>723</v>
      </c>
      <c r="D11983" t="str">
        <f>INDEX(Entities[geography_code], MATCH($C11983, Entities[la_road], 0))</f>
        <v>E07000214</v>
      </c>
      <c r="E11983" t="s">
        <v>7</v>
      </c>
      <c r="F11983">
        <v>0.46802324832398995</v>
      </c>
    </row>
    <row r="11984" spans="1:6">
      <c r="A11984">
        <v>2006</v>
      </c>
      <c r="B11984" t="s">
        <v>722</v>
      </c>
      <c r="C11984" t="s">
        <v>723</v>
      </c>
      <c r="D11984" t="str">
        <f>INDEX(Entities[geography_code], MATCH($C11984, Entities[la_road], 0))</f>
        <v>E07000214</v>
      </c>
      <c r="E11984" t="s">
        <v>6</v>
      </c>
      <c r="F11984">
        <v>43.069961946145604</v>
      </c>
    </row>
    <row r="11985" spans="1:6">
      <c r="A11985">
        <v>2006</v>
      </c>
      <c r="B11985" t="s">
        <v>722</v>
      </c>
      <c r="C11985" t="s">
        <v>723</v>
      </c>
      <c r="D11985" t="str">
        <f>INDEX(Entities[geography_code], MATCH($C11985, Entities[la_road], 0))</f>
        <v>E07000214</v>
      </c>
      <c r="E11985" t="s">
        <v>10</v>
      </c>
      <c r="F11985">
        <v>0.8550048364316799</v>
      </c>
    </row>
    <row r="11986" spans="1:6">
      <c r="A11986">
        <v>2007</v>
      </c>
      <c r="B11986" t="s">
        <v>722</v>
      </c>
      <c r="C11986" t="s">
        <v>723</v>
      </c>
      <c r="D11986" t="str">
        <f>INDEX(Entities[geography_code], MATCH($C11986, Entities[la_road], 0))</f>
        <v>E07000214</v>
      </c>
      <c r="E11986" t="s">
        <v>4</v>
      </c>
      <c r="F11986">
        <v>1.772399570949402</v>
      </c>
    </row>
    <row r="11987" spans="1:6">
      <c r="A11987">
        <v>2007</v>
      </c>
      <c r="B11987" t="s">
        <v>722</v>
      </c>
      <c r="C11987" t="s">
        <v>723</v>
      </c>
      <c r="D11987" t="str">
        <f>INDEX(Entities[geography_code], MATCH($C11987, Entities[la_road], 0))</f>
        <v>E07000214</v>
      </c>
      <c r="E11987" t="s">
        <v>5</v>
      </c>
      <c r="F11987">
        <v>18.757626045749021</v>
      </c>
    </row>
    <row r="11988" spans="1:6">
      <c r="A11988">
        <v>2007</v>
      </c>
      <c r="B11988" t="s">
        <v>722</v>
      </c>
      <c r="C11988" t="s">
        <v>723</v>
      </c>
      <c r="D11988" t="str">
        <f>INDEX(Entities[geography_code], MATCH($C11988, Entities[la_road], 0))</f>
        <v>E07000214</v>
      </c>
      <c r="E11988" t="s">
        <v>9</v>
      </c>
      <c r="F11988">
        <v>10.47872009127634</v>
      </c>
    </row>
    <row r="11989" spans="1:6">
      <c r="A11989">
        <v>2007</v>
      </c>
      <c r="B11989" t="s">
        <v>722</v>
      </c>
      <c r="C11989" t="s">
        <v>723</v>
      </c>
      <c r="D11989" t="str">
        <f>INDEX(Entities[geography_code], MATCH($C11989, Entities[la_road], 0))</f>
        <v>E07000214</v>
      </c>
      <c r="E11989" t="s">
        <v>8</v>
      </c>
      <c r="F11989">
        <v>14.26973443694426</v>
      </c>
    </row>
    <row r="11990" spans="1:6">
      <c r="A11990">
        <v>2007</v>
      </c>
      <c r="B11990" t="s">
        <v>722</v>
      </c>
      <c r="C11990" t="s">
        <v>723</v>
      </c>
      <c r="D11990" t="str">
        <f>INDEX(Entities[geography_code], MATCH($C11990, Entities[la_road], 0))</f>
        <v>E07000214</v>
      </c>
      <c r="E11990" t="s">
        <v>7</v>
      </c>
      <c r="F11990">
        <v>0.47750810759979195</v>
      </c>
    </row>
    <row r="11991" spans="1:6">
      <c r="A11991">
        <v>2007</v>
      </c>
      <c r="B11991" t="s">
        <v>722</v>
      </c>
      <c r="C11991" t="s">
        <v>723</v>
      </c>
      <c r="D11991" t="str">
        <f>INDEX(Entities[geography_code], MATCH($C11991, Entities[la_road], 0))</f>
        <v>E07000214</v>
      </c>
      <c r="E11991" t="s">
        <v>6</v>
      </c>
      <c r="F11991">
        <v>41.187029757266401</v>
      </c>
    </row>
    <row r="11992" spans="1:6">
      <c r="A11992">
        <v>2007</v>
      </c>
      <c r="B11992" t="s">
        <v>722</v>
      </c>
      <c r="C11992" t="s">
        <v>723</v>
      </c>
      <c r="D11992" t="str">
        <f>INDEX(Entities[geography_code], MATCH($C11992, Entities[la_road], 0))</f>
        <v>E07000214</v>
      </c>
      <c r="E11992" t="s">
        <v>10</v>
      </c>
      <c r="F11992">
        <v>0.7558143411401691</v>
      </c>
    </row>
    <row r="11993" spans="1:6">
      <c r="A11993">
        <v>2008</v>
      </c>
      <c r="B11993" t="s">
        <v>722</v>
      </c>
      <c r="C11993" t="s">
        <v>723</v>
      </c>
      <c r="D11993" t="str">
        <f>INDEX(Entities[geography_code], MATCH($C11993, Entities[la_road], 0))</f>
        <v>E07000214</v>
      </c>
      <c r="E11993" t="s">
        <v>4</v>
      </c>
      <c r="F11993">
        <v>1.6621873628385837</v>
      </c>
    </row>
    <row r="11994" spans="1:6">
      <c r="A11994">
        <v>2008</v>
      </c>
      <c r="B11994" t="s">
        <v>722</v>
      </c>
      <c r="C11994" t="s">
        <v>723</v>
      </c>
      <c r="D11994" t="str">
        <f>INDEX(Entities[geography_code], MATCH($C11994, Entities[la_road], 0))</f>
        <v>E07000214</v>
      </c>
      <c r="E11994" t="s">
        <v>5</v>
      </c>
      <c r="F11994">
        <v>19.846840702215779</v>
      </c>
    </row>
    <row r="11995" spans="1:6">
      <c r="A11995">
        <v>2008</v>
      </c>
      <c r="B11995" t="s">
        <v>722</v>
      </c>
      <c r="C11995" t="s">
        <v>723</v>
      </c>
      <c r="D11995" t="str">
        <f>INDEX(Entities[geography_code], MATCH($C11995, Entities[la_road], 0))</f>
        <v>E07000214</v>
      </c>
      <c r="E11995" t="s">
        <v>9</v>
      </c>
      <c r="F11995">
        <v>11.44766266144946</v>
      </c>
    </row>
    <row r="11996" spans="1:6">
      <c r="A11996">
        <v>2008</v>
      </c>
      <c r="B11996" t="s">
        <v>722</v>
      </c>
      <c r="C11996" t="s">
        <v>723</v>
      </c>
      <c r="D11996" t="str">
        <f>INDEX(Entities[geography_code], MATCH($C11996, Entities[la_road], 0))</f>
        <v>E07000214</v>
      </c>
      <c r="E11996" t="s">
        <v>8</v>
      </c>
      <c r="F11996">
        <v>14.807278583700281</v>
      </c>
    </row>
    <row r="11997" spans="1:6">
      <c r="A11997">
        <v>2008</v>
      </c>
      <c r="B11997" t="s">
        <v>722</v>
      </c>
      <c r="C11997" t="s">
        <v>723</v>
      </c>
      <c r="D11997" t="str">
        <f>INDEX(Entities[geography_code], MATCH($C11997, Entities[la_road], 0))</f>
        <v>E07000214</v>
      </c>
      <c r="E11997" t="s">
        <v>7</v>
      </c>
      <c r="F11997">
        <v>0.44309530927019897</v>
      </c>
    </row>
    <row r="11998" spans="1:6">
      <c r="A11998">
        <v>2008</v>
      </c>
      <c r="B11998" t="s">
        <v>722</v>
      </c>
      <c r="C11998" t="s">
        <v>723</v>
      </c>
      <c r="D11998" t="str">
        <f>INDEX(Entities[geography_code], MATCH($C11998, Entities[la_road], 0))</f>
        <v>E07000214</v>
      </c>
      <c r="E11998" t="s">
        <v>6</v>
      </c>
      <c r="F11998">
        <v>37.608344749208804</v>
      </c>
    </row>
    <row r="11999" spans="1:6">
      <c r="A11999">
        <v>2008</v>
      </c>
      <c r="B11999" t="s">
        <v>722</v>
      </c>
      <c r="C11999" t="s">
        <v>723</v>
      </c>
      <c r="D11999" t="str">
        <f>INDEX(Entities[geography_code], MATCH($C11999, Entities[la_road], 0))</f>
        <v>E07000214</v>
      </c>
      <c r="E11999" t="s">
        <v>10</v>
      </c>
      <c r="F11999">
        <v>0.73445714929754002</v>
      </c>
    </row>
    <row r="12000" spans="1:6">
      <c r="A12000">
        <v>2009</v>
      </c>
      <c r="B12000" t="s">
        <v>722</v>
      </c>
      <c r="C12000" t="s">
        <v>723</v>
      </c>
      <c r="D12000" t="str">
        <f>INDEX(Entities[geography_code], MATCH($C12000, Entities[la_road], 0))</f>
        <v>E07000214</v>
      </c>
      <c r="E12000" t="s">
        <v>4</v>
      </c>
      <c r="F12000">
        <v>1.601523162889259</v>
      </c>
    </row>
    <row r="12001" spans="1:6">
      <c r="A12001">
        <v>2009</v>
      </c>
      <c r="B12001" t="s">
        <v>722</v>
      </c>
      <c r="C12001" t="s">
        <v>723</v>
      </c>
      <c r="D12001" t="str">
        <f>INDEX(Entities[geography_code], MATCH($C12001, Entities[la_road], 0))</f>
        <v>E07000214</v>
      </c>
      <c r="E12001" t="s">
        <v>5</v>
      </c>
      <c r="F12001">
        <v>19.574824171506879</v>
      </c>
    </row>
    <row r="12002" spans="1:6">
      <c r="A12002">
        <v>2009</v>
      </c>
      <c r="B12002" t="s">
        <v>722</v>
      </c>
      <c r="C12002" t="s">
        <v>723</v>
      </c>
      <c r="D12002" t="str">
        <f>INDEX(Entities[geography_code], MATCH($C12002, Entities[la_road], 0))</f>
        <v>E07000214</v>
      </c>
      <c r="E12002" t="s">
        <v>9</v>
      </c>
      <c r="F12002">
        <v>10.832287282149389</v>
      </c>
    </row>
    <row r="12003" spans="1:6">
      <c r="A12003">
        <v>2009</v>
      </c>
      <c r="B12003" t="s">
        <v>722</v>
      </c>
      <c r="C12003" t="s">
        <v>723</v>
      </c>
      <c r="D12003" t="str">
        <f>INDEX(Entities[geography_code], MATCH($C12003, Entities[la_road], 0))</f>
        <v>E07000214</v>
      </c>
      <c r="E12003" t="s">
        <v>8</v>
      </c>
      <c r="F12003">
        <v>12.66588442087034</v>
      </c>
    </row>
    <row r="12004" spans="1:6">
      <c r="A12004">
        <v>2009</v>
      </c>
      <c r="B12004" t="s">
        <v>722</v>
      </c>
      <c r="C12004" t="s">
        <v>723</v>
      </c>
      <c r="D12004" t="str">
        <f>INDEX(Entities[geography_code], MATCH($C12004, Entities[la_road], 0))</f>
        <v>E07000214</v>
      </c>
      <c r="E12004" t="s">
        <v>7</v>
      </c>
      <c r="F12004">
        <v>0.44543397248253297</v>
      </c>
    </row>
    <row r="12005" spans="1:6">
      <c r="A12005">
        <v>2009</v>
      </c>
      <c r="B12005" t="s">
        <v>722</v>
      </c>
      <c r="C12005" t="s">
        <v>723</v>
      </c>
      <c r="D12005" t="str">
        <f>INDEX(Entities[geography_code], MATCH($C12005, Entities[la_road], 0))</f>
        <v>E07000214</v>
      </c>
      <c r="E12005" t="s">
        <v>6</v>
      </c>
      <c r="F12005">
        <v>36.131130768057723</v>
      </c>
    </row>
    <row r="12006" spans="1:6">
      <c r="A12006">
        <v>2009</v>
      </c>
      <c r="B12006" t="s">
        <v>722</v>
      </c>
      <c r="C12006" t="s">
        <v>723</v>
      </c>
      <c r="D12006" t="str">
        <f>INDEX(Entities[geography_code], MATCH($C12006, Entities[la_road], 0))</f>
        <v>E07000214</v>
      </c>
      <c r="E12006" t="s">
        <v>10</v>
      </c>
      <c r="F12006">
        <v>0.642575908411401</v>
      </c>
    </row>
    <row r="12007" spans="1:6">
      <c r="A12007">
        <v>2010</v>
      </c>
      <c r="B12007" t="s">
        <v>722</v>
      </c>
      <c r="C12007" t="s">
        <v>723</v>
      </c>
      <c r="D12007" t="str">
        <f>INDEX(Entities[geography_code], MATCH($C12007, Entities[la_road], 0))</f>
        <v>E07000214</v>
      </c>
      <c r="E12007" t="s">
        <v>4</v>
      </c>
      <c r="F12007">
        <v>1.6768866758784537</v>
      </c>
    </row>
    <row r="12008" spans="1:6">
      <c r="A12008">
        <v>2010</v>
      </c>
      <c r="B12008" t="s">
        <v>722</v>
      </c>
      <c r="C12008" t="s">
        <v>723</v>
      </c>
      <c r="D12008" t="str">
        <f>INDEX(Entities[geography_code], MATCH($C12008, Entities[la_road], 0))</f>
        <v>E07000214</v>
      </c>
      <c r="E12008" t="s">
        <v>5</v>
      </c>
      <c r="F12008">
        <v>19.169961655385489</v>
      </c>
    </row>
    <row r="12009" spans="1:6">
      <c r="A12009">
        <v>2010</v>
      </c>
      <c r="B12009" t="s">
        <v>722</v>
      </c>
      <c r="C12009" t="s">
        <v>723</v>
      </c>
      <c r="D12009" t="str">
        <f>INDEX(Entities[geography_code], MATCH($C12009, Entities[la_road], 0))</f>
        <v>E07000214</v>
      </c>
      <c r="E12009" t="s">
        <v>9</v>
      </c>
      <c r="F12009">
        <v>11.01578306974602</v>
      </c>
    </row>
    <row r="12010" spans="1:6">
      <c r="A12010">
        <v>2010</v>
      </c>
      <c r="B12010" t="s">
        <v>722</v>
      </c>
      <c r="C12010" t="s">
        <v>723</v>
      </c>
      <c r="D12010" t="str">
        <f>INDEX(Entities[geography_code], MATCH($C12010, Entities[la_road], 0))</f>
        <v>E07000214</v>
      </c>
      <c r="E12010" t="s">
        <v>8</v>
      </c>
      <c r="F12010">
        <v>12.75393534110958</v>
      </c>
    </row>
    <row r="12011" spans="1:6">
      <c r="A12011">
        <v>2010</v>
      </c>
      <c r="B12011" t="s">
        <v>722</v>
      </c>
      <c r="C12011" t="s">
        <v>723</v>
      </c>
      <c r="D12011" t="str">
        <f>INDEX(Entities[geography_code], MATCH($C12011, Entities[la_road], 0))</f>
        <v>E07000214</v>
      </c>
      <c r="E12011" t="s">
        <v>7</v>
      </c>
      <c r="F12011">
        <v>0.43027133490256803</v>
      </c>
    </row>
    <row r="12012" spans="1:6">
      <c r="A12012">
        <v>2010</v>
      </c>
      <c r="B12012" t="s">
        <v>722</v>
      </c>
      <c r="C12012" t="s">
        <v>723</v>
      </c>
      <c r="D12012" t="str">
        <f>INDEX(Entities[geography_code], MATCH($C12012, Entities[la_road], 0))</f>
        <v>E07000214</v>
      </c>
      <c r="E12012" t="s">
        <v>6</v>
      </c>
      <c r="F12012">
        <v>33.333673948186025</v>
      </c>
    </row>
    <row r="12013" spans="1:6">
      <c r="A12013">
        <v>2010</v>
      </c>
      <c r="B12013" t="s">
        <v>722</v>
      </c>
      <c r="C12013" t="s">
        <v>723</v>
      </c>
      <c r="D12013" t="str">
        <f>INDEX(Entities[geography_code], MATCH($C12013, Entities[la_road], 0))</f>
        <v>E07000214</v>
      </c>
      <c r="E12013" t="s">
        <v>10</v>
      </c>
      <c r="F12013">
        <v>0.57806297546039398</v>
      </c>
    </row>
    <row r="12014" spans="1:6">
      <c r="A12014">
        <v>2005</v>
      </c>
      <c r="B12014" t="s">
        <v>726</v>
      </c>
      <c r="C12014" t="s">
        <v>727</v>
      </c>
      <c r="D12014" t="str">
        <f>INDEX(Entities[geography_code], MATCH($C12014, Entities[la_road], 0))</f>
        <v>E07000215</v>
      </c>
      <c r="E12014" t="s">
        <v>4</v>
      </c>
      <c r="F12014">
        <v>2.5785671695854497</v>
      </c>
    </row>
    <row r="12015" spans="1:6">
      <c r="A12015">
        <v>2005</v>
      </c>
      <c r="B12015" t="s">
        <v>726</v>
      </c>
      <c r="C12015" t="s">
        <v>727</v>
      </c>
      <c r="D12015" t="str">
        <f>INDEX(Entities[geography_code], MATCH($C12015, Entities[la_road], 0))</f>
        <v>E07000215</v>
      </c>
      <c r="E12015" t="s">
        <v>5</v>
      </c>
      <c r="F12015">
        <v>22.410630815207149</v>
      </c>
    </row>
    <row r="12016" spans="1:6">
      <c r="A12016">
        <v>2005</v>
      </c>
      <c r="B12016" t="s">
        <v>726</v>
      </c>
      <c r="C12016" t="s">
        <v>727</v>
      </c>
      <c r="D12016" t="str">
        <f>INDEX(Entities[geography_code], MATCH($C12016, Entities[la_road], 0))</f>
        <v>E07000215</v>
      </c>
      <c r="E12016" t="s">
        <v>9</v>
      </c>
      <c r="F12016">
        <v>15.533836534036499</v>
      </c>
    </row>
    <row r="12017" spans="1:6">
      <c r="A12017">
        <v>2005</v>
      </c>
      <c r="B12017" t="s">
        <v>726</v>
      </c>
      <c r="C12017" t="s">
        <v>727</v>
      </c>
      <c r="D12017" t="str">
        <f>INDEX(Entities[geography_code], MATCH($C12017, Entities[la_road], 0))</f>
        <v>E07000215</v>
      </c>
      <c r="E12017" t="s">
        <v>8</v>
      </c>
      <c r="F12017">
        <v>29.113535632900572</v>
      </c>
    </row>
    <row r="12018" spans="1:6">
      <c r="A12018">
        <v>2005</v>
      </c>
      <c r="B12018" t="s">
        <v>726</v>
      </c>
      <c r="C12018" t="s">
        <v>727</v>
      </c>
      <c r="D12018" t="str">
        <f>INDEX(Entities[geography_code], MATCH($C12018, Entities[la_road], 0))</f>
        <v>E07000215</v>
      </c>
      <c r="E12018" t="s">
        <v>7</v>
      </c>
      <c r="F12018">
        <v>0.59906264888113192</v>
      </c>
    </row>
    <row r="12019" spans="1:6">
      <c r="A12019">
        <v>2005</v>
      </c>
      <c r="B12019" t="s">
        <v>726</v>
      </c>
      <c r="C12019" t="s">
        <v>727</v>
      </c>
      <c r="D12019" t="str">
        <f>INDEX(Entities[geography_code], MATCH($C12019, Entities[la_road], 0))</f>
        <v>E07000215</v>
      </c>
      <c r="E12019" t="s">
        <v>6</v>
      </c>
      <c r="F12019">
        <v>58.953242528048897</v>
      </c>
    </row>
    <row r="12020" spans="1:6">
      <c r="A12020">
        <v>2005</v>
      </c>
      <c r="B12020" t="s">
        <v>726</v>
      </c>
      <c r="C12020" t="s">
        <v>727</v>
      </c>
      <c r="D12020" t="str">
        <f>INDEX(Entities[geography_code], MATCH($C12020, Entities[la_road], 0))</f>
        <v>E07000215</v>
      </c>
      <c r="E12020" t="s">
        <v>10</v>
      </c>
      <c r="F12020">
        <v>1.3186342646126701</v>
      </c>
    </row>
    <row r="12021" spans="1:6">
      <c r="A12021">
        <v>2006</v>
      </c>
      <c r="B12021" t="s">
        <v>726</v>
      </c>
      <c r="C12021" t="s">
        <v>727</v>
      </c>
      <c r="D12021" t="str">
        <f>INDEX(Entities[geography_code], MATCH($C12021, Entities[la_road], 0))</f>
        <v>E07000215</v>
      </c>
      <c r="E12021" t="s">
        <v>4</v>
      </c>
      <c r="F12021">
        <v>2.76316274164197</v>
      </c>
    </row>
    <row r="12022" spans="1:6">
      <c r="A12022">
        <v>2006</v>
      </c>
      <c r="B12022" t="s">
        <v>726</v>
      </c>
      <c r="C12022" t="s">
        <v>727</v>
      </c>
      <c r="D12022" t="str">
        <f>INDEX(Entities[geography_code], MATCH($C12022, Entities[la_road], 0))</f>
        <v>E07000215</v>
      </c>
      <c r="E12022" t="s">
        <v>5</v>
      </c>
      <c r="F12022">
        <v>22.101526512599872</v>
      </c>
    </row>
    <row r="12023" spans="1:6">
      <c r="A12023">
        <v>2006</v>
      </c>
      <c r="B12023" t="s">
        <v>726</v>
      </c>
      <c r="C12023" t="s">
        <v>727</v>
      </c>
      <c r="D12023" t="str">
        <f>INDEX(Entities[geography_code], MATCH($C12023, Entities[la_road], 0))</f>
        <v>E07000215</v>
      </c>
      <c r="E12023" t="s">
        <v>9</v>
      </c>
      <c r="F12023">
        <v>17.07701228298464</v>
      </c>
    </row>
    <row r="12024" spans="1:6">
      <c r="A12024">
        <v>2006</v>
      </c>
      <c r="B12024" t="s">
        <v>726</v>
      </c>
      <c r="C12024" t="s">
        <v>727</v>
      </c>
      <c r="D12024" t="str">
        <f>INDEX(Entities[geography_code], MATCH($C12024, Entities[la_road], 0))</f>
        <v>E07000215</v>
      </c>
      <c r="E12024" t="s">
        <v>8</v>
      </c>
      <c r="F12024">
        <v>29.197881422633447</v>
      </c>
    </row>
    <row r="12025" spans="1:6">
      <c r="A12025">
        <v>2006</v>
      </c>
      <c r="B12025" t="s">
        <v>726</v>
      </c>
      <c r="C12025" t="s">
        <v>727</v>
      </c>
      <c r="D12025" t="str">
        <f>INDEX(Entities[geography_code], MATCH($C12025, Entities[la_road], 0))</f>
        <v>E07000215</v>
      </c>
      <c r="E12025" t="s">
        <v>7</v>
      </c>
      <c r="F12025">
        <v>0.52878303934364101</v>
      </c>
    </row>
    <row r="12026" spans="1:6">
      <c r="A12026">
        <v>2006</v>
      </c>
      <c r="B12026" t="s">
        <v>726</v>
      </c>
      <c r="C12026" t="s">
        <v>727</v>
      </c>
      <c r="D12026" t="str">
        <f>INDEX(Entities[geography_code], MATCH($C12026, Entities[la_road], 0))</f>
        <v>E07000215</v>
      </c>
      <c r="E12026" t="s">
        <v>6</v>
      </c>
      <c r="F12026">
        <v>52.379548254621902</v>
      </c>
    </row>
    <row r="12027" spans="1:6">
      <c r="A12027">
        <v>2006</v>
      </c>
      <c r="B12027" t="s">
        <v>726</v>
      </c>
      <c r="C12027" t="s">
        <v>727</v>
      </c>
      <c r="D12027" t="str">
        <f>INDEX(Entities[geography_code], MATCH($C12027, Entities[la_road], 0))</f>
        <v>E07000215</v>
      </c>
      <c r="E12027" t="s">
        <v>10</v>
      </c>
      <c r="F12027">
        <v>1.3890673148503678</v>
      </c>
    </row>
    <row r="12028" spans="1:6">
      <c r="A12028">
        <v>2007</v>
      </c>
      <c r="B12028" t="s">
        <v>726</v>
      </c>
      <c r="C12028" t="s">
        <v>727</v>
      </c>
      <c r="D12028" t="str">
        <f>INDEX(Entities[geography_code], MATCH($C12028, Entities[la_road], 0))</f>
        <v>E07000215</v>
      </c>
      <c r="E12028" t="s">
        <v>4</v>
      </c>
      <c r="F12028">
        <v>2.7493101923485201</v>
      </c>
    </row>
    <row r="12029" spans="1:6">
      <c r="A12029">
        <v>2007</v>
      </c>
      <c r="B12029" t="s">
        <v>726</v>
      </c>
      <c r="C12029" t="s">
        <v>727</v>
      </c>
      <c r="D12029" t="str">
        <f>INDEX(Entities[geography_code], MATCH($C12029, Entities[la_road], 0))</f>
        <v>E07000215</v>
      </c>
      <c r="E12029" t="s">
        <v>5</v>
      </c>
      <c r="F12029">
        <v>23.57425964583522</v>
      </c>
    </row>
    <row r="12030" spans="1:6">
      <c r="A12030">
        <v>2007</v>
      </c>
      <c r="B12030" t="s">
        <v>726</v>
      </c>
      <c r="C12030" t="s">
        <v>727</v>
      </c>
      <c r="D12030" t="str">
        <f>INDEX(Entities[geography_code], MATCH($C12030, Entities[la_road], 0))</f>
        <v>E07000215</v>
      </c>
      <c r="E12030" t="s">
        <v>9</v>
      </c>
      <c r="F12030">
        <v>16.937066180305198</v>
      </c>
    </row>
    <row r="12031" spans="1:6">
      <c r="A12031">
        <v>2007</v>
      </c>
      <c r="B12031" t="s">
        <v>726</v>
      </c>
      <c r="C12031" t="s">
        <v>727</v>
      </c>
      <c r="D12031" t="str">
        <f>INDEX(Entities[geography_code], MATCH($C12031, Entities[la_road], 0))</f>
        <v>E07000215</v>
      </c>
      <c r="E12031" t="s">
        <v>8</v>
      </c>
      <c r="F12031">
        <v>29.863003322551741</v>
      </c>
    </row>
    <row r="12032" spans="1:6">
      <c r="A12032">
        <v>2007</v>
      </c>
      <c r="B12032" t="s">
        <v>726</v>
      </c>
      <c r="C12032" t="s">
        <v>727</v>
      </c>
      <c r="D12032" t="str">
        <f>INDEX(Entities[geography_code], MATCH($C12032, Entities[la_road], 0))</f>
        <v>E07000215</v>
      </c>
      <c r="E12032" t="s">
        <v>7</v>
      </c>
      <c r="F12032">
        <v>0.58026310807032389</v>
      </c>
    </row>
    <row r="12033" spans="1:6">
      <c r="A12033">
        <v>2007</v>
      </c>
      <c r="B12033" t="s">
        <v>726</v>
      </c>
      <c r="C12033" t="s">
        <v>727</v>
      </c>
      <c r="D12033" t="str">
        <f>INDEX(Entities[geography_code], MATCH($C12033, Entities[la_road], 0))</f>
        <v>E07000215</v>
      </c>
      <c r="E12033" t="s">
        <v>6</v>
      </c>
      <c r="F12033">
        <v>49.668796359417797</v>
      </c>
    </row>
    <row r="12034" spans="1:6">
      <c r="A12034">
        <v>2007</v>
      </c>
      <c r="B12034" t="s">
        <v>726</v>
      </c>
      <c r="C12034" t="s">
        <v>727</v>
      </c>
      <c r="D12034" t="str">
        <f>INDEX(Entities[geography_code], MATCH($C12034, Entities[la_road], 0))</f>
        <v>E07000215</v>
      </c>
      <c r="E12034" t="s">
        <v>10</v>
      </c>
      <c r="F12034">
        <v>1.190622861433853</v>
      </c>
    </row>
    <row r="12035" spans="1:6">
      <c r="A12035">
        <v>2008</v>
      </c>
      <c r="B12035" t="s">
        <v>726</v>
      </c>
      <c r="C12035" t="s">
        <v>727</v>
      </c>
      <c r="D12035" t="str">
        <f>INDEX(Entities[geography_code], MATCH($C12035, Entities[la_road], 0))</f>
        <v>E07000215</v>
      </c>
      <c r="E12035" t="s">
        <v>4</v>
      </c>
      <c r="F12035">
        <v>2.8720318866847601</v>
      </c>
    </row>
    <row r="12036" spans="1:6">
      <c r="A12036">
        <v>2008</v>
      </c>
      <c r="B12036" t="s">
        <v>726</v>
      </c>
      <c r="C12036" t="s">
        <v>727</v>
      </c>
      <c r="D12036" t="str">
        <f>INDEX(Entities[geography_code], MATCH($C12036, Entities[la_road], 0))</f>
        <v>E07000215</v>
      </c>
      <c r="E12036" t="s">
        <v>5</v>
      </c>
      <c r="F12036">
        <v>25.583858293212391</v>
      </c>
    </row>
    <row r="12037" spans="1:6">
      <c r="A12037">
        <v>2008</v>
      </c>
      <c r="B12037" t="s">
        <v>726</v>
      </c>
      <c r="C12037" t="s">
        <v>727</v>
      </c>
      <c r="D12037" t="str">
        <f>INDEX(Entities[geography_code], MATCH($C12037, Entities[la_road], 0))</f>
        <v>E07000215</v>
      </c>
      <c r="E12037" t="s">
        <v>9</v>
      </c>
      <c r="F12037">
        <v>17.740252021522679</v>
      </c>
    </row>
    <row r="12038" spans="1:6">
      <c r="A12038">
        <v>2008</v>
      </c>
      <c r="B12038" t="s">
        <v>726</v>
      </c>
      <c r="C12038" t="s">
        <v>727</v>
      </c>
      <c r="D12038" t="str">
        <f>INDEX(Entities[geography_code], MATCH($C12038, Entities[la_road], 0))</f>
        <v>E07000215</v>
      </c>
      <c r="E12038" t="s">
        <v>8</v>
      </c>
      <c r="F12038">
        <v>29.850072052987549</v>
      </c>
    </row>
    <row r="12039" spans="1:6">
      <c r="A12039">
        <v>2008</v>
      </c>
      <c r="B12039" t="s">
        <v>726</v>
      </c>
      <c r="C12039" t="s">
        <v>727</v>
      </c>
      <c r="D12039" t="str">
        <f>INDEX(Entities[geography_code], MATCH($C12039, Entities[la_road], 0))</f>
        <v>E07000215</v>
      </c>
      <c r="E12039" t="s">
        <v>7</v>
      </c>
      <c r="F12039">
        <v>0.53724141447034701</v>
      </c>
    </row>
    <row r="12040" spans="1:6">
      <c r="A12040">
        <v>2008</v>
      </c>
      <c r="B12040" t="s">
        <v>726</v>
      </c>
      <c r="C12040" t="s">
        <v>727</v>
      </c>
      <c r="D12040" t="str">
        <f>INDEX(Entities[geography_code], MATCH($C12040, Entities[la_road], 0))</f>
        <v>E07000215</v>
      </c>
      <c r="E12040" t="s">
        <v>6</v>
      </c>
      <c r="F12040">
        <v>46.137802777178699</v>
      </c>
    </row>
    <row r="12041" spans="1:6">
      <c r="A12041">
        <v>2008</v>
      </c>
      <c r="B12041" t="s">
        <v>726</v>
      </c>
      <c r="C12041" t="s">
        <v>727</v>
      </c>
      <c r="D12041" t="str">
        <f>INDEX(Entities[geography_code], MATCH($C12041, Entities[la_road], 0))</f>
        <v>E07000215</v>
      </c>
      <c r="E12041" t="s">
        <v>10</v>
      </c>
      <c r="F12041">
        <v>1.1118362278804288</v>
      </c>
    </row>
    <row r="12042" spans="1:6">
      <c r="A12042">
        <v>2009</v>
      </c>
      <c r="B12042" t="s">
        <v>726</v>
      </c>
      <c r="C12042" t="s">
        <v>727</v>
      </c>
      <c r="D12042" t="str">
        <f>INDEX(Entities[geography_code], MATCH($C12042, Entities[la_road], 0))</f>
        <v>E07000215</v>
      </c>
      <c r="E12042" t="s">
        <v>4</v>
      </c>
      <c r="F12042">
        <v>2.6671528845970696</v>
      </c>
    </row>
    <row r="12043" spans="1:6">
      <c r="A12043">
        <v>2009</v>
      </c>
      <c r="B12043" t="s">
        <v>726</v>
      </c>
      <c r="C12043" t="s">
        <v>727</v>
      </c>
      <c r="D12043" t="str">
        <f>INDEX(Entities[geography_code], MATCH($C12043, Entities[la_road], 0))</f>
        <v>E07000215</v>
      </c>
      <c r="E12043" t="s">
        <v>5</v>
      </c>
      <c r="F12043">
        <v>25.914577555310391</v>
      </c>
    </row>
    <row r="12044" spans="1:6">
      <c r="A12044">
        <v>2009</v>
      </c>
      <c r="B12044" t="s">
        <v>726</v>
      </c>
      <c r="C12044" t="s">
        <v>727</v>
      </c>
      <c r="D12044" t="str">
        <f>INDEX(Entities[geography_code], MATCH($C12044, Entities[la_road], 0))</f>
        <v>E07000215</v>
      </c>
      <c r="E12044" t="s">
        <v>9</v>
      </c>
      <c r="F12044">
        <v>18.665561389030739</v>
      </c>
    </row>
    <row r="12045" spans="1:6">
      <c r="A12045">
        <v>2009</v>
      </c>
      <c r="B12045" t="s">
        <v>726</v>
      </c>
      <c r="C12045" t="s">
        <v>727</v>
      </c>
      <c r="D12045" t="str">
        <f>INDEX(Entities[geography_code], MATCH($C12045, Entities[la_road], 0))</f>
        <v>E07000215</v>
      </c>
      <c r="E12045" t="s">
        <v>8</v>
      </c>
      <c r="F12045">
        <v>25.934317864544909</v>
      </c>
    </row>
    <row r="12046" spans="1:6">
      <c r="A12046">
        <v>2009</v>
      </c>
      <c r="B12046" t="s">
        <v>726</v>
      </c>
      <c r="C12046" t="s">
        <v>727</v>
      </c>
      <c r="D12046" t="str">
        <f>INDEX(Entities[geography_code], MATCH($C12046, Entities[la_road], 0))</f>
        <v>E07000215</v>
      </c>
      <c r="E12046" t="s">
        <v>7</v>
      </c>
      <c r="F12046">
        <v>0.55664919598736606</v>
      </c>
    </row>
    <row r="12047" spans="1:6">
      <c r="A12047">
        <v>2009</v>
      </c>
      <c r="B12047" t="s">
        <v>726</v>
      </c>
      <c r="C12047" t="s">
        <v>727</v>
      </c>
      <c r="D12047" t="str">
        <f>INDEX(Entities[geography_code], MATCH($C12047, Entities[la_road], 0))</f>
        <v>E07000215</v>
      </c>
      <c r="E12047" t="s">
        <v>6</v>
      </c>
      <c r="F12047">
        <v>45.504151451609602</v>
      </c>
    </row>
    <row r="12048" spans="1:6">
      <c r="A12048">
        <v>2009</v>
      </c>
      <c r="B12048" t="s">
        <v>726</v>
      </c>
      <c r="C12048" t="s">
        <v>727</v>
      </c>
      <c r="D12048" t="str">
        <f>INDEX(Entities[geography_code], MATCH($C12048, Entities[la_road], 0))</f>
        <v>E07000215</v>
      </c>
      <c r="E12048" t="s">
        <v>10</v>
      </c>
      <c r="F12048">
        <v>1.071817023216975</v>
      </c>
    </row>
    <row r="12049" spans="1:6">
      <c r="A12049">
        <v>2010</v>
      </c>
      <c r="B12049" t="s">
        <v>726</v>
      </c>
      <c r="C12049" t="s">
        <v>727</v>
      </c>
      <c r="D12049" t="str">
        <f>INDEX(Entities[geography_code], MATCH($C12049, Entities[la_road], 0))</f>
        <v>E07000215</v>
      </c>
      <c r="E12049" t="s">
        <v>4</v>
      </c>
      <c r="F12049">
        <v>2.5692203544493299</v>
      </c>
    </row>
    <row r="12050" spans="1:6">
      <c r="A12050">
        <v>2010</v>
      </c>
      <c r="B12050" t="s">
        <v>726</v>
      </c>
      <c r="C12050" t="s">
        <v>727</v>
      </c>
      <c r="D12050" t="str">
        <f>INDEX(Entities[geography_code], MATCH($C12050, Entities[la_road], 0))</f>
        <v>E07000215</v>
      </c>
      <c r="E12050" t="s">
        <v>5</v>
      </c>
      <c r="F12050">
        <v>24.864135542557108</v>
      </c>
    </row>
    <row r="12051" spans="1:6">
      <c r="A12051">
        <v>2010</v>
      </c>
      <c r="B12051" t="s">
        <v>726</v>
      </c>
      <c r="C12051" t="s">
        <v>727</v>
      </c>
      <c r="D12051" t="str">
        <f>INDEX(Entities[geography_code], MATCH($C12051, Entities[la_road], 0))</f>
        <v>E07000215</v>
      </c>
      <c r="E12051" t="s">
        <v>9</v>
      </c>
      <c r="F12051">
        <v>18.076763055638832</v>
      </c>
    </row>
    <row r="12052" spans="1:6">
      <c r="A12052">
        <v>2010</v>
      </c>
      <c r="B12052" t="s">
        <v>726</v>
      </c>
      <c r="C12052" t="s">
        <v>727</v>
      </c>
      <c r="D12052" t="str">
        <f>INDEX(Entities[geography_code], MATCH($C12052, Entities[la_road], 0))</f>
        <v>E07000215</v>
      </c>
      <c r="E12052" t="s">
        <v>8</v>
      </c>
      <c r="F12052">
        <v>27.938188270345588</v>
      </c>
    </row>
    <row r="12053" spans="1:6">
      <c r="A12053">
        <v>2010</v>
      </c>
      <c r="B12053" t="s">
        <v>726</v>
      </c>
      <c r="C12053" t="s">
        <v>727</v>
      </c>
      <c r="D12053" t="str">
        <f>INDEX(Entities[geography_code], MATCH($C12053, Entities[la_road], 0))</f>
        <v>E07000215</v>
      </c>
      <c r="E12053" t="s">
        <v>7</v>
      </c>
      <c r="F12053">
        <v>0.48461819220238</v>
      </c>
    </row>
    <row r="12054" spans="1:6">
      <c r="A12054">
        <v>2010</v>
      </c>
      <c r="B12054" t="s">
        <v>726</v>
      </c>
      <c r="C12054" t="s">
        <v>727</v>
      </c>
      <c r="D12054" t="str">
        <f>INDEX(Entities[geography_code], MATCH($C12054, Entities[la_road], 0))</f>
        <v>E07000215</v>
      </c>
      <c r="E12054" t="s">
        <v>6</v>
      </c>
      <c r="F12054">
        <v>41.440846035819995</v>
      </c>
    </row>
    <row r="12055" spans="1:6">
      <c r="A12055">
        <v>2010</v>
      </c>
      <c r="B12055" t="s">
        <v>726</v>
      </c>
      <c r="C12055" t="s">
        <v>727</v>
      </c>
      <c r="D12055" t="str">
        <f>INDEX(Entities[geography_code], MATCH($C12055, Entities[la_road], 0))</f>
        <v>E07000215</v>
      </c>
      <c r="E12055" t="s">
        <v>10</v>
      </c>
      <c r="F12055">
        <v>0.91757424662374998</v>
      </c>
    </row>
    <row r="12056" spans="1:6">
      <c r="A12056">
        <v>2005</v>
      </c>
      <c r="B12056" t="s">
        <v>738</v>
      </c>
      <c r="C12056" t="s">
        <v>739</v>
      </c>
      <c r="D12056" t="str">
        <f>INDEX(Entities[geography_code], MATCH($C12056, Entities[la_road], 0))</f>
        <v>E07000216</v>
      </c>
      <c r="E12056" t="s">
        <v>4</v>
      </c>
      <c r="F12056">
        <v>2.0527766732888342</v>
      </c>
    </row>
    <row r="12057" spans="1:6">
      <c r="A12057">
        <v>2005</v>
      </c>
      <c r="B12057" t="s">
        <v>738</v>
      </c>
      <c r="C12057" t="s">
        <v>739</v>
      </c>
      <c r="D12057" t="str">
        <f>INDEX(Entities[geography_code], MATCH($C12057, Entities[la_road], 0))</f>
        <v>E07000216</v>
      </c>
      <c r="E12057" t="s">
        <v>5</v>
      </c>
      <c r="F12057">
        <v>12.169229823581809</v>
      </c>
    </row>
    <row r="12058" spans="1:6">
      <c r="A12058">
        <v>2005</v>
      </c>
      <c r="B12058" t="s">
        <v>738</v>
      </c>
      <c r="C12058" t="s">
        <v>739</v>
      </c>
      <c r="D12058" t="str">
        <f>INDEX(Entities[geography_code], MATCH($C12058, Entities[la_road], 0))</f>
        <v>E07000216</v>
      </c>
      <c r="E12058" t="s">
        <v>9</v>
      </c>
      <c r="F12058">
        <v>8.8683411410172788</v>
      </c>
    </row>
    <row r="12059" spans="1:6">
      <c r="A12059">
        <v>2005</v>
      </c>
      <c r="B12059" t="s">
        <v>738</v>
      </c>
      <c r="C12059" t="s">
        <v>739</v>
      </c>
      <c r="D12059" t="str">
        <f>INDEX(Entities[geography_code], MATCH($C12059, Entities[la_road], 0))</f>
        <v>E07000216</v>
      </c>
      <c r="E12059" t="s">
        <v>8</v>
      </c>
      <c r="F12059">
        <v>7.7654574235230607</v>
      </c>
    </row>
    <row r="12060" spans="1:6">
      <c r="A12060">
        <v>2005</v>
      </c>
      <c r="B12060" t="s">
        <v>738</v>
      </c>
      <c r="C12060" t="s">
        <v>739</v>
      </c>
      <c r="D12060" t="str">
        <f>INDEX(Entities[geography_code], MATCH($C12060, Entities[la_road], 0))</f>
        <v>E07000216</v>
      </c>
      <c r="E12060" t="s">
        <v>7</v>
      </c>
      <c r="F12060">
        <v>0.43070824923845102</v>
      </c>
    </row>
    <row r="12061" spans="1:6">
      <c r="A12061">
        <v>2005</v>
      </c>
      <c r="B12061" t="s">
        <v>738</v>
      </c>
      <c r="C12061" t="s">
        <v>739</v>
      </c>
      <c r="D12061" t="str">
        <f>INDEX(Entities[geography_code], MATCH($C12061, Entities[la_road], 0))</f>
        <v>E07000216</v>
      </c>
      <c r="E12061" t="s">
        <v>6</v>
      </c>
      <c r="F12061">
        <v>40.461793453650401</v>
      </c>
    </row>
    <row r="12062" spans="1:6">
      <c r="A12062">
        <v>2005</v>
      </c>
      <c r="B12062" t="s">
        <v>738</v>
      </c>
      <c r="C12062" t="s">
        <v>739</v>
      </c>
      <c r="D12062" t="str">
        <f>INDEX(Entities[geography_code], MATCH($C12062, Entities[la_road], 0))</f>
        <v>E07000216</v>
      </c>
      <c r="E12062" t="s">
        <v>10</v>
      </c>
      <c r="F12062">
        <v>0.80650639101181809</v>
      </c>
    </row>
    <row r="12063" spans="1:6">
      <c r="A12063">
        <v>2006</v>
      </c>
      <c r="B12063" t="s">
        <v>738</v>
      </c>
      <c r="C12063" t="s">
        <v>739</v>
      </c>
      <c r="D12063" t="str">
        <f>INDEX(Entities[geography_code], MATCH($C12063, Entities[la_road], 0))</f>
        <v>E07000216</v>
      </c>
      <c r="E12063" t="s">
        <v>4</v>
      </c>
      <c r="F12063">
        <v>2.00114142955844</v>
      </c>
    </row>
    <row r="12064" spans="1:6">
      <c r="A12064">
        <v>2006</v>
      </c>
      <c r="B12064" t="s">
        <v>738</v>
      </c>
      <c r="C12064" t="s">
        <v>739</v>
      </c>
      <c r="D12064" t="str">
        <f>INDEX(Entities[geography_code], MATCH($C12064, Entities[la_road], 0))</f>
        <v>E07000216</v>
      </c>
      <c r="E12064" t="s">
        <v>5</v>
      </c>
      <c r="F12064">
        <v>13.108359428724659</v>
      </c>
    </row>
    <row r="12065" spans="1:6">
      <c r="A12065">
        <v>2006</v>
      </c>
      <c r="B12065" t="s">
        <v>738</v>
      </c>
      <c r="C12065" t="s">
        <v>739</v>
      </c>
      <c r="D12065" t="str">
        <f>INDEX(Entities[geography_code], MATCH($C12065, Entities[la_road], 0))</f>
        <v>E07000216</v>
      </c>
      <c r="E12065" t="s">
        <v>9</v>
      </c>
      <c r="F12065">
        <v>8.9694734641798401</v>
      </c>
    </row>
    <row r="12066" spans="1:6">
      <c r="A12066">
        <v>2006</v>
      </c>
      <c r="B12066" t="s">
        <v>738</v>
      </c>
      <c r="C12066" t="s">
        <v>739</v>
      </c>
      <c r="D12066" t="str">
        <f>INDEX(Entities[geography_code], MATCH($C12066, Entities[la_road], 0))</f>
        <v>E07000216</v>
      </c>
      <c r="E12066" t="s">
        <v>8</v>
      </c>
      <c r="F12066">
        <v>7.65086015545661</v>
      </c>
    </row>
    <row r="12067" spans="1:6">
      <c r="A12067">
        <v>2006</v>
      </c>
      <c r="B12067" t="s">
        <v>738</v>
      </c>
      <c r="C12067" t="s">
        <v>739</v>
      </c>
      <c r="D12067" t="str">
        <f>INDEX(Entities[geography_code], MATCH($C12067, Entities[la_road], 0))</f>
        <v>E07000216</v>
      </c>
      <c r="E12067" t="s">
        <v>7</v>
      </c>
      <c r="F12067">
        <v>0.391831041484688</v>
      </c>
    </row>
    <row r="12068" spans="1:6">
      <c r="A12068">
        <v>2006</v>
      </c>
      <c r="B12068" t="s">
        <v>738</v>
      </c>
      <c r="C12068" t="s">
        <v>739</v>
      </c>
      <c r="D12068" t="str">
        <f>INDEX(Entities[geography_code], MATCH($C12068, Entities[la_road], 0))</f>
        <v>E07000216</v>
      </c>
      <c r="E12068" t="s">
        <v>6</v>
      </c>
      <c r="F12068">
        <v>38.833008604527798</v>
      </c>
    </row>
    <row r="12069" spans="1:6">
      <c r="A12069">
        <v>2006</v>
      </c>
      <c r="B12069" t="s">
        <v>738</v>
      </c>
      <c r="C12069" t="s">
        <v>739</v>
      </c>
      <c r="D12069" t="str">
        <f>INDEX(Entities[geography_code], MATCH($C12069, Entities[la_road], 0))</f>
        <v>E07000216</v>
      </c>
      <c r="E12069" t="s">
        <v>10</v>
      </c>
      <c r="F12069">
        <v>0.78902509023579204</v>
      </c>
    </row>
    <row r="12070" spans="1:6">
      <c r="A12070">
        <v>2007</v>
      </c>
      <c r="B12070" t="s">
        <v>738</v>
      </c>
      <c r="C12070" t="s">
        <v>739</v>
      </c>
      <c r="D12070" t="str">
        <f>INDEX(Entities[geography_code], MATCH($C12070, Entities[la_road], 0))</f>
        <v>E07000216</v>
      </c>
      <c r="E12070" t="s">
        <v>4</v>
      </c>
      <c r="F12070">
        <v>2.135742200950459</v>
      </c>
    </row>
    <row r="12071" spans="1:6">
      <c r="A12071">
        <v>2007</v>
      </c>
      <c r="B12071" t="s">
        <v>738</v>
      </c>
      <c r="C12071" t="s">
        <v>739</v>
      </c>
      <c r="D12071" t="str">
        <f>INDEX(Entities[geography_code], MATCH($C12071, Entities[la_road], 0))</f>
        <v>E07000216</v>
      </c>
      <c r="E12071" t="s">
        <v>5</v>
      </c>
      <c r="F12071">
        <v>13.923076831790029</v>
      </c>
    </row>
    <row r="12072" spans="1:6">
      <c r="A12072">
        <v>2007</v>
      </c>
      <c r="B12072" t="s">
        <v>738</v>
      </c>
      <c r="C12072" t="s">
        <v>739</v>
      </c>
      <c r="D12072" t="str">
        <f>INDEX(Entities[geography_code], MATCH($C12072, Entities[la_road], 0))</f>
        <v>E07000216</v>
      </c>
      <c r="E12072" t="s">
        <v>9</v>
      </c>
      <c r="F12072">
        <v>9.4407812272428604</v>
      </c>
    </row>
    <row r="12073" spans="1:6">
      <c r="A12073">
        <v>2007</v>
      </c>
      <c r="B12073" t="s">
        <v>738</v>
      </c>
      <c r="C12073" t="s">
        <v>739</v>
      </c>
      <c r="D12073" t="str">
        <f>INDEX(Entities[geography_code], MATCH($C12073, Entities[la_road], 0))</f>
        <v>E07000216</v>
      </c>
      <c r="E12073" t="s">
        <v>8</v>
      </c>
      <c r="F12073">
        <v>7.8905141295606303</v>
      </c>
    </row>
    <row r="12074" spans="1:6">
      <c r="A12074">
        <v>2007</v>
      </c>
      <c r="B12074" t="s">
        <v>738</v>
      </c>
      <c r="C12074" t="s">
        <v>739</v>
      </c>
      <c r="D12074" t="str">
        <f>INDEX(Entities[geography_code], MATCH($C12074, Entities[la_road], 0))</f>
        <v>E07000216</v>
      </c>
      <c r="E12074" t="s">
        <v>7</v>
      </c>
      <c r="F12074">
        <v>0.410998575870963</v>
      </c>
    </row>
    <row r="12075" spans="1:6">
      <c r="A12075">
        <v>2007</v>
      </c>
      <c r="B12075" t="s">
        <v>738</v>
      </c>
      <c r="C12075" t="s">
        <v>739</v>
      </c>
      <c r="D12075" t="str">
        <f>INDEX(Entities[geography_code], MATCH($C12075, Entities[la_road], 0))</f>
        <v>E07000216</v>
      </c>
      <c r="E12075" t="s">
        <v>6</v>
      </c>
      <c r="F12075">
        <v>36.755611666005898</v>
      </c>
    </row>
    <row r="12076" spans="1:6">
      <c r="A12076">
        <v>2007</v>
      </c>
      <c r="B12076" t="s">
        <v>738</v>
      </c>
      <c r="C12076" t="s">
        <v>739</v>
      </c>
      <c r="D12076" t="str">
        <f>INDEX(Entities[geography_code], MATCH($C12076, Entities[la_road], 0))</f>
        <v>E07000216</v>
      </c>
      <c r="E12076" t="s">
        <v>10</v>
      </c>
      <c r="F12076">
        <v>0.71840571169408096</v>
      </c>
    </row>
    <row r="12077" spans="1:6">
      <c r="A12077">
        <v>2008</v>
      </c>
      <c r="B12077" t="s">
        <v>738</v>
      </c>
      <c r="C12077" t="s">
        <v>739</v>
      </c>
      <c r="D12077" t="str">
        <f>INDEX(Entities[geography_code], MATCH($C12077, Entities[la_road], 0))</f>
        <v>E07000216</v>
      </c>
      <c r="E12077" t="s">
        <v>4</v>
      </c>
      <c r="F12077">
        <v>2.0725925849547422</v>
      </c>
    </row>
    <row r="12078" spans="1:6">
      <c r="A12078">
        <v>2008</v>
      </c>
      <c r="B12078" t="s">
        <v>738</v>
      </c>
      <c r="C12078" t="s">
        <v>739</v>
      </c>
      <c r="D12078" t="str">
        <f>INDEX(Entities[geography_code], MATCH($C12078, Entities[la_road], 0))</f>
        <v>E07000216</v>
      </c>
      <c r="E12078" t="s">
        <v>5</v>
      </c>
      <c r="F12078">
        <v>15.394534668297</v>
      </c>
    </row>
    <row r="12079" spans="1:6">
      <c r="A12079">
        <v>2008</v>
      </c>
      <c r="B12079" t="s">
        <v>738</v>
      </c>
      <c r="C12079" t="s">
        <v>739</v>
      </c>
      <c r="D12079" t="str">
        <f>INDEX(Entities[geography_code], MATCH($C12079, Entities[la_road], 0))</f>
        <v>E07000216</v>
      </c>
      <c r="E12079" t="s">
        <v>9</v>
      </c>
      <c r="F12079">
        <v>9.7505621669567706</v>
      </c>
    </row>
    <row r="12080" spans="1:6">
      <c r="A12080">
        <v>2008</v>
      </c>
      <c r="B12080" t="s">
        <v>738</v>
      </c>
      <c r="C12080" t="s">
        <v>739</v>
      </c>
      <c r="D12080" t="str">
        <f>INDEX(Entities[geography_code], MATCH($C12080, Entities[la_road], 0))</f>
        <v>E07000216</v>
      </c>
      <c r="E12080" t="s">
        <v>8</v>
      </c>
      <c r="F12080">
        <v>7.9085587599601403</v>
      </c>
    </row>
    <row r="12081" spans="1:6">
      <c r="A12081">
        <v>2008</v>
      </c>
      <c r="B12081" t="s">
        <v>738</v>
      </c>
      <c r="C12081" t="s">
        <v>739</v>
      </c>
      <c r="D12081" t="str">
        <f>INDEX(Entities[geography_code], MATCH($C12081, Entities[la_road], 0))</f>
        <v>E07000216</v>
      </c>
      <c r="E12081" t="s">
        <v>7</v>
      </c>
      <c r="F12081">
        <v>0.36720797275702399</v>
      </c>
    </row>
    <row r="12082" spans="1:6">
      <c r="A12082">
        <v>2008</v>
      </c>
      <c r="B12082" t="s">
        <v>738</v>
      </c>
      <c r="C12082" t="s">
        <v>739</v>
      </c>
      <c r="D12082" t="str">
        <f>INDEX(Entities[geography_code], MATCH($C12082, Entities[la_road], 0))</f>
        <v>E07000216</v>
      </c>
      <c r="E12082" t="s">
        <v>6</v>
      </c>
      <c r="F12082">
        <v>34.339096387630597</v>
      </c>
    </row>
    <row r="12083" spans="1:6">
      <c r="A12083">
        <v>2008</v>
      </c>
      <c r="B12083" t="s">
        <v>738</v>
      </c>
      <c r="C12083" t="s">
        <v>739</v>
      </c>
      <c r="D12083" t="str">
        <f>INDEX(Entities[geography_code], MATCH($C12083, Entities[la_road], 0))</f>
        <v>E07000216</v>
      </c>
      <c r="E12083" t="s">
        <v>10</v>
      </c>
      <c r="F12083">
        <v>0.65759451871372299</v>
      </c>
    </row>
    <row r="12084" spans="1:6">
      <c r="A12084">
        <v>2009</v>
      </c>
      <c r="B12084" t="s">
        <v>738</v>
      </c>
      <c r="C12084" t="s">
        <v>739</v>
      </c>
      <c r="D12084" t="str">
        <f>INDEX(Entities[geography_code], MATCH($C12084, Entities[la_road], 0))</f>
        <v>E07000216</v>
      </c>
      <c r="E12084" t="s">
        <v>4</v>
      </c>
      <c r="F12084">
        <v>2.052675521398764</v>
      </c>
    </row>
    <row r="12085" spans="1:6">
      <c r="A12085">
        <v>2009</v>
      </c>
      <c r="B12085" t="s">
        <v>738</v>
      </c>
      <c r="C12085" t="s">
        <v>739</v>
      </c>
      <c r="D12085" t="str">
        <f>INDEX(Entities[geography_code], MATCH($C12085, Entities[la_road], 0))</f>
        <v>E07000216</v>
      </c>
      <c r="E12085" t="s">
        <v>5</v>
      </c>
      <c r="F12085">
        <v>15.589771568973189</v>
      </c>
    </row>
    <row r="12086" spans="1:6">
      <c r="A12086">
        <v>2009</v>
      </c>
      <c r="B12086" t="s">
        <v>738</v>
      </c>
      <c r="C12086" t="s">
        <v>739</v>
      </c>
      <c r="D12086" t="str">
        <f>INDEX(Entities[geography_code], MATCH($C12086, Entities[la_road], 0))</f>
        <v>E07000216</v>
      </c>
      <c r="E12086" t="s">
        <v>9</v>
      </c>
      <c r="F12086">
        <v>9.6231843106954109</v>
      </c>
    </row>
    <row r="12087" spans="1:6">
      <c r="A12087">
        <v>2009</v>
      </c>
      <c r="B12087" t="s">
        <v>738</v>
      </c>
      <c r="C12087" t="s">
        <v>739</v>
      </c>
      <c r="D12087" t="str">
        <f>INDEX(Entities[geography_code], MATCH($C12087, Entities[la_road], 0))</f>
        <v>E07000216</v>
      </c>
      <c r="E12087" t="s">
        <v>8</v>
      </c>
      <c r="F12087">
        <v>7.3690803192335208</v>
      </c>
    </row>
    <row r="12088" spans="1:6">
      <c r="A12088">
        <v>2009</v>
      </c>
      <c r="B12088" t="s">
        <v>738</v>
      </c>
      <c r="C12088" t="s">
        <v>739</v>
      </c>
      <c r="D12088" t="str">
        <f>INDEX(Entities[geography_code], MATCH($C12088, Entities[la_road], 0))</f>
        <v>E07000216</v>
      </c>
      <c r="E12088" t="s">
        <v>7</v>
      </c>
      <c r="F12088">
        <v>0.40207906587367098</v>
      </c>
    </row>
    <row r="12089" spans="1:6">
      <c r="A12089">
        <v>2009</v>
      </c>
      <c r="B12089" t="s">
        <v>738</v>
      </c>
      <c r="C12089" t="s">
        <v>739</v>
      </c>
      <c r="D12089" t="str">
        <f>INDEX(Entities[geography_code], MATCH($C12089, Entities[la_road], 0))</f>
        <v>E07000216</v>
      </c>
      <c r="E12089" t="s">
        <v>6</v>
      </c>
      <c r="F12089">
        <v>33.195831219953696</v>
      </c>
    </row>
    <row r="12090" spans="1:6">
      <c r="A12090">
        <v>2009</v>
      </c>
      <c r="B12090" t="s">
        <v>738</v>
      </c>
      <c r="C12090" t="s">
        <v>739</v>
      </c>
      <c r="D12090" t="str">
        <f>INDEX(Entities[geography_code], MATCH($C12090, Entities[la_road], 0))</f>
        <v>E07000216</v>
      </c>
      <c r="E12090" t="s">
        <v>10</v>
      </c>
      <c r="F12090">
        <v>0.59803711266787196</v>
      </c>
    </row>
    <row r="12091" spans="1:6">
      <c r="A12091">
        <v>2010</v>
      </c>
      <c r="B12091" t="s">
        <v>738</v>
      </c>
      <c r="C12091" t="s">
        <v>739</v>
      </c>
      <c r="D12091" t="str">
        <f>INDEX(Entities[geography_code], MATCH($C12091, Entities[la_road], 0))</f>
        <v>E07000216</v>
      </c>
      <c r="E12091" t="s">
        <v>4</v>
      </c>
      <c r="F12091">
        <v>2.0954855568715471</v>
      </c>
    </row>
    <row r="12092" spans="1:6">
      <c r="A12092">
        <v>2010</v>
      </c>
      <c r="B12092" t="s">
        <v>738</v>
      </c>
      <c r="C12092" t="s">
        <v>739</v>
      </c>
      <c r="D12092" t="str">
        <f>INDEX(Entities[geography_code], MATCH($C12092, Entities[la_road], 0))</f>
        <v>E07000216</v>
      </c>
      <c r="E12092" t="s">
        <v>5</v>
      </c>
      <c r="F12092">
        <v>15.616891949974539</v>
      </c>
    </row>
    <row r="12093" spans="1:6">
      <c r="A12093">
        <v>2010</v>
      </c>
      <c r="B12093" t="s">
        <v>738</v>
      </c>
      <c r="C12093" t="s">
        <v>739</v>
      </c>
      <c r="D12093" t="str">
        <f>INDEX(Entities[geography_code], MATCH($C12093, Entities[la_road], 0))</f>
        <v>E07000216</v>
      </c>
      <c r="E12093" t="s">
        <v>9</v>
      </c>
      <c r="F12093">
        <v>9.85216542978322</v>
      </c>
    </row>
    <row r="12094" spans="1:6">
      <c r="A12094">
        <v>2010</v>
      </c>
      <c r="B12094" t="s">
        <v>738</v>
      </c>
      <c r="C12094" t="s">
        <v>739</v>
      </c>
      <c r="D12094" t="str">
        <f>INDEX(Entities[geography_code], MATCH($C12094, Entities[la_road], 0))</f>
        <v>E07000216</v>
      </c>
      <c r="E12094" t="s">
        <v>8</v>
      </c>
      <c r="F12094">
        <v>7.3894482786004501</v>
      </c>
    </row>
    <row r="12095" spans="1:6">
      <c r="A12095">
        <v>2010</v>
      </c>
      <c r="B12095" t="s">
        <v>738</v>
      </c>
      <c r="C12095" t="s">
        <v>739</v>
      </c>
      <c r="D12095" t="str">
        <f>INDEX(Entities[geography_code], MATCH($C12095, Entities[la_road], 0))</f>
        <v>E07000216</v>
      </c>
      <c r="E12095" t="s">
        <v>7</v>
      </c>
      <c r="F12095">
        <v>0.35427712854146198</v>
      </c>
    </row>
    <row r="12096" spans="1:6">
      <c r="A12096">
        <v>2010</v>
      </c>
      <c r="B12096" t="s">
        <v>738</v>
      </c>
      <c r="C12096" t="s">
        <v>739</v>
      </c>
      <c r="D12096" t="str">
        <f>INDEX(Entities[geography_code], MATCH($C12096, Entities[la_road], 0))</f>
        <v>E07000216</v>
      </c>
      <c r="E12096" t="s">
        <v>6</v>
      </c>
      <c r="F12096">
        <v>31.004641346823497</v>
      </c>
    </row>
    <row r="12097" spans="1:6">
      <c r="A12097">
        <v>2010</v>
      </c>
      <c r="B12097" t="s">
        <v>738</v>
      </c>
      <c r="C12097" t="s">
        <v>739</v>
      </c>
      <c r="D12097" t="str">
        <f>INDEX(Entities[geography_code], MATCH($C12097, Entities[la_road], 0))</f>
        <v>E07000216</v>
      </c>
      <c r="E12097" t="s">
        <v>10</v>
      </c>
      <c r="F12097">
        <v>0.55088799716673698</v>
      </c>
    </row>
    <row r="12098" spans="1:6">
      <c r="A12098">
        <v>2005</v>
      </c>
      <c r="B12098" t="s">
        <v>750</v>
      </c>
      <c r="C12098" t="s">
        <v>751</v>
      </c>
      <c r="D12098" t="str">
        <f>INDEX(Entities[geography_code], MATCH($C12098, Entities[la_road], 0))</f>
        <v>E07000217</v>
      </c>
      <c r="E12098" t="s">
        <v>4</v>
      </c>
      <c r="F12098">
        <v>1.3808372782954759</v>
      </c>
    </row>
    <row r="12099" spans="1:6">
      <c r="A12099">
        <v>2005</v>
      </c>
      <c r="B12099" t="s">
        <v>750</v>
      </c>
      <c r="C12099" t="s">
        <v>751</v>
      </c>
      <c r="D12099" t="str">
        <f>INDEX(Entities[geography_code], MATCH($C12099, Entities[la_road], 0))</f>
        <v>E07000217</v>
      </c>
      <c r="E12099" t="s">
        <v>5</v>
      </c>
      <c r="F12099">
        <v>6.9891034849407694</v>
      </c>
    </row>
    <row r="12100" spans="1:6">
      <c r="A12100">
        <v>2005</v>
      </c>
      <c r="B12100" t="s">
        <v>750</v>
      </c>
      <c r="C12100" t="s">
        <v>751</v>
      </c>
      <c r="D12100" t="str">
        <f>INDEX(Entities[geography_code], MATCH($C12100, Entities[la_road], 0))</f>
        <v>E07000217</v>
      </c>
      <c r="E12100" t="s">
        <v>9</v>
      </c>
      <c r="F12100">
        <v>4.2335145784488901</v>
      </c>
    </row>
    <row r="12101" spans="1:6">
      <c r="A12101">
        <v>2005</v>
      </c>
      <c r="B12101" t="s">
        <v>750</v>
      </c>
      <c r="C12101" t="s">
        <v>751</v>
      </c>
      <c r="D12101" t="str">
        <f>INDEX(Entities[geography_code], MATCH($C12101, Entities[la_road], 0))</f>
        <v>E07000217</v>
      </c>
      <c r="E12101" t="s">
        <v>8</v>
      </c>
      <c r="F12101">
        <v>5.3293021975433916</v>
      </c>
    </row>
    <row r="12102" spans="1:6">
      <c r="A12102">
        <v>2005</v>
      </c>
      <c r="B12102" t="s">
        <v>750</v>
      </c>
      <c r="C12102" t="s">
        <v>751</v>
      </c>
      <c r="D12102" t="str">
        <f>INDEX(Entities[geography_code], MATCH($C12102, Entities[la_road], 0))</f>
        <v>E07000217</v>
      </c>
      <c r="E12102" t="s">
        <v>7</v>
      </c>
      <c r="F12102">
        <v>0.26752441553991796</v>
      </c>
    </row>
    <row r="12103" spans="1:6">
      <c r="A12103">
        <v>2005</v>
      </c>
      <c r="B12103" t="s">
        <v>750</v>
      </c>
      <c r="C12103" t="s">
        <v>751</v>
      </c>
      <c r="D12103" t="str">
        <f>INDEX(Entities[geography_code], MATCH($C12103, Entities[la_road], 0))</f>
        <v>E07000217</v>
      </c>
      <c r="E12103" t="s">
        <v>6</v>
      </c>
      <c r="F12103">
        <v>21.8048873271355</v>
      </c>
    </row>
    <row r="12104" spans="1:6">
      <c r="A12104">
        <v>2005</v>
      </c>
      <c r="B12104" t="s">
        <v>750</v>
      </c>
      <c r="C12104" t="s">
        <v>751</v>
      </c>
      <c r="D12104" t="str">
        <f>INDEX(Entities[geography_code], MATCH($C12104, Entities[la_road], 0))</f>
        <v>E07000217</v>
      </c>
      <c r="E12104" t="s">
        <v>10</v>
      </c>
      <c r="F12104">
        <v>0.39735544875416601</v>
      </c>
    </row>
    <row r="12105" spans="1:6">
      <c r="A12105">
        <v>2006</v>
      </c>
      <c r="B12105" t="s">
        <v>750</v>
      </c>
      <c r="C12105" t="s">
        <v>751</v>
      </c>
      <c r="D12105" t="str">
        <f>INDEX(Entities[geography_code], MATCH($C12105, Entities[la_road], 0))</f>
        <v>E07000217</v>
      </c>
      <c r="E12105" t="s">
        <v>4</v>
      </c>
      <c r="F12105">
        <v>1.3583178532750189</v>
      </c>
    </row>
    <row r="12106" spans="1:6">
      <c r="A12106">
        <v>2006</v>
      </c>
      <c r="B12106" t="s">
        <v>750</v>
      </c>
      <c r="C12106" t="s">
        <v>751</v>
      </c>
      <c r="D12106" t="str">
        <f>INDEX(Entities[geography_code], MATCH($C12106, Entities[la_road], 0))</f>
        <v>E07000217</v>
      </c>
      <c r="E12106" t="s">
        <v>5</v>
      </c>
      <c r="F12106">
        <v>7.6886621267567001</v>
      </c>
    </row>
    <row r="12107" spans="1:6">
      <c r="A12107">
        <v>2006</v>
      </c>
      <c r="B12107" t="s">
        <v>750</v>
      </c>
      <c r="C12107" t="s">
        <v>751</v>
      </c>
      <c r="D12107" t="str">
        <f>INDEX(Entities[geography_code], MATCH($C12107, Entities[la_road], 0))</f>
        <v>E07000217</v>
      </c>
      <c r="E12107" t="s">
        <v>9</v>
      </c>
      <c r="F12107">
        <v>4.3088641983914906</v>
      </c>
    </row>
    <row r="12108" spans="1:6">
      <c r="A12108">
        <v>2006</v>
      </c>
      <c r="B12108" t="s">
        <v>750</v>
      </c>
      <c r="C12108" t="s">
        <v>751</v>
      </c>
      <c r="D12108" t="str">
        <f>INDEX(Entities[geography_code], MATCH($C12108, Entities[la_road], 0))</f>
        <v>E07000217</v>
      </c>
      <c r="E12108" t="s">
        <v>8</v>
      </c>
      <c r="F12108">
        <v>5.8256659810972398</v>
      </c>
    </row>
    <row r="12109" spans="1:6">
      <c r="A12109">
        <v>2006</v>
      </c>
      <c r="B12109" t="s">
        <v>750</v>
      </c>
      <c r="C12109" t="s">
        <v>751</v>
      </c>
      <c r="D12109" t="str">
        <f>INDEX(Entities[geography_code], MATCH($C12109, Entities[la_road], 0))</f>
        <v>E07000217</v>
      </c>
      <c r="E12109" t="s">
        <v>7</v>
      </c>
      <c r="F12109">
        <v>0.24268727031430501</v>
      </c>
    </row>
    <row r="12110" spans="1:6">
      <c r="A12110">
        <v>2006</v>
      </c>
      <c r="B12110" t="s">
        <v>750</v>
      </c>
      <c r="C12110" t="s">
        <v>751</v>
      </c>
      <c r="D12110" t="str">
        <f>INDEX(Entities[geography_code], MATCH($C12110, Entities[la_road], 0))</f>
        <v>E07000217</v>
      </c>
      <c r="E12110" t="s">
        <v>6</v>
      </c>
      <c r="F12110">
        <v>21.252061403627909</v>
      </c>
    </row>
    <row r="12111" spans="1:6">
      <c r="A12111">
        <v>2006</v>
      </c>
      <c r="B12111" t="s">
        <v>750</v>
      </c>
      <c r="C12111" t="s">
        <v>751</v>
      </c>
      <c r="D12111" t="str">
        <f>INDEX(Entities[geography_code], MATCH($C12111, Entities[la_road], 0))</f>
        <v>E07000217</v>
      </c>
      <c r="E12111" t="s">
        <v>10</v>
      </c>
      <c r="F12111">
        <v>0.39165192891894995</v>
      </c>
    </row>
    <row r="12112" spans="1:6">
      <c r="A12112">
        <v>2007</v>
      </c>
      <c r="B12112" t="s">
        <v>750</v>
      </c>
      <c r="C12112" t="s">
        <v>751</v>
      </c>
      <c r="D12112" t="str">
        <f>INDEX(Entities[geography_code], MATCH($C12112, Entities[la_road], 0))</f>
        <v>E07000217</v>
      </c>
      <c r="E12112" t="s">
        <v>4</v>
      </c>
      <c r="F12112">
        <v>1.4283432042005462</v>
      </c>
    </row>
    <row r="12113" spans="1:6">
      <c r="A12113">
        <v>2007</v>
      </c>
      <c r="B12113" t="s">
        <v>750</v>
      </c>
      <c r="C12113" t="s">
        <v>751</v>
      </c>
      <c r="D12113" t="str">
        <f>INDEX(Entities[geography_code], MATCH($C12113, Entities[la_road], 0))</f>
        <v>E07000217</v>
      </c>
      <c r="E12113" t="s">
        <v>5</v>
      </c>
      <c r="F12113">
        <v>8.1644716530632095</v>
      </c>
    </row>
    <row r="12114" spans="1:6">
      <c r="A12114">
        <v>2007</v>
      </c>
      <c r="B12114" t="s">
        <v>750</v>
      </c>
      <c r="C12114" t="s">
        <v>751</v>
      </c>
      <c r="D12114" t="str">
        <f>INDEX(Entities[geography_code], MATCH($C12114, Entities[la_road], 0))</f>
        <v>E07000217</v>
      </c>
      <c r="E12114" t="s">
        <v>9</v>
      </c>
      <c r="F12114">
        <v>4.6028230147638807</v>
      </c>
    </row>
    <row r="12115" spans="1:6">
      <c r="A12115">
        <v>2007</v>
      </c>
      <c r="B12115" t="s">
        <v>750</v>
      </c>
      <c r="C12115" t="s">
        <v>751</v>
      </c>
      <c r="D12115" t="str">
        <f>INDEX(Entities[geography_code], MATCH($C12115, Entities[la_road], 0))</f>
        <v>E07000217</v>
      </c>
      <c r="E12115" t="s">
        <v>8</v>
      </c>
      <c r="F12115">
        <v>5.69169662481145</v>
      </c>
    </row>
    <row r="12116" spans="1:6">
      <c r="A12116">
        <v>2007</v>
      </c>
      <c r="B12116" t="s">
        <v>750</v>
      </c>
      <c r="C12116" t="s">
        <v>751</v>
      </c>
      <c r="D12116" t="str">
        <f>INDEX(Entities[geography_code], MATCH($C12116, Entities[la_road], 0))</f>
        <v>E07000217</v>
      </c>
      <c r="E12116" t="s">
        <v>7</v>
      </c>
      <c r="F12116">
        <v>0.26629124081306199</v>
      </c>
    </row>
    <row r="12117" spans="1:6">
      <c r="A12117">
        <v>2007</v>
      </c>
      <c r="B12117" t="s">
        <v>750</v>
      </c>
      <c r="C12117" t="s">
        <v>751</v>
      </c>
      <c r="D12117" t="str">
        <f>INDEX(Entities[geography_code], MATCH($C12117, Entities[la_road], 0))</f>
        <v>E07000217</v>
      </c>
      <c r="E12117" t="s">
        <v>6</v>
      </c>
      <c r="F12117">
        <v>20.18050217459399</v>
      </c>
    </row>
    <row r="12118" spans="1:6">
      <c r="A12118">
        <v>2007</v>
      </c>
      <c r="B12118" t="s">
        <v>750</v>
      </c>
      <c r="C12118" t="s">
        <v>751</v>
      </c>
      <c r="D12118" t="str">
        <f>INDEX(Entities[geography_code], MATCH($C12118, Entities[la_road], 0))</f>
        <v>E07000217</v>
      </c>
      <c r="E12118" t="s">
        <v>10</v>
      </c>
      <c r="F12118">
        <v>0.36067091123651901</v>
      </c>
    </row>
    <row r="12119" spans="1:6">
      <c r="A12119">
        <v>2008</v>
      </c>
      <c r="B12119" t="s">
        <v>750</v>
      </c>
      <c r="C12119" t="s">
        <v>751</v>
      </c>
      <c r="D12119" t="str">
        <f>INDEX(Entities[geography_code], MATCH($C12119, Entities[la_road], 0))</f>
        <v>E07000217</v>
      </c>
      <c r="E12119" t="s">
        <v>4</v>
      </c>
      <c r="F12119">
        <v>1.374352721596418</v>
      </c>
    </row>
    <row r="12120" spans="1:6">
      <c r="A12120">
        <v>2008</v>
      </c>
      <c r="B12120" t="s">
        <v>750</v>
      </c>
      <c r="C12120" t="s">
        <v>751</v>
      </c>
      <c r="D12120" t="str">
        <f>INDEX(Entities[geography_code], MATCH($C12120, Entities[la_road], 0))</f>
        <v>E07000217</v>
      </c>
      <c r="E12120" t="s">
        <v>5</v>
      </c>
      <c r="F12120">
        <v>8.9671909104069005</v>
      </c>
    </row>
    <row r="12121" spans="1:6">
      <c r="A12121">
        <v>2008</v>
      </c>
      <c r="B12121" t="s">
        <v>750</v>
      </c>
      <c r="C12121" t="s">
        <v>751</v>
      </c>
      <c r="D12121" t="str">
        <f>INDEX(Entities[geography_code], MATCH($C12121, Entities[la_road], 0))</f>
        <v>E07000217</v>
      </c>
      <c r="E12121" t="s">
        <v>9</v>
      </c>
      <c r="F12121">
        <v>4.7199956081888104</v>
      </c>
    </row>
    <row r="12122" spans="1:6">
      <c r="A12122">
        <v>2008</v>
      </c>
      <c r="B12122" t="s">
        <v>750</v>
      </c>
      <c r="C12122" t="s">
        <v>751</v>
      </c>
      <c r="D12122" t="str">
        <f>INDEX(Entities[geography_code], MATCH($C12122, Entities[la_road], 0))</f>
        <v>E07000217</v>
      </c>
      <c r="E12122" t="s">
        <v>8</v>
      </c>
      <c r="F12122">
        <v>5.834494293280561</v>
      </c>
    </row>
    <row r="12123" spans="1:6">
      <c r="A12123">
        <v>2008</v>
      </c>
      <c r="B12123" t="s">
        <v>750</v>
      </c>
      <c r="C12123" t="s">
        <v>751</v>
      </c>
      <c r="D12123" t="str">
        <f>INDEX(Entities[geography_code], MATCH($C12123, Entities[la_road], 0))</f>
        <v>E07000217</v>
      </c>
      <c r="E12123" t="s">
        <v>7</v>
      </c>
      <c r="F12123">
        <v>0.24193149764333699</v>
      </c>
    </row>
    <row r="12124" spans="1:6">
      <c r="A12124">
        <v>2008</v>
      </c>
      <c r="B12124" t="s">
        <v>750</v>
      </c>
      <c r="C12124" t="s">
        <v>751</v>
      </c>
      <c r="D12124" t="str">
        <f>INDEX(Entities[geography_code], MATCH($C12124, Entities[la_road], 0))</f>
        <v>E07000217</v>
      </c>
      <c r="E12124" t="s">
        <v>6</v>
      </c>
      <c r="F12124">
        <v>19.004871516468221</v>
      </c>
    </row>
    <row r="12125" spans="1:6">
      <c r="A12125">
        <v>2008</v>
      </c>
      <c r="B12125" t="s">
        <v>750</v>
      </c>
      <c r="C12125" t="s">
        <v>751</v>
      </c>
      <c r="D12125" t="str">
        <f>INDEX(Entities[geography_code], MATCH($C12125, Entities[la_road], 0))</f>
        <v>E07000217</v>
      </c>
      <c r="E12125" t="s">
        <v>10</v>
      </c>
      <c r="F12125">
        <v>0.32819988374819703</v>
      </c>
    </row>
    <row r="12126" spans="1:6">
      <c r="A12126">
        <v>2009</v>
      </c>
      <c r="B12126" t="s">
        <v>750</v>
      </c>
      <c r="C12126" t="s">
        <v>751</v>
      </c>
      <c r="D12126" t="str">
        <f>INDEX(Entities[geography_code], MATCH($C12126, Entities[la_road], 0))</f>
        <v>E07000217</v>
      </c>
      <c r="E12126" t="s">
        <v>4</v>
      </c>
      <c r="F12126">
        <v>1.3726820696577762</v>
      </c>
    </row>
    <row r="12127" spans="1:6">
      <c r="A12127">
        <v>2009</v>
      </c>
      <c r="B12127" t="s">
        <v>750</v>
      </c>
      <c r="C12127" t="s">
        <v>751</v>
      </c>
      <c r="D12127" t="str">
        <f>INDEX(Entities[geography_code], MATCH($C12127, Entities[la_road], 0))</f>
        <v>E07000217</v>
      </c>
      <c r="E12127" t="s">
        <v>5</v>
      </c>
      <c r="F12127">
        <v>9.0788116036422508</v>
      </c>
    </row>
    <row r="12128" spans="1:6">
      <c r="A12128">
        <v>2009</v>
      </c>
      <c r="B12128" t="s">
        <v>750</v>
      </c>
      <c r="C12128" t="s">
        <v>751</v>
      </c>
      <c r="D12128" t="str">
        <f>INDEX(Entities[geography_code], MATCH($C12128, Entities[la_road], 0))</f>
        <v>E07000217</v>
      </c>
      <c r="E12128" t="s">
        <v>9</v>
      </c>
      <c r="F12128">
        <v>4.8393546214245102</v>
      </c>
    </row>
    <row r="12129" spans="1:6">
      <c r="A12129">
        <v>2009</v>
      </c>
      <c r="B12129" t="s">
        <v>750</v>
      </c>
      <c r="C12129" t="s">
        <v>751</v>
      </c>
      <c r="D12129" t="str">
        <f>INDEX(Entities[geography_code], MATCH($C12129, Entities[la_road], 0))</f>
        <v>E07000217</v>
      </c>
      <c r="E12129" t="s">
        <v>8</v>
      </c>
      <c r="F12129">
        <v>4.84925489142719</v>
      </c>
    </row>
    <row r="12130" spans="1:6">
      <c r="A12130">
        <v>2009</v>
      </c>
      <c r="B12130" t="s">
        <v>750</v>
      </c>
      <c r="C12130" t="s">
        <v>751</v>
      </c>
      <c r="D12130" t="str">
        <f>INDEX(Entities[geography_code], MATCH($C12130, Entities[la_road], 0))</f>
        <v>E07000217</v>
      </c>
      <c r="E12130" t="s">
        <v>7</v>
      </c>
      <c r="F12130">
        <v>0.247628701034182</v>
      </c>
    </row>
    <row r="12131" spans="1:6">
      <c r="A12131">
        <v>2009</v>
      </c>
      <c r="B12131" t="s">
        <v>750</v>
      </c>
      <c r="C12131" t="s">
        <v>751</v>
      </c>
      <c r="D12131" t="str">
        <f>INDEX(Entities[geography_code], MATCH($C12131, Entities[la_road], 0))</f>
        <v>E07000217</v>
      </c>
      <c r="E12131" t="s">
        <v>6</v>
      </c>
      <c r="F12131">
        <v>18.421673694985419</v>
      </c>
    </row>
    <row r="12132" spans="1:6">
      <c r="A12132">
        <v>2009</v>
      </c>
      <c r="B12132" t="s">
        <v>750</v>
      </c>
      <c r="C12132" t="s">
        <v>751</v>
      </c>
      <c r="D12132" t="str">
        <f>INDEX(Entities[geography_code], MATCH($C12132, Entities[la_road], 0))</f>
        <v>E07000217</v>
      </c>
      <c r="E12132" t="s">
        <v>10</v>
      </c>
      <c r="F12132">
        <v>0.30976969591229203</v>
      </c>
    </row>
    <row r="12133" spans="1:6">
      <c r="A12133">
        <v>2010</v>
      </c>
      <c r="B12133" t="s">
        <v>750</v>
      </c>
      <c r="C12133" t="s">
        <v>751</v>
      </c>
      <c r="D12133" t="str">
        <f>INDEX(Entities[geography_code], MATCH($C12133, Entities[la_road], 0))</f>
        <v>E07000217</v>
      </c>
      <c r="E12133" t="s">
        <v>4</v>
      </c>
      <c r="F12133">
        <v>1.3691807378318919</v>
      </c>
    </row>
    <row r="12134" spans="1:6">
      <c r="A12134">
        <v>2010</v>
      </c>
      <c r="B12134" t="s">
        <v>750</v>
      </c>
      <c r="C12134" t="s">
        <v>751</v>
      </c>
      <c r="D12134" t="str">
        <f>INDEX(Entities[geography_code], MATCH($C12134, Entities[la_road], 0))</f>
        <v>E07000217</v>
      </c>
      <c r="E12134" t="s">
        <v>5</v>
      </c>
      <c r="F12134">
        <v>9.0211031819712701</v>
      </c>
    </row>
    <row r="12135" spans="1:6">
      <c r="A12135">
        <v>2010</v>
      </c>
      <c r="B12135" t="s">
        <v>750</v>
      </c>
      <c r="C12135" t="s">
        <v>751</v>
      </c>
      <c r="D12135" t="str">
        <f>INDEX(Entities[geography_code], MATCH($C12135, Entities[la_road], 0))</f>
        <v>E07000217</v>
      </c>
      <c r="E12135" t="s">
        <v>9</v>
      </c>
      <c r="F12135">
        <v>4.8735247874644001</v>
      </c>
    </row>
    <row r="12136" spans="1:6">
      <c r="A12136">
        <v>2010</v>
      </c>
      <c r="B12136" t="s">
        <v>750</v>
      </c>
      <c r="C12136" t="s">
        <v>751</v>
      </c>
      <c r="D12136" t="str">
        <f>INDEX(Entities[geography_code], MATCH($C12136, Entities[la_road], 0))</f>
        <v>E07000217</v>
      </c>
      <c r="E12136" t="s">
        <v>8</v>
      </c>
      <c r="F12136">
        <v>4.9915626456346303</v>
      </c>
    </row>
    <row r="12137" spans="1:6">
      <c r="A12137">
        <v>2010</v>
      </c>
      <c r="B12137" t="s">
        <v>750</v>
      </c>
      <c r="C12137" t="s">
        <v>751</v>
      </c>
      <c r="D12137" t="str">
        <f>INDEX(Entities[geography_code], MATCH($C12137, Entities[la_road], 0))</f>
        <v>E07000217</v>
      </c>
      <c r="E12137" t="s">
        <v>7</v>
      </c>
      <c r="F12137">
        <v>0.21840375316606259</v>
      </c>
    </row>
    <row r="12138" spans="1:6">
      <c r="A12138">
        <v>2010</v>
      </c>
      <c r="B12138" t="s">
        <v>750</v>
      </c>
      <c r="C12138" t="s">
        <v>751</v>
      </c>
      <c r="D12138" t="str">
        <f>INDEX(Entities[geography_code], MATCH($C12138, Entities[la_road], 0))</f>
        <v>E07000217</v>
      </c>
      <c r="E12138" t="s">
        <v>6</v>
      </c>
      <c r="F12138">
        <v>17.10802625445012</v>
      </c>
    </row>
    <row r="12139" spans="1:6">
      <c r="A12139">
        <v>2010</v>
      </c>
      <c r="B12139" t="s">
        <v>750</v>
      </c>
      <c r="C12139" t="s">
        <v>751</v>
      </c>
      <c r="D12139" t="str">
        <f>INDEX(Entities[geography_code], MATCH($C12139, Entities[la_road], 0))</f>
        <v>E07000217</v>
      </c>
      <c r="E12139" t="s">
        <v>10</v>
      </c>
      <c r="F12139">
        <v>0.281264743903063</v>
      </c>
    </row>
    <row r="12140" spans="1:6">
      <c r="A12140">
        <v>2005</v>
      </c>
      <c r="B12140" t="s">
        <v>412</v>
      </c>
      <c r="C12140" t="s">
        <v>413</v>
      </c>
      <c r="D12140" t="str">
        <f>INDEX(Entities[geography_code], MATCH($C12140, Entities[la_road], 0))</f>
        <v>E07000218</v>
      </c>
      <c r="E12140" t="s">
        <v>4</v>
      </c>
      <c r="F12140">
        <v>2.7858506855608001</v>
      </c>
    </row>
    <row r="12141" spans="1:6">
      <c r="A12141">
        <v>2005</v>
      </c>
      <c r="B12141" t="s">
        <v>412</v>
      </c>
      <c r="C12141" t="s">
        <v>413</v>
      </c>
      <c r="D12141" t="str">
        <f>INDEX(Entities[geography_code], MATCH($C12141, Entities[la_road], 0))</f>
        <v>E07000218</v>
      </c>
      <c r="E12141" t="s">
        <v>5</v>
      </c>
      <c r="F12141">
        <v>25.373811353938091</v>
      </c>
    </row>
    <row r="12142" spans="1:6">
      <c r="A12142">
        <v>2005</v>
      </c>
      <c r="B12142" t="s">
        <v>412</v>
      </c>
      <c r="C12142" t="s">
        <v>413</v>
      </c>
      <c r="D12142" t="str">
        <f>INDEX(Entities[geography_code], MATCH($C12142, Entities[la_road], 0))</f>
        <v>E07000218</v>
      </c>
      <c r="E12142" t="s">
        <v>9</v>
      </c>
      <c r="F12142">
        <v>20.29967069376837</v>
      </c>
    </row>
    <row r="12143" spans="1:6">
      <c r="A12143">
        <v>2005</v>
      </c>
      <c r="B12143" t="s">
        <v>412</v>
      </c>
      <c r="C12143" t="s">
        <v>413</v>
      </c>
      <c r="D12143" t="str">
        <f>INDEX(Entities[geography_code], MATCH($C12143, Entities[la_road], 0))</f>
        <v>E07000218</v>
      </c>
      <c r="E12143" t="s">
        <v>8</v>
      </c>
      <c r="F12143">
        <v>59.189061062882374</v>
      </c>
    </row>
    <row r="12144" spans="1:6">
      <c r="A12144">
        <v>2005</v>
      </c>
      <c r="B12144" t="s">
        <v>412</v>
      </c>
      <c r="C12144" t="s">
        <v>413</v>
      </c>
      <c r="D12144" t="str">
        <f>INDEX(Entities[geography_code], MATCH($C12144, Entities[la_road], 0))</f>
        <v>E07000218</v>
      </c>
      <c r="E12144" t="s">
        <v>7</v>
      </c>
      <c r="F12144">
        <v>0.43420535064462501</v>
      </c>
    </row>
    <row r="12145" spans="1:6">
      <c r="A12145">
        <v>2005</v>
      </c>
      <c r="B12145" t="s">
        <v>412</v>
      </c>
      <c r="C12145" t="s">
        <v>413</v>
      </c>
      <c r="D12145" t="str">
        <f>INDEX(Entities[geography_code], MATCH($C12145, Entities[la_road], 0))</f>
        <v>E07000218</v>
      </c>
      <c r="E12145" t="s">
        <v>6</v>
      </c>
      <c r="F12145">
        <v>64.491329025757111</v>
      </c>
    </row>
    <row r="12146" spans="1:6">
      <c r="A12146">
        <v>2005</v>
      </c>
      <c r="B12146" t="s">
        <v>412</v>
      </c>
      <c r="C12146" t="s">
        <v>413</v>
      </c>
      <c r="D12146" t="str">
        <f>INDEX(Entities[geography_code], MATCH($C12146, Entities[la_road], 0))</f>
        <v>E07000218</v>
      </c>
      <c r="E12146" t="s">
        <v>10</v>
      </c>
      <c r="F12146">
        <v>1.6624719423681078</v>
      </c>
    </row>
    <row r="12147" spans="1:6">
      <c r="A12147">
        <v>2006</v>
      </c>
      <c r="B12147" t="s">
        <v>412</v>
      </c>
      <c r="C12147" t="s">
        <v>413</v>
      </c>
      <c r="D12147" t="str">
        <f>INDEX(Entities[geography_code], MATCH($C12147, Entities[la_road], 0))</f>
        <v>E07000218</v>
      </c>
      <c r="E12147" t="s">
        <v>4</v>
      </c>
      <c r="F12147">
        <v>2.7151057458692605</v>
      </c>
    </row>
    <row r="12148" spans="1:6">
      <c r="A12148">
        <v>2006</v>
      </c>
      <c r="B12148" t="s">
        <v>412</v>
      </c>
      <c r="C12148" t="s">
        <v>413</v>
      </c>
      <c r="D12148" t="str">
        <f>INDEX(Entities[geography_code], MATCH($C12148, Entities[la_road], 0))</f>
        <v>E07000218</v>
      </c>
      <c r="E12148" t="s">
        <v>5</v>
      </c>
      <c r="F12148">
        <v>28.073318973827867</v>
      </c>
    </row>
    <row r="12149" spans="1:6">
      <c r="A12149">
        <v>2006</v>
      </c>
      <c r="B12149" t="s">
        <v>412</v>
      </c>
      <c r="C12149" t="s">
        <v>413</v>
      </c>
      <c r="D12149" t="str">
        <f>INDEX(Entities[geography_code], MATCH($C12149, Entities[la_road], 0))</f>
        <v>E07000218</v>
      </c>
      <c r="E12149" t="s">
        <v>9</v>
      </c>
      <c r="F12149">
        <v>22.119518927446169</v>
      </c>
    </row>
    <row r="12150" spans="1:6">
      <c r="A12150">
        <v>2006</v>
      </c>
      <c r="B12150" t="s">
        <v>412</v>
      </c>
      <c r="C12150" t="s">
        <v>413</v>
      </c>
      <c r="D12150" t="str">
        <f>INDEX(Entities[geography_code], MATCH($C12150, Entities[la_road], 0))</f>
        <v>E07000218</v>
      </c>
      <c r="E12150" t="s">
        <v>8</v>
      </c>
      <c r="F12150">
        <v>68.4676612731582</v>
      </c>
    </row>
    <row r="12151" spans="1:6">
      <c r="A12151">
        <v>2006</v>
      </c>
      <c r="B12151" t="s">
        <v>412</v>
      </c>
      <c r="C12151" t="s">
        <v>413</v>
      </c>
      <c r="D12151" t="str">
        <f>INDEX(Entities[geography_code], MATCH($C12151, Entities[la_road], 0))</f>
        <v>E07000218</v>
      </c>
      <c r="E12151" t="s">
        <v>7</v>
      </c>
      <c r="F12151">
        <v>0.41324299523346392</v>
      </c>
    </row>
    <row r="12152" spans="1:6">
      <c r="A12152">
        <v>2006</v>
      </c>
      <c r="B12152" t="s">
        <v>412</v>
      </c>
      <c r="C12152" t="s">
        <v>413</v>
      </c>
      <c r="D12152" t="str">
        <f>INDEX(Entities[geography_code], MATCH($C12152, Entities[la_road], 0))</f>
        <v>E07000218</v>
      </c>
      <c r="E12152" t="s">
        <v>6</v>
      </c>
      <c r="F12152">
        <v>63.220812542866696</v>
      </c>
    </row>
    <row r="12153" spans="1:6">
      <c r="A12153">
        <v>2006</v>
      </c>
      <c r="B12153" t="s">
        <v>412</v>
      </c>
      <c r="C12153" t="s">
        <v>413</v>
      </c>
      <c r="D12153" t="str">
        <f>INDEX(Entities[geography_code], MATCH($C12153, Entities[la_road], 0))</f>
        <v>E07000218</v>
      </c>
      <c r="E12153" t="s">
        <v>10</v>
      </c>
      <c r="F12153">
        <v>1.7332645791485988</v>
      </c>
    </row>
    <row r="12154" spans="1:6">
      <c r="A12154">
        <v>2007</v>
      </c>
      <c r="B12154" t="s">
        <v>412</v>
      </c>
      <c r="C12154" t="s">
        <v>413</v>
      </c>
      <c r="D12154" t="str">
        <f>INDEX(Entities[geography_code], MATCH($C12154, Entities[la_road], 0))</f>
        <v>E07000218</v>
      </c>
      <c r="E12154" t="s">
        <v>4</v>
      </c>
      <c r="F12154">
        <v>2.71142749200897</v>
      </c>
    </row>
    <row r="12155" spans="1:6">
      <c r="A12155">
        <v>2007</v>
      </c>
      <c r="B12155" t="s">
        <v>412</v>
      </c>
      <c r="C12155" t="s">
        <v>413</v>
      </c>
      <c r="D12155" t="str">
        <f>INDEX(Entities[geography_code], MATCH($C12155, Entities[la_road], 0))</f>
        <v>E07000218</v>
      </c>
      <c r="E12155" t="s">
        <v>5</v>
      </c>
      <c r="F12155">
        <v>30.258772842751277</v>
      </c>
    </row>
    <row r="12156" spans="1:6">
      <c r="A12156">
        <v>2007</v>
      </c>
      <c r="B12156" t="s">
        <v>412</v>
      </c>
      <c r="C12156" t="s">
        <v>413</v>
      </c>
      <c r="D12156" t="str">
        <f>INDEX(Entities[geography_code], MATCH($C12156, Entities[la_road], 0))</f>
        <v>E07000218</v>
      </c>
      <c r="E12156" t="s">
        <v>9</v>
      </c>
      <c r="F12156">
        <v>22.39030607720921</v>
      </c>
    </row>
    <row r="12157" spans="1:6">
      <c r="A12157">
        <v>2007</v>
      </c>
      <c r="B12157" t="s">
        <v>412</v>
      </c>
      <c r="C12157" t="s">
        <v>413</v>
      </c>
      <c r="D12157" t="str">
        <f>INDEX(Entities[geography_code], MATCH($C12157, Entities[la_road], 0))</f>
        <v>E07000218</v>
      </c>
      <c r="E12157" t="s">
        <v>8</v>
      </c>
      <c r="F12157">
        <v>69.70958676349251</v>
      </c>
    </row>
    <row r="12158" spans="1:6">
      <c r="A12158">
        <v>2007</v>
      </c>
      <c r="B12158" t="s">
        <v>412</v>
      </c>
      <c r="C12158" t="s">
        <v>413</v>
      </c>
      <c r="D12158" t="str">
        <f>INDEX(Entities[geography_code], MATCH($C12158, Entities[la_road], 0))</f>
        <v>E07000218</v>
      </c>
      <c r="E12158" t="s">
        <v>7</v>
      </c>
      <c r="F12158">
        <v>0.41809198761079996</v>
      </c>
    </row>
    <row r="12159" spans="1:6">
      <c r="A12159">
        <v>2007</v>
      </c>
      <c r="B12159" t="s">
        <v>412</v>
      </c>
      <c r="C12159" t="s">
        <v>413</v>
      </c>
      <c r="D12159" t="str">
        <f>INDEX(Entities[geography_code], MATCH($C12159, Entities[la_road], 0))</f>
        <v>E07000218</v>
      </c>
      <c r="E12159" t="s">
        <v>6</v>
      </c>
      <c r="F12159">
        <v>60.674298046613004</v>
      </c>
    </row>
    <row r="12160" spans="1:6">
      <c r="A12160">
        <v>2007</v>
      </c>
      <c r="B12160" t="s">
        <v>412</v>
      </c>
      <c r="C12160" t="s">
        <v>413</v>
      </c>
      <c r="D12160" t="str">
        <f>INDEX(Entities[geography_code], MATCH($C12160, Entities[la_road], 0))</f>
        <v>E07000218</v>
      </c>
      <c r="E12160" t="s">
        <v>10</v>
      </c>
      <c r="F12160">
        <v>1.5078915693976089</v>
      </c>
    </row>
    <row r="12161" spans="1:6">
      <c r="A12161">
        <v>2008</v>
      </c>
      <c r="B12161" t="s">
        <v>412</v>
      </c>
      <c r="C12161" t="s">
        <v>413</v>
      </c>
      <c r="D12161" t="str">
        <f>INDEX(Entities[geography_code], MATCH($C12161, Entities[la_road], 0))</f>
        <v>E07000218</v>
      </c>
      <c r="E12161" t="s">
        <v>4</v>
      </c>
      <c r="F12161">
        <v>2.9021836345421099</v>
      </c>
    </row>
    <row r="12162" spans="1:6">
      <c r="A12162">
        <v>2008</v>
      </c>
      <c r="B12162" t="s">
        <v>412</v>
      </c>
      <c r="C12162" t="s">
        <v>413</v>
      </c>
      <c r="D12162" t="str">
        <f>INDEX(Entities[geography_code], MATCH($C12162, Entities[la_road], 0))</f>
        <v>E07000218</v>
      </c>
      <c r="E12162" t="s">
        <v>5</v>
      </c>
      <c r="F12162">
        <v>32.964493130689057</v>
      </c>
    </row>
    <row r="12163" spans="1:6">
      <c r="A12163">
        <v>2008</v>
      </c>
      <c r="B12163" t="s">
        <v>412</v>
      </c>
      <c r="C12163" t="s">
        <v>413</v>
      </c>
      <c r="D12163" t="str">
        <f>INDEX(Entities[geography_code], MATCH($C12163, Entities[la_road], 0))</f>
        <v>E07000218</v>
      </c>
      <c r="E12163" t="s">
        <v>9</v>
      </c>
      <c r="F12163">
        <v>22.8205819897155</v>
      </c>
    </row>
    <row r="12164" spans="1:6">
      <c r="A12164">
        <v>2008</v>
      </c>
      <c r="B12164" t="s">
        <v>412</v>
      </c>
      <c r="C12164" t="s">
        <v>413</v>
      </c>
      <c r="D12164" t="str">
        <f>INDEX(Entities[geography_code], MATCH($C12164, Entities[la_road], 0))</f>
        <v>E07000218</v>
      </c>
      <c r="E12164" t="s">
        <v>8</v>
      </c>
      <c r="F12164">
        <v>71.860482722900116</v>
      </c>
    </row>
    <row r="12165" spans="1:6">
      <c r="A12165">
        <v>2008</v>
      </c>
      <c r="B12165" t="s">
        <v>412</v>
      </c>
      <c r="C12165" t="s">
        <v>413</v>
      </c>
      <c r="D12165" t="str">
        <f>INDEX(Entities[geography_code], MATCH($C12165, Entities[la_road], 0))</f>
        <v>E07000218</v>
      </c>
      <c r="E12165" t="s">
        <v>7</v>
      </c>
      <c r="F12165">
        <v>0.45381036554061199</v>
      </c>
    </row>
    <row r="12166" spans="1:6">
      <c r="A12166">
        <v>2008</v>
      </c>
      <c r="B12166" t="s">
        <v>412</v>
      </c>
      <c r="C12166" t="s">
        <v>413</v>
      </c>
      <c r="D12166" t="str">
        <f>INDEX(Entities[geography_code], MATCH($C12166, Entities[la_road], 0))</f>
        <v>E07000218</v>
      </c>
      <c r="E12166" t="s">
        <v>6</v>
      </c>
      <c r="F12166">
        <v>56.764021460539098</v>
      </c>
    </row>
    <row r="12167" spans="1:6">
      <c r="A12167">
        <v>2008</v>
      </c>
      <c r="B12167" t="s">
        <v>412</v>
      </c>
      <c r="C12167" t="s">
        <v>413</v>
      </c>
      <c r="D12167" t="str">
        <f>INDEX(Entities[geography_code], MATCH($C12167, Entities[la_road], 0))</f>
        <v>E07000218</v>
      </c>
      <c r="E12167" t="s">
        <v>10</v>
      </c>
      <c r="F12167">
        <v>1.3714761632784889</v>
      </c>
    </row>
    <row r="12168" spans="1:6">
      <c r="A12168">
        <v>2009</v>
      </c>
      <c r="B12168" t="s">
        <v>412</v>
      </c>
      <c r="C12168" t="s">
        <v>413</v>
      </c>
      <c r="D12168" t="str">
        <f>INDEX(Entities[geography_code], MATCH($C12168, Entities[la_road], 0))</f>
        <v>E07000218</v>
      </c>
      <c r="E12168" t="s">
        <v>4</v>
      </c>
      <c r="F12168">
        <v>2.8474128684723903</v>
      </c>
    </row>
    <row r="12169" spans="1:6">
      <c r="A12169">
        <v>2009</v>
      </c>
      <c r="B12169" t="s">
        <v>412</v>
      </c>
      <c r="C12169" t="s">
        <v>413</v>
      </c>
      <c r="D12169" t="str">
        <f>INDEX(Entities[geography_code], MATCH($C12169, Entities[la_road], 0))</f>
        <v>E07000218</v>
      </c>
      <c r="E12169" t="s">
        <v>5</v>
      </c>
      <c r="F12169">
        <v>32.755602209482561</v>
      </c>
    </row>
    <row r="12170" spans="1:6">
      <c r="A12170">
        <v>2009</v>
      </c>
      <c r="B12170" t="s">
        <v>412</v>
      </c>
      <c r="C12170" t="s">
        <v>413</v>
      </c>
      <c r="D12170" t="str">
        <f>INDEX(Entities[geography_code], MATCH($C12170, Entities[la_road], 0))</f>
        <v>E07000218</v>
      </c>
      <c r="E12170" t="s">
        <v>9</v>
      </c>
      <c r="F12170">
        <v>22.80808013068771</v>
      </c>
    </row>
    <row r="12171" spans="1:6">
      <c r="A12171">
        <v>2009</v>
      </c>
      <c r="B12171" t="s">
        <v>412</v>
      </c>
      <c r="C12171" t="s">
        <v>413</v>
      </c>
      <c r="D12171" t="str">
        <f>INDEX(Entities[geography_code], MATCH($C12171, Entities[la_road], 0))</f>
        <v>E07000218</v>
      </c>
      <c r="E12171" t="s">
        <v>8</v>
      </c>
      <c r="F12171">
        <v>64.932889280217438</v>
      </c>
    </row>
    <row r="12172" spans="1:6">
      <c r="A12172">
        <v>2009</v>
      </c>
      <c r="B12172" t="s">
        <v>412</v>
      </c>
      <c r="C12172" t="s">
        <v>413</v>
      </c>
      <c r="D12172" t="str">
        <f>INDEX(Entities[geography_code], MATCH($C12172, Entities[la_road], 0))</f>
        <v>E07000218</v>
      </c>
      <c r="E12172" t="s">
        <v>7</v>
      </c>
      <c r="F12172">
        <v>0.44563538429395999</v>
      </c>
    </row>
    <row r="12173" spans="1:6">
      <c r="A12173">
        <v>2009</v>
      </c>
      <c r="B12173" t="s">
        <v>412</v>
      </c>
      <c r="C12173" t="s">
        <v>413</v>
      </c>
      <c r="D12173" t="str">
        <f>INDEX(Entities[geography_code], MATCH($C12173, Entities[la_road], 0))</f>
        <v>E07000218</v>
      </c>
      <c r="E12173" t="s">
        <v>6</v>
      </c>
      <c r="F12173">
        <v>55.386369606818214</v>
      </c>
    </row>
    <row r="12174" spans="1:6">
      <c r="A12174">
        <v>2009</v>
      </c>
      <c r="B12174" t="s">
        <v>412</v>
      </c>
      <c r="C12174" t="s">
        <v>413</v>
      </c>
      <c r="D12174" t="str">
        <f>INDEX(Entities[geography_code], MATCH($C12174, Entities[la_road], 0))</f>
        <v>E07000218</v>
      </c>
      <c r="E12174" t="s">
        <v>10</v>
      </c>
      <c r="F12174">
        <v>1.258660608467814</v>
      </c>
    </row>
    <row r="12175" spans="1:6">
      <c r="A12175">
        <v>2010</v>
      </c>
      <c r="B12175" t="s">
        <v>412</v>
      </c>
      <c r="C12175" t="s">
        <v>413</v>
      </c>
      <c r="D12175" t="str">
        <f>INDEX(Entities[geography_code], MATCH($C12175, Entities[la_road], 0))</f>
        <v>E07000218</v>
      </c>
      <c r="E12175" t="s">
        <v>4</v>
      </c>
      <c r="F12175">
        <v>2.9782733087315099</v>
      </c>
    </row>
    <row r="12176" spans="1:6">
      <c r="A12176">
        <v>2010</v>
      </c>
      <c r="B12176" t="s">
        <v>412</v>
      </c>
      <c r="C12176" t="s">
        <v>413</v>
      </c>
      <c r="D12176" t="str">
        <f>INDEX(Entities[geography_code], MATCH($C12176, Entities[la_road], 0))</f>
        <v>E07000218</v>
      </c>
      <c r="E12176" t="s">
        <v>5</v>
      </c>
      <c r="F12176">
        <v>33.606746142265187</v>
      </c>
    </row>
    <row r="12177" spans="1:6">
      <c r="A12177">
        <v>2010</v>
      </c>
      <c r="B12177" t="s">
        <v>412</v>
      </c>
      <c r="C12177" t="s">
        <v>413</v>
      </c>
      <c r="D12177" t="str">
        <f>INDEX(Entities[geography_code], MATCH($C12177, Entities[la_road], 0))</f>
        <v>E07000218</v>
      </c>
      <c r="E12177" t="s">
        <v>9</v>
      </c>
      <c r="F12177">
        <v>23.612518335904308</v>
      </c>
    </row>
    <row r="12178" spans="1:6">
      <c r="A12178">
        <v>2010</v>
      </c>
      <c r="B12178" t="s">
        <v>412</v>
      </c>
      <c r="C12178" t="s">
        <v>413</v>
      </c>
      <c r="D12178" t="str">
        <f>INDEX(Entities[geography_code], MATCH($C12178, Entities[la_road], 0))</f>
        <v>E07000218</v>
      </c>
      <c r="E12178" t="s">
        <v>8</v>
      </c>
      <c r="F12178">
        <v>74.518770258014186</v>
      </c>
    </row>
    <row r="12179" spans="1:6">
      <c r="A12179">
        <v>2010</v>
      </c>
      <c r="B12179" t="s">
        <v>412</v>
      </c>
      <c r="C12179" t="s">
        <v>413</v>
      </c>
      <c r="D12179" t="str">
        <f>INDEX(Entities[geography_code], MATCH($C12179, Entities[la_road], 0))</f>
        <v>E07000218</v>
      </c>
      <c r="E12179" t="s">
        <v>7</v>
      </c>
      <c r="F12179">
        <v>0.44945403274956597</v>
      </c>
    </row>
    <row r="12180" spans="1:6">
      <c r="A12180">
        <v>2010</v>
      </c>
      <c r="B12180" t="s">
        <v>412</v>
      </c>
      <c r="C12180" t="s">
        <v>413</v>
      </c>
      <c r="D12180" t="str">
        <f>INDEX(Entities[geography_code], MATCH($C12180, Entities[la_road], 0))</f>
        <v>E07000218</v>
      </c>
      <c r="E12180" t="s">
        <v>6</v>
      </c>
      <c r="F12180">
        <v>53.653777441287744</v>
      </c>
    </row>
    <row r="12181" spans="1:6">
      <c r="A12181">
        <v>2010</v>
      </c>
      <c r="B12181" t="s">
        <v>412</v>
      </c>
      <c r="C12181" t="s">
        <v>413</v>
      </c>
      <c r="D12181" t="str">
        <f>INDEX(Entities[geography_code], MATCH($C12181, Entities[la_road], 0))</f>
        <v>E07000218</v>
      </c>
      <c r="E12181" t="s">
        <v>10</v>
      </c>
      <c r="F12181">
        <v>1.137167196606677</v>
      </c>
    </row>
    <row r="12182" spans="1:6">
      <c r="A12182">
        <v>2005</v>
      </c>
      <c r="B12182" t="s">
        <v>414</v>
      </c>
      <c r="C12182" t="s">
        <v>415</v>
      </c>
      <c r="D12182" t="str">
        <f>INDEX(Entities[geography_code], MATCH($C12182, Entities[la_road], 0))</f>
        <v>E07000219</v>
      </c>
      <c r="E12182" t="s">
        <v>4</v>
      </c>
      <c r="F12182">
        <v>4.3595736705224999</v>
      </c>
    </row>
    <row r="12183" spans="1:6">
      <c r="A12183">
        <v>2005</v>
      </c>
      <c r="B12183" t="s">
        <v>414</v>
      </c>
      <c r="C12183" t="s">
        <v>415</v>
      </c>
      <c r="D12183" t="str">
        <f>INDEX(Entities[geography_code], MATCH($C12183, Entities[la_road], 0))</f>
        <v>E07000219</v>
      </c>
      <c r="E12183" t="s">
        <v>5</v>
      </c>
      <c r="F12183">
        <v>9.375351599342121</v>
      </c>
    </row>
    <row r="12184" spans="1:6">
      <c r="A12184">
        <v>2005</v>
      </c>
      <c r="B12184" t="s">
        <v>414</v>
      </c>
      <c r="C12184" t="s">
        <v>415</v>
      </c>
      <c r="D12184" t="str">
        <f>INDEX(Entities[geography_code], MATCH($C12184, Entities[la_road], 0))</f>
        <v>E07000219</v>
      </c>
      <c r="E12184" t="s">
        <v>9</v>
      </c>
      <c r="F12184">
        <v>6.1813805525624792</v>
      </c>
    </row>
    <row r="12185" spans="1:6">
      <c r="A12185">
        <v>2005</v>
      </c>
      <c r="B12185" t="s">
        <v>414</v>
      </c>
      <c r="C12185" t="s">
        <v>415</v>
      </c>
      <c r="D12185" t="str">
        <f>INDEX(Entities[geography_code], MATCH($C12185, Entities[la_road], 0))</f>
        <v>E07000219</v>
      </c>
      <c r="E12185" t="s">
        <v>8</v>
      </c>
      <c r="F12185">
        <v>11.18099344505657</v>
      </c>
    </row>
    <row r="12186" spans="1:6">
      <c r="A12186">
        <v>2005</v>
      </c>
      <c r="B12186" t="s">
        <v>414</v>
      </c>
      <c r="C12186" t="s">
        <v>415</v>
      </c>
      <c r="D12186" t="str">
        <f>INDEX(Entities[geography_code], MATCH($C12186, Entities[la_road], 0))</f>
        <v>E07000219</v>
      </c>
      <c r="E12186" t="s">
        <v>7</v>
      </c>
      <c r="F12186">
        <v>0.28341880818597581</v>
      </c>
    </row>
    <row r="12187" spans="1:6">
      <c r="A12187">
        <v>2005</v>
      </c>
      <c r="B12187" t="s">
        <v>414</v>
      </c>
      <c r="C12187" t="s">
        <v>415</v>
      </c>
      <c r="D12187" t="str">
        <f>INDEX(Entities[geography_code], MATCH($C12187, Entities[la_road], 0))</f>
        <v>E07000219</v>
      </c>
      <c r="E12187" t="s">
        <v>6</v>
      </c>
      <c r="F12187">
        <v>29.580623682125704</v>
      </c>
    </row>
    <row r="12188" spans="1:6">
      <c r="A12188">
        <v>2005</v>
      </c>
      <c r="B12188" t="s">
        <v>414</v>
      </c>
      <c r="C12188" t="s">
        <v>415</v>
      </c>
      <c r="D12188" t="str">
        <f>INDEX(Entities[geography_code], MATCH($C12188, Entities[la_road], 0))</f>
        <v>E07000219</v>
      </c>
      <c r="E12188" t="s">
        <v>10</v>
      </c>
      <c r="F12188">
        <v>0.58744535448373292</v>
      </c>
    </row>
    <row r="12189" spans="1:6">
      <c r="A12189">
        <v>2006</v>
      </c>
      <c r="B12189" t="s">
        <v>414</v>
      </c>
      <c r="C12189" t="s">
        <v>415</v>
      </c>
      <c r="D12189" t="str">
        <f>INDEX(Entities[geography_code], MATCH($C12189, Entities[la_road], 0))</f>
        <v>E07000219</v>
      </c>
      <c r="E12189" t="s">
        <v>4</v>
      </c>
      <c r="F12189">
        <v>4.2931556622577736</v>
      </c>
    </row>
    <row r="12190" spans="1:6">
      <c r="A12190">
        <v>2006</v>
      </c>
      <c r="B12190" t="s">
        <v>414</v>
      </c>
      <c r="C12190" t="s">
        <v>415</v>
      </c>
      <c r="D12190" t="str">
        <f>INDEX(Entities[geography_code], MATCH($C12190, Entities[la_road], 0))</f>
        <v>E07000219</v>
      </c>
      <c r="E12190" t="s">
        <v>5</v>
      </c>
      <c r="F12190">
        <v>10.338809895317969</v>
      </c>
    </row>
    <row r="12191" spans="1:6">
      <c r="A12191">
        <v>2006</v>
      </c>
      <c r="B12191" t="s">
        <v>414</v>
      </c>
      <c r="C12191" t="s">
        <v>415</v>
      </c>
      <c r="D12191" t="str">
        <f>INDEX(Entities[geography_code], MATCH($C12191, Entities[la_road], 0))</f>
        <v>E07000219</v>
      </c>
      <c r="E12191" t="s">
        <v>9</v>
      </c>
      <c r="F12191">
        <v>6.3166923969638997</v>
      </c>
    </row>
    <row r="12192" spans="1:6">
      <c r="A12192">
        <v>2006</v>
      </c>
      <c r="B12192" t="s">
        <v>414</v>
      </c>
      <c r="C12192" t="s">
        <v>415</v>
      </c>
      <c r="D12192" t="str">
        <f>INDEX(Entities[geography_code], MATCH($C12192, Entities[la_road], 0))</f>
        <v>E07000219</v>
      </c>
      <c r="E12192" t="s">
        <v>8</v>
      </c>
      <c r="F12192">
        <v>11.127856439739489</v>
      </c>
    </row>
    <row r="12193" spans="1:6">
      <c r="A12193">
        <v>2006</v>
      </c>
      <c r="B12193" t="s">
        <v>414</v>
      </c>
      <c r="C12193" t="s">
        <v>415</v>
      </c>
      <c r="D12193" t="str">
        <f>INDEX(Entities[geography_code], MATCH($C12193, Entities[la_road], 0))</f>
        <v>E07000219</v>
      </c>
      <c r="E12193" t="s">
        <v>7</v>
      </c>
      <c r="F12193">
        <v>0.26010581292069263</v>
      </c>
    </row>
    <row r="12194" spans="1:6">
      <c r="A12194">
        <v>2006</v>
      </c>
      <c r="B12194" t="s">
        <v>414</v>
      </c>
      <c r="C12194" t="s">
        <v>415</v>
      </c>
      <c r="D12194" t="str">
        <f>INDEX(Entities[geography_code], MATCH($C12194, Entities[la_road], 0))</f>
        <v>E07000219</v>
      </c>
      <c r="E12194" t="s">
        <v>6</v>
      </c>
      <c r="F12194">
        <v>28.9600489934246</v>
      </c>
    </row>
    <row r="12195" spans="1:6">
      <c r="A12195">
        <v>2006</v>
      </c>
      <c r="B12195" t="s">
        <v>414</v>
      </c>
      <c r="C12195" t="s">
        <v>415</v>
      </c>
      <c r="D12195" t="str">
        <f>INDEX(Entities[geography_code], MATCH($C12195, Entities[la_road], 0))</f>
        <v>E07000219</v>
      </c>
      <c r="E12195" t="s">
        <v>10</v>
      </c>
      <c r="F12195">
        <v>0.58064460114911598</v>
      </c>
    </row>
    <row r="12196" spans="1:6">
      <c r="A12196">
        <v>2007</v>
      </c>
      <c r="B12196" t="s">
        <v>414</v>
      </c>
      <c r="C12196" t="s">
        <v>415</v>
      </c>
      <c r="D12196" t="str">
        <f>INDEX(Entities[geography_code], MATCH($C12196, Entities[la_road], 0))</f>
        <v>E07000219</v>
      </c>
      <c r="E12196" t="s">
        <v>4</v>
      </c>
      <c r="F12196">
        <v>4.8021507698627222</v>
      </c>
    </row>
    <row r="12197" spans="1:6">
      <c r="A12197">
        <v>2007</v>
      </c>
      <c r="B12197" t="s">
        <v>414</v>
      </c>
      <c r="C12197" t="s">
        <v>415</v>
      </c>
      <c r="D12197" t="str">
        <f>INDEX(Entities[geography_code], MATCH($C12197, Entities[la_road], 0))</f>
        <v>E07000219</v>
      </c>
      <c r="E12197" t="s">
        <v>5</v>
      </c>
      <c r="F12197">
        <v>11.222009118248371</v>
      </c>
    </row>
    <row r="12198" spans="1:6">
      <c r="A12198">
        <v>2007</v>
      </c>
      <c r="B12198" t="s">
        <v>414</v>
      </c>
      <c r="C12198" t="s">
        <v>415</v>
      </c>
      <c r="D12198" t="str">
        <f>INDEX(Entities[geography_code], MATCH($C12198, Entities[la_road], 0))</f>
        <v>E07000219</v>
      </c>
      <c r="E12198" t="s">
        <v>9</v>
      </c>
      <c r="F12198">
        <v>6.5871311355557296</v>
      </c>
    </row>
    <row r="12199" spans="1:6">
      <c r="A12199">
        <v>2007</v>
      </c>
      <c r="B12199" t="s">
        <v>414</v>
      </c>
      <c r="C12199" t="s">
        <v>415</v>
      </c>
      <c r="D12199" t="str">
        <f>INDEX(Entities[geography_code], MATCH($C12199, Entities[la_road], 0))</f>
        <v>E07000219</v>
      </c>
      <c r="E12199" t="s">
        <v>8</v>
      </c>
      <c r="F12199">
        <v>11.256087084235409</v>
      </c>
    </row>
    <row r="12200" spans="1:6">
      <c r="A12200">
        <v>2007</v>
      </c>
      <c r="B12200" t="s">
        <v>414</v>
      </c>
      <c r="C12200" t="s">
        <v>415</v>
      </c>
      <c r="D12200" t="str">
        <f>INDEX(Entities[geography_code], MATCH($C12200, Entities[la_road], 0))</f>
        <v>E07000219</v>
      </c>
      <c r="E12200" t="s">
        <v>7</v>
      </c>
      <c r="F12200">
        <v>0.29430745877337161</v>
      </c>
    </row>
    <row r="12201" spans="1:6">
      <c r="A12201">
        <v>2007</v>
      </c>
      <c r="B12201" t="s">
        <v>414</v>
      </c>
      <c r="C12201" t="s">
        <v>415</v>
      </c>
      <c r="D12201" t="str">
        <f>INDEX(Entities[geography_code], MATCH($C12201, Entities[la_road], 0))</f>
        <v>E07000219</v>
      </c>
      <c r="E12201" t="s">
        <v>6</v>
      </c>
      <c r="F12201">
        <v>28.058748878776999</v>
      </c>
    </row>
    <row r="12202" spans="1:6">
      <c r="A12202">
        <v>2007</v>
      </c>
      <c r="B12202" t="s">
        <v>414</v>
      </c>
      <c r="C12202" t="s">
        <v>415</v>
      </c>
      <c r="D12202" t="str">
        <f>INDEX(Entities[geography_code], MATCH($C12202, Entities[la_road], 0))</f>
        <v>E07000219</v>
      </c>
      <c r="E12202" t="s">
        <v>10</v>
      </c>
      <c r="F12202">
        <v>0.52460106734818202</v>
      </c>
    </row>
    <row r="12203" spans="1:6">
      <c r="A12203">
        <v>2008</v>
      </c>
      <c r="B12203" t="s">
        <v>414</v>
      </c>
      <c r="C12203" t="s">
        <v>415</v>
      </c>
      <c r="D12203" t="str">
        <f>INDEX(Entities[geography_code], MATCH($C12203, Entities[la_road], 0))</f>
        <v>E07000219</v>
      </c>
      <c r="E12203" t="s">
        <v>4</v>
      </c>
      <c r="F12203">
        <v>4.6340939060707402</v>
      </c>
    </row>
    <row r="12204" spans="1:6">
      <c r="A12204">
        <v>2008</v>
      </c>
      <c r="B12204" t="s">
        <v>414</v>
      </c>
      <c r="C12204" t="s">
        <v>415</v>
      </c>
      <c r="D12204" t="str">
        <f>INDEX(Entities[geography_code], MATCH($C12204, Entities[la_road], 0))</f>
        <v>E07000219</v>
      </c>
      <c r="E12204" t="s">
        <v>5</v>
      </c>
      <c r="F12204">
        <v>12.22486875043858</v>
      </c>
    </row>
    <row r="12205" spans="1:6">
      <c r="A12205">
        <v>2008</v>
      </c>
      <c r="B12205" t="s">
        <v>414</v>
      </c>
      <c r="C12205" t="s">
        <v>415</v>
      </c>
      <c r="D12205" t="str">
        <f>INDEX(Entities[geography_code], MATCH($C12205, Entities[la_road], 0))</f>
        <v>E07000219</v>
      </c>
      <c r="E12205" t="s">
        <v>9</v>
      </c>
      <c r="F12205">
        <v>6.7960241674164203</v>
      </c>
    </row>
    <row r="12206" spans="1:6">
      <c r="A12206">
        <v>2008</v>
      </c>
      <c r="B12206" t="s">
        <v>414</v>
      </c>
      <c r="C12206" t="s">
        <v>415</v>
      </c>
      <c r="D12206" t="str">
        <f>INDEX(Entities[geography_code], MATCH($C12206, Entities[la_road], 0))</f>
        <v>E07000219</v>
      </c>
      <c r="E12206" t="s">
        <v>8</v>
      </c>
      <c r="F12206">
        <v>11.07239384815211</v>
      </c>
    </row>
    <row r="12207" spans="1:6">
      <c r="A12207">
        <v>2008</v>
      </c>
      <c r="B12207" t="s">
        <v>414</v>
      </c>
      <c r="C12207" t="s">
        <v>415</v>
      </c>
      <c r="D12207" t="str">
        <f>INDEX(Entities[geography_code], MATCH($C12207, Entities[la_road], 0))</f>
        <v>E07000219</v>
      </c>
      <c r="E12207" t="s">
        <v>7</v>
      </c>
      <c r="F12207">
        <v>0.2631192928411758</v>
      </c>
    </row>
    <row r="12208" spans="1:6">
      <c r="A12208">
        <v>2008</v>
      </c>
      <c r="B12208" t="s">
        <v>414</v>
      </c>
      <c r="C12208" t="s">
        <v>415</v>
      </c>
      <c r="D12208" t="str">
        <f>INDEX(Entities[geography_code], MATCH($C12208, Entities[la_road], 0))</f>
        <v>E07000219</v>
      </c>
      <c r="E12208" t="s">
        <v>6</v>
      </c>
      <c r="F12208">
        <v>26.329840998519597</v>
      </c>
    </row>
    <row r="12209" spans="1:6">
      <c r="A12209">
        <v>2008</v>
      </c>
      <c r="B12209" t="s">
        <v>414</v>
      </c>
      <c r="C12209" t="s">
        <v>415</v>
      </c>
      <c r="D12209" t="str">
        <f>INDEX(Entities[geography_code], MATCH($C12209, Entities[la_road], 0))</f>
        <v>E07000219</v>
      </c>
      <c r="E12209" t="s">
        <v>10</v>
      </c>
      <c r="F12209">
        <v>0.47892531634499397</v>
      </c>
    </row>
    <row r="12210" spans="1:6">
      <c r="A12210">
        <v>2009</v>
      </c>
      <c r="B12210" t="s">
        <v>414</v>
      </c>
      <c r="C12210" t="s">
        <v>415</v>
      </c>
      <c r="D12210" t="str">
        <f>INDEX(Entities[geography_code], MATCH($C12210, Entities[la_road], 0))</f>
        <v>E07000219</v>
      </c>
      <c r="E12210" t="s">
        <v>4</v>
      </c>
      <c r="F12210">
        <v>4.6099882186909111</v>
      </c>
    </row>
    <row r="12211" spans="1:6">
      <c r="A12211">
        <v>2009</v>
      </c>
      <c r="B12211" t="s">
        <v>414</v>
      </c>
      <c r="C12211" t="s">
        <v>415</v>
      </c>
      <c r="D12211" t="str">
        <f>INDEX(Entities[geography_code], MATCH($C12211, Entities[la_road], 0))</f>
        <v>E07000219</v>
      </c>
      <c r="E12211" t="s">
        <v>5</v>
      </c>
      <c r="F12211">
        <v>12.215360741128839</v>
      </c>
    </row>
    <row r="12212" spans="1:6">
      <c r="A12212">
        <v>2009</v>
      </c>
      <c r="B12212" t="s">
        <v>414</v>
      </c>
      <c r="C12212" t="s">
        <v>415</v>
      </c>
      <c r="D12212" t="str">
        <f>INDEX(Entities[geography_code], MATCH($C12212, Entities[la_road], 0))</f>
        <v>E07000219</v>
      </c>
      <c r="E12212" t="s">
        <v>9</v>
      </c>
      <c r="F12212">
        <v>6.4026332144943003</v>
      </c>
    </row>
    <row r="12213" spans="1:6">
      <c r="A12213">
        <v>2009</v>
      </c>
      <c r="B12213" t="s">
        <v>414</v>
      </c>
      <c r="C12213" t="s">
        <v>415</v>
      </c>
      <c r="D12213" t="str">
        <f>INDEX(Entities[geography_code], MATCH($C12213, Entities[la_road], 0))</f>
        <v>E07000219</v>
      </c>
      <c r="E12213" t="s">
        <v>8</v>
      </c>
      <c r="F12213">
        <v>9.7279284477718786</v>
      </c>
    </row>
    <row r="12214" spans="1:6">
      <c r="A12214">
        <v>2009</v>
      </c>
      <c r="B12214" t="s">
        <v>414</v>
      </c>
      <c r="C12214" t="s">
        <v>415</v>
      </c>
      <c r="D12214" t="str">
        <f>INDEX(Entities[geography_code], MATCH($C12214, Entities[la_road], 0))</f>
        <v>E07000219</v>
      </c>
      <c r="E12214" t="s">
        <v>7</v>
      </c>
      <c r="F12214">
        <v>0.27284715950397653</v>
      </c>
    </row>
    <row r="12215" spans="1:6">
      <c r="A12215">
        <v>2009</v>
      </c>
      <c r="B12215" t="s">
        <v>414</v>
      </c>
      <c r="C12215" t="s">
        <v>415</v>
      </c>
      <c r="D12215" t="str">
        <f>INDEX(Entities[geography_code], MATCH($C12215, Entities[la_road], 0))</f>
        <v>E07000219</v>
      </c>
      <c r="E12215" t="s">
        <v>6</v>
      </c>
      <c r="F12215">
        <v>25.169500880450972</v>
      </c>
    </row>
    <row r="12216" spans="1:6">
      <c r="A12216">
        <v>2009</v>
      </c>
      <c r="B12216" t="s">
        <v>414</v>
      </c>
      <c r="C12216" t="s">
        <v>415</v>
      </c>
      <c r="D12216" t="str">
        <f>INDEX(Entities[geography_code], MATCH($C12216, Entities[la_road], 0))</f>
        <v>E07000219</v>
      </c>
      <c r="E12216" t="s">
        <v>10</v>
      </c>
      <c r="F12216">
        <v>0.41892697553586195</v>
      </c>
    </row>
    <row r="12217" spans="1:6">
      <c r="A12217">
        <v>2010</v>
      </c>
      <c r="B12217" t="s">
        <v>414</v>
      </c>
      <c r="C12217" t="s">
        <v>415</v>
      </c>
      <c r="D12217" t="str">
        <f>INDEX(Entities[geography_code], MATCH($C12217, Entities[la_road], 0))</f>
        <v>E07000219</v>
      </c>
      <c r="E12217" t="s">
        <v>4</v>
      </c>
      <c r="F12217">
        <v>4.5976826132383071</v>
      </c>
    </row>
    <row r="12218" spans="1:6">
      <c r="A12218">
        <v>2010</v>
      </c>
      <c r="B12218" t="s">
        <v>414</v>
      </c>
      <c r="C12218" t="s">
        <v>415</v>
      </c>
      <c r="D12218" t="str">
        <f>INDEX(Entities[geography_code], MATCH($C12218, Entities[la_road], 0))</f>
        <v>E07000219</v>
      </c>
      <c r="E12218" t="s">
        <v>5</v>
      </c>
      <c r="F12218">
        <v>12.695957567806671</v>
      </c>
    </row>
    <row r="12219" spans="1:6">
      <c r="A12219">
        <v>2010</v>
      </c>
      <c r="B12219" t="s">
        <v>414</v>
      </c>
      <c r="C12219" t="s">
        <v>415</v>
      </c>
      <c r="D12219" t="str">
        <f>INDEX(Entities[geography_code], MATCH($C12219, Entities[la_road], 0))</f>
        <v>E07000219</v>
      </c>
      <c r="E12219" t="s">
        <v>9</v>
      </c>
      <c r="F12219">
        <v>6.8302496465086602</v>
      </c>
    </row>
    <row r="12220" spans="1:6">
      <c r="A12220">
        <v>2010</v>
      </c>
      <c r="B12220" t="s">
        <v>414</v>
      </c>
      <c r="C12220" t="s">
        <v>415</v>
      </c>
      <c r="D12220" t="str">
        <f>INDEX(Entities[geography_code], MATCH($C12220, Entities[la_road], 0))</f>
        <v>E07000219</v>
      </c>
      <c r="E12220" t="s">
        <v>8</v>
      </c>
      <c r="F12220">
        <v>12.12752211601833</v>
      </c>
    </row>
    <row r="12221" spans="1:6">
      <c r="A12221">
        <v>2010</v>
      </c>
      <c r="B12221" t="s">
        <v>414</v>
      </c>
      <c r="C12221" t="s">
        <v>415</v>
      </c>
      <c r="D12221" t="str">
        <f>INDEX(Entities[geography_code], MATCH($C12221, Entities[la_road], 0))</f>
        <v>E07000219</v>
      </c>
      <c r="E12221" t="s">
        <v>7</v>
      </c>
      <c r="F12221">
        <v>0.26573879525845373</v>
      </c>
    </row>
    <row r="12222" spans="1:6">
      <c r="A12222">
        <v>2010</v>
      </c>
      <c r="B12222" t="s">
        <v>414</v>
      </c>
      <c r="C12222" t="s">
        <v>415</v>
      </c>
      <c r="D12222" t="str">
        <f>INDEX(Entities[geography_code], MATCH($C12222, Entities[la_road], 0))</f>
        <v>E07000219</v>
      </c>
      <c r="E12222" t="s">
        <v>6</v>
      </c>
      <c r="F12222">
        <v>24.221190398773629</v>
      </c>
    </row>
    <row r="12223" spans="1:6">
      <c r="A12223">
        <v>2010</v>
      </c>
      <c r="B12223" t="s">
        <v>414</v>
      </c>
      <c r="C12223" t="s">
        <v>415</v>
      </c>
      <c r="D12223" t="str">
        <f>INDEX(Entities[geography_code], MATCH($C12223, Entities[la_road], 0))</f>
        <v>E07000219</v>
      </c>
      <c r="E12223" t="s">
        <v>10</v>
      </c>
      <c r="F12223">
        <v>0.40099536559819104</v>
      </c>
    </row>
    <row r="12224" spans="1:6">
      <c r="A12224">
        <v>2005</v>
      </c>
      <c r="B12224" t="s">
        <v>420</v>
      </c>
      <c r="C12224" t="s">
        <v>421</v>
      </c>
      <c r="D12224" t="str">
        <f>INDEX(Entities[geography_code], MATCH($C12224, Entities[la_road], 0))</f>
        <v>E07000220</v>
      </c>
      <c r="E12224" t="s">
        <v>4</v>
      </c>
      <c r="F12224">
        <v>3.1793786748496502</v>
      </c>
    </row>
    <row r="12225" spans="1:6">
      <c r="A12225">
        <v>2005</v>
      </c>
      <c r="B12225" t="s">
        <v>420</v>
      </c>
      <c r="C12225" t="s">
        <v>421</v>
      </c>
      <c r="D12225" t="str">
        <f>INDEX(Entities[geography_code], MATCH($C12225, Entities[la_road], 0))</f>
        <v>E07000220</v>
      </c>
      <c r="E12225" t="s">
        <v>5</v>
      </c>
      <c r="F12225">
        <v>18.87982863508531</v>
      </c>
    </row>
    <row r="12226" spans="1:6">
      <c r="A12226">
        <v>2005</v>
      </c>
      <c r="B12226" t="s">
        <v>420</v>
      </c>
      <c r="C12226" t="s">
        <v>421</v>
      </c>
      <c r="D12226" t="str">
        <f>INDEX(Entities[geography_code], MATCH($C12226, Entities[la_road], 0))</f>
        <v>E07000220</v>
      </c>
      <c r="E12226" t="s">
        <v>9</v>
      </c>
      <c r="F12226">
        <v>15.31033402033078</v>
      </c>
    </row>
    <row r="12227" spans="1:6">
      <c r="A12227">
        <v>2005</v>
      </c>
      <c r="B12227" t="s">
        <v>420</v>
      </c>
      <c r="C12227" t="s">
        <v>421</v>
      </c>
      <c r="D12227" t="str">
        <f>INDEX(Entities[geography_code], MATCH($C12227, Entities[la_road], 0))</f>
        <v>E07000220</v>
      </c>
      <c r="E12227" t="s">
        <v>8</v>
      </c>
      <c r="F12227">
        <v>42.858122976765713</v>
      </c>
    </row>
    <row r="12228" spans="1:6">
      <c r="A12228">
        <v>2005</v>
      </c>
      <c r="B12228" t="s">
        <v>420</v>
      </c>
      <c r="C12228" t="s">
        <v>421</v>
      </c>
      <c r="D12228" t="str">
        <f>INDEX(Entities[geography_code], MATCH($C12228, Entities[la_road], 0))</f>
        <v>E07000220</v>
      </c>
      <c r="E12228" t="s">
        <v>7</v>
      </c>
      <c r="F12228">
        <v>0.35863187767045995</v>
      </c>
    </row>
    <row r="12229" spans="1:6">
      <c r="A12229">
        <v>2005</v>
      </c>
      <c r="B12229" t="s">
        <v>420</v>
      </c>
      <c r="C12229" t="s">
        <v>421</v>
      </c>
      <c r="D12229" t="str">
        <f>INDEX(Entities[geography_code], MATCH($C12229, Entities[la_road], 0))</f>
        <v>E07000220</v>
      </c>
      <c r="E12229" t="s">
        <v>6</v>
      </c>
      <c r="F12229">
        <v>53.247363221081805</v>
      </c>
    </row>
    <row r="12230" spans="1:6">
      <c r="A12230">
        <v>2005</v>
      </c>
      <c r="B12230" t="s">
        <v>420</v>
      </c>
      <c r="C12230" t="s">
        <v>421</v>
      </c>
      <c r="D12230" t="str">
        <f>INDEX(Entities[geography_code], MATCH($C12230, Entities[la_road], 0))</f>
        <v>E07000220</v>
      </c>
      <c r="E12230" t="s">
        <v>10</v>
      </c>
      <c r="F12230">
        <v>1.285027396512036</v>
      </c>
    </row>
    <row r="12231" spans="1:6">
      <c r="A12231">
        <v>2006</v>
      </c>
      <c r="B12231" t="s">
        <v>420</v>
      </c>
      <c r="C12231" t="s">
        <v>421</v>
      </c>
      <c r="D12231" t="str">
        <f>INDEX(Entities[geography_code], MATCH($C12231, Entities[la_road], 0))</f>
        <v>E07000220</v>
      </c>
      <c r="E12231" t="s">
        <v>4</v>
      </c>
      <c r="F12231">
        <v>3.1770271516321098</v>
      </c>
    </row>
    <row r="12232" spans="1:6">
      <c r="A12232">
        <v>2006</v>
      </c>
      <c r="B12232" t="s">
        <v>420</v>
      </c>
      <c r="C12232" t="s">
        <v>421</v>
      </c>
      <c r="D12232" t="str">
        <f>INDEX(Entities[geography_code], MATCH($C12232, Entities[la_road], 0))</f>
        <v>E07000220</v>
      </c>
      <c r="E12232" t="s">
        <v>5</v>
      </c>
      <c r="F12232">
        <v>20.147593105240659</v>
      </c>
    </row>
    <row r="12233" spans="1:6">
      <c r="A12233">
        <v>2006</v>
      </c>
      <c r="B12233" t="s">
        <v>420</v>
      </c>
      <c r="C12233" t="s">
        <v>421</v>
      </c>
      <c r="D12233" t="str">
        <f>INDEX(Entities[geography_code], MATCH($C12233, Entities[la_road], 0))</f>
        <v>E07000220</v>
      </c>
      <c r="E12233" t="s">
        <v>9</v>
      </c>
      <c r="F12233">
        <v>15.608062225911079</v>
      </c>
    </row>
    <row r="12234" spans="1:6">
      <c r="A12234">
        <v>2006</v>
      </c>
      <c r="B12234" t="s">
        <v>420</v>
      </c>
      <c r="C12234" t="s">
        <v>421</v>
      </c>
      <c r="D12234" t="str">
        <f>INDEX(Entities[geography_code], MATCH($C12234, Entities[la_road], 0))</f>
        <v>E07000220</v>
      </c>
      <c r="E12234" t="s">
        <v>8</v>
      </c>
      <c r="F12234">
        <v>43.427804946500082</v>
      </c>
    </row>
    <row r="12235" spans="1:6">
      <c r="A12235">
        <v>2006</v>
      </c>
      <c r="B12235" t="s">
        <v>420</v>
      </c>
      <c r="C12235" t="s">
        <v>421</v>
      </c>
      <c r="D12235" t="str">
        <f>INDEX(Entities[geography_code], MATCH($C12235, Entities[la_road], 0))</f>
        <v>E07000220</v>
      </c>
      <c r="E12235" t="s">
        <v>7</v>
      </c>
      <c r="F12235">
        <v>0.34264799310878502</v>
      </c>
    </row>
    <row r="12236" spans="1:6">
      <c r="A12236">
        <v>2006</v>
      </c>
      <c r="B12236" t="s">
        <v>420</v>
      </c>
      <c r="C12236" t="s">
        <v>421</v>
      </c>
      <c r="D12236" t="str">
        <f>INDEX(Entities[geography_code], MATCH($C12236, Entities[la_road], 0))</f>
        <v>E07000220</v>
      </c>
      <c r="E12236" t="s">
        <v>6</v>
      </c>
      <c r="F12236">
        <v>50.573395732822298</v>
      </c>
    </row>
    <row r="12237" spans="1:6">
      <c r="A12237">
        <v>2006</v>
      </c>
      <c r="B12237" t="s">
        <v>420</v>
      </c>
      <c r="C12237" t="s">
        <v>421</v>
      </c>
      <c r="D12237" t="str">
        <f>INDEX(Entities[geography_code], MATCH($C12237, Entities[la_road], 0))</f>
        <v>E07000220</v>
      </c>
      <c r="E12237" t="s">
        <v>10</v>
      </c>
      <c r="F12237">
        <v>1.2586312361088998</v>
      </c>
    </row>
    <row r="12238" spans="1:6">
      <c r="A12238">
        <v>2007</v>
      </c>
      <c r="B12238" t="s">
        <v>420</v>
      </c>
      <c r="C12238" t="s">
        <v>421</v>
      </c>
      <c r="D12238" t="str">
        <f>INDEX(Entities[geography_code], MATCH($C12238, Entities[la_road], 0))</f>
        <v>E07000220</v>
      </c>
      <c r="E12238" t="s">
        <v>4</v>
      </c>
      <c r="F12238">
        <v>3.37610141879814</v>
      </c>
    </row>
    <row r="12239" spans="1:6">
      <c r="A12239">
        <v>2007</v>
      </c>
      <c r="B12239" t="s">
        <v>420</v>
      </c>
      <c r="C12239" t="s">
        <v>421</v>
      </c>
      <c r="D12239" t="str">
        <f>INDEX(Entities[geography_code], MATCH($C12239, Entities[la_road], 0))</f>
        <v>E07000220</v>
      </c>
      <c r="E12239" t="s">
        <v>5</v>
      </c>
      <c r="F12239">
        <v>21.303620007471611</v>
      </c>
    </row>
    <row r="12240" spans="1:6">
      <c r="A12240">
        <v>2007</v>
      </c>
      <c r="B12240" t="s">
        <v>420</v>
      </c>
      <c r="C12240" t="s">
        <v>421</v>
      </c>
      <c r="D12240" t="str">
        <f>INDEX(Entities[geography_code], MATCH($C12240, Entities[la_road], 0))</f>
        <v>E07000220</v>
      </c>
      <c r="E12240" t="s">
        <v>9</v>
      </c>
      <c r="F12240">
        <v>16.555183457499901</v>
      </c>
    </row>
    <row r="12241" spans="1:6">
      <c r="A12241">
        <v>2007</v>
      </c>
      <c r="B12241" t="s">
        <v>420</v>
      </c>
      <c r="C12241" t="s">
        <v>421</v>
      </c>
      <c r="D12241" t="str">
        <f>INDEX(Entities[geography_code], MATCH($C12241, Entities[la_road], 0))</f>
        <v>E07000220</v>
      </c>
      <c r="E12241" t="s">
        <v>8</v>
      </c>
      <c r="F12241">
        <v>45.246878151839987</v>
      </c>
    </row>
    <row r="12242" spans="1:6">
      <c r="A12242">
        <v>2007</v>
      </c>
      <c r="B12242" t="s">
        <v>420</v>
      </c>
      <c r="C12242" t="s">
        <v>421</v>
      </c>
      <c r="D12242" t="str">
        <f>INDEX(Entities[geography_code], MATCH($C12242, Entities[la_road], 0))</f>
        <v>E07000220</v>
      </c>
      <c r="E12242" t="s">
        <v>7</v>
      </c>
      <c r="F12242">
        <v>0.405543246687458</v>
      </c>
    </row>
    <row r="12243" spans="1:6">
      <c r="A12243">
        <v>2007</v>
      </c>
      <c r="B12243" t="s">
        <v>420</v>
      </c>
      <c r="C12243" t="s">
        <v>421</v>
      </c>
      <c r="D12243" t="str">
        <f>INDEX(Entities[geography_code], MATCH($C12243, Entities[la_road], 0))</f>
        <v>E07000220</v>
      </c>
      <c r="E12243" t="s">
        <v>6</v>
      </c>
      <c r="F12243">
        <v>47.855651423385197</v>
      </c>
    </row>
    <row r="12244" spans="1:6">
      <c r="A12244">
        <v>2007</v>
      </c>
      <c r="B12244" t="s">
        <v>420</v>
      </c>
      <c r="C12244" t="s">
        <v>421</v>
      </c>
      <c r="D12244" t="str">
        <f>INDEX(Entities[geography_code], MATCH($C12244, Entities[la_road], 0))</f>
        <v>E07000220</v>
      </c>
      <c r="E12244" t="s">
        <v>10</v>
      </c>
      <c r="F12244">
        <v>1.1477765618540661</v>
      </c>
    </row>
    <row r="12245" spans="1:6">
      <c r="A12245">
        <v>2008</v>
      </c>
      <c r="B12245" t="s">
        <v>420</v>
      </c>
      <c r="C12245" t="s">
        <v>421</v>
      </c>
      <c r="D12245" t="str">
        <f>INDEX(Entities[geography_code], MATCH($C12245, Entities[la_road], 0))</f>
        <v>E07000220</v>
      </c>
      <c r="E12245" t="s">
        <v>4</v>
      </c>
      <c r="F12245">
        <v>3.23358834047899</v>
      </c>
    </row>
    <row r="12246" spans="1:6">
      <c r="A12246">
        <v>2008</v>
      </c>
      <c r="B12246" t="s">
        <v>420</v>
      </c>
      <c r="C12246" t="s">
        <v>421</v>
      </c>
      <c r="D12246" t="str">
        <f>INDEX(Entities[geography_code], MATCH($C12246, Entities[la_road], 0))</f>
        <v>E07000220</v>
      </c>
      <c r="E12246" t="s">
        <v>5</v>
      </c>
      <c r="F12246">
        <v>24.25124774746396</v>
      </c>
    </row>
    <row r="12247" spans="1:6">
      <c r="A12247">
        <v>2008</v>
      </c>
      <c r="B12247" t="s">
        <v>420</v>
      </c>
      <c r="C12247" t="s">
        <v>421</v>
      </c>
      <c r="D12247" t="str">
        <f>INDEX(Entities[geography_code], MATCH($C12247, Entities[la_road], 0))</f>
        <v>E07000220</v>
      </c>
      <c r="E12247" t="s">
        <v>9</v>
      </c>
      <c r="F12247">
        <v>16.371867277041307</v>
      </c>
    </row>
    <row r="12248" spans="1:6">
      <c r="A12248">
        <v>2008</v>
      </c>
      <c r="B12248" t="s">
        <v>420</v>
      </c>
      <c r="C12248" t="s">
        <v>421</v>
      </c>
      <c r="D12248" t="str">
        <f>INDEX(Entities[geography_code], MATCH($C12248, Entities[la_road], 0))</f>
        <v>E07000220</v>
      </c>
      <c r="E12248" t="s">
        <v>8</v>
      </c>
      <c r="F12248">
        <v>46.042213546865405</v>
      </c>
    </row>
    <row r="12249" spans="1:6">
      <c r="A12249">
        <v>2008</v>
      </c>
      <c r="B12249" t="s">
        <v>420</v>
      </c>
      <c r="C12249" t="s">
        <v>421</v>
      </c>
      <c r="D12249" t="str">
        <f>INDEX(Entities[geography_code], MATCH($C12249, Entities[la_road], 0))</f>
        <v>E07000220</v>
      </c>
      <c r="E12249" t="s">
        <v>7</v>
      </c>
      <c r="F12249">
        <v>0.39313290161172199</v>
      </c>
    </row>
    <row r="12250" spans="1:6">
      <c r="A12250">
        <v>2008</v>
      </c>
      <c r="B12250" t="s">
        <v>420</v>
      </c>
      <c r="C12250" t="s">
        <v>421</v>
      </c>
      <c r="D12250" t="str">
        <f>INDEX(Entities[geography_code], MATCH($C12250, Entities[la_road], 0))</f>
        <v>E07000220</v>
      </c>
      <c r="E12250" t="s">
        <v>6</v>
      </c>
      <c r="F12250">
        <v>46.213307098548803</v>
      </c>
    </row>
    <row r="12251" spans="1:6">
      <c r="A12251">
        <v>2008</v>
      </c>
      <c r="B12251" t="s">
        <v>420</v>
      </c>
      <c r="C12251" t="s">
        <v>421</v>
      </c>
      <c r="D12251" t="str">
        <f>INDEX(Entities[geography_code], MATCH($C12251, Entities[la_road], 0))</f>
        <v>E07000220</v>
      </c>
      <c r="E12251" t="s">
        <v>10</v>
      </c>
      <c r="F12251">
        <v>1.0138938011452199</v>
      </c>
    </row>
    <row r="12252" spans="1:6">
      <c r="A12252">
        <v>2009</v>
      </c>
      <c r="B12252" t="s">
        <v>420</v>
      </c>
      <c r="C12252" t="s">
        <v>421</v>
      </c>
      <c r="D12252" t="str">
        <f>INDEX(Entities[geography_code], MATCH($C12252, Entities[la_road], 0))</f>
        <v>E07000220</v>
      </c>
      <c r="E12252" t="s">
        <v>4</v>
      </c>
      <c r="F12252">
        <v>3.2851372666767102</v>
      </c>
    </row>
    <row r="12253" spans="1:6">
      <c r="A12253">
        <v>2009</v>
      </c>
      <c r="B12253" t="s">
        <v>420</v>
      </c>
      <c r="C12253" t="s">
        <v>421</v>
      </c>
      <c r="D12253" t="str">
        <f>INDEX(Entities[geography_code], MATCH($C12253, Entities[la_road], 0))</f>
        <v>E07000220</v>
      </c>
      <c r="E12253" t="s">
        <v>5</v>
      </c>
      <c r="F12253">
        <v>23.8615213185412</v>
      </c>
    </row>
    <row r="12254" spans="1:6">
      <c r="A12254">
        <v>2009</v>
      </c>
      <c r="B12254" t="s">
        <v>420</v>
      </c>
      <c r="C12254" t="s">
        <v>421</v>
      </c>
      <c r="D12254" t="str">
        <f>INDEX(Entities[geography_code], MATCH($C12254, Entities[la_road], 0))</f>
        <v>E07000220</v>
      </c>
      <c r="E12254" t="s">
        <v>9</v>
      </c>
      <c r="F12254">
        <v>15.813548087815191</v>
      </c>
    </row>
    <row r="12255" spans="1:6">
      <c r="A12255">
        <v>2009</v>
      </c>
      <c r="B12255" t="s">
        <v>420</v>
      </c>
      <c r="C12255" t="s">
        <v>421</v>
      </c>
      <c r="D12255" t="str">
        <f>INDEX(Entities[geography_code], MATCH($C12255, Entities[la_road], 0))</f>
        <v>E07000220</v>
      </c>
      <c r="E12255" t="s">
        <v>8</v>
      </c>
      <c r="F12255">
        <v>41.246588574278242</v>
      </c>
    </row>
    <row r="12256" spans="1:6">
      <c r="A12256">
        <v>2009</v>
      </c>
      <c r="B12256" t="s">
        <v>420</v>
      </c>
      <c r="C12256" t="s">
        <v>421</v>
      </c>
      <c r="D12256" t="str">
        <f>INDEX(Entities[geography_code], MATCH($C12256, Entities[la_road], 0))</f>
        <v>E07000220</v>
      </c>
      <c r="E12256" t="s">
        <v>7</v>
      </c>
      <c r="F12256">
        <v>0.40773320649429501</v>
      </c>
    </row>
    <row r="12257" spans="1:6">
      <c r="A12257">
        <v>2009</v>
      </c>
      <c r="B12257" t="s">
        <v>420</v>
      </c>
      <c r="C12257" t="s">
        <v>421</v>
      </c>
      <c r="D12257" t="str">
        <f>INDEX(Entities[geography_code], MATCH($C12257, Entities[la_road], 0))</f>
        <v>E07000220</v>
      </c>
      <c r="E12257" t="s">
        <v>6</v>
      </c>
      <c r="F12257">
        <v>44.218026679868196</v>
      </c>
    </row>
    <row r="12258" spans="1:6">
      <c r="A12258">
        <v>2009</v>
      </c>
      <c r="B12258" t="s">
        <v>420</v>
      </c>
      <c r="C12258" t="s">
        <v>421</v>
      </c>
      <c r="D12258" t="str">
        <f>INDEX(Entities[geography_code], MATCH($C12258, Entities[la_road], 0))</f>
        <v>E07000220</v>
      </c>
      <c r="E12258" t="s">
        <v>10</v>
      </c>
      <c r="F12258">
        <v>0.90053982979691694</v>
      </c>
    </row>
    <row r="12259" spans="1:6">
      <c r="A12259">
        <v>2010</v>
      </c>
      <c r="B12259" t="s">
        <v>420</v>
      </c>
      <c r="C12259" t="s">
        <v>421</v>
      </c>
      <c r="D12259" t="str">
        <f>INDEX(Entities[geography_code], MATCH($C12259, Entities[la_road], 0))</f>
        <v>E07000220</v>
      </c>
      <c r="E12259" t="s">
        <v>4</v>
      </c>
      <c r="F12259">
        <v>3.3545467570994201</v>
      </c>
    </row>
    <row r="12260" spans="1:6">
      <c r="A12260">
        <v>2010</v>
      </c>
      <c r="B12260" t="s">
        <v>420</v>
      </c>
      <c r="C12260" t="s">
        <v>421</v>
      </c>
      <c r="D12260" t="str">
        <f>INDEX(Entities[geography_code], MATCH($C12260, Entities[la_road], 0))</f>
        <v>E07000220</v>
      </c>
      <c r="E12260" t="s">
        <v>5</v>
      </c>
      <c r="F12260">
        <v>23.775840430756819</v>
      </c>
    </row>
    <row r="12261" spans="1:6">
      <c r="A12261">
        <v>2010</v>
      </c>
      <c r="B12261" t="s">
        <v>420</v>
      </c>
      <c r="C12261" t="s">
        <v>421</v>
      </c>
      <c r="D12261" t="str">
        <f>INDEX(Entities[geography_code], MATCH($C12261, Entities[la_road], 0))</f>
        <v>E07000220</v>
      </c>
      <c r="E12261" t="s">
        <v>9</v>
      </c>
      <c r="F12261">
        <v>16.285607609945913</v>
      </c>
    </row>
    <row r="12262" spans="1:6">
      <c r="A12262">
        <v>2010</v>
      </c>
      <c r="B12262" t="s">
        <v>420</v>
      </c>
      <c r="C12262" t="s">
        <v>421</v>
      </c>
      <c r="D12262" t="str">
        <f>INDEX(Entities[geography_code], MATCH($C12262, Entities[la_road], 0))</f>
        <v>E07000220</v>
      </c>
      <c r="E12262" t="s">
        <v>8</v>
      </c>
      <c r="F12262">
        <v>42.24078693895656</v>
      </c>
    </row>
    <row r="12263" spans="1:6">
      <c r="A12263">
        <v>2010</v>
      </c>
      <c r="B12263" t="s">
        <v>420</v>
      </c>
      <c r="C12263" t="s">
        <v>421</v>
      </c>
      <c r="D12263" t="str">
        <f>INDEX(Entities[geography_code], MATCH($C12263, Entities[la_road], 0))</f>
        <v>E07000220</v>
      </c>
      <c r="E12263" t="s">
        <v>7</v>
      </c>
      <c r="F12263">
        <v>0.36218983470619198</v>
      </c>
    </row>
    <row r="12264" spans="1:6">
      <c r="A12264">
        <v>2010</v>
      </c>
      <c r="B12264" t="s">
        <v>420</v>
      </c>
      <c r="C12264" t="s">
        <v>421</v>
      </c>
      <c r="D12264" t="str">
        <f>INDEX(Entities[geography_code], MATCH($C12264, Entities[la_road], 0))</f>
        <v>E07000220</v>
      </c>
      <c r="E12264" t="s">
        <v>6</v>
      </c>
      <c r="F12264">
        <v>41.516233349824496</v>
      </c>
    </row>
    <row r="12265" spans="1:6">
      <c r="A12265">
        <v>2010</v>
      </c>
      <c r="B12265" t="s">
        <v>420</v>
      </c>
      <c r="C12265" t="s">
        <v>421</v>
      </c>
      <c r="D12265" t="str">
        <f>INDEX(Entities[geography_code], MATCH($C12265, Entities[la_road], 0))</f>
        <v>E07000220</v>
      </c>
      <c r="E12265" t="s">
        <v>10</v>
      </c>
      <c r="F12265">
        <v>0.81512456521823307</v>
      </c>
    </row>
    <row r="12266" spans="1:6">
      <c r="A12266">
        <v>2005</v>
      </c>
      <c r="B12266" t="s">
        <v>438</v>
      </c>
      <c r="C12266" t="s">
        <v>914</v>
      </c>
      <c r="D12266" t="str">
        <f>INDEX(Entities[geography_code], MATCH($C12266, Entities[la_road], 0))</f>
        <v>E07000221</v>
      </c>
      <c r="E12266" t="s">
        <v>4</v>
      </c>
      <c r="F12266">
        <v>3.3959412879694502</v>
      </c>
    </row>
    <row r="12267" spans="1:6">
      <c r="A12267">
        <v>2005</v>
      </c>
      <c r="B12267" t="s">
        <v>438</v>
      </c>
      <c r="C12267" t="s">
        <v>914</v>
      </c>
      <c r="D12267" t="str">
        <f>INDEX(Entities[geography_code], MATCH($C12267, Entities[la_road], 0))</f>
        <v>E07000221</v>
      </c>
      <c r="E12267" t="s">
        <v>5</v>
      </c>
      <c r="F12267">
        <v>25.13399609197975</v>
      </c>
    </row>
    <row r="12268" spans="1:6">
      <c r="A12268">
        <v>2005</v>
      </c>
      <c r="B12268" t="s">
        <v>438</v>
      </c>
      <c r="C12268" t="s">
        <v>914</v>
      </c>
      <c r="D12268" t="str">
        <f>INDEX(Entities[geography_code], MATCH($C12268, Entities[la_road], 0))</f>
        <v>E07000221</v>
      </c>
      <c r="E12268" t="s">
        <v>9</v>
      </c>
      <c r="F12268">
        <v>19.482592047892251</v>
      </c>
    </row>
    <row r="12269" spans="1:6">
      <c r="A12269">
        <v>2005</v>
      </c>
      <c r="B12269" t="s">
        <v>438</v>
      </c>
      <c r="C12269" t="s">
        <v>914</v>
      </c>
      <c r="D12269" t="str">
        <f>INDEX(Entities[geography_code], MATCH($C12269, Entities[la_road], 0))</f>
        <v>E07000221</v>
      </c>
      <c r="E12269" t="s">
        <v>8</v>
      </c>
      <c r="F12269">
        <v>38.672191693818185</v>
      </c>
    </row>
    <row r="12270" spans="1:6">
      <c r="A12270">
        <v>2005</v>
      </c>
      <c r="B12270" t="s">
        <v>438</v>
      </c>
      <c r="C12270" t="s">
        <v>914</v>
      </c>
      <c r="D12270" t="str">
        <f>INDEX(Entities[geography_code], MATCH($C12270, Entities[la_road], 0))</f>
        <v>E07000221</v>
      </c>
      <c r="E12270" t="s">
        <v>7</v>
      </c>
      <c r="F12270">
        <v>0.52990461916534504</v>
      </c>
    </row>
    <row r="12271" spans="1:6">
      <c r="A12271">
        <v>2005</v>
      </c>
      <c r="B12271" t="s">
        <v>438</v>
      </c>
      <c r="C12271" t="s">
        <v>914</v>
      </c>
      <c r="D12271" t="str">
        <f>INDEX(Entities[geography_code], MATCH($C12271, Entities[la_road], 0))</f>
        <v>E07000221</v>
      </c>
      <c r="E12271" t="s">
        <v>6</v>
      </c>
      <c r="F12271">
        <v>71.703021088261693</v>
      </c>
    </row>
    <row r="12272" spans="1:6">
      <c r="A12272">
        <v>2005</v>
      </c>
      <c r="B12272" t="s">
        <v>438</v>
      </c>
      <c r="C12272" t="s">
        <v>914</v>
      </c>
      <c r="D12272" t="str">
        <f>INDEX(Entities[geography_code], MATCH($C12272, Entities[la_road], 0))</f>
        <v>E07000221</v>
      </c>
      <c r="E12272" t="s">
        <v>10</v>
      </c>
      <c r="F12272">
        <v>1.6507030308412112</v>
      </c>
    </row>
    <row r="12273" spans="1:6">
      <c r="A12273">
        <v>2006</v>
      </c>
      <c r="B12273" t="s">
        <v>438</v>
      </c>
      <c r="C12273" t="s">
        <v>914</v>
      </c>
      <c r="D12273" t="str">
        <f>INDEX(Entities[geography_code], MATCH($C12273, Entities[la_road], 0))</f>
        <v>E07000221</v>
      </c>
      <c r="E12273" t="s">
        <v>4</v>
      </c>
      <c r="F12273">
        <v>3.5221456903358703</v>
      </c>
    </row>
    <row r="12274" spans="1:6">
      <c r="A12274">
        <v>2006</v>
      </c>
      <c r="B12274" t="s">
        <v>438</v>
      </c>
      <c r="C12274" t="s">
        <v>914</v>
      </c>
      <c r="D12274" t="str">
        <f>INDEX(Entities[geography_code], MATCH($C12274, Entities[la_road], 0))</f>
        <v>E07000221</v>
      </c>
      <c r="E12274" t="s">
        <v>5</v>
      </c>
      <c r="F12274">
        <v>27.352521593823028</v>
      </c>
    </row>
    <row r="12275" spans="1:6">
      <c r="A12275">
        <v>2006</v>
      </c>
      <c r="B12275" t="s">
        <v>438</v>
      </c>
      <c r="C12275" t="s">
        <v>914</v>
      </c>
      <c r="D12275" t="str">
        <f>INDEX(Entities[geography_code], MATCH($C12275, Entities[la_road], 0))</f>
        <v>E07000221</v>
      </c>
      <c r="E12275" t="s">
        <v>9</v>
      </c>
      <c r="F12275">
        <v>20.308893137930461</v>
      </c>
    </row>
    <row r="12276" spans="1:6">
      <c r="A12276">
        <v>2006</v>
      </c>
      <c r="B12276" t="s">
        <v>438</v>
      </c>
      <c r="C12276" t="s">
        <v>914</v>
      </c>
      <c r="D12276" t="str">
        <f>INDEX(Entities[geography_code], MATCH($C12276, Entities[la_road], 0))</f>
        <v>E07000221</v>
      </c>
      <c r="E12276" t="s">
        <v>8</v>
      </c>
      <c r="F12276">
        <v>40.017955886677555</v>
      </c>
    </row>
    <row r="12277" spans="1:6">
      <c r="A12277">
        <v>2006</v>
      </c>
      <c r="B12277" t="s">
        <v>438</v>
      </c>
      <c r="C12277" t="s">
        <v>914</v>
      </c>
      <c r="D12277" t="str">
        <f>INDEX(Entities[geography_code], MATCH($C12277, Entities[la_road], 0))</f>
        <v>E07000221</v>
      </c>
      <c r="E12277" t="s">
        <v>7</v>
      </c>
      <c r="F12277">
        <v>0.515495734102425</v>
      </c>
    </row>
    <row r="12278" spans="1:6">
      <c r="A12278">
        <v>2006</v>
      </c>
      <c r="B12278" t="s">
        <v>438</v>
      </c>
      <c r="C12278" t="s">
        <v>914</v>
      </c>
      <c r="D12278" t="str">
        <f>INDEX(Entities[geography_code], MATCH($C12278, Entities[la_road], 0))</f>
        <v>E07000221</v>
      </c>
      <c r="E12278" t="s">
        <v>6</v>
      </c>
      <c r="F12278">
        <v>69.452860243265192</v>
      </c>
    </row>
    <row r="12279" spans="1:6">
      <c r="A12279">
        <v>2006</v>
      </c>
      <c r="B12279" t="s">
        <v>438</v>
      </c>
      <c r="C12279" t="s">
        <v>914</v>
      </c>
      <c r="D12279" t="str">
        <f>INDEX(Entities[geography_code], MATCH($C12279, Entities[la_road], 0))</f>
        <v>E07000221</v>
      </c>
      <c r="E12279" t="s">
        <v>10</v>
      </c>
      <c r="F12279">
        <v>1.6547112423481958</v>
      </c>
    </row>
    <row r="12280" spans="1:6">
      <c r="A12280">
        <v>2007</v>
      </c>
      <c r="B12280" t="s">
        <v>438</v>
      </c>
      <c r="C12280" t="s">
        <v>439</v>
      </c>
      <c r="D12280" t="str">
        <f>INDEX(Entities[geography_code], MATCH($C12280, Entities[la_road], 0))</f>
        <v>E07000221</v>
      </c>
      <c r="E12280" t="s">
        <v>4</v>
      </c>
      <c r="F12280">
        <v>3.4513386933936898</v>
      </c>
    </row>
    <row r="12281" spans="1:6">
      <c r="A12281">
        <v>2007</v>
      </c>
      <c r="B12281" t="s">
        <v>438</v>
      </c>
      <c r="C12281" t="s">
        <v>439</v>
      </c>
      <c r="D12281" t="str">
        <f>INDEX(Entities[geography_code], MATCH($C12281, Entities[la_road], 0))</f>
        <v>E07000221</v>
      </c>
      <c r="E12281" t="s">
        <v>5</v>
      </c>
      <c r="F12281">
        <v>29.483126907074563</v>
      </c>
    </row>
    <row r="12282" spans="1:6">
      <c r="A12282">
        <v>2007</v>
      </c>
      <c r="B12282" t="s">
        <v>438</v>
      </c>
      <c r="C12282" t="s">
        <v>439</v>
      </c>
      <c r="D12282" t="str">
        <f>INDEX(Entities[geography_code], MATCH($C12282, Entities[la_road], 0))</f>
        <v>E07000221</v>
      </c>
      <c r="E12282" t="s">
        <v>9</v>
      </c>
      <c r="F12282">
        <v>21.309659389606647</v>
      </c>
    </row>
    <row r="12283" spans="1:6">
      <c r="A12283">
        <v>2007</v>
      </c>
      <c r="B12283" t="s">
        <v>438</v>
      </c>
      <c r="C12283" t="s">
        <v>439</v>
      </c>
      <c r="D12283" t="str">
        <f>INDEX(Entities[geography_code], MATCH($C12283, Entities[la_road], 0))</f>
        <v>E07000221</v>
      </c>
      <c r="E12283" t="s">
        <v>8</v>
      </c>
      <c r="F12283">
        <v>41.853345538358845</v>
      </c>
    </row>
    <row r="12284" spans="1:6">
      <c r="A12284">
        <v>2007</v>
      </c>
      <c r="B12284" t="s">
        <v>438</v>
      </c>
      <c r="C12284" t="s">
        <v>439</v>
      </c>
      <c r="D12284" t="str">
        <f>INDEX(Entities[geography_code], MATCH($C12284, Entities[la_road], 0))</f>
        <v>E07000221</v>
      </c>
      <c r="E12284" t="s">
        <v>7</v>
      </c>
      <c r="F12284">
        <v>0.550900725618093</v>
      </c>
    </row>
    <row r="12285" spans="1:6">
      <c r="A12285">
        <v>2007</v>
      </c>
      <c r="B12285" t="s">
        <v>438</v>
      </c>
      <c r="C12285" t="s">
        <v>439</v>
      </c>
      <c r="D12285" t="str">
        <f>INDEX(Entities[geography_code], MATCH($C12285, Entities[la_road], 0))</f>
        <v>E07000221</v>
      </c>
      <c r="E12285" t="s">
        <v>6</v>
      </c>
      <c r="F12285">
        <v>66.695976862055701</v>
      </c>
    </row>
    <row r="12286" spans="1:6">
      <c r="A12286">
        <v>2007</v>
      </c>
      <c r="B12286" t="s">
        <v>438</v>
      </c>
      <c r="C12286" t="s">
        <v>439</v>
      </c>
      <c r="D12286" t="str">
        <f>INDEX(Entities[geography_code], MATCH($C12286, Entities[la_road], 0))</f>
        <v>E07000221</v>
      </c>
      <c r="E12286" t="s">
        <v>10</v>
      </c>
      <c r="F12286">
        <v>1.4957979989868331</v>
      </c>
    </row>
    <row r="12287" spans="1:6">
      <c r="A12287">
        <v>2008</v>
      </c>
      <c r="B12287" t="s">
        <v>438</v>
      </c>
      <c r="C12287" t="s">
        <v>439</v>
      </c>
      <c r="D12287" t="str">
        <f>INDEX(Entities[geography_code], MATCH($C12287, Entities[la_road], 0))</f>
        <v>E07000221</v>
      </c>
      <c r="E12287" t="s">
        <v>4</v>
      </c>
      <c r="F12287">
        <v>3.4725839005938202</v>
      </c>
    </row>
    <row r="12288" spans="1:6">
      <c r="A12288">
        <v>2008</v>
      </c>
      <c r="B12288" t="s">
        <v>438</v>
      </c>
      <c r="C12288" t="s">
        <v>439</v>
      </c>
      <c r="D12288" t="str">
        <f>INDEX(Entities[geography_code], MATCH($C12288, Entities[la_road], 0))</f>
        <v>E07000221</v>
      </c>
      <c r="E12288" t="s">
        <v>5</v>
      </c>
      <c r="F12288">
        <v>32.516532892942763</v>
      </c>
    </row>
    <row r="12289" spans="1:6">
      <c r="A12289">
        <v>2008</v>
      </c>
      <c r="B12289" t="s">
        <v>438</v>
      </c>
      <c r="C12289" t="s">
        <v>439</v>
      </c>
      <c r="D12289" t="str">
        <f>INDEX(Entities[geography_code], MATCH($C12289, Entities[la_road], 0))</f>
        <v>E07000221</v>
      </c>
      <c r="E12289" t="s">
        <v>9</v>
      </c>
      <c r="F12289">
        <v>20.79614608095865</v>
      </c>
    </row>
    <row r="12290" spans="1:6">
      <c r="A12290">
        <v>2008</v>
      </c>
      <c r="B12290" t="s">
        <v>438</v>
      </c>
      <c r="C12290" t="s">
        <v>439</v>
      </c>
      <c r="D12290" t="str">
        <f>INDEX(Entities[geography_code], MATCH($C12290, Entities[la_road], 0))</f>
        <v>E07000221</v>
      </c>
      <c r="E12290" t="s">
        <v>8</v>
      </c>
      <c r="F12290">
        <v>37.02710904576454</v>
      </c>
    </row>
    <row r="12291" spans="1:6">
      <c r="A12291">
        <v>2008</v>
      </c>
      <c r="B12291" t="s">
        <v>438</v>
      </c>
      <c r="C12291" t="s">
        <v>439</v>
      </c>
      <c r="D12291" t="str">
        <f>INDEX(Entities[geography_code], MATCH($C12291, Entities[la_road], 0))</f>
        <v>E07000221</v>
      </c>
      <c r="E12291" t="s">
        <v>7</v>
      </c>
      <c r="F12291">
        <v>0.54251146218179702</v>
      </c>
    </row>
    <row r="12292" spans="1:6">
      <c r="A12292">
        <v>2008</v>
      </c>
      <c r="B12292" t="s">
        <v>438</v>
      </c>
      <c r="C12292" t="s">
        <v>439</v>
      </c>
      <c r="D12292" t="str">
        <f>INDEX(Entities[geography_code], MATCH($C12292, Entities[la_road], 0))</f>
        <v>E07000221</v>
      </c>
      <c r="E12292" t="s">
        <v>6</v>
      </c>
      <c r="F12292">
        <v>62.282510827004195</v>
      </c>
    </row>
    <row r="12293" spans="1:6">
      <c r="A12293">
        <v>2008</v>
      </c>
      <c r="B12293" t="s">
        <v>438</v>
      </c>
      <c r="C12293" t="s">
        <v>439</v>
      </c>
      <c r="D12293" t="str">
        <f>INDEX(Entities[geography_code], MATCH($C12293, Entities[la_road], 0))</f>
        <v>E07000221</v>
      </c>
      <c r="E12293" t="s">
        <v>10</v>
      </c>
      <c r="F12293">
        <v>1.3029713587270211</v>
      </c>
    </row>
    <row r="12294" spans="1:6">
      <c r="A12294">
        <v>2009</v>
      </c>
      <c r="B12294" t="s">
        <v>438</v>
      </c>
      <c r="C12294" t="s">
        <v>439</v>
      </c>
      <c r="D12294" t="str">
        <f>INDEX(Entities[geography_code], MATCH($C12294, Entities[la_road], 0))</f>
        <v>E07000221</v>
      </c>
      <c r="E12294" t="s">
        <v>4</v>
      </c>
      <c r="F12294">
        <v>3.4084136345440403</v>
      </c>
    </row>
    <row r="12295" spans="1:6">
      <c r="A12295">
        <v>2009</v>
      </c>
      <c r="B12295" t="s">
        <v>438</v>
      </c>
      <c r="C12295" t="s">
        <v>439</v>
      </c>
      <c r="D12295" t="str">
        <f>INDEX(Entities[geography_code], MATCH($C12295, Entities[la_road], 0))</f>
        <v>E07000221</v>
      </c>
      <c r="E12295" t="s">
        <v>5</v>
      </c>
      <c r="F12295">
        <v>32.056352826382259</v>
      </c>
    </row>
    <row r="12296" spans="1:6">
      <c r="A12296">
        <v>2009</v>
      </c>
      <c r="B12296" t="s">
        <v>438</v>
      </c>
      <c r="C12296" t="s">
        <v>439</v>
      </c>
      <c r="D12296" t="str">
        <f>INDEX(Entities[geography_code], MATCH($C12296, Entities[la_road], 0))</f>
        <v>E07000221</v>
      </c>
      <c r="E12296" t="s">
        <v>9</v>
      </c>
      <c r="F12296">
        <v>20.36781243670713</v>
      </c>
    </row>
    <row r="12297" spans="1:6">
      <c r="A12297">
        <v>2009</v>
      </c>
      <c r="B12297" t="s">
        <v>438</v>
      </c>
      <c r="C12297" t="s">
        <v>439</v>
      </c>
      <c r="D12297" t="str">
        <f>INDEX(Entities[geography_code], MATCH($C12297, Entities[la_road], 0))</f>
        <v>E07000221</v>
      </c>
      <c r="E12297" t="s">
        <v>8</v>
      </c>
      <c r="F12297">
        <v>33.088771723278654</v>
      </c>
    </row>
    <row r="12298" spans="1:6">
      <c r="A12298">
        <v>2009</v>
      </c>
      <c r="B12298" t="s">
        <v>438</v>
      </c>
      <c r="C12298" t="s">
        <v>439</v>
      </c>
      <c r="D12298" t="str">
        <f>INDEX(Entities[geography_code], MATCH($C12298, Entities[la_road], 0))</f>
        <v>E07000221</v>
      </c>
      <c r="E12298" t="s">
        <v>7</v>
      </c>
      <c r="F12298">
        <v>0.55537434795219287</v>
      </c>
    </row>
    <row r="12299" spans="1:6">
      <c r="A12299">
        <v>2009</v>
      </c>
      <c r="B12299" t="s">
        <v>438</v>
      </c>
      <c r="C12299" t="s">
        <v>439</v>
      </c>
      <c r="D12299" t="str">
        <f>INDEX(Entities[geography_code], MATCH($C12299, Entities[la_road], 0))</f>
        <v>E07000221</v>
      </c>
      <c r="E12299" t="s">
        <v>6</v>
      </c>
      <c r="F12299">
        <v>59.760576539209801</v>
      </c>
    </row>
    <row r="12300" spans="1:6">
      <c r="A12300">
        <v>2009</v>
      </c>
      <c r="B12300" t="s">
        <v>438</v>
      </c>
      <c r="C12300" t="s">
        <v>439</v>
      </c>
      <c r="D12300" t="str">
        <f>INDEX(Entities[geography_code], MATCH($C12300, Entities[la_road], 0))</f>
        <v>E07000221</v>
      </c>
      <c r="E12300" t="s">
        <v>10</v>
      </c>
      <c r="F12300">
        <v>1.1744665579528693</v>
      </c>
    </row>
    <row r="12301" spans="1:6">
      <c r="A12301">
        <v>2010</v>
      </c>
      <c r="B12301" t="s">
        <v>438</v>
      </c>
      <c r="C12301" t="s">
        <v>439</v>
      </c>
      <c r="D12301" t="str">
        <f>INDEX(Entities[geography_code], MATCH($C12301, Entities[la_road], 0))</f>
        <v>E07000221</v>
      </c>
      <c r="E12301" t="s">
        <v>4</v>
      </c>
      <c r="F12301">
        <v>3.6279143943789398</v>
      </c>
    </row>
    <row r="12302" spans="1:6">
      <c r="A12302">
        <v>2010</v>
      </c>
      <c r="B12302" t="s">
        <v>438</v>
      </c>
      <c r="C12302" t="s">
        <v>439</v>
      </c>
      <c r="D12302" t="str">
        <f>INDEX(Entities[geography_code], MATCH($C12302, Entities[la_road], 0))</f>
        <v>E07000221</v>
      </c>
      <c r="E12302" t="s">
        <v>5</v>
      </c>
      <c r="F12302">
        <v>31.873823858089949</v>
      </c>
    </row>
    <row r="12303" spans="1:6">
      <c r="A12303">
        <v>2010</v>
      </c>
      <c r="B12303" t="s">
        <v>438</v>
      </c>
      <c r="C12303" t="s">
        <v>439</v>
      </c>
      <c r="D12303" t="str">
        <f>INDEX(Entities[geography_code], MATCH($C12303, Entities[la_road], 0))</f>
        <v>E07000221</v>
      </c>
      <c r="E12303" t="s">
        <v>9</v>
      </c>
      <c r="F12303">
        <v>20.715896624024932</v>
      </c>
    </row>
    <row r="12304" spans="1:6">
      <c r="A12304">
        <v>2010</v>
      </c>
      <c r="B12304" t="s">
        <v>438</v>
      </c>
      <c r="C12304" t="s">
        <v>439</v>
      </c>
      <c r="D12304" t="str">
        <f>INDEX(Entities[geography_code], MATCH($C12304, Entities[la_road], 0))</f>
        <v>E07000221</v>
      </c>
      <c r="E12304" t="s">
        <v>8</v>
      </c>
      <c r="F12304">
        <v>37.339647916980304</v>
      </c>
    </row>
    <row r="12305" spans="1:6">
      <c r="A12305">
        <v>2010</v>
      </c>
      <c r="B12305" t="s">
        <v>438</v>
      </c>
      <c r="C12305" t="s">
        <v>439</v>
      </c>
      <c r="D12305" t="str">
        <f>INDEX(Entities[geography_code], MATCH($C12305, Entities[la_road], 0))</f>
        <v>E07000221</v>
      </c>
      <c r="E12305" t="s">
        <v>7</v>
      </c>
      <c r="F12305">
        <v>0.51615122186752205</v>
      </c>
    </row>
    <row r="12306" spans="1:6">
      <c r="A12306">
        <v>2010</v>
      </c>
      <c r="B12306" t="s">
        <v>438</v>
      </c>
      <c r="C12306" t="s">
        <v>439</v>
      </c>
      <c r="D12306" t="str">
        <f>INDEX(Entities[geography_code], MATCH($C12306, Entities[la_road], 0))</f>
        <v>E07000221</v>
      </c>
      <c r="E12306" t="s">
        <v>6</v>
      </c>
      <c r="F12306">
        <v>56.061997143415702</v>
      </c>
    </row>
    <row r="12307" spans="1:6">
      <c r="A12307">
        <v>2010</v>
      </c>
      <c r="B12307" t="s">
        <v>438</v>
      </c>
      <c r="C12307" t="s">
        <v>439</v>
      </c>
      <c r="D12307" t="str">
        <f>INDEX(Entities[geography_code], MATCH($C12307, Entities[la_road], 0))</f>
        <v>E07000221</v>
      </c>
      <c r="E12307" t="s">
        <v>10</v>
      </c>
      <c r="F12307">
        <v>1.055665756511899</v>
      </c>
    </row>
    <row r="12308" spans="1:6">
      <c r="A12308">
        <v>2005</v>
      </c>
      <c r="B12308" t="s">
        <v>446</v>
      </c>
      <c r="C12308" t="s">
        <v>447</v>
      </c>
      <c r="D12308" t="str">
        <f>INDEX(Entities[geography_code], MATCH($C12308, Entities[la_road], 0))</f>
        <v>E07000222</v>
      </c>
      <c r="E12308" t="s">
        <v>4</v>
      </c>
      <c r="F12308">
        <v>4.7864491444144805</v>
      </c>
    </row>
    <row r="12309" spans="1:6">
      <c r="A12309">
        <v>2005</v>
      </c>
      <c r="B12309" t="s">
        <v>446</v>
      </c>
      <c r="C12309" t="s">
        <v>447</v>
      </c>
      <c r="D12309" t="str">
        <f>INDEX(Entities[geography_code], MATCH($C12309, Entities[la_road], 0))</f>
        <v>E07000222</v>
      </c>
      <c r="E12309" t="s">
        <v>5</v>
      </c>
      <c r="F12309">
        <v>21.731159368709648</v>
      </c>
    </row>
    <row r="12310" spans="1:6">
      <c r="A12310">
        <v>2005</v>
      </c>
      <c r="B12310" t="s">
        <v>446</v>
      </c>
      <c r="C12310" t="s">
        <v>447</v>
      </c>
      <c r="D12310" t="str">
        <f>INDEX(Entities[geography_code], MATCH($C12310, Entities[la_road], 0))</f>
        <v>E07000222</v>
      </c>
      <c r="E12310" t="s">
        <v>9</v>
      </c>
      <c r="F12310">
        <v>14.47963238610356</v>
      </c>
    </row>
    <row r="12311" spans="1:6">
      <c r="A12311">
        <v>2005</v>
      </c>
      <c r="B12311" t="s">
        <v>446</v>
      </c>
      <c r="C12311" t="s">
        <v>447</v>
      </c>
      <c r="D12311" t="str">
        <f>INDEX(Entities[geography_code], MATCH($C12311, Entities[la_road], 0))</f>
        <v>E07000222</v>
      </c>
      <c r="E12311" t="s">
        <v>8</v>
      </c>
      <c r="F12311">
        <v>28.909064878983152</v>
      </c>
    </row>
    <row r="12312" spans="1:6">
      <c r="A12312">
        <v>2005</v>
      </c>
      <c r="B12312" t="s">
        <v>446</v>
      </c>
      <c r="C12312" t="s">
        <v>447</v>
      </c>
      <c r="D12312" t="str">
        <f>INDEX(Entities[geography_code], MATCH($C12312, Entities[la_road], 0))</f>
        <v>E07000222</v>
      </c>
      <c r="E12312" t="s">
        <v>7</v>
      </c>
      <c r="F12312">
        <v>0.431445853633801</v>
      </c>
    </row>
    <row r="12313" spans="1:6">
      <c r="A12313">
        <v>2005</v>
      </c>
      <c r="B12313" t="s">
        <v>446</v>
      </c>
      <c r="C12313" t="s">
        <v>447</v>
      </c>
      <c r="D12313" t="str">
        <f>INDEX(Entities[geography_code], MATCH($C12313, Entities[la_road], 0))</f>
        <v>E07000222</v>
      </c>
      <c r="E12313" t="s">
        <v>6</v>
      </c>
      <c r="F12313">
        <v>62.836473321313299</v>
      </c>
    </row>
    <row r="12314" spans="1:6">
      <c r="A12314">
        <v>2005</v>
      </c>
      <c r="B12314" t="s">
        <v>446</v>
      </c>
      <c r="C12314" t="s">
        <v>447</v>
      </c>
      <c r="D12314" t="str">
        <f>INDEX(Entities[geography_code], MATCH($C12314, Entities[la_road], 0))</f>
        <v>E07000222</v>
      </c>
      <c r="E12314" t="s">
        <v>10</v>
      </c>
      <c r="F12314">
        <v>1.244331383108551</v>
      </c>
    </row>
    <row r="12315" spans="1:6">
      <c r="A12315">
        <v>2006</v>
      </c>
      <c r="B12315" t="s">
        <v>446</v>
      </c>
      <c r="C12315" t="s">
        <v>447</v>
      </c>
      <c r="D12315" t="str">
        <f>INDEX(Entities[geography_code], MATCH($C12315, Entities[la_road], 0))</f>
        <v>E07000222</v>
      </c>
      <c r="E12315" t="s">
        <v>4</v>
      </c>
      <c r="F12315">
        <v>4.7633475751311396</v>
      </c>
    </row>
    <row r="12316" spans="1:6">
      <c r="A12316">
        <v>2006</v>
      </c>
      <c r="B12316" t="s">
        <v>446</v>
      </c>
      <c r="C12316" t="s">
        <v>447</v>
      </c>
      <c r="D12316" t="str">
        <f>INDEX(Entities[geography_code], MATCH($C12316, Entities[la_road], 0))</f>
        <v>E07000222</v>
      </c>
      <c r="E12316" t="s">
        <v>5</v>
      </c>
      <c r="F12316">
        <v>23.686638865791256</v>
      </c>
    </row>
    <row r="12317" spans="1:6">
      <c r="A12317">
        <v>2006</v>
      </c>
      <c r="B12317" t="s">
        <v>446</v>
      </c>
      <c r="C12317" t="s">
        <v>447</v>
      </c>
      <c r="D12317" t="str">
        <f>INDEX(Entities[geography_code], MATCH($C12317, Entities[la_road], 0))</f>
        <v>E07000222</v>
      </c>
      <c r="E12317" t="s">
        <v>9</v>
      </c>
      <c r="F12317">
        <v>15.44472820952304</v>
      </c>
    </row>
    <row r="12318" spans="1:6">
      <c r="A12318">
        <v>2006</v>
      </c>
      <c r="B12318" t="s">
        <v>446</v>
      </c>
      <c r="C12318" t="s">
        <v>447</v>
      </c>
      <c r="D12318" t="str">
        <f>INDEX(Entities[geography_code], MATCH($C12318, Entities[la_road], 0))</f>
        <v>E07000222</v>
      </c>
      <c r="E12318" t="s">
        <v>8</v>
      </c>
      <c r="F12318">
        <v>30.38057942623767</v>
      </c>
    </row>
    <row r="12319" spans="1:6">
      <c r="A12319">
        <v>2006</v>
      </c>
      <c r="B12319" t="s">
        <v>446</v>
      </c>
      <c r="C12319" t="s">
        <v>447</v>
      </c>
      <c r="D12319" t="str">
        <f>INDEX(Entities[geography_code], MATCH($C12319, Entities[la_road], 0))</f>
        <v>E07000222</v>
      </c>
      <c r="E12319" t="s">
        <v>7</v>
      </c>
      <c r="F12319">
        <v>0.39740953630046899</v>
      </c>
    </row>
    <row r="12320" spans="1:6">
      <c r="A12320">
        <v>2006</v>
      </c>
      <c r="B12320" t="s">
        <v>446</v>
      </c>
      <c r="C12320" t="s">
        <v>447</v>
      </c>
      <c r="D12320" t="str">
        <f>INDEX(Entities[geography_code], MATCH($C12320, Entities[la_road], 0))</f>
        <v>E07000222</v>
      </c>
      <c r="E12320" t="s">
        <v>6</v>
      </c>
      <c r="F12320">
        <v>60.939642584701303</v>
      </c>
    </row>
    <row r="12321" spans="1:6">
      <c r="A12321">
        <v>2006</v>
      </c>
      <c r="B12321" t="s">
        <v>446</v>
      </c>
      <c r="C12321" t="s">
        <v>447</v>
      </c>
      <c r="D12321" t="str">
        <f>INDEX(Entities[geography_code], MATCH($C12321, Entities[la_road], 0))</f>
        <v>E07000222</v>
      </c>
      <c r="E12321" t="s">
        <v>10</v>
      </c>
      <c r="F12321">
        <v>1.274088963715331</v>
      </c>
    </row>
    <row r="12322" spans="1:6">
      <c r="A12322">
        <v>2007</v>
      </c>
      <c r="B12322" t="s">
        <v>446</v>
      </c>
      <c r="C12322" t="s">
        <v>447</v>
      </c>
      <c r="D12322" t="str">
        <f>INDEX(Entities[geography_code], MATCH($C12322, Entities[la_road], 0))</f>
        <v>E07000222</v>
      </c>
      <c r="E12322" t="s">
        <v>4</v>
      </c>
      <c r="F12322">
        <v>5.2360664562443295</v>
      </c>
    </row>
    <row r="12323" spans="1:6">
      <c r="A12323">
        <v>2007</v>
      </c>
      <c r="B12323" t="s">
        <v>446</v>
      </c>
      <c r="C12323" t="s">
        <v>447</v>
      </c>
      <c r="D12323" t="str">
        <f>INDEX(Entities[geography_code], MATCH($C12323, Entities[la_road], 0))</f>
        <v>E07000222</v>
      </c>
      <c r="E12323" t="s">
        <v>5</v>
      </c>
      <c r="F12323">
        <v>25.377237784296007</v>
      </c>
    </row>
    <row r="12324" spans="1:6">
      <c r="A12324">
        <v>2007</v>
      </c>
      <c r="B12324" t="s">
        <v>446</v>
      </c>
      <c r="C12324" t="s">
        <v>447</v>
      </c>
      <c r="D12324" t="str">
        <f>INDEX(Entities[geography_code], MATCH($C12324, Entities[la_road], 0))</f>
        <v>E07000222</v>
      </c>
      <c r="E12324" t="s">
        <v>9</v>
      </c>
      <c r="F12324">
        <v>16.618972869451639</v>
      </c>
    </row>
    <row r="12325" spans="1:6">
      <c r="A12325">
        <v>2007</v>
      </c>
      <c r="B12325" t="s">
        <v>446</v>
      </c>
      <c r="C12325" t="s">
        <v>447</v>
      </c>
      <c r="D12325" t="str">
        <f>INDEX(Entities[geography_code], MATCH($C12325, Entities[la_road], 0))</f>
        <v>E07000222</v>
      </c>
      <c r="E12325" t="s">
        <v>8</v>
      </c>
      <c r="F12325">
        <v>30.483509518719231</v>
      </c>
    </row>
    <row r="12326" spans="1:6">
      <c r="A12326">
        <v>2007</v>
      </c>
      <c r="B12326" t="s">
        <v>446</v>
      </c>
      <c r="C12326" t="s">
        <v>447</v>
      </c>
      <c r="D12326" t="str">
        <f>INDEX(Entities[geography_code], MATCH($C12326, Entities[la_road], 0))</f>
        <v>E07000222</v>
      </c>
      <c r="E12326" t="s">
        <v>7</v>
      </c>
      <c r="F12326">
        <v>0.42690527760836905</v>
      </c>
    </row>
    <row r="12327" spans="1:6">
      <c r="A12327">
        <v>2007</v>
      </c>
      <c r="B12327" t="s">
        <v>446</v>
      </c>
      <c r="C12327" t="s">
        <v>447</v>
      </c>
      <c r="D12327" t="str">
        <f>INDEX(Entities[geography_code], MATCH($C12327, Entities[la_road], 0))</f>
        <v>E07000222</v>
      </c>
      <c r="E12327" t="s">
        <v>6</v>
      </c>
      <c r="F12327">
        <v>58.356756837583703</v>
      </c>
    </row>
    <row r="12328" spans="1:6">
      <c r="A12328">
        <v>2007</v>
      </c>
      <c r="B12328" t="s">
        <v>446</v>
      </c>
      <c r="C12328" t="s">
        <v>447</v>
      </c>
      <c r="D12328" t="str">
        <f>INDEX(Entities[geography_code], MATCH($C12328, Entities[la_road], 0))</f>
        <v>E07000222</v>
      </c>
      <c r="E12328" t="s">
        <v>10</v>
      </c>
      <c r="F12328">
        <v>1.1797487673028728</v>
      </c>
    </row>
    <row r="12329" spans="1:6">
      <c r="A12329">
        <v>2008</v>
      </c>
      <c r="B12329" t="s">
        <v>446</v>
      </c>
      <c r="C12329" t="s">
        <v>447</v>
      </c>
      <c r="D12329" t="str">
        <f>INDEX(Entities[geography_code], MATCH($C12329, Entities[la_road], 0))</f>
        <v>E07000222</v>
      </c>
      <c r="E12329" t="s">
        <v>4</v>
      </c>
      <c r="F12329">
        <v>5.0760971662093599</v>
      </c>
    </row>
    <row r="12330" spans="1:6">
      <c r="A12330">
        <v>2008</v>
      </c>
      <c r="B12330" t="s">
        <v>446</v>
      </c>
      <c r="C12330" t="s">
        <v>447</v>
      </c>
      <c r="D12330" t="str">
        <f>INDEX(Entities[geography_code], MATCH($C12330, Entities[la_road], 0))</f>
        <v>E07000222</v>
      </c>
      <c r="E12330" t="s">
        <v>5</v>
      </c>
      <c r="F12330">
        <v>27.808120507039181</v>
      </c>
    </row>
    <row r="12331" spans="1:6">
      <c r="A12331">
        <v>2008</v>
      </c>
      <c r="B12331" t="s">
        <v>446</v>
      </c>
      <c r="C12331" t="s">
        <v>447</v>
      </c>
      <c r="D12331" t="str">
        <f>INDEX(Entities[geography_code], MATCH($C12331, Entities[la_road], 0))</f>
        <v>E07000222</v>
      </c>
      <c r="E12331" t="s">
        <v>9</v>
      </c>
      <c r="F12331">
        <v>15.94239798519183</v>
      </c>
    </row>
    <row r="12332" spans="1:6">
      <c r="A12332">
        <v>2008</v>
      </c>
      <c r="B12332" t="s">
        <v>446</v>
      </c>
      <c r="C12332" t="s">
        <v>447</v>
      </c>
      <c r="D12332" t="str">
        <f>INDEX(Entities[geography_code], MATCH($C12332, Entities[la_road], 0))</f>
        <v>E07000222</v>
      </c>
      <c r="E12332" t="s">
        <v>8</v>
      </c>
      <c r="F12332">
        <v>30.77349939863625</v>
      </c>
    </row>
    <row r="12333" spans="1:6">
      <c r="A12333">
        <v>2008</v>
      </c>
      <c r="B12333" t="s">
        <v>446</v>
      </c>
      <c r="C12333" t="s">
        <v>447</v>
      </c>
      <c r="D12333" t="str">
        <f>INDEX(Entities[geography_code], MATCH($C12333, Entities[la_road], 0))</f>
        <v>E07000222</v>
      </c>
      <c r="E12333" t="s">
        <v>7</v>
      </c>
      <c r="F12333">
        <v>0.422004925834644</v>
      </c>
    </row>
    <row r="12334" spans="1:6">
      <c r="A12334">
        <v>2008</v>
      </c>
      <c r="B12334" t="s">
        <v>446</v>
      </c>
      <c r="C12334" t="s">
        <v>447</v>
      </c>
      <c r="D12334" t="str">
        <f>INDEX(Entities[geography_code], MATCH($C12334, Entities[la_road], 0))</f>
        <v>E07000222</v>
      </c>
      <c r="E12334" t="s">
        <v>6</v>
      </c>
      <c r="F12334">
        <v>54.719423807862199</v>
      </c>
    </row>
    <row r="12335" spans="1:6">
      <c r="A12335">
        <v>2008</v>
      </c>
      <c r="B12335" t="s">
        <v>446</v>
      </c>
      <c r="C12335" t="s">
        <v>447</v>
      </c>
      <c r="D12335" t="str">
        <f>INDEX(Entities[geography_code], MATCH($C12335, Entities[la_road], 0))</f>
        <v>E07000222</v>
      </c>
      <c r="E12335" t="s">
        <v>10</v>
      </c>
      <c r="F12335">
        <v>1.0118047775858612</v>
      </c>
    </row>
    <row r="12336" spans="1:6">
      <c r="A12336">
        <v>2009</v>
      </c>
      <c r="B12336" t="s">
        <v>446</v>
      </c>
      <c r="C12336" t="s">
        <v>447</v>
      </c>
      <c r="D12336" t="str">
        <f>INDEX(Entities[geography_code], MATCH($C12336, Entities[la_road], 0))</f>
        <v>E07000222</v>
      </c>
      <c r="E12336" t="s">
        <v>4</v>
      </c>
      <c r="F12336">
        <v>4.9755295476078798</v>
      </c>
    </row>
    <row r="12337" spans="1:6">
      <c r="A12337">
        <v>2009</v>
      </c>
      <c r="B12337" t="s">
        <v>446</v>
      </c>
      <c r="C12337" t="s">
        <v>447</v>
      </c>
      <c r="D12337" t="str">
        <f>INDEX(Entities[geography_code], MATCH($C12337, Entities[la_road], 0))</f>
        <v>E07000222</v>
      </c>
      <c r="E12337" t="s">
        <v>5</v>
      </c>
      <c r="F12337">
        <v>27.699492386060999</v>
      </c>
    </row>
    <row r="12338" spans="1:6">
      <c r="A12338">
        <v>2009</v>
      </c>
      <c r="B12338" t="s">
        <v>446</v>
      </c>
      <c r="C12338" t="s">
        <v>447</v>
      </c>
      <c r="D12338" t="str">
        <f>INDEX(Entities[geography_code], MATCH($C12338, Entities[la_road], 0))</f>
        <v>E07000222</v>
      </c>
      <c r="E12338" t="s">
        <v>9</v>
      </c>
      <c r="F12338">
        <v>15.156110706268118</v>
      </c>
    </row>
    <row r="12339" spans="1:6">
      <c r="A12339">
        <v>2009</v>
      </c>
      <c r="B12339" t="s">
        <v>446</v>
      </c>
      <c r="C12339" t="s">
        <v>447</v>
      </c>
      <c r="D12339" t="str">
        <f>INDEX(Entities[geography_code], MATCH($C12339, Entities[la_road], 0))</f>
        <v>E07000222</v>
      </c>
      <c r="E12339" t="s">
        <v>8</v>
      </c>
      <c r="F12339">
        <v>27.530269553184258</v>
      </c>
    </row>
    <row r="12340" spans="1:6">
      <c r="A12340">
        <v>2009</v>
      </c>
      <c r="B12340" t="s">
        <v>446</v>
      </c>
      <c r="C12340" t="s">
        <v>447</v>
      </c>
      <c r="D12340" t="str">
        <f>INDEX(Entities[geography_code], MATCH($C12340, Entities[la_road], 0))</f>
        <v>E07000222</v>
      </c>
      <c r="E12340" t="s">
        <v>7</v>
      </c>
      <c r="F12340">
        <v>0.47699155414768202</v>
      </c>
    </row>
    <row r="12341" spans="1:6">
      <c r="A12341">
        <v>2009</v>
      </c>
      <c r="B12341" t="s">
        <v>446</v>
      </c>
      <c r="C12341" t="s">
        <v>447</v>
      </c>
      <c r="D12341" t="str">
        <f>INDEX(Entities[geography_code], MATCH($C12341, Entities[la_road], 0))</f>
        <v>E07000222</v>
      </c>
      <c r="E12341" t="s">
        <v>6</v>
      </c>
      <c r="F12341">
        <v>52.909553951981408</v>
      </c>
    </row>
    <row r="12342" spans="1:6">
      <c r="A12342">
        <v>2009</v>
      </c>
      <c r="B12342" t="s">
        <v>446</v>
      </c>
      <c r="C12342" t="s">
        <v>447</v>
      </c>
      <c r="D12342" t="str">
        <f>INDEX(Entities[geography_code], MATCH($C12342, Entities[la_road], 0))</f>
        <v>E07000222</v>
      </c>
      <c r="E12342" t="s">
        <v>10</v>
      </c>
      <c r="F12342">
        <v>0.88526680207131603</v>
      </c>
    </row>
    <row r="12343" spans="1:6">
      <c r="A12343">
        <v>2010</v>
      </c>
      <c r="B12343" t="s">
        <v>446</v>
      </c>
      <c r="C12343" t="s">
        <v>447</v>
      </c>
      <c r="D12343" t="str">
        <f>INDEX(Entities[geography_code], MATCH($C12343, Entities[la_road], 0))</f>
        <v>E07000222</v>
      </c>
      <c r="E12343" t="s">
        <v>4</v>
      </c>
      <c r="F12343">
        <v>4.8724086326845804</v>
      </c>
    </row>
    <row r="12344" spans="1:6">
      <c r="A12344">
        <v>2010</v>
      </c>
      <c r="B12344" t="s">
        <v>446</v>
      </c>
      <c r="C12344" t="s">
        <v>447</v>
      </c>
      <c r="D12344" t="str">
        <f>INDEX(Entities[geography_code], MATCH($C12344, Entities[la_road], 0))</f>
        <v>E07000222</v>
      </c>
      <c r="E12344" t="s">
        <v>5</v>
      </c>
      <c r="F12344">
        <v>28.086595149502049</v>
      </c>
    </row>
    <row r="12345" spans="1:6">
      <c r="A12345">
        <v>2010</v>
      </c>
      <c r="B12345" t="s">
        <v>446</v>
      </c>
      <c r="C12345" t="s">
        <v>447</v>
      </c>
      <c r="D12345" t="str">
        <f>INDEX(Entities[geography_code], MATCH($C12345, Entities[la_road], 0))</f>
        <v>E07000222</v>
      </c>
      <c r="E12345" t="s">
        <v>9</v>
      </c>
      <c r="F12345">
        <v>15.145772942343422</v>
      </c>
    </row>
    <row r="12346" spans="1:6">
      <c r="A12346">
        <v>2010</v>
      </c>
      <c r="B12346" t="s">
        <v>446</v>
      </c>
      <c r="C12346" t="s">
        <v>447</v>
      </c>
      <c r="D12346" t="str">
        <f>INDEX(Entities[geography_code], MATCH($C12346, Entities[la_road], 0))</f>
        <v>E07000222</v>
      </c>
      <c r="E12346" t="s">
        <v>8</v>
      </c>
      <c r="F12346">
        <v>28.183264494357637</v>
      </c>
    </row>
    <row r="12347" spans="1:6">
      <c r="A12347">
        <v>2010</v>
      </c>
      <c r="B12347" t="s">
        <v>446</v>
      </c>
      <c r="C12347" t="s">
        <v>447</v>
      </c>
      <c r="D12347" t="str">
        <f>INDEX(Entities[geography_code], MATCH($C12347, Entities[la_road], 0))</f>
        <v>E07000222</v>
      </c>
      <c r="E12347" t="s">
        <v>7</v>
      </c>
      <c r="F12347">
        <v>0.40957458795957202</v>
      </c>
    </row>
    <row r="12348" spans="1:6">
      <c r="A12348">
        <v>2010</v>
      </c>
      <c r="B12348" t="s">
        <v>446</v>
      </c>
      <c r="C12348" t="s">
        <v>447</v>
      </c>
      <c r="D12348" t="str">
        <f>INDEX(Entities[geography_code], MATCH($C12348, Entities[la_road], 0))</f>
        <v>E07000222</v>
      </c>
      <c r="E12348" t="s">
        <v>6</v>
      </c>
      <c r="F12348">
        <v>50.223640046289702</v>
      </c>
    </row>
    <row r="12349" spans="1:6">
      <c r="A12349">
        <v>2010</v>
      </c>
      <c r="B12349" t="s">
        <v>446</v>
      </c>
      <c r="C12349" t="s">
        <v>447</v>
      </c>
      <c r="D12349" t="str">
        <f>INDEX(Entities[geography_code], MATCH($C12349, Entities[la_road], 0))</f>
        <v>E07000222</v>
      </c>
      <c r="E12349" t="s">
        <v>10</v>
      </c>
      <c r="F12349">
        <v>0.78309213948168688</v>
      </c>
    </row>
    <row r="12350" spans="1:6">
      <c r="A12350">
        <v>2005</v>
      </c>
      <c r="B12350" t="s">
        <v>624</v>
      </c>
      <c r="C12350" t="s">
        <v>625</v>
      </c>
      <c r="D12350" t="str">
        <f>INDEX(Entities[geography_code], MATCH($C12350, Entities[la_road], 0))</f>
        <v>E07000223</v>
      </c>
      <c r="E12350" t="s">
        <v>4</v>
      </c>
      <c r="F12350">
        <v>1.1369840543973688</v>
      </c>
    </row>
    <row r="12351" spans="1:6">
      <c r="A12351">
        <v>2005</v>
      </c>
      <c r="B12351" t="s">
        <v>624</v>
      </c>
      <c r="C12351" t="s">
        <v>625</v>
      </c>
      <c r="D12351" t="str">
        <f>INDEX(Entities[geography_code], MATCH($C12351, Entities[la_road], 0))</f>
        <v>E07000223</v>
      </c>
      <c r="E12351" t="s">
        <v>5</v>
      </c>
      <c r="F12351">
        <v>5.0999129252531601</v>
      </c>
    </row>
    <row r="12352" spans="1:6">
      <c r="A12352">
        <v>2005</v>
      </c>
      <c r="B12352" t="s">
        <v>624</v>
      </c>
      <c r="C12352" t="s">
        <v>625</v>
      </c>
      <c r="D12352" t="str">
        <f>INDEX(Entities[geography_code], MATCH($C12352, Entities[la_road], 0))</f>
        <v>E07000223</v>
      </c>
      <c r="E12352" t="s">
        <v>9</v>
      </c>
      <c r="F12352">
        <v>3.7605651770708701</v>
      </c>
    </row>
    <row r="12353" spans="1:6">
      <c r="A12353">
        <v>2005</v>
      </c>
      <c r="B12353" t="s">
        <v>624</v>
      </c>
      <c r="C12353" t="s">
        <v>625</v>
      </c>
      <c r="D12353" t="str">
        <f>INDEX(Entities[geography_code], MATCH($C12353, Entities[la_road], 0))</f>
        <v>E07000223</v>
      </c>
      <c r="E12353" t="s">
        <v>8</v>
      </c>
      <c r="F12353">
        <v>3.3187497763487599</v>
      </c>
    </row>
    <row r="12354" spans="1:6">
      <c r="A12354">
        <v>2005</v>
      </c>
      <c r="B12354" t="s">
        <v>624</v>
      </c>
      <c r="C12354" t="s">
        <v>625</v>
      </c>
      <c r="D12354" t="str">
        <f>INDEX(Entities[geography_code], MATCH($C12354, Entities[la_road], 0))</f>
        <v>E07000223</v>
      </c>
      <c r="E12354" t="s">
        <v>7</v>
      </c>
      <c r="F12354">
        <v>0.25073010648877497</v>
      </c>
    </row>
    <row r="12355" spans="1:6">
      <c r="A12355">
        <v>2005</v>
      </c>
      <c r="B12355" t="s">
        <v>624</v>
      </c>
      <c r="C12355" t="s">
        <v>625</v>
      </c>
      <c r="D12355" t="str">
        <f>INDEX(Entities[geography_code], MATCH($C12355, Entities[la_road], 0))</f>
        <v>E07000223</v>
      </c>
      <c r="E12355" t="s">
        <v>6</v>
      </c>
      <c r="F12355">
        <v>17.033845192853487</v>
      </c>
    </row>
    <row r="12356" spans="1:6">
      <c r="A12356">
        <v>2005</v>
      </c>
      <c r="B12356" t="s">
        <v>624</v>
      </c>
      <c r="C12356" t="s">
        <v>625</v>
      </c>
      <c r="D12356" t="str">
        <f>INDEX(Entities[geography_code], MATCH($C12356, Entities[la_road], 0))</f>
        <v>E07000223</v>
      </c>
      <c r="E12356" t="s">
        <v>10</v>
      </c>
      <c r="F12356">
        <v>0.343857902983844</v>
      </c>
    </row>
    <row r="12357" spans="1:6">
      <c r="A12357">
        <v>2006</v>
      </c>
      <c r="B12357" t="s">
        <v>624</v>
      </c>
      <c r="C12357" t="s">
        <v>625</v>
      </c>
      <c r="D12357" t="str">
        <f>INDEX(Entities[geography_code], MATCH($C12357, Entities[la_road], 0))</f>
        <v>E07000223</v>
      </c>
      <c r="E12357" t="s">
        <v>4</v>
      </c>
      <c r="F12357">
        <v>1.0711363769459599</v>
      </c>
    </row>
    <row r="12358" spans="1:6">
      <c r="A12358">
        <v>2006</v>
      </c>
      <c r="B12358" t="s">
        <v>624</v>
      </c>
      <c r="C12358" t="s">
        <v>625</v>
      </c>
      <c r="D12358" t="str">
        <f>INDEX(Entities[geography_code], MATCH($C12358, Entities[la_road], 0))</f>
        <v>E07000223</v>
      </c>
      <c r="E12358" t="s">
        <v>5</v>
      </c>
      <c r="F12358">
        <v>5.5228733036968993</v>
      </c>
    </row>
    <row r="12359" spans="1:6">
      <c r="A12359">
        <v>2006</v>
      </c>
      <c r="B12359" t="s">
        <v>624</v>
      </c>
      <c r="C12359" t="s">
        <v>625</v>
      </c>
      <c r="D12359" t="str">
        <f>INDEX(Entities[geography_code], MATCH($C12359, Entities[la_road], 0))</f>
        <v>E07000223</v>
      </c>
      <c r="E12359" t="s">
        <v>9</v>
      </c>
      <c r="F12359">
        <v>3.5279052726042401</v>
      </c>
    </row>
    <row r="12360" spans="1:6">
      <c r="A12360">
        <v>2006</v>
      </c>
      <c r="B12360" t="s">
        <v>624</v>
      </c>
      <c r="C12360" t="s">
        <v>625</v>
      </c>
      <c r="D12360" t="str">
        <f>INDEX(Entities[geography_code], MATCH($C12360, Entities[la_road], 0))</f>
        <v>E07000223</v>
      </c>
      <c r="E12360" t="s">
        <v>8</v>
      </c>
      <c r="F12360">
        <v>3.2034445504689111</v>
      </c>
    </row>
    <row r="12361" spans="1:6">
      <c r="A12361">
        <v>2006</v>
      </c>
      <c r="B12361" t="s">
        <v>624</v>
      </c>
      <c r="C12361" t="s">
        <v>625</v>
      </c>
      <c r="D12361" t="str">
        <f>INDEX(Entities[geography_code], MATCH($C12361, Entities[la_road], 0))</f>
        <v>E07000223</v>
      </c>
      <c r="E12361" t="s">
        <v>7</v>
      </c>
      <c r="F12361">
        <v>0.24711329630835802</v>
      </c>
    </row>
    <row r="12362" spans="1:6">
      <c r="A12362">
        <v>2006</v>
      </c>
      <c r="B12362" t="s">
        <v>624</v>
      </c>
      <c r="C12362" t="s">
        <v>625</v>
      </c>
      <c r="D12362" t="str">
        <f>INDEX(Entities[geography_code], MATCH($C12362, Entities[la_road], 0))</f>
        <v>E07000223</v>
      </c>
      <c r="E12362" t="s">
        <v>6</v>
      </c>
      <c r="F12362">
        <v>16.475007867547809</v>
      </c>
    </row>
    <row r="12363" spans="1:6">
      <c r="A12363">
        <v>2006</v>
      </c>
      <c r="B12363" t="s">
        <v>624</v>
      </c>
      <c r="C12363" t="s">
        <v>625</v>
      </c>
      <c r="D12363" t="str">
        <f>INDEX(Entities[geography_code], MATCH($C12363, Entities[la_road], 0))</f>
        <v>E07000223</v>
      </c>
      <c r="E12363" t="s">
        <v>10</v>
      </c>
      <c r="F12363">
        <v>0.309530599105801</v>
      </c>
    </row>
    <row r="12364" spans="1:6">
      <c r="A12364">
        <v>2007</v>
      </c>
      <c r="B12364" t="s">
        <v>624</v>
      </c>
      <c r="C12364" t="s">
        <v>625</v>
      </c>
      <c r="D12364" t="str">
        <f>INDEX(Entities[geography_code], MATCH($C12364, Entities[la_road], 0))</f>
        <v>E07000223</v>
      </c>
      <c r="E12364" t="s">
        <v>4</v>
      </c>
      <c r="F12364">
        <v>1.1738862293211438</v>
      </c>
    </row>
    <row r="12365" spans="1:6">
      <c r="A12365">
        <v>2007</v>
      </c>
      <c r="B12365" t="s">
        <v>624</v>
      </c>
      <c r="C12365" t="s">
        <v>625</v>
      </c>
      <c r="D12365" t="str">
        <f>INDEX(Entities[geography_code], MATCH($C12365, Entities[la_road], 0))</f>
        <v>E07000223</v>
      </c>
      <c r="E12365" t="s">
        <v>5</v>
      </c>
      <c r="F12365">
        <v>5.7148664374185802</v>
      </c>
    </row>
    <row r="12366" spans="1:6">
      <c r="A12366">
        <v>2007</v>
      </c>
      <c r="B12366" t="s">
        <v>624</v>
      </c>
      <c r="C12366" t="s">
        <v>625</v>
      </c>
      <c r="D12366" t="str">
        <f>INDEX(Entities[geography_code], MATCH($C12366, Entities[la_road], 0))</f>
        <v>E07000223</v>
      </c>
      <c r="E12366" t="s">
        <v>9</v>
      </c>
      <c r="F12366">
        <v>3.8487655208925298</v>
      </c>
    </row>
    <row r="12367" spans="1:6">
      <c r="A12367">
        <v>2007</v>
      </c>
      <c r="B12367" t="s">
        <v>624</v>
      </c>
      <c r="C12367" t="s">
        <v>625</v>
      </c>
      <c r="D12367" t="str">
        <f>INDEX(Entities[geography_code], MATCH($C12367, Entities[la_road], 0))</f>
        <v>E07000223</v>
      </c>
      <c r="E12367" t="s">
        <v>8</v>
      </c>
      <c r="F12367">
        <v>3.0054138749809831</v>
      </c>
    </row>
    <row r="12368" spans="1:6">
      <c r="A12368">
        <v>2007</v>
      </c>
      <c r="B12368" t="s">
        <v>624</v>
      </c>
      <c r="C12368" t="s">
        <v>625</v>
      </c>
      <c r="D12368" t="str">
        <f>INDEX(Entities[geography_code], MATCH($C12368, Entities[la_road], 0))</f>
        <v>E07000223</v>
      </c>
      <c r="E12368" t="s">
        <v>7</v>
      </c>
      <c r="F12368">
        <v>0.24477393544732098</v>
      </c>
    </row>
    <row r="12369" spans="1:6">
      <c r="A12369">
        <v>2007</v>
      </c>
      <c r="B12369" t="s">
        <v>624</v>
      </c>
      <c r="C12369" t="s">
        <v>625</v>
      </c>
      <c r="D12369" t="str">
        <f>INDEX(Entities[geography_code], MATCH($C12369, Entities[la_road], 0))</f>
        <v>E07000223</v>
      </c>
      <c r="E12369" t="s">
        <v>6</v>
      </c>
      <c r="F12369">
        <v>15.22915028131524</v>
      </c>
    </row>
    <row r="12370" spans="1:6">
      <c r="A12370">
        <v>2007</v>
      </c>
      <c r="B12370" t="s">
        <v>624</v>
      </c>
      <c r="C12370" t="s">
        <v>625</v>
      </c>
      <c r="D12370" t="str">
        <f>INDEX(Entities[geography_code], MATCH($C12370, Entities[la_road], 0))</f>
        <v>E07000223</v>
      </c>
      <c r="E12370" t="s">
        <v>10</v>
      </c>
      <c r="F12370">
        <v>0.29358699468538102</v>
      </c>
    </row>
    <row r="12371" spans="1:6">
      <c r="A12371">
        <v>2008</v>
      </c>
      <c r="B12371" t="s">
        <v>624</v>
      </c>
      <c r="C12371" t="s">
        <v>625</v>
      </c>
      <c r="D12371" t="str">
        <f>INDEX(Entities[geography_code], MATCH($C12371, Entities[la_road], 0))</f>
        <v>E07000223</v>
      </c>
      <c r="E12371" t="s">
        <v>4</v>
      </c>
      <c r="F12371">
        <v>1.0911769799779569</v>
      </c>
    </row>
    <row r="12372" spans="1:6">
      <c r="A12372">
        <v>2008</v>
      </c>
      <c r="B12372" t="s">
        <v>624</v>
      </c>
      <c r="C12372" t="s">
        <v>625</v>
      </c>
      <c r="D12372" t="str">
        <f>INDEX(Entities[geography_code], MATCH($C12372, Entities[la_road], 0))</f>
        <v>E07000223</v>
      </c>
      <c r="E12372" t="s">
        <v>5</v>
      </c>
      <c r="F12372">
        <v>6.0650160024315003</v>
      </c>
    </row>
    <row r="12373" spans="1:6">
      <c r="A12373">
        <v>2008</v>
      </c>
      <c r="B12373" t="s">
        <v>624</v>
      </c>
      <c r="C12373" t="s">
        <v>625</v>
      </c>
      <c r="D12373" t="str">
        <f>INDEX(Entities[geography_code], MATCH($C12373, Entities[la_road], 0))</f>
        <v>E07000223</v>
      </c>
      <c r="E12373" t="s">
        <v>9</v>
      </c>
      <c r="F12373">
        <v>3.8887342436649295</v>
      </c>
    </row>
    <row r="12374" spans="1:6">
      <c r="A12374">
        <v>2008</v>
      </c>
      <c r="B12374" t="s">
        <v>624</v>
      </c>
      <c r="C12374" t="s">
        <v>625</v>
      </c>
      <c r="D12374" t="str">
        <f>INDEX(Entities[geography_code], MATCH($C12374, Entities[la_road], 0))</f>
        <v>E07000223</v>
      </c>
      <c r="E12374" t="s">
        <v>8</v>
      </c>
      <c r="F12374">
        <v>3.169685408875611</v>
      </c>
    </row>
    <row r="12375" spans="1:6">
      <c r="A12375">
        <v>2008</v>
      </c>
      <c r="B12375" t="s">
        <v>624</v>
      </c>
      <c r="C12375" t="s">
        <v>625</v>
      </c>
      <c r="D12375" t="str">
        <f>INDEX(Entities[geography_code], MATCH($C12375, Entities[la_road], 0))</f>
        <v>E07000223</v>
      </c>
      <c r="E12375" t="s">
        <v>7</v>
      </c>
      <c r="F12375">
        <v>0.22379779665640886</v>
      </c>
    </row>
    <row r="12376" spans="1:6">
      <c r="A12376">
        <v>2008</v>
      </c>
      <c r="B12376" t="s">
        <v>624</v>
      </c>
      <c r="C12376" t="s">
        <v>625</v>
      </c>
      <c r="D12376" t="str">
        <f>INDEX(Entities[geography_code], MATCH($C12376, Entities[la_road], 0))</f>
        <v>E07000223</v>
      </c>
      <c r="E12376" t="s">
        <v>6</v>
      </c>
      <c r="F12376">
        <v>13.88797751434995</v>
      </c>
    </row>
    <row r="12377" spans="1:6">
      <c r="A12377">
        <v>2008</v>
      </c>
      <c r="B12377" t="s">
        <v>624</v>
      </c>
      <c r="C12377" t="s">
        <v>625</v>
      </c>
      <c r="D12377" t="str">
        <f>INDEX(Entities[geography_code], MATCH($C12377, Entities[la_road], 0))</f>
        <v>E07000223</v>
      </c>
      <c r="E12377" t="s">
        <v>10</v>
      </c>
      <c r="F12377">
        <v>0.26340204054759603</v>
      </c>
    </row>
    <row r="12378" spans="1:6">
      <c r="A12378">
        <v>2009</v>
      </c>
      <c r="B12378" t="s">
        <v>624</v>
      </c>
      <c r="C12378" t="s">
        <v>625</v>
      </c>
      <c r="D12378" t="str">
        <f>INDEX(Entities[geography_code], MATCH($C12378, Entities[la_road], 0))</f>
        <v>E07000223</v>
      </c>
      <c r="E12378" t="s">
        <v>4</v>
      </c>
      <c r="F12378">
        <v>1.0686698253992741</v>
      </c>
    </row>
    <row r="12379" spans="1:6">
      <c r="A12379">
        <v>2009</v>
      </c>
      <c r="B12379" t="s">
        <v>624</v>
      </c>
      <c r="C12379" t="s">
        <v>625</v>
      </c>
      <c r="D12379" t="str">
        <f>INDEX(Entities[geography_code], MATCH($C12379, Entities[la_road], 0))</f>
        <v>E07000223</v>
      </c>
      <c r="E12379" t="s">
        <v>5</v>
      </c>
      <c r="F12379">
        <v>6.1435314227498905</v>
      </c>
    </row>
    <row r="12380" spans="1:6">
      <c r="A12380">
        <v>2009</v>
      </c>
      <c r="B12380" t="s">
        <v>624</v>
      </c>
      <c r="C12380" t="s">
        <v>625</v>
      </c>
      <c r="D12380" t="str">
        <f>INDEX(Entities[geography_code], MATCH($C12380, Entities[la_road], 0))</f>
        <v>E07000223</v>
      </c>
      <c r="E12380" t="s">
        <v>9</v>
      </c>
      <c r="F12380">
        <v>3.9568671153646102</v>
      </c>
    </row>
    <row r="12381" spans="1:6">
      <c r="A12381">
        <v>2009</v>
      </c>
      <c r="B12381" t="s">
        <v>624</v>
      </c>
      <c r="C12381" t="s">
        <v>625</v>
      </c>
      <c r="D12381" t="str">
        <f>INDEX(Entities[geography_code], MATCH($C12381, Entities[la_road], 0))</f>
        <v>E07000223</v>
      </c>
      <c r="E12381" t="s">
        <v>8</v>
      </c>
      <c r="F12381">
        <v>2.9557668642347306</v>
      </c>
    </row>
    <row r="12382" spans="1:6">
      <c r="A12382">
        <v>2009</v>
      </c>
      <c r="B12382" t="s">
        <v>624</v>
      </c>
      <c r="C12382" t="s">
        <v>625</v>
      </c>
      <c r="D12382" t="str">
        <f>INDEX(Entities[geography_code], MATCH($C12382, Entities[la_road], 0))</f>
        <v>E07000223</v>
      </c>
      <c r="E12382" t="s">
        <v>7</v>
      </c>
      <c r="F12382">
        <v>0.23319648582688099</v>
      </c>
    </row>
    <row r="12383" spans="1:6">
      <c r="A12383">
        <v>2009</v>
      </c>
      <c r="B12383" t="s">
        <v>624</v>
      </c>
      <c r="C12383" t="s">
        <v>625</v>
      </c>
      <c r="D12383" t="str">
        <f>INDEX(Entities[geography_code], MATCH($C12383, Entities[la_road], 0))</f>
        <v>E07000223</v>
      </c>
      <c r="E12383" t="s">
        <v>6</v>
      </c>
      <c r="F12383">
        <v>13.404822384679381</v>
      </c>
    </row>
    <row r="12384" spans="1:6">
      <c r="A12384">
        <v>2009</v>
      </c>
      <c r="B12384" t="s">
        <v>624</v>
      </c>
      <c r="C12384" t="s">
        <v>625</v>
      </c>
      <c r="D12384" t="str">
        <f>INDEX(Entities[geography_code], MATCH($C12384, Entities[la_road], 0))</f>
        <v>E07000223</v>
      </c>
      <c r="E12384" t="s">
        <v>10</v>
      </c>
      <c r="F12384">
        <v>0.24671043264739778</v>
      </c>
    </row>
    <row r="12385" spans="1:6">
      <c r="A12385">
        <v>2010</v>
      </c>
      <c r="B12385" t="s">
        <v>624</v>
      </c>
      <c r="C12385" t="s">
        <v>625</v>
      </c>
      <c r="D12385" t="str">
        <f>INDEX(Entities[geography_code], MATCH($C12385, Entities[la_road], 0))</f>
        <v>E07000223</v>
      </c>
      <c r="E12385" t="s">
        <v>4</v>
      </c>
      <c r="F12385">
        <v>1.0570019935044161</v>
      </c>
    </row>
    <row r="12386" spans="1:6">
      <c r="A12386">
        <v>2010</v>
      </c>
      <c r="B12386" t="s">
        <v>624</v>
      </c>
      <c r="C12386" t="s">
        <v>625</v>
      </c>
      <c r="D12386" t="str">
        <f>INDEX(Entities[geography_code], MATCH($C12386, Entities[la_road], 0))</f>
        <v>E07000223</v>
      </c>
      <c r="E12386" t="s">
        <v>5</v>
      </c>
      <c r="F12386">
        <v>6.0607629237469798</v>
      </c>
    </row>
    <row r="12387" spans="1:6">
      <c r="A12387">
        <v>2010</v>
      </c>
      <c r="B12387" t="s">
        <v>624</v>
      </c>
      <c r="C12387" t="s">
        <v>625</v>
      </c>
      <c r="D12387" t="str">
        <f>INDEX(Entities[geography_code], MATCH($C12387, Entities[la_road], 0))</f>
        <v>E07000223</v>
      </c>
      <c r="E12387" t="s">
        <v>9</v>
      </c>
      <c r="F12387">
        <v>4.0665894627345498</v>
      </c>
    </row>
    <row r="12388" spans="1:6">
      <c r="A12388">
        <v>2010</v>
      </c>
      <c r="B12388" t="s">
        <v>624</v>
      </c>
      <c r="C12388" t="s">
        <v>625</v>
      </c>
      <c r="D12388" t="str">
        <f>INDEX(Entities[geography_code], MATCH($C12388, Entities[la_road], 0))</f>
        <v>E07000223</v>
      </c>
      <c r="E12388" t="s">
        <v>8</v>
      </c>
      <c r="F12388">
        <v>2.820043549912004</v>
      </c>
    </row>
    <row r="12389" spans="1:6">
      <c r="A12389">
        <v>2010</v>
      </c>
      <c r="B12389" t="s">
        <v>624</v>
      </c>
      <c r="C12389" t="s">
        <v>625</v>
      </c>
      <c r="D12389" t="str">
        <f>INDEX(Entities[geography_code], MATCH($C12389, Entities[la_road], 0))</f>
        <v>E07000223</v>
      </c>
      <c r="E12389" t="s">
        <v>7</v>
      </c>
      <c r="F12389">
        <v>0.21357885975491661</v>
      </c>
    </row>
    <row r="12390" spans="1:6">
      <c r="A12390">
        <v>2010</v>
      </c>
      <c r="B12390" t="s">
        <v>624</v>
      </c>
      <c r="C12390" t="s">
        <v>625</v>
      </c>
      <c r="D12390" t="str">
        <f>INDEX(Entities[geography_code], MATCH($C12390, Entities[la_road], 0))</f>
        <v>E07000223</v>
      </c>
      <c r="E12390" t="s">
        <v>6</v>
      </c>
      <c r="F12390">
        <v>12.222728985109839</v>
      </c>
    </row>
    <row r="12391" spans="1:6">
      <c r="A12391">
        <v>2010</v>
      </c>
      <c r="B12391" t="s">
        <v>624</v>
      </c>
      <c r="C12391" t="s">
        <v>625</v>
      </c>
      <c r="D12391" t="str">
        <f>INDEX(Entities[geography_code], MATCH($C12391, Entities[la_road], 0))</f>
        <v>E07000223</v>
      </c>
      <c r="E12391" t="s">
        <v>10</v>
      </c>
      <c r="F12391">
        <v>0.2259044481267708</v>
      </c>
    </row>
    <row r="12392" spans="1:6">
      <c r="A12392">
        <v>2005</v>
      </c>
      <c r="B12392" t="s">
        <v>626</v>
      </c>
      <c r="C12392" t="s">
        <v>627</v>
      </c>
      <c r="D12392" t="str">
        <f>INDEX(Entities[geography_code], MATCH($C12392, Entities[la_road], 0))</f>
        <v>E07000224</v>
      </c>
      <c r="E12392" t="s">
        <v>4</v>
      </c>
      <c r="F12392">
        <v>2.3795515179331193</v>
      </c>
    </row>
    <row r="12393" spans="1:6">
      <c r="A12393">
        <v>2005</v>
      </c>
      <c r="B12393" t="s">
        <v>626</v>
      </c>
      <c r="C12393" t="s">
        <v>627</v>
      </c>
      <c r="D12393" t="str">
        <f>INDEX(Entities[geography_code], MATCH($C12393, Entities[la_road], 0))</f>
        <v>E07000224</v>
      </c>
      <c r="E12393" t="s">
        <v>5</v>
      </c>
      <c r="F12393">
        <v>10.894166772604942</v>
      </c>
    </row>
    <row r="12394" spans="1:6">
      <c r="A12394">
        <v>2005</v>
      </c>
      <c r="B12394" t="s">
        <v>626</v>
      </c>
      <c r="C12394" t="s">
        <v>627</v>
      </c>
      <c r="D12394" t="str">
        <f>INDEX(Entities[geography_code], MATCH($C12394, Entities[la_road], 0))</f>
        <v>E07000224</v>
      </c>
      <c r="E12394" t="s">
        <v>9</v>
      </c>
      <c r="F12394">
        <v>8.3699066331414897</v>
      </c>
    </row>
    <row r="12395" spans="1:6">
      <c r="A12395">
        <v>2005</v>
      </c>
      <c r="B12395" t="s">
        <v>626</v>
      </c>
      <c r="C12395" t="s">
        <v>627</v>
      </c>
      <c r="D12395" t="str">
        <f>INDEX(Entities[geography_code], MATCH($C12395, Entities[la_road], 0))</f>
        <v>E07000224</v>
      </c>
      <c r="E12395" t="s">
        <v>8</v>
      </c>
      <c r="F12395">
        <v>8.4195883890520804</v>
      </c>
    </row>
    <row r="12396" spans="1:6">
      <c r="A12396">
        <v>2005</v>
      </c>
      <c r="B12396" t="s">
        <v>626</v>
      </c>
      <c r="C12396" t="s">
        <v>627</v>
      </c>
      <c r="D12396" t="str">
        <f>INDEX(Entities[geography_code], MATCH($C12396, Entities[la_road], 0))</f>
        <v>E07000224</v>
      </c>
      <c r="E12396" t="s">
        <v>7</v>
      </c>
      <c r="F12396">
        <v>0.44035588225063999</v>
      </c>
    </row>
    <row r="12397" spans="1:6">
      <c r="A12397">
        <v>2005</v>
      </c>
      <c r="B12397" t="s">
        <v>626</v>
      </c>
      <c r="C12397" t="s">
        <v>627</v>
      </c>
      <c r="D12397" t="str">
        <f>INDEX(Entities[geography_code], MATCH($C12397, Entities[la_road], 0))</f>
        <v>E07000224</v>
      </c>
      <c r="E12397" t="s">
        <v>6</v>
      </c>
      <c r="F12397">
        <v>36.2788432658635</v>
      </c>
    </row>
    <row r="12398" spans="1:6">
      <c r="A12398">
        <v>2005</v>
      </c>
      <c r="B12398" t="s">
        <v>626</v>
      </c>
      <c r="C12398" t="s">
        <v>627</v>
      </c>
      <c r="D12398" t="str">
        <f>INDEX(Entities[geography_code], MATCH($C12398, Entities[la_road], 0))</f>
        <v>E07000224</v>
      </c>
      <c r="E12398" t="s">
        <v>10</v>
      </c>
      <c r="F12398">
        <v>0.754381679474322</v>
      </c>
    </row>
    <row r="12399" spans="1:6">
      <c r="A12399">
        <v>2006</v>
      </c>
      <c r="B12399" t="s">
        <v>626</v>
      </c>
      <c r="C12399" t="s">
        <v>627</v>
      </c>
      <c r="D12399" t="str">
        <f>INDEX(Entities[geography_code], MATCH($C12399, Entities[la_road], 0))</f>
        <v>E07000224</v>
      </c>
      <c r="E12399" t="s">
        <v>4</v>
      </c>
      <c r="F12399">
        <v>2.309328127969565</v>
      </c>
    </row>
    <row r="12400" spans="1:6">
      <c r="A12400">
        <v>2006</v>
      </c>
      <c r="B12400" t="s">
        <v>626</v>
      </c>
      <c r="C12400" t="s">
        <v>627</v>
      </c>
      <c r="D12400" t="str">
        <f>INDEX(Entities[geography_code], MATCH($C12400, Entities[la_road], 0))</f>
        <v>E07000224</v>
      </c>
      <c r="E12400" t="s">
        <v>5</v>
      </c>
      <c r="F12400">
        <v>11.938509962085831</v>
      </c>
    </row>
    <row r="12401" spans="1:6">
      <c r="A12401">
        <v>2006</v>
      </c>
      <c r="B12401" t="s">
        <v>626</v>
      </c>
      <c r="C12401" t="s">
        <v>627</v>
      </c>
      <c r="D12401" t="str">
        <f>INDEX(Entities[geography_code], MATCH($C12401, Entities[la_road], 0))</f>
        <v>E07000224</v>
      </c>
      <c r="E12401" t="s">
        <v>9</v>
      </c>
      <c r="F12401">
        <v>8.706757953495071</v>
      </c>
    </row>
    <row r="12402" spans="1:6">
      <c r="A12402">
        <v>2006</v>
      </c>
      <c r="B12402" t="s">
        <v>626</v>
      </c>
      <c r="C12402" t="s">
        <v>627</v>
      </c>
      <c r="D12402" t="str">
        <f>INDEX(Entities[geography_code], MATCH($C12402, Entities[la_road], 0))</f>
        <v>E07000224</v>
      </c>
      <c r="E12402" t="s">
        <v>8</v>
      </c>
      <c r="F12402">
        <v>8.7620011834624805</v>
      </c>
    </row>
    <row r="12403" spans="1:6">
      <c r="A12403">
        <v>2006</v>
      </c>
      <c r="B12403" t="s">
        <v>626</v>
      </c>
      <c r="C12403" t="s">
        <v>627</v>
      </c>
      <c r="D12403" t="str">
        <f>INDEX(Entities[geography_code], MATCH($C12403, Entities[la_road], 0))</f>
        <v>E07000224</v>
      </c>
      <c r="E12403" t="s">
        <v>7</v>
      </c>
      <c r="F12403">
        <v>0.41249892572546099</v>
      </c>
    </row>
    <row r="12404" spans="1:6">
      <c r="A12404">
        <v>2006</v>
      </c>
      <c r="B12404" t="s">
        <v>626</v>
      </c>
      <c r="C12404" t="s">
        <v>627</v>
      </c>
      <c r="D12404" t="str">
        <f>INDEX(Entities[geography_code], MATCH($C12404, Entities[la_road], 0))</f>
        <v>E07000224</v>
      </c>
      <c r="E12404" t="s">
        <v>6</v>
      </c>
      <c r="F12404">
        <v>35.467456027934503</v>
      </c>
    </row>
    <row r="12405" spans="1:6">
      <c r="A12405">
        <v>2006</v>
      </c>
      <c r="B12405" t="s">
        <v>626</v>
      </c>
      <c r="C12405" t="s">
        <v>627</v>
      </c>
      <c r="D12405" t="str">
        <f>INDEX(Entities[geography_code], MATCH($C12405, Entities[la_road], 0))</f>
        <v>E07000224</v>
      </c>
      <c r="E12405" t="s">
        <v>10</v>
      </c>
      <c r="F12405">
        <v>0.75838381329416704</v>
      </c>
    </row>
    <row r="12406" spans="1:6">
      <c r="A12406">
        <v>2007</v>
      </c>
      <c r="B12406" t="s">
        <v>626</v>
      </c>
      <c r="C12406" t="s">
        <v>627</v>
      </c>
      <c r="D12406" t="str">
        <f>INDEX(Entities[geography_code], MATCH($C12406, Entities[la_road], 0))</f>
        <v>E07000224</v>
      </c>
      <c r="E12406" t="s">
        <v>4</v>
      </c>
      <c r="F12406">
        <v>2.3949392392311952</v>
      </c>
    </row>
    <row r="12407" spans="1:6">
      <c r="A12407">
        <v>2007</v>
      </c>
      <c r="B12407" t="s">
        <v>626</v>
      </c>
      <c r="C12407" t="s">
        <v>627</v>
      </c>
      <c r="D12407" t="str">
        <f>INDEX(Entities[geography_code], MATCH($C12407, Entities[la_road], 0))</f>
        <v>E07000224</v>
      </c>
      <c r="E12407" t="s">
        <v>5</v>
      </c>
      <c r="F12407">
        <v>12.698051245978938</v>
      </c>
    </row>
    <row r="12408" spans="1:6">
      <c r="A12408">
        <v>2007</v>
      </c>
      <c r="B12408" t="s">
        <v>626</v>
      </c>
      <c r="C12408" t="s">
        <v>627</v>
      </c>
      <c r="D12408" t="str">
        <f>INDEX(Entities[geography_code], MATCH($C12408, Entities[la_road], 0))</f>
        <v>E07000224</v>
      </c>
      <c r="E12408" t="s">
        <v>9</v>
      </c>
      <c r="F12408">
        <v>8.9350029534852684</v>
      </c>
    </row>
    <row r="12409" spans="1:6">
      <c r="A12409">
        <v>2007</v>
      </c>
      <c r="B12409" t="s">
        <v>626</v>
      </c>
      <c r="C12409" t="s">
        <v>627</v>
      </c>
      <c r="D12409" t="str">
        <f>INDEX(Entities[geography_code], MATCH($C12409, Entities[la_road], 0))</f>
        <v>E07000224</v>
      </c>
      <c r="E12409" t="s">
        <v>8</v>
      </c>
      <c r="F12409">
        <v>8.3983277207415199</v>
      </c>
    </row>
    <row r="12410" spans="1:6">
      <c r="A12410">
        <v>2007</v>
      </c>
      <c r="B12410" t="s">
        <v>626</v>
      </c>
      <c r="C12410" t="s">
        <v>627</v>
      </c>
      <c r="D12410" t="str">
        <f>INDEX(Entities[geography_code], MATCH($C12410, Entities[la_road], 0))</f>
        <v>E07000224</v>
      </c>
      <c r="E12410" t="s">
        <v>7</v>
      </c>
      <c r="F12410">
        <v>0.47623063352915507</v>
      </c>
    </row>
    <row r="12411" spans="1:6">
      <c r="A12411">
        <v>2007</v>
      </c>
      <c r="B12411" t="s">
        <v>626</v>
      </c>
      <c r="C12411" t="s">
        <v>627</v>
      </c>
      <c r="D12411" t="str">
        <f>INDEX(Entities[geography_code], MATCH($C12411, Entities[la_road], 0))</f>
        <v>E07000224</v>
      </c>
      <c r="E12411" t="s">
        <v>6</v>
      </c>
      <c r="F12411">
        <v>33.658662984284099</v>
      </c>
    </row>
    <row r="12412" spans="1:6">
      <c r="A12412">
        <v>2007</v>
      </c>
      <c r="B12412" t="s">
        <v>626</v>
      </c>
      <c r="C12412" t="s">
        <v>627</v>
      </c>
      <c r="D12412" t="str">
        <f>INDEX(Entities[geography_code], MATCH($C12412, Entities[la_road], 0))</f>
        <v>E07000224</v>
      </c>
      <c r="E12412" t="s">
        <v>10</v>
      </c>
      <c r="F12412">
        <v>0.67514222481098207</v>
      </c>
    </row>
    <row r="12413" spans="1:6">
      <c r="A12413">
        <v>2008</v>
      </c>
      <c r="B12413" t="s">
        <v>626</v>
      </c>
      <c r="C12413" t="s">
        <v>627</v>
      </c>
      <c r="D12413" t="str">
        <f>INDEX(Entities[geography_code], MATCH($C12413, Entities[la_road], 0))</f>
        <v>E07000224</v>
      </c>
      <c r="E12413" t="s">
        <v>4</v>
      </c>
      <c r="F12413">
        <v>2.2782567387074808</v>
      </c>
    </row>
    <row r="12414" spans="1:6">
      <c r="A12414">
        <v>2008</v>
      </c>
      <c r="B12414" t="s">
        <v>626</v>
      </c>
      <c r="C12414" t="s">
        <v>627</v>
      </c>
      <c r="D12414" t="str">
        <f>INDEX(Entities[geography_code], MATCH($C12414, Entities[la_road], 0))</f>
        <v>E07000224</v>
      </c>
      <c r="E12414" t="s">
        <v>5</v>
      </c>
      <c r="F12414">
        <v>13.805124813827351</v>
      </c>
    </row>
    <row r="12415" spans="1:6">
      <c r="A12415">
        <v>2008</v>
      </c>
      <c r="B12415" t="s">
        <v>626</v>
      </c>
      <c r="C12415" t="s">
        <v>627</v>
      </c>
      <c r="D12415" t="str">
        <f>INDEX(Entities[geography_code], MATCH($C12415, Entities[la_road], 0))</f>
        <v>E07000224</v>
      </c>
      <c r="E12415" t="s">
        <v>9</v>
      </c>
      <c r="F12415">
        <v>9.1017913408892888</v>
      </c>
    </row>
    <row r="12416" spans="1:6">
      <c r="A12416">
        <v>2008</v>
      </c>
      <c r="B12416" t="s">
        <v>626</v>
      </c>
      <c r="C12416" t="s">
        <v>627</v>
      </c>
      <c r="D12416" t="str">
        <f>INDEX(Entities[geography_code], MATCH($C12416, Entities[la_road], 0))</f>
        <v>E07000224</v>
      </c>
      <c r="E12416" t="s">
        <v>8</v>
      </c>
      <c r="F12416">
        <v>8.43508609959264</v>
      </c>
    </row>
    <row r="12417" spans="1:6">
      <c r="A12417">
        <v>2008</v>
      </c>
      <c r="B12417" t="s">
        <v>626</v>
      </c>
      <c r="C12417" t="s">
        <v>627</v>
      </c>
      <c r="D12417" t="str">
        <f>INDEX(Entities[geography_code], MATCH($C12417, Entities[la_road], 0))</f>
        <v>E07000224</v>
      </c>
      <c r="E12417" t="s">
        <v>7</v>
      </c>
      <c r="F12417">
        <v>0.41639078816947594</v>
      </c>
    </row>
    <row r="12418" spans="1:6">
      <c r="A12418">
        <v>2008</v>
      </c>
      <c r="B12418" t="s">
        <v>626</v>
      </c>
      <c r="C12418" t="s">
        <v>627</v>
      </c>
      <c r="D12418" t="str">
        <f>INDEX(Entities[geography_code], MATCH($C12418, Entities[la_road], 0))</f>
        <v>E07000224</v>
      </c>
      <c r="E12418" t="s">
        <v>6</v>
      </c>
      <c r="F12418">
        <v>31.171898176533404</v>
      </c>
    </row>
    <row r="12419" spans="1:6">
      <c r="A12419">
        <v>2008</v>
      </c>
      <c r="B12419" t="s">
        <v>626</v>
      </c>
      <c r="C12419" t="s">
        <v>627</v>
      </c>
      <c r="D12419" t="str">
        <f>INDEX(Entities[geography_code], MATCH($C12419, Entities[la_road], 0))</f>
        <v>E07000224</v>
      </c>
      <c r="E12419" t="s">
        <v>10</v>
      </c>
      <c r="F12419">
        <v>0.60928757179161797</v>
      </c>
    </row>
    <row r="12420" spans="1:6">
      <c r="A12420">
        <v>2009</v>
      </c>
      <c r="B12420" t="s">
        <v>626</v>
      </c>
      <c r="C12420" t="s">
        <v>627</v>
      </c>
      <c r="D12420" t="str">
        <f>INDEX(Entities[geography_code], MATCH($C12420, Entities[la_road], 0))</f>
        <v>E07000224</v>
      </c>
      <c r="E12420" t="s">
        <v>4</v>
      </c>
      <c r="F12420">
        <v>2.2619343987755078</v>
      </c>
    </row>
    <row r="12421" spans="1:6">
      <c r="A12421">
        <v>2009</v>
      </c>
      <c r="B12421" t="s">
        <v>626</v>
      </c>
      <c r="C12421" t="s">
        <v>627</v>
      </c>
      <c r="D12421" t="str">
        <f>INDEX(Entities[geography_code], MATCH($C12421, Entities[la_road], 0))</f>
        <v>E07000224</v>
      </c>
      <c r="E12421" t="s">
        <v>5</v>
      </c>
      <c r="F12421">
        <v>13.824853967068858</v>
      </c>
    </row>
    <row r="12422" spans="1:6">
      <c r="A12422">
        <v>2009</v>
      </c>
      <c r="B12422" t="s">
        <v>626</v>
      </c>
      <c r="C12422" t="s">
        <v>627</v>
      </c>
      <c r="D12422" t="str">
        <f>INDEX(Entities[geography_code], MATCH($C12422, Entities[la_road], 0))</f>
        <v>E07000224</v>
      </c>
      <c r="E12422" t="s">
        <v>9</v>
      </c>
      <c r="F12422">
        <v>9.09215806679709</v>
      </c>
    </row>
    <row r="12423" spans="1:6">
      <c r="A12423">
        <v>2009</v>
      </c>
      <c r="B12423" t="s">
        <v>626</v>
      </c>
      <c r="C12423" t="s">
        <v>627</v>
      </c>
      <c r="D12423" t="str">
        <f>INDEX(Entities[geography_code], MATCH($C12423, Entities[la_road], 0))</f>
        <v>E07000224</v>
      </c>
      <c r="E12423" t="s">
        <v>8</v>
      </c>
      <c r="F12423">
        <v>7.6187108483994201</v>
      </c>
    </row>
    <row r="12424" spans="1:6">
      <c r="A12424">
        <v>2009</v>
      </c>
      <c r="B12424" t="s">
        <v>626</v>
      </c>
      <c r="C12424" t="s">
        <v>627</v>
      </c>
      <c r="D12424" t="str">
        <f>INDEX(Entities[geography_code], MATCH($C12424, Entities[la_road], 0))</f>
        <v>E07000224</v>
      </c>
      <c r="E12424" t="s">
        <v>7</v>
      </c>
      <c r="F12424">
        <v>0.40964652623849601</v>
      </c>
    </row>
    <row r="12425" spans="1:6">
      <c r="A12425">
        <v>2009</v>
      </c>
      <c r="B12425" t="s">
        <v>626</v>
      </c>
      <c r="C12425" t="s">
        <v>627</v>
      </c>
      <c r="D12425" t="str">
        <f>INDEX(Entities[geography_code], MATCH($C12425, Entities[la_road], 0))</f>
        <v>E07000224</v>
      </c>
      <c r="E12425" t="s">
        <v>6</v>
      </c>
      <c r="F12425">
        <v>29.7915210181086</v>
      </c>
    </row>
    <row r="12426" spans="1:6">
      <c r="A12426">
        <v>2009</v>
      </c>
      <c r="B12426" t="s">
        <v>626</v>
      </c>
      <c r="C12426" t="s">
        <v>627</v>
      </c>
      <c r="D12426" t="str">
        <f>INDEX(Entities[geography_code], MATCH($C12426, Entities[la_road], 0))</f>
        <v>E07000224</v>
      </c>
      <c r="E12426" t="s">
        <v>10</v>
      </c>
      <c r="F12426">
        <v>0.56009310391545708</v>
      </c>
    </row>
    <row r="12427" spans="1:6">
      <c r="A12427">
        <v>2010</v>
      </c>
      <c r="B12427" t="s">
        <v>626</v>
      </c>
      <c r="C12427" t="s">
        <v>627</v>
      </c>
      <c r="D12427" t="str">
        <f>INDEX(Entities[geography_code], MATCH($C12427, Entities[la_road], 0))</f>
        <v>E07000224</v>
      </c>
      <c r="E12427" t="s">
        <v>4</v>
      </c>
      <c r="F12427">
        <v>2.2282608490778313</v>
      </c>
    </row>
    <row r="12428" spans="1:6">
      <c r="A12428">
        <v>2010</v>
      </c>
      <c r="B12428" t="s">
        <v>626</v>
      </c>
      <c r="C12428" t="s">
        <v>627</v>
      </c>
      <c r="D12428" t="str">
        <f>INDEX(Entities[geography_code], MATCH($C12428, Entities[la_road], 0))</f>
        <v>E07000224</v>
      </c>
      <c r="E12428" t="s">
        <v>5</v>
      </c>
      <c r="F12428">
        <v>13.970477296323971</v>
      </c>
    </row>
    <row r="12429" spans="1:6">
      <c r="A12429">
        <v>2010</v>
      </c>
      <c r="B12429" t="s">
        <v>626</v>
      </c>
      <c r="C12429" t="s">
        <v>627</v>
      </c>
      <c r="D12429" t="str">
        <f>INDEX(Entities[geography_code], MATCH($C12429, Entities[la_road], 0))</f>
        <v>E07000224</v>
      </c>
      <c r="E12429" t="s">
        <v>9</v>
      </c>
      <c r="F12429">
        <v>9.3247658049972397</v>
      </c>
    </row>
    <row r="12430" spans="1:6">
      <c r="A12430">
        <v>2010</v>
      </c>
      <c r="B12430" t="s">
        <v>626</v>
      </c>
      <c r="C12430" t="s">
        <v>627</v>
      </c>
      <c r="D12430" t="str">
        <f>INDEX(Entities[geography_code], MATCH($C12430, Entities[la_road], 0))</f>
        <v>E07000224</v>
      </c>
      <c r="E12430" t="s">
        <v>8</v>
      </c>
      <c r="F12430">
        <v>7.5034158302424103</v>
      </c>
    </row>
    <row r="12431" spans="1:6">
      <c r="A12431">
        <v>2010</v>
      </c>
      <c r="B12431" t="s">
        <v>626</v>
      </c>
      <c r="C12431" t="s">
        <v>627</v>
      </c>
      <c r="D12431" t="str">
        <f>INDEX(Entities[geography_code], MATCH($C12431, Entities[la_road], 0))</f>
        <v>E07000224</v>
      </c>
      <c r="E12431" t="s">
        <v>7</v>
      </c>
      <c r="F12431">
        <v>0.37537079990102901</v>
      </c>
    </row>
    <row r="12432" spans="1:6">
      <c r="A12432">
        <v>2010</v>
      </c>
      <c r="B12432" t="s">
        <v>626</v>
      </c>
      <c r="C12432" t="s">
        <v>627</v>
      </c>
      <c r="D12432" t="str">
        <f>INDEX(Entities[geography_code], MATCH($C12432, Entities[la_road], 0))</f>
        <v>E07000224</v>
      </c>
      <c r="E12432" t="s">
        <v>6</v>
      </c>
      <c r="F12432">
        <v>27.978975928096702</v>
      </c>
    </row>
    <row r="12433" spans="1:6">
      <c r="A12433">
        <v>2010</v>
      </c>
      <c r="B12433" t="s">
        <v>626</v>
      </c>
      <c r="C12433" t="s">
        <v>627</v>
      </c>
      <c r="D12433" t="str">
        <f>INDEX(Entities[geography_code], MATCH($C12433, Entities[la_road], 0))</f>
        <v>E07000224</v>
      </c>
      <c r="E12433" t="s">
        <v>10</v>
      </c>
      <c r="F12433">
        <v>0.51396109814865099</v>
      </c>
    </row>
    <row r="12434" spans="1:6">
      <c r="A12434">
        <v>2005</v>
      </c>
      <c r="B12434" t="s">
        <v>642</v>
      </c>
      <c r="C12434" t="s">
        <v>643</v>
      </c>
      <c r="D12434" t="str">
        <f>INDEX(Entities[geography_code], MATCH($C12434, Entities[la_road], 0))</f>
        <v>E07000225</v>
      </c>
      <c r="E12434" t="s">
        <v>4</v>
      </c>
      <c r="F12434">
        <v>2.4908862014364104</v>
      </c>
    </row>
    <row r="12435" spans="1:6">
      <c r="A12435">
        <v>2005</v>
      </c>
      <c r="B12435" t="s">
        <v>642</v>
      </c>
      <c r="C12435" t="s">
        <v>643</v>
      </c>
      <c r="D12435" t="str">
        <f>INDEX(Entities[geography_code], MATCH($C12435, Entities[la_road], 0))</f>
        <v>E07000225</v>
      </c>
      <c r="E12435" t="s">
        <v>5</v>
      </c>
      <c r="F12435">
        <v>15.764027892186631</v>
      </c>
    </row>
    <row r="12436" spans="1:6">
      <c r="A12436">
        <v>2005</v>
      </c>
      <c r="B12436" t="s">
        <v>642</v>
      </c>
      <c r="C12436" t="s">
        <v>643</v>
      </c>
      <c r="D12436" t="str">
        <f>INDEX(Entities[geography_code], MATCH($C12436, Entities[la_road], 0))</f>
        <v>E07000225</v>
      </c>
      <c r="E12436" t="s">
        <v>9</v>
      </c>
      <c r="F12436">
        <v>12.889043878092879</v>
      </c>
    </row>
    <row r="12437" spans="1:6">
      <c r="A12437">
        <v>2005</v>
      </c>
      <c r="B12437" t="s">
        <v>642</v>
      </c>
      <c r="C12437" t="s">
        <v>643</v>
      </c>
      <c r="D12437" t="str">
        <f>INDEX(Entities[geography_code], MATCH($C12437, Entities[la_road], 0))</f>
        <v>E07000225</v>
      </c>
      <c r="E12437" t="s">
        <v>8</v>
      </c>
      <c r="F12437">
        <v>12.64303374521867</v>
      </c>
    </row>
    <row r="12438" spans="1:6">
      <c r="A12438">
        <v>2005</v>
      </c>
      <c r="B12438" t="s">
        <v>642</v>
      </c>
      <c r="C12438" t="s">
        <v>643</v>
      </c>
      <c r="D12438" t="str">
        <f>INDEX(Entities[geography_code], MATCH($C12438, Entities[la_road], 0))</f>
        <v>E07000225</v>
      </c>
      <c r="E12438" t="s">
        <v>7</v>
      </c>
      <c r="F12438">
        <v>0.56852515968853712</v>
      </c>
    </row>
    <row r="12439" spans="1:6">
      <c r="A12439">
        <v>2005</v>
      </c>
      <c r="B12439" t="s">
        <v>642</v>
      </c>
      <c r="C12439" t="s">
        <v>643</v>
      </c>
      <c r="D12439" t="str">
        <f>INDEX(Entities[geography_code], MATCH($C12439, Entities[la_road], 0))</f>
        <v>E07000225</v>
      </c>
      <c r="E12439" t="s">
        <v>6</v>
      </c>
      <c r="F12439">
        <v>52.041625678947504</v>
      </c>
    </row>
    <row r="12440" spans="1:6">
      <c r="A12440">
        <v>2005</v>
      </c>
      <c r="B12440" t="s">
        <v>642</v>
      </c>
      <c r="C12440" t="s">
        <v>643</v>
      </c>
      <c r="D12440" t="str">
        <f>INDEX(Entities[geography_code], MATCH($C12440, Entities[la_road], 0))</f>
        <v>E07000225</v>
      </c>
      <c r="E12440" t="s">
        <v>10</v>
      </c>
      <c r="F12440">
        <v>1.141127328367288</v>
      </c>
    </row>
    <row r="12441" spans="1:6">
      <c r="A12441">
        <v>2006</v>
      </c>
      <c r="B12441" t="s">
        <v>642</v>
      </c>
      <c r="C12441" t="s">
        <v>643</v>
      </c>
      <c r="D12441" t="str">
        <f>INDEX(Entities[geography_code], MATCH($C12441, Entities[la_road], 0))</f>
        <v>E07000225</v>
      </c>
      <c r="E12441" t="s">
        <v>4</v>
      </c>
      <c r="F12441">
        <v>2.41311921787729</v>
      </c>
    </row>
    <row r="12442" spans="1:6">
      <c r="A12442">
        <v>2006</v>
      </c>
      <c r="B12442" t="s">
        <v>642</v>
      </c>
      <c r="C12442" t="s">
        <v>643</v>
      </c>
      <c r="D12442" t="str">
        <f>INDEX(Entities[geography_code], MATCH($C12442, Entities[la_road], 0))</f>
        <v>E07000225</v>
      </c>
      <c r="E12442" t="s">
        <v>5</v>
      </c>
      <c r="F12442">
        <v>17.190550669073577</v>
      </c>
    </row>
    <row r="12443" spans="1:6">
      <c r="A12443">
        <v>2006</v>
      </c>
      <c r="B12443" t="s">
        <v>642</v>
      </c>
      <c r="C12443" t="s">
        <v>643</v>
      </c>
      <c r="D12443" t="str">
        <f>INDEX(Entities[geography_code], MATCH($C12443, Entities[la_road], 0))</f>
        <v>E07000225</v>
      </c>
      <c r="E12443" t="s">
        <v>9</v>
      </c>
      <c r="F12443">
        <v>12.975409601557228</v>
      </c>
    </row>
    <row r="12444" spans="1:6">
      <c r="A12444">
        <v>2006</v>
      </c>
      <c r="B12444" t="s">
        <v>642</v>
      </c>
      <c r="C12444" t="s">
        <v>643</v>
      </c>
      <c r="D12444" t="str">
        <f>INDEX(Entities[geography_code], MATCH($C12444, Entities[la_road], 0))</f>
        <v>E07000225</v>
      </c>
      <c r="E12444" t="s">
        <v>8</v>
      </c>
      <c r="F12444">
        <v>12.686201707594089</v>
      </c>
    </row>
    <row r="12445" spans="1:6">
      <c r="A12445">
        <v>2006</v>
      </c>
      <c r="B12445" t="s">
        <v>642</v>
      </c>
      <c r="C12445" t="s">
        <v>643</v>
      </c>
      <c r="D12445" t="str">
        <f>INDEX(Entities[geography_code], MATCH($C12445, Entities[la_road], 0))</f>
        <v>E07000225</v>
      </c>
      <c r="E12445" t="s">
        <v>7</v>
      </c>
      <c r="F12445">
        <v>0.499512758597699</v>
      </c>
    </row>
    <row r="12446" spans="1:6">
      <c r="A12446">
        <v>2006</v>
      </c>
      <c r="B12446" t="s">
        <v>642</v>
      </c>
      <c r="C12446" t="s">
        <v>643</v>
      </c>
      <c r="D12446" t="str">
        <f>INDEX(Entities[geography_code], MATCH($C12446, Entities[la_road], 0))</f>
        <v>E07000225</v>
      </c>
      <c r="E12446" t="s">
        <v>6</v>
      </c>
      <c r="F12446">
        <v>50.562248582490803</v>
      </c>
    </row>
    <row r="12447" spans="1:6">
      <c r="A12447">
        <v>2006</v>
      </c>
      <c r="B12447" t="s">
        <v>642</v>
      </c>
      <c r="C12447" t="s">
        <v>643</v>
      </c>
      <c r="D12447" t="str">
        <f>INDEX(Entities[geography_code], MATCH($C12447, Entities[la_road], 0))</f>
        <v>E07000225</v>
      </c>
      <c r="E12447" t="s">
        <v>10</v>
      </c>
      <c r="F12447">
        <v>1.1112798014908569</v>
      </c>
    </row>
    <row r="12448" spans="1:6">
      <c r="A12448">
        <v>2007</v>
      </c>
      <c r="B12448" t="s">
        <v>642</v>
      </c>
      <c r="C12448" t="s">
        <v>643</v>
      </c>
      <c r="D12448" t="str">
        <f>INDEX(Entities[geography_code], MATCH($C12448, Entities[la_road], 0))</f>
        <v>E07000225</v>
      </c>
      <c r="E12448" t="s">
        <v>4</v>
      </c>
      <c r="F12448">
        <v>2.5288250232935297</v>
      </c>
    </row>
    <row r="12449" spans="1:6">
      <c r="A12449">
        <v>2007</v>
      </c>
      <c r="B12449" t="s">
        <v>642</v>
      </c>
      <c r="C12449" t="s">
        <v>643</v>
      </c>
      <c r="D12449" t="str">
        <f>INDEX(Entities[geography_code], MATCH($C12449, Entities[la_road], 0))</f>
        <v>E07000225</v>
      </c>
      <c r="E12449" t="s">
        <v>5</v>
      </c>
      <c r="F12449">
        <v>18.614519997895201</v>
      </c>
    </row>
    <row r="12450" spans="1:6">
      <c r="A12450">
        <v>2007</v>
      </c>
      <c r="B12450" t="s">
        <v>642</v>
      </c>
      <c r="C12450" t="s">
        <v>643</v>
      </c>
      <c r="D12450" t="str">
        <f>INDEX(Entities[geography_code], MATCH($C12450, Entities[la_road], 0))</f>
        <v>E07000225</v>
      </c>
      <c r="E12450" t="s">
        <v>9</v>
      </c>
      <c r="F12450">
        <v>13.638653894459651</v>
      </c>
    </row>
    <row r="12451" spans="1:6">
      <c r="A12451">
        <v>2007</v>
      </c>
      <c r="B12451" t="s">
        <v>642</v>
      </c>
      <c r="C12451" t="s">
        <v>643</v>
      </c>
      <c r="D12451" t="str">
        <f>INDEX(Entities[geography_code], MATCH($C12451, Entities[la_road], 0))</f>
        <v>E07000225</v>
      </c>
      <c r="E12451" t="s">
        <v>8</v>
      </c>
      <c r="F12451">
        <v>12.834860303965659</v>
      </c>
    </row>
    <row r="12452" spans="1:6">
      <c r="A12452">
        <v>2007</v>
      </c>
      <c r="B12452" t="s">
        <v>642</v>
      </c>
      <c r="C12452" t="s">
        <v>643</v>
      </c>
      <c r="D12452" t="str">
        <f>INDEX(Entities[geography_code], MATCH($C12452, Entities[la_road], 0))</f>
        <v>E07000225</v>
      </c>
      <c r="E12452" t="s">
        <v>7</v>
      </c>
      <c r="F12452">
        <v>0.54256817361685195</v>
      </c>
    </row>
    <row r="12453" spans="1:6">
      <c r="A12453">
        <v>2007</v>
      </c>
      <c r="B12453" t="s">
        <v>642</v>
      </c>
      <c r="C12453" t="s">
        <v>643</v>
      </c>
      <c r="D12453" t="str">
        <f>INDEX(Entities[geography_code], MATCH($C12453, Entities[la_road], 0))</f>
        <v>E07000225</v>
      </c>
      <c r="E12453" t="s">
        <v>6</v>
      </c>
      <c r="F12453">
        <v>48.8338577121716</v>
      </c>
    </row>
    <row r="12454" spans="1:6">
      <c r="A12454">
        <v>2007</v>
      </c>
      <c r="B12454" t="s">
        <v>642</v>
      </c>
      <c r="C12454" t="s">
        <v>643</v>
      </c>
      <c r="D12454" t="str">
        <f>INDEX(Entities[geography_code], MATCH($C12454, Entities[la_road], 0))</f>
        <v>E07000225</v>
      </c>
      <c r="E12454" t="s">
        <v>10</v>
      </c>
      <c r="F12454">
        <v>1.0094278572714441</v>
      </c>
    </row>
    <row r="12455" spans="1:6">
      <c r="A12455">
        <v>2008</v>
      </c>
      <c r="B12455" t="s">
        <v>642</v>
      </c>
      <c r="C12455" t="s">
        <v>643</v>
      </c>
      <c r="D12455" t="str">
        <f>INDEX(Entities[geography_code], MATCH($C12455, Entities[la_road], 0))</f>
        <v>E07000225</v>
      </c>
      <c r="E12455" t="s">
        <v>4</v>
      </c>
      <c r="F12455">
        <v>2.4164381004079902</v>
      </c>
    </row>
    <row r="12456" spans="1:6">
      <c r="A12456">
        <v>2008</v>
      </c>
      <c r="B12456" t="s">
        <v>642</v>
      </c>
      <c r="C12456" t="s">
        <v>643</v>
      </c>
      <c r="D12456" t="str">
        <f>INDEX(Entities[geography_code], MATCH($C12456, Entities[la_road], 0))</f>
        <v>E07000225</v>
      </c>
      <c r="E12456" t="s">
        <v>5</v>
      </c>
      <c r="F12456">
        <v>20.360367853810239</v>
      </c>
    </row>
    <row r="12457" spans="1:6">
      <c r="A12457">
        <v>2008</v>
      </c>
      <c r="B12457" t="s">
        <v>642</v>
      </c>
      <c r="C12457" t="s">
        <v>643</v>
      </c>
      <c r="D12457" t="str">
        <f>INDEX(Entities[geography_code], MATCH($C12457, Entities[la_road], 0))</f>
        <v>E07000225</v>
      </c>
      <c r="E12457" t="s">
        <v>9</v>
      </c>
      <c r="F12457">
        <v>14.006102222802731</v>
      </c>
    </row>
    <row r="12458" spans="1:6">
      <c r="A12458">
        <v>2008</v>
      </c>
      <c r="B12458" t="s">
        <v>642</v>
      </c>
      <c r="C12458" t="s">
        <v>643</v>
      </c>
      <c r="D12458" t="str">
        <f>INDEX(Entities[geography_code], MATCH($C12458, Entities[la_road], 0))</f>
        <v>E07000225</v>
      </c>
      <c r="E12458" t="s">
        <v>8</v>
      </c>
      <c r="F12458">
        <v>12.89828125673575</v>
      </c>
    </row>
    <row r="12459" spans="1:6">
      <c r="A12459">
        <v>2008</v>
      </c>
      <c r="B12459" t="s">
        <v>642</v>
      </c>
      <c r="C12459" t="s">
        <v>643</v>
      </c>
      <c r="D12459" t="str">
        <f>INDEX(Entities[geography_code], MATCH($C12459, Entities[la_road], 0))</f>
        <v>E07000225</v>
      </c>
      <c r="E12459" t="s">
        <v>7</v>
      </c>
      <c r="F12459">
        <v>0.49250301825891907</v>
      </c>
    </row>
    <row r="12460" spans="1:6">
      <c r="A12460">
        <v>2008</v>
      </c>
      <c r="B12460" t="s">
        <v>642</v>
      </c>
      <c r="C12460" t="s">
        <v>643</v>
      </c>
      <c r="D12460" t="str">
        <f>INDEX(Entities[geography_code], MATCH($C12460, Entities[la_road], 0))</f>
        <v>E07000225</v>
      </c>
      <c r="E12460" t="s">
        <v>6</v>
      </c>
      <c r="F12460">
        <v>44.809908682228794</v>
      </c>
    </row>
    <row r="12461" spans="1:6">
      <c r="A12461">
        <v>2008</v>
      </c>
      <c r="B12461" t="s">
        <v>642</v>
      </c>
      <c r="C12461" t="s">
        <v>643</v>
      </c>
      <c r="D12461" t="str">
        <f>INDEX(Entities[geography_code], MATCH($C12461, Entities[la_road], 0))</f>
        <v>E07000225</v>
      </c>
      <c r="E12461" t="s">
        <v>10</v>
      </c>
      <c r="F12461">
        <v>0.91754319677013496</v>
      </c>
    </row>
    <row r="12462" spans="1:6">
      <c r="A12462">
        <v>2009</v>
      </c>
      <c r="B12462" t="s">
        <v>642</v>
      </c>
      <c r="C12462" t="s">
        <v>643</v>
      </c>
      <c r="D12462" t="str">
        <f>INDEX(Entities[geography_code], MATCH($C12462, Entities[la_road], 0))</f>
        <v>E07000225</v>
      </c>
      <c r="E12462" t="s">
        <v>4</v>
      </c>
      <c r="F12462">
        <v>2.37813066471581</v>
      </c>
    </row>
    <row r="12463" spans="1:6">
      <c r="A12463">
        <v>2009</v>
      </c>
      <c r="B12463" t="s">
        <v>642</v>
      </c>
      <c r="C12463" t="s">
        <v>643</v>
      </c>
      <c r="D12463" t="str">
        <f>INDEX(Entities[geography_code], MATCH($C12463, Entities[la_road], 0))</f>
        <v>E07000225</v>
      </c>
      <c r="E12463" t="s">
        <v>5</v>
      </c>
      <c r="F12463">
        <v>20.57297709750096</v>
      </c>
    </row>
    <row r="12464" spans="1:6">
      <c r="A12464">
        <v>2009</v>
      </c>
      <c r="B12464" t="s">
        <v>642</v>
      </c>
      <c r="C12464" t="s">
        <v>643</v>
      </c>
      <c r="D12464" t="str">
        <f>INDEX(Entities[geography_code], MATCH($C12464, Entities[la_road], 0))</f>
        <v>E07000225</v>
      </c>
      <c r="E12464" t="s">
        <v>9</v>
      </c>
      <c r="F12464">
        <v>13.951682334066751</v>
      </c>
    </row>
    <row r="12465" spans="1:6">
      <c r="A12465">
        <v>2009</v>
      </c>
      <c r="B12465" t="s">
        <v>642</v>
      </c>
      <c r="C12465" t="s">
        <v>643</v>
      </c>
      <c r="D12465" t="str">
        <f>INDEX(Entities[geography_code], MATCH($C12465, Entities[la_road], 0))</f>
        <v>E07000225</v>
      </c>
      <c r="E12465" t="s">
        <v>8</v>
      </c>
      <c r="F12465">
        <v>11.321847919182678</v>
      </c>
    </row>
    <row r="12466" spans="1:6">
      <c r="A12466">
        <v>2009</v>
      </c>
      <c r="B12466" t="s">
        <v>642</v>
      </c>
      <c r="C12466" t="s">
        <v>643</v>
      </c>
      <c r="D12466" t="str">
        <f>INDEX(Entities[geography_code], MATCH($C12466, Entities[la_road], 0))</f>
        <v>E07000225</v>
      </c>
      <c r="E12466" t="s">
        <v>7</v>
      </c>
      <c r="F12466">
        <v>0.50243303343668499</v>
      </c>
    </row>
    <row r="12467" spans="1:6">
      <c r="A12467">
        <v>2009</v>
      </c>
      <c r="B12467" t="s">
        <v>642</v>
      </c>
      <c r="C12467" t="s">
        <v>643</v>
      </c>
      <c r="D12467" t="str">
        <f>INDEX(Entities[geography_code], MATCH($C12467, Entities[la_road], 0))</f>
        <v>E07000225</v>
      </c>
      <c r="E12467" t="s">
        <v>6</v>
      </c>
      <c r="F12467">
        <v>43.436143464662599</v>
      </c>
    </row>
    <row r="12468" spans="1:6">
      <c r="A12468">
        <v>2009</v>
      </c>
      <c r="B12468" t="s">
        <v>642</v>
      </c>
      <c r="C12468" t="s">
        <v>643</v>
      </c>
      <c r="D12468" t="str">
        <f>INDEX(Entities[geography_code], MATCH($C12468, Entities[la_road], 0))</f>
        <v>E07000225</v>
      </c>
      <c r="E12468" t="s">
        <v>10</v>
      </c>
      <c r="F12468">
        <v>0.84112468981205202</v>
      </c>
    </row>
    <row r="12469" spans="1:6">
      <c r="A12469">
        <v>2010</v>
      </c>
      <c r="B12469" t="s">
        <v>642</v>
      </c>
      <c r="C12469" t="s">
        <v>643</v>
      </c>
      <c r="D12469" t="str">
        <f>INDEX(Entities[geography_code], MATCH($C12469, Entities[la_road], 0))</f>
        <v>E07000225</v>
      </c>
      <c r="E12469" t="s">
        <v>4</v>
      </c>
      <c r="F12469">
        <v>2.40723169810461</v>
      </c>
    </row>
    <row r="12470" spans="1:6">
      <c r="A12470">
        <v>2010</v>
      </c>
      <c r="B12470" t="s">
        <v>642</v>
      </c>
      <c r="C12470" t="s">
        <v>643</v>
      </c>
      <c r="D12470" t="str">
        <f>INDEX(Entities[geography_code], MATCH($C12470, Entities[la_road], 0))</f>
        <v>E07000225</v>
      </c>
      <c r="E12470" t="s">
        <v>5</v>
      </c>
      <c r="F12470">
        <v>20.62117440863824</v>
      </c>
    </row>
    <row r="12471" spans="1:6">
      <c r="A12471">
        <v>2010</v>
      </c>
      <c r="B12471" t="s">
        <v>642</v>
      </c>
      <c r="C12471" t="s">
        <v>643</v>
      </c>
      <c r="D12471" t="str">
        <f>INDEX(Entities[geography_code], MATCH($C12471, Entities[la_road], 0))</f>
        <v>E07000225</v>
      </c>
      <c r="E12471" t="s">
        <v>9</v>
      </c>
      <c r="F12471">
        <v>14.25069367127951</v>
      </c>
    </row>
    <row r="12472" spans="1:6">
      <c r="A12472">
        <v>2010</v>
      </c>
      <c r="B12472" t="s">
        <v>642</v>
      </c>
      <c r="C12472" t="s">
        <v>643</v>
      </c>
      <c r="D12472" t="str">
        <f>INDEX(Entities[geography_code], MATCH($C12472, Entities[la_road], 0))</f>
        <v>E07000225</v>
      </c>
      <c r="E12472" t="s">
        <v>8</v>
      </c>
      <c r="F12472">
        <v>11.23731357967392</v>
      </c>
    </row>
    <row r="12473" spans="1:6">
      <c r="A12473">
        <v>2010</v>
      </c>
      <c r="B12473" t="s">
        <v>642</v>
      </c>
      <c r="C12473" t="s">
        <v>643</v>
      </c>
      <c r="D12473" t="str">
        <f>INDEX(Entities[geography_code], MATCH($C12473, Entities[la_road], 0))</f>
        <v>E07000225</v>
      </c>
      <c r="E12473" t="s">
        <v>7</v>
      </c>
      <c r="F12473">
        <v>0.45506249585320402</v>
      </c>
    </row>
    <row r="12474" spans="1:6">
      <c r="A12474">
        <v>2010</v>
      </c>
      <c r="B12474" t="s">
        <v>642</v>
      </c>
      <c r="C12474" t="s">
        <v>643</v>
      </c>
      <c r="D12474" t="str">
        <f>INDEX(Entities[geography_code], MATCH($C12474, Entities[la_road], 0))</f>
        <v>E07000225</v>
      </c>
      <c r="E12474" t="s">
        <v>6</v>
      </c>
      <c r="F12474">
        <v>40.702150656366697</v>
      </c>
    </row>
    <row r="12475" spans="1:6">
      <c r="A12475">
        <v>2010</v>
      </c>
      <c r="B12475" t="s">
        <v>642</v>
      </c>
      <c r="C12475" t="s">
        <v>643</v>
      </c>
      <c r="D12475" t="str">
        <f>INDEX(Entities[geography_code], MATCH($C12475, Entities[la_road], 0))</f>
        <v>E07000225</v>
      </c>
      <c r="E12475" t="s">
        <v>10</v>
      </c>
      <c r="F12475">
        <v>0.77002248428487408</v>
      </c>
    </row>
    <row r="12476" spans="1:6">
      <c r="A12476">
        <v>2005</v>
      </c>
      <c r="B12476" t="s">
        <v>646</v>
      </c>
      <c r="C12476" t="s">
        <v>647</v>
      </c>
      <c r="D12476" t="str">
        <f>INDEX(Entities[geography_code], MATCH($C12476, Entities[la_road], 0))</f>
        <v>E07000226</v>
      </c>
      <c r="E12476" t="s">
        <v>4</v>
      </c>
      <c r="F12476">
        <v>2.1698013472209681</v>
      </c>
    </row>
    <row r="12477" spans="1:6">
      <c r="A12477">
        <v>2005</v>
      </c>
      <c r="B12477" t="s">
        <v>646</v>
      </c>
      <c r="C12477" t="s">
        <v>647</v>
      </c>
      <c r="D12477" t="str">
        <f>INDEX(Entities[geography_code], MATCH($C12477, Entities[la_road], 0))</f>
        <v>E07000226</v>
      </c>
      <c r="E12477" t="s">
        <v>5</v>
      </c>
      <c r="F12477">
        <v>12.73266678663715</v>
      </c>
    </row>
    <row r="12478" spans="1:6">
      <c r="A12478">
        <v>2005</v>
      </c>
      <c r="B12478" t="s">
        <v>646</v>
      </c>
      <c r="C12478" t="s">
        <v>647</v>
      </c>
      <c r="D12478" t="str">
        <f>INDEX(Entities[geography_code], MATCH($C12478, Entities[la_road], 0))</f>
        <v>E07000226</v>
      </c>
      <c r="E12478" t="s">
        <v>9</v>
      </c>
      <c r="F12478">
        <v>7.0162034335933701</v>
      </c>
    </row>
    <row r="12479" spans="1:6">
      <c r="A12479">
        <v>2005</v>
      </c>
      <c r="B12479" t="s">
        <v>646</v>
      </c>
      <c r="C12479" t="s">
        <v>647</v>
      </c>
      <c r="D12479" t="str">
        <f>INDEX(Entities[geography_code], MATCH($C12479, Entities[la_road], 0))</f>
        <v>E07000226</v>
      </c>
      <c r="E12479" t="s">
        <v>8</v>
      </c>
      <c r="F12479">
        <v>8.3429346120097332</v>
      </c>
    </row>
    <row r="12480" spans="1:6">
      <c r="A12480">
        <v>2005</v>
      </c>
      <c r="B12480" t="s">
        <v>646</v>
      </c>
      <c r="C12480" t="s">
        <v>647</v>
      </c>
      <c r="D12480" t="str">
        <f>INDEX(Entities[geography_code], MATCH($C12480, Entities[la_road], 0))</f>
        <v>E07000226</v>
      </c>
      <c r="E12480" t="s">
        <v>7</v>
      </c>
      <c r="F12480">
        <v>0.38295671534307801</v>
      </c>
    </row>
    <row r="12481" spans="1:6">
      <c r="A12481">
        <v>2005</v>
      </c>
      <c r="B12481" t="s">
        <v>646</v>
      </c>
      <c r="C12481" t="s">
        <v>647</v>
      </c>
      <c r="D12481" t="str">
        <f>INDEX(Entities[geography_code], MATCH($C12481, Entities[la_road], 0))</f>
        <v>E07000226</v>
      </c>
      <c r="E12481" t="s">
        <v>6</v>
      </c>
      <c r="F12481">
        <v>36.015428436763742</v>
      </c>
    </row>
    <row r="12482" spans="1:6">
      <c r="A12482">
        <v>2005</v>
      </c>
      <c r="B12482" t="s">
        <v>646</v>
      </c>
      <c r="C12482" t="s">
        <v>647</v>
      </c>
      <c r="D12482" t="str">
        <f>INDEX(Entities[geography_code], MATCH($C12482, Entities[la_road], 0))</f>
        <v>E07000226</v>
      </c>
      <c r="E12482" t="s">
        <v>10</v>
      </c>
      <c r="F12482">
        <v>0.62463084402575597</v>
      </c>
    </row>
    <row r="12483" spans="1:6">
      <c r="A12483">
        <v>2006</v>
      </c>
      <c r="B12483" t="s">
        <v>646</v>
      </c>
      <c r="C12483" t="s">
        <v>647</v>
      </c>
      <c r="D12483" t="str">
        <f>INDEX(Entities[geography_code], MATCH($C12483, Entities[la_road], 0))</f>
        <v>E07000226</v>
      </c>
      <c r="E12483" t="s">
        <v>4</v>
      </c>
      <c r="F12483">
        <v>2.5279903497423528</v>
      </c>
    </row>
    <row r="12484" spans="1:6">
      <c r="A12484">
        <v>2006</v>
      </c>
      <c r="B12484" t="s">
        <v>646</v>
      </c>
      <c r="C12484" t="s">
        <v>647</v>
      </c>
      <c r="D12484" t="str">
        <f>INDEX(Entities[geography_code], MATCH($C12484, Entities[la_road], 0))</f>
        <v>E07000226</v>
      </c>
      <c r="E12484" t="s">
        <v>5</v>
      </c>
      <c r="F12484">
        <v>13.76247260602903</v>
      </c>
    </row>
    <row r="12485" spans="1:6">
      <c r="A12485">
        <v>2006</v>
      </c>
      <c r="B12485" t="s">
        <v>646</v>
      </c>
      <c r="C12485" t="s">
        <v>647</v>
      </c>
      <c r="D12485" t="str">
        <f>INDEX(Entities[geography_code], MATCH($C12485, Entities[la_road], 0))</f>
        <v>E07000226</v>
      </c>
      <c r="E12485" t="s">
        <v>9</v>
      </c>
      <c r="F12485">
        <v>7.0693693604562693</v>
      </c>
    </row>
    <row r="12486" spans="1:6">
      <c r="A12486">
        <v>2006</v>
      </c>
      <c r="B12486" t="s">
        <v>646</v>
      </c>
      <c r="C12486" t="s">
        <v>647</v>
      </c>
      <c r="D12486" t="str">
        <f>INDEX(Entities[geography_code], MATCH($C12486, Entities[la_road], 0))</f>
        <v>E07000226</v>
      </c>
      <c r="E12486" t="s">
        <v>8</v>
      </c>
      <c r="F12486">
        <v>8.9755643282740465</v>
      </c>
    </row>
    <row r="12487" spans="1:6">
      <c r="A12487">
        <v>2006</v>
      </c>
      <c r="B12487" t="s">
        <v>646</v>
      </c>
      <c r="C12487" t="s">
        <v>647</v>
      </c>
      <c r="D12487" t="str">
        <f>INDEX(Entities[geography_code], MATCH($C12487, Entities[la_road], 0))</f>
        <v>E07000226</v>
      </c>
      <c r="E12487" t="s">
        <v>7</v>
      </c>
      <c r="F12487">
        <v>0.38244029153514603</v>
      </c>
    </row>
    <row r="12488" spans="1:6">
      <c r="A12488">
        <v>2006</v>
      </c>
      <c r="B12488" t="s">
        <v>646</v>
      </c>
      <c r="C12488" t="s">
        <v>647</v>
      </c>
      <c r="D12488" t="str">
        <f>INDEX(Entities[geography_code], MATCH($C12488, Entities[la_road], 0))</f>
        <v>E07000226</v>
      </c>
      <c r="E12488" t="s">
        <v>6</v>
      </c>
      <c r="F12488">
        <v>34.728611243158312</v>
      </c>
    </row>
    <row r="12489" spans="1:6">
      <c r="A12489">
        <v>2006</v>
      </c>
      <c r="B12489" t="s">
        <v>646</v>
      </c>
      <c r="C12489" t="s">
        <v>647</v>
      </c>
      <c r="D12489" t="str">
        <f>INDEX(Entities[geography_code], MATCH($C12489, Entities[la_road], 0))</f>
        <v>E07000226</v>
      </c>
      <c r="E12489" t="s">
        <v>10</v>
      </c>
      <c r="F12489">
        <v>0.6069490399092119</v>
      </c>
    </row>
    <row r="12490" spans="1:6">
      <c r="A12490">
        <v>2007</v>
      </c>
      <c r="B12490" t="s">
        <v>646</v>
      </c>
      <c r="C12490" t="s">
        <v>647</v>
      </c>
      <c r="D12490" t="str">
        <f>INDEX(Entities[geography_code], MATCH($C12490, Entities[la_road], 0))</f>
        <v>E07000226</v>
      </c>
      <c r="E12490" t="s">
        <v>4</v>
      </c>
      <c r="F12490">
        <v>2.7164542395980398</v>
      </c>
    </row>
    <row r="12491" spans="1:6">
      <c r="A12491">
        <v>2007</v>
      </c>
      <c r="B12491" t="s">
        <v>646</v>
      </c>
      <c r="C12491" t="s">
        <v>647</v>
      </c>
      <c r="D12491" t="str">
        <f>INDEX(Entities[geography_code], MATCH($C12491, Entities[la_road], 0))</f>
        <v>E07000226</v>
      </c>
      <c r="E12491" t="s">
        <v>5</v>
      </c>
      <c r="F12491">
        <v>14.318720666923909</v>
      </c>
    </row>
    <row r="12492" spans="1:6">
      <c r="A12492">
        <v>2007</v>
      </c>
      <c r="B12492" t="s">
        <v>646</v>
      </c>
      <c r="C12492" t="s">
        <v>647</v>
      </c>
      <c r="D12492" t="str">
        <f>INDEX(Entities[geography_code], MATCH($C12492, Entities[la_road], 0))</f>
        <v>E07000226</v>
      </c>
      <c r="E12492" t="s">
        <v>9</v>
      </c>
      <c r="F12492">
        <v>7.2627076505077204</v>
      </c>
    </row>
    <row r="12493" spans="1:6">
      <c r="A12493">
        <v>2007</v>
      </c>
      <c r="B12493" t="s">
        <v>646</v>
      </c>
      <c r="C12493" t="s">
        <v>647</v>
      </c>
      <c r="D12493" t="str">
        <f>INDEX(Entities[geography_code], MATCH($C12493, Entities[la_road], 0))</f>
        <v>E07000226</v>
      </c>
      <c r="E12493" t="s">
        <v>8</v>
      </c>
      <c r="F12493">
        <v>9.3366047857954459</v>
      </c>
    </row>
    <row r="12494" spans="1:6">
      <c r="A12494">
        <v>2007</v>
      </c>
      <c r="B12494" t="s">
        <v>646</v>
      </c>
      <c r="C12494" t="s">
        <v>647</v>
      </c>
      <c r="D12494" t="str">
        <f>INDEX(Entities[geography_code], MATCH($C12494, Entities[la_road], 0))</f>
        <v>E07000226</v>
      </c>
      <c r="E12494" t="s">
        <v>7</v>
      </c>
      <c r="F12494">
        <v>0.37163014942116201</v>
      </c>
    </row>
    <row r="12495" spans="1:6">
      <c r="A12495">
        <v>2007</v>
      </c>
      <c r="B12495" t="s">
        <v>646</v>
      </c>
      <c r="C12495" t="s">
        <v>647</v>
      </c>
      <c r="D12495" t="str">
        <f>INDEX(Entities[geography_code], MATCH($C12495, Entities[la_road], 0))</f>
        <v>E07000226</v>
      </c>
      <c r="E12495" t="s">
        <v>6</v>
      </c>
      <c r="F12495">
        <v>32.273440524852575</v>
      </c>
    </row>
    <row r="12496" spans="1:6">
      <c r="A12496">
        <v>2007</v>
      </c>
      <c r="B12496" t="s">
        <v>646</v>
      </c>
      <c r="C12496" t="s">
        <v>647</v>
      </c>
      <c r="D12496" t="str">
        <f>INDEX(Entities[geography_code], MATCH($C12496, Entities[la_road], 0))</f>
        <v>E07000226</v>
      </c>
      <c r="E12496" t="s">
        <v>10</v>
      </c>
      <c r="F12496">
        <v>0.53976655861725598</v>
      </c>
    </row>
    <row r="12497" spans="1:6">
      <c r="A12497">
        <v>2008</v>
      </c>
      <c r="B12497" t="s">
        <v>646</v>
      </c>
      <c r="C12497" t="s">
        <v>647</v>
      </c>
      <c r="D12497" t="str">
        <f>INDEX(Entities[geography_code], MATCH($C12497, Entities[la_road], 0))</f>
        <v>E07000226</v>
      </c>
      <c r="E12497" t="s">
        <v>4</v>
      </c>
      <c r="F12497">
        <v>2.4583665162405799</v>
      </c>
    </row>
    <row r="12498" spans="1:6">
      <c r="A12498">
        <v>2008</v>
      </c>
      <c r="B12498" t="s">
        <v>646</v>
      </c>
      <c r="C12498" t="s">
        <v>647</v>
      </c>
      <c r="D12498" t="str">
        <f>INDEX(Entities[geography_code], MATCH($C12498, Entities[la_road], 0))</f>
        <v>E07000226</v>
      </c>
      <c r="E12498" t="s">
        <v>5</v>
      </c>
      <c r="F12498">
        <v>14.54511064872027</v>
      </c>
    </row>
    <row r="12499" spans="1:6">
      <c r="A12499">
        <v>2008</v>
      </c>
      <c r="B12499" t="s">
        <v>646</v>
      </c>
      <c r="C12499" t="s">
        <v>647</v>
      </c>
      <c r="D12499" t="str">
        <f>INDEX(Entities[geography_code], MATCH($C12499, Entities[la_road], 0))</f>
        <v>E07000226</v>
      </c>
      <c r="E12499" t="s">
        <v>9</v>
      </c>
      <c r="F12499">
        <v>7.281460922246981</v>
      </c>
    </row>
    <row r="12500" spans="1:6">
      <c r="A12500">
        <v>2008</v>
      </c>
      <c r="B12500" t="s">
        <v>646</v>
      </c>
      <c r="C12500" t="s">
        <v>647</v>
      </c>
      <c r="D12500" t="str">
        <f>INDEX(Entities[geography_code], MATCH($C12500, Entities[la_road], 0))</f>
        <v>E07000226</v>
      </c>
      <c r="E12500" t="s">
        <v>8</v>
      </c>
      <c r="F12500">
        <v>8.6770391175176798</v>
      </c>
    </row>
    <row r="12501" spans="1:6">
      <c r="A12501">
        <v>2008</v>
      </c>
      <c r="B12501" t="s">
        <v>646</v>
      </c>
      <c r="C12501" t="s">
        <v>647</v>
      </c>
      <c r="D12501" t="str">
        <f>INDEX(Entities[geography_code], MATCH($C12501, Entities[la_road], 0))</f>
        <v>E07000226</v>
      </c>
      <c r="E12501" t="s">
        <v>7</v>
      </c>
      <c r="F12501">
        <v>0.32938408842283201</v>
      </c>
    </row>
    <row r="12502" spans="1:6">
      <c r="A12502">
        <v>2008</v>
      </c>
      <c r="B12502" t="s">
        <v>646</v>
      </c>
      <c r="C12502" t="s">
        <v>647</v>
      </c>
      <c r="D12502" t="str">
        <f>INDEX(Entities[geography_code], MATCH($C12502, Entities[la_road], 0))</f>
        <v>E07000226</v>
      </c>
      <c r="E12502" t="s">
        <v>6</v>
      </c>
      <c r="F12502">
        <v>28.44371546369613</v>
      </c>
    </row>
    <row r="12503" spans="1:6">
      <c r="A12503">
        <v>2008</v>
      </c>
      <c r="B12503" t="s">
        <v>646</v>
      </c>
      <c r="C12503" t="s">
        <v>647</v>
      </c>
      <c r="D12503" t="str">
        <f>INDEX(Entities[geography_code], MATCH($C12503, Entities[la_road], 0))</f>
        <v>E07000226</v>
      </c>
      <c r="E12503" t="s">
        <v>10</v>
      </c>
      <c r="F12503">
        <v>0.48286882930906094</v>
      </c>
    </row>
    <row r="12504" spans="1:6">
      <c r="A12504">
        <v>2009</v>
      </c>
      <c r="B12504" t="s">
        <v>646</v>
      </c>
      <c r="C12504" t="s">
        <v>647</v>
      </c>
      <c r="D12504" t="str">
        <f>INDEX(Entities[geography_code], MATCH($C12504, Entities[la_road], 0))</f>
        <v>E07000226</v>
      </c>
      <c r="E12504" t="s">
        <v>4</v>
      </c>
      <c r="F12504">
        <v>2.3935903400575098</v>
      </c>
    </row>
    <row r="12505" spans="1:6">
      <c r="A12505">
        <v>2009</v>
      </c>
      <c r="B12505" t="s">
        <v>646</v>
      </c>
      <c r="C12505" t="s">
        <v>647</v>
      </c>
      <c r="D12505" t="str">
        <f>INDEX(Entities[geography_code], MATCH($C12505, Entities[la_road], 0))</f>
        <v>E07000226</v>
      </c>
      <c r="E12505" t="s">
        <v>5</v>
      </c>
      <c r="F12505">
        <v>13.998518762894172</v>
      </c>
    </row>
    <row r="12506" spans="1:6">
      <c r="A12506">
        <v>2009</v>
      </c>
      <c r="B12506" t="s">
        <v>646</v>
      </c>
      <c r="C12506" t="s">
        <v>647</v>
      </c>
      <c r="D12506" t="str">
        <f>INDEX(Entities[geography_code], MATCH($C12506, Entities[la_road], 0))</f>
        <v>E07000226</v>
      </c>
      <c r="E12506" t="s">
        <v>9</v>
      </c>
      <c r="F12506">
        <v>7.6975774409601998</v>
      </c>
    </row>
    <row r="12507" spans="1:6">
      <c r="A12507">
        <v>2009</v>
      </c>
      <c r="B12507" t="s">
        <v>646</v>
      </c>
      <c r="C12507" t="s">
        <v>647</v>
      </c>
      <c r="D12507" t="str">
        <f>INDEX(Entities[geography_code], MATCH($C12507, Entities[la_road], 0))</f>
        <v>E07000226</v>
      </c>
      <c r="E12507" t="s">
        <v>8</v>
      </c>
      <c r="F12507">
        <v>7.6734717765354956</v>
      </c>
    </row>
    <row r="12508" spans="1:6">
      <c r="A12508">
        <v>2009</v>
      </c>
      <c r="B12508" t="s">
        <v>646</v>
      </c>
      <c r="C12508" t="s">
        <v>647</v>
      </c>
      <c r="D12508" t="str">
        <f>INDEX(Entities[geography_code], MATCH($C12508, Entities[la_road], 0))</f>
        <v>E07000226</v>
      </c>
      <c r="E12508" t="s">
        <v>7</v>
      </c>
      <c r="F12508">
        <v>0.330110862757171</v>
      </c>
    </row>
    <row r="12509" spans="1:6">
      <c r="A12509">
        <v>2009</v>
      </c>
      <c r="B12509" t="s">
        <v>646</v>
      </c>
      <c r="C12509" t="s">
        <v>647</v>
      </c>
      <c r="D12509" t="str">
        <f>INDEX(Entities[geography_code], MATCH($C12509, Entities[la_road], 0))</f>
        <v>E07000226</v>
      </c>
      <c r="E12509" t="s">
        <v>6</v>
      </c>
      <c r="F12509">
        <v>26.570274872562919</v>
      </c>
    </row>
    <row r="12510" spans="1:6">
      <c r="A12510">
        <v>2009</v>
      </c>
      <c r="B12510" t="s">
        <v>646</v>
      </c>
      <c r="C12510" t="s">
        <v>647</v>
      </c>
      <c r="D12510" t="str">
        <f>INDEX(Entities[geography_code], MATCH($C12510, Entities[la_road], 0))</f>
        <v>E07000226</v>
      </c>
      <c r="E12510" t="s">
        <v>10</v>
      </c>
      <c r="F12510">
        <v>0.46848145178519202</v>
      </c>
    </row>
    <row r="12511" spans="1:6">
      <c r="A12511">
        <v>2010</v>
      </c>
      <c r="B12511" t="s">
        <v>646</v>
      </c>
      <c r="C12511" t="s">
        <v>647</v>
      </c>
      <c r="D12511" t="str">
        <f>INDEX(Entities[geography_code], MATCH($C12511, Entities[la_road], 0))</f>
        <v>E07000226</v>
      </c>
      <c r="E12511" t="s">
        <v>4</v>
      </c>
      <c r="F12511">
        <v>2.3016529646221762</v>
      </c>
    </row>
    <row r="12512" spans="1:6">
      <c r="A12512">
        <v>2010</v>
      </c>
      <c r="B12512" t="s">
        <v>646</v>
      </c>
      <c r="C12512" t="s">
        <v>647</v>
      </c>
      <c r="D12512" t="str">
        <f>INDEX(Entities[geography_code], MATCH($C12512, Entities[la_road], 0))</f>
        <v>E07000226</v>
      </c>
      <c r="E12512" t="s">
        <v>5</v>
      </c>
      <c r="F12512">
        <v>14.09276311451748</v>
      </c>
    </row>
    <row r="12513" spans="1:6">
      <c r="A12513">
        <v>2010</v>
      </c>
      <c r="B12513" t="s">
        <v>646</v>
      </c>
      <c r="C12513" t="s">
        <v>647</v>
      </c>
      <c r="D12513" t="str">
        <f>INDEX(Entities[geography_code], MATCH($C12513, Entities[la_road], 0))</f>
        <v>E07000226</v>
      </c>
      <c r="E12513" t="s">
        <v>9</v>
      </c>
      <c r="F12513">
        <v>8.1138782433609187</v>
      </c>
    </row>
    <row r="12514" spans="1:6">
      <c r="A12514">
        <v>2010</v>
      </c>
      <c r="B12514" t="s">
        <v>646</v>
      </c>
      <c r="C12514" t="s">
        <v>647</v>
      </c>
      <c r="D12514" t="str">
        <f>INDEX(Entities[geography_code], MATCH($C12514, Entities[la_road], 0))</f>
        <v>E07000226</v>
      </c>
      <c r="E12514" t="s">
        <v>8</v>
      </c>
      <c r="F12514">
        <v>8.0007954639971608</v>
      </c>
    </row>
    <row r="12515" spans="1:6">
      <c r="A12515">
        <v>2010</v>
      </c>
      <c r="B12515" t="s">
        <v>646</v>
      </c>
      <c r="C12515" t="s">
        <v>647</v>
      </c>
      <c r="D12515" t="str">
        <f>INDEX(Entities[geography_code], MATCH($C12515, Entities[la_road], 0))</f>
        <v>E07000226</v>
      </c>
      <c r="E12515" t="s">
        <v>7</v>
      </c>
      <c r="F12515">
        <v>0.29558864829762399</v>
      </c>
    </row>
    <row r="12516" spans="1:6">
      <c r="A12516">
        <v>2010</v>
      </c>
      <c r="B12516" t="s">
        <v>646</v>
      </c>
      <c r="C12516" t="s">
        <v>647</v>
      </c>
      <c r="D12516" t="str">
        <f>INDEX(Entities[geography_code], MATCH($C12516, Entities[la_road], 0))</f>
        <v>E07000226</v>
      </c>
      <c r="E12516" t="s">
        <v>6</v>
      </c>
      <c r="F12516">
        <v>24.931594144255708</v>
      </c>
    </row>
    <row r="12517" spans="1:6">
      <c r="A12517">
        <v>2010</v>
      </c>
      <c r="B12517" t="s">
        <v>646</v>
      </c>
      <c r="C12517" t="s">
        <v>647</v>
      </c>
      <c r="D12517" t="str">
        <f>INDEX(Entities[geography_code], MATCH($C12517, Entities[la_road], 0))</f>
        <v>E07000226</v>
      </c>
      <c r="E12517" t="s">
        <v>10</v>
      </c>
      <c r="F12517">
        <v>0.43695447043311797</v>
      </c>
    </row>
    <row r="12518" spans="1:6">
      <c r="A12518">
        <v>2005</v>
      </c>
      <c r="B12518" t="s">
        <v>676</v>
      </c>
      <c r="C12518" t="s">
        <v>677</v>
      </c>
      <c r="D12518" t="str">
        <f>INDEX(Entities[geography_code], MATCH($C12518, Entities[la_road], 0))</f>
        <v>E07000227</v>
      </c>
      <c r="E12518" t="s">
        <v>4</v>
      </c>
      <c r="F12518">
        <v>2.1425461046967968</v>
      </c>
    </row>
    <row r="12519" spans="1:6">
      <c r="A12519">
        <v>2005</v>
      </c>
      <c r="B12519" t="s">
        <v>676</v>
      </c>
      <c r="C12519" t="s">
        <v>677</v>
      </c>
      <c r="D12519" t="str">
        <f>INDEX(Entities[geography_code], MATCH($C12519, Entities[la_road], 0))</f>
        <v>E07000227</v>
      </c>
      <c r="E12519" t="s">
        <v>5</v>
      </c>
      <c r="F12519">
        <v>16.553665751379299</v>
      </c>
    </row>
    <row r="12520" spans="1:6">
      <c r="A12520">
        <v>2005</v>
      </c>
      <c r="B12520" t="s">
        <v>676</v>
      </c>
      <c r="C12520" t="s">
        <v>677</v>
      </c>
      <c r="D12520" t="str">
        <f>INDEX(Entities[geography_code], MATCH($C12520, Entities[la_road], 0))</f>
        <v>E07000227</v>
      </c>
      <c r="E12520" t="s">
        <v>9</v>
      </c>
      <c r="F12520">
        <v>12.601669805050671</v>
      </c>
    </row>
    <row r="12521" spans="1:6">
      <c r="A12521">
        <v>2005</v>
      </c>
      <c r="B12521" t="s">
        <v>676</v>
      </c>
      <c r="C12521" t="s">
        <v>677</v>
      </c>
      <c r="D12521" t="str">
        <f>INDEX(Entities[geography_code], MATCH($C12521, Entities[la_road], 0))</f>
        <v>E07000227</v>
      </c>
      <c r="E12521" t="s">
        <v>8</v>
      </c>
      <c r="F12521">
        <v>11.69966700498331</v>
      </c>
    </row>
    <row r="12522" spans="1:6">
      <c r="A12522">
        <v>2005</v>
      </c>
      <c r="B12522" t="s">
        <v>676</v>
      </c>
      <c r="C12522" t="s">
        <v>677</v>
      </c>
      <c r="D12522" t="str">
        <f>INDEX(Entities[geography_code], MATCH($C12522, Entities[la_road], 0))</f>
        <v>E07000227</v>
      </c>
      <c r="E12522" t="s">
        <v>7</v>
      </c>
      <c r="F12522">
        <v>0.62226890272253499</v>
      </c>
    </row>
    <row r="12523" spans="1:6">
      <c r="A12523">
        <v>2005</v>
      </c>
      <c r="B12523" t="s">
        <v>676</v>
      </c>
      <c r="C12523" t="s">
        <v>677</v>
      </c>
      <c r="D12523" t="str">
        <f>INDEX(Entities[geography_code], MATCH($C12523, Entities[la_road], 0))</f>
        <v>E07000227</v>
      </c>
      <c r="E12523" t="s">
        <v>6</v>
      </c>
      <c r="F12523">
        <v>54.848832613092597</v>
      </c>
    </row>
    <row r="12524" spans="1:6">
      <c r="A12524">
        <v>2005</v>
      </c>
      <c r="B12524" t="s">
        <v>676</v>
      </c>
      <c r="C12524" t="s">
        <v>677</v>
      </c>
      <c r="D12524" t="str">
        <f>INDEX(Entities[geography_code], MATCH($C12524, Entities[la_road], 0))</f>
        <v>E07000227</v>
      </c>
      <c r="E12524" t="s">
        <v>10</v>
      </c>
      <c r="F12524">
        <v>1.1059473669811539</v>
      </c>
    </row>
    <row r="12525" spans="1:6">
      <c r="A12525">
        <v>2006</v>
      </c>
      <c r="B12525" t="s">
        <v>676</v>
      </c>
      <c r="C12525" t="s">
        <v>677</v>
      </c>
      <c r="D12525" t="str">
        <f>INDEX(Entities[geography_code], MATCH($C12525, Entities[la_road], 0))</f>
        <v>E07000227</v>
      </c>
      <c r="E12525" t="s">
        <v>4</v>
      </c>
      <c r="F12525">
        <v>2.1272158302079052</v>
      </c>
    </row>
    <row r="12526" spans="1:6">
      <c r="A12526">
        <v>2006</v>
      </c>
      <c r="B12526" t="s">
        <v>676</v>
      </c>
      <c r="C12526" t="s">
        <v>677</v>
      </c>
      <c r="D12526" t="str">
        <f>INDEX(Entities[geography_code], MATCH($C12526, Entities[la_road], 0))</f>
        <v>E07000227</v>
      </c>
      <c r="E12526" t="s">
        <v>5</v>
      </c>
      <c r="F12526">
        <v>17.587250432459882</v>
      </c>
    </row>
    <row r="12527" spans="1:6">
      <c r="A12527">
        <v>2006</v>
      </c>
      <c r="B12527" t="s">
        <v>676</v>
      </c>
      <c r="C12527" t="s">
        <v>677</v>
      </c>
      <c r="D12527" t="str">
        <f>INDEX(Entities[geography_code], MATCH($C12527, Entities[la_road], 0))</f>
        <v>E07000227</v>
      </c>
      <c r="E12527" t="s">
        <v>9</v>
      </c>
      <c r="F12527">
        <v>12.34647240187663</v>
      </c>
    </row>
    <row r="12528" spans="1:6">
      <c r="A12528">
        <v>2006</v>
      </c>
      <c r="B12528" t="s">
        <v>676</v>
      </c>
      <c r="C12528" t="s">
        <v>677</v>
      </c>
      <c r="D12528" t="str">
        <f>INDEX(Entities[geography_code], MATCH($C12528, Entities[la_road], 0))</f>
        <v>E07000227</v>
      </c>
      <c r="E12528" t="s">
        <v>8</v>
      </c>
      <c r="F12528">
        <v>12.024357820372842</v>
      </c>
    </row>
    <row r="12529" spans="1:6">
      <c r="A12529">
        <v>2006</v>
      </c>
      <c r="B12529" t="s">
        <v>676</v>
      </c>
      <c r="C12529" t="s">
        <v>677</v>
      </c>
      <c r="D12529" t="str">
        <f>INDEX(Entities[geography_code], MATCH($C12529, Entities[la_road], 0))</f>
        <v>E07000227</v>
      </c>
      <c r="E12529" t="s">
        <v>7</v>
      </c>
      <c r="F12529">
        <v>0.55663821811648595</v>
      </c>
    </row>
    <row r="12530" spans="1:6">
      <c r="A12530">
        <v>2006</v>
      </c>
      <c r="B12530" t="s">
        <v>676</v>
      </c>
      <c r="C12530" t="s">
        <v>677</v>
      </c>
      <c r="D12530" t="str">
        <f>INDEX(Entities[geography_code], MATCH($C12530, Entities[la_road], 0))</f>
        <v>E07000227</v>
      </c>
      <c r="E12530" t="s">
        <v>6</v>
      </c>
      <c r="F12530">
        <v>52.024118756174602</v>
      </c>
    </row>
    <row r="12531" spans="1:6">
      <c r="A12531">
        <v>2006</v>
      </c>
      <c r="B12531" t="s">
        <v>676</v>
      </c>
      <c r="C12531" t="s">
        <v>677</v>
      </c>
      <c r="D12531" t="str">
        <f>INDEX(Entities[geography_code], MATCH($C12531, Entities[la_road], 0))</f>
        <v>E07000227</v>
      </c>
      <c r="E12531" t="s">
        <v>10</v>
      </c>
      <c r="F12531">
        <v>1.050467635162083</v>
      </c>
    </row>
    <row r="12532" spans="1:6">
      <c r="A12532">
        <v>2007</v>
      </c>
      <c r="B12532" t="s">
        <v>676</v>
      </c>
      <c r="C12532" t="s">
        <v>677</v>
      </c>
      <c r="D12532" t="str">
        <f>INDEX(Entities[geography_code], MATCH($C12532, Entities[la_road], 0))</f>
        <v>E07000227</v>
      </c>
      <c r="E12532" t="s">
        <v>4</v>
      </c>
      <c r="F12532">
        <v>2.3031974997316547</v>
      </c>
    </row>
    <row r="12533" spans="1:6">
      <c r="A12533">
        <v>2007</v>
      </c>
      <c r="B12533" t="s">
        <v>676</v>
      </c>
      <c r="C12533" t="s">
        <v>677</v>
      </c>
      <c r="D12533" t="str">
        <f>INDEX(Entities[geography_code], MATCH($C12533, Entities[la_road], 0))</f>
        <v>E07000227</v>
      </c>
      <c r="E12533" t="s">
        <v>5</v>
      </c>
      <c r="F12533">
        <v>18.710036813759636</v>
      </c>
    </row>
    <row r="12534" spans="1:6">
      <c r="A12534">
        <v>2007</v>
      </c>
      <c r="B12534" t="s">
        <v>676</v>
      </c>
      <c r="C12534" t="s">
        <v>677</v>
      </c>
      <c r="D12534" t="str">
        <f>INDEX(Entities[geography_code], MATCH($C12534, Entities[la_road], 0))</f>
        <v>E07000227</v>
      </c>
      <c r="E12534" t="s">
        <v>9</v>
      </c>
      <c r="F12534">
        <v>13.157835412210819</v>
      </c>
    </row>
    <row r="12535" spans="1:6">
      <c r="A12535">
        <v>2007</v>
      </c>
      <c r="B12535" t="s">
        <v>676</v>
      </c>
      <c r="C12535" t="s">
        <v>677</v>
      </c>
      <c r="D12535" t="str">
        <f>INDEX(Entities[geography_code], MATCH($C12535, Entities[la_road], 0))</f>
        <v>E07000227</v>
      </c>
      <c r="E12535" t="s">
        <v>8</v>
      </c>
      <c r="F12535">
        <v>12.31287120289058</v>
      </c>
    </row>
    <row r="12536" spans="1:6">
      <c r="A12536">
        <v>2007</v>
      </c>
      <c r="B12536" t="s">
        <v>676</v>
      </c>
      <c r="C12536" t="s">
        <v>677</v>
      </c>
      <c r="D12536" t="str">
        <f>INDEX(Entities[geography_code], MATCH($C12536, Entities[la_road], 0))</f>
        <v>E07000227</v>
      </c>
      <c r="E12536" t="s">
        <v>7</v>
      </c>
      <c r="F12536">
        <v>0.6407318648627629</v>
      </c>
    </row>
    <row r="12537" spans="1:6">
      <c r="A12537">
        <v>2007</v>
      </c>
      <c r="B12537" t="s">
        <v>676</v>
      </c>
      <c r="C12537" t="s">
        <v>677</v>
      </c>
      <c r="D12537" t="str">
        <f>INDEX(Entities[geography_code], MATCH($C12537, Entities[la_road], 0))</f>
        <v>E07000227</v>
      </c>
      <c r="E12537" t="s">
        <v>6</v>
      </c>
      <c r="F12537">
        <v>49.4174713540528</v>
      </c>
    </row>
    <row r="12538" spans="1:6">
      <c r="A12538">
        <v>2007</v>
      </c>
      <c r="B12538" t="s">
        <v>676</v>
      </c>
      <c r="C12538" t="s">
        <v>677</v>
      </c>
      <c r="D12538" t="str">
        <f>INDEX(Entities[geography_code], MATCH($C12538, Entities[la_road], 0))</f>
        <v>E07000227</v>
      </c>
      <c r="E12538" t="s">
        <v>10</v>
      </c>
      <c r="F12538">
        <v>0.96653902725806806</v>
      </c>
    </row>
    <row r="12539" spans="1:6">
      <c r="A12539">
        <v>2008</v>
      </c>
      <c r="B12539" t="s">
        <v>676</v>
      </c>
      <c r="C12539" t="s">
        <v>677</v>
      </c>
      <c r="D12539" t="str">
        <f>INDEX(Entities[geography_code], MATCH($C12539, Entities[la_road], 0))</f>
        <v>E07000227</v>
      </c>
      <c r="E12539" t="s">
        <v>4</v>
      </c>
      <c r="F12539">
        <v>2.2243362012341565</v>
      </c>
    </row>
    <row r="12540" spans="1:6">
      <c r="A12540">
        <v>2008</v>
      </c>
      <c r="B12540" t="s">
        <v>676</v>
      </c>
      <c r="C12540" t="s">
        <v>677</v>
      </c>
      <c r="D12540" t="str">
        <f>INDEX(Entities[geography_code], MATCH($C12540, Entities[la_road], 0))</f>
        <v>E07000227</v>
      </c>
      <c r="E12540" t="s">
        <v>5</v>
      </c>
      <c r="F12540">
        <v>20.120156147410761</v>
      </c>
    </row>
    <row r="12541" spans="1:6">
      <c r="A12541">
        <v>2008</v>
      </c>
      <c r="B12541" t="s">
        <v>676</v>
      </c>
      <c r="C12541" t="s">
        <v>677</v>
      </c>
      <c r="D12541" t="str">
        <f>INDEX(Entities[geography_code], MATCH($C12541, Entities[la_road], 0))</f>
        <v>E07000227</v>
      </c>
      <c r="E12541" t="s">
        <v>9</v>
      </c>
      <c r="F12541">
        <v>13.31314102002254</v>
      </c>
    </row>
    <row r="12542" spans="1:6">
      <c r="A12542">
        <v>2008</v>
      </c>
      <c r="B12542" t="s">
        <v>676</v>
      </c>
      <c r="C12542" t="s">
        <v>677</v>
      </c>
      <c r="D12542" t="str">
        <f>INDEX(Entities[geography_code], MATCH($C12542, Entities[la_road], 0))</f>
        <v>E07000227</v>
      </c>
      <c r="E12542" t="s">
        <v>8</v>
      </c>
      <c r="F12542">
        <v>12.336813740259851</v>
      </c>
    </row>
    <row r="12543" spans="1:6">
      <c r="A12543">
        <v>2008</v>
      </c>
      <c r="B12543" t="s">
        <v>676</v>
      </c>
      <c r="C12543" t="s">
        <v>677</v>
      </c>
      <c r="D12543" t="str">
        <f>INDEX(Entities[geography_code], MATCH($C12543, Entities[la_road], 0))</f>
        <v>E07000227</v>
      </c>
      <c r="E12543" t="s">
        <v>7</v>
      </c>
      <c r="F12543">
        <v>0.54275712163737999</v>
      </c>
    </row>
    <row r="12544" spans="1:6">
      <c r="A12544">
        <v>2008</v>
      </c>
      <c r="B12544" t="s">
        <v>676</v>
      </c>
      <c r="C12544" t="s">
        <v>677</v>
      </c>
      <c r="D12544" t="str">
        <f>INDEX(Entities[geography_code], MATCH($C12544, Entities[la_road], 0))</f>
        <v>E07000227</v>
      </c>
      <c r="E12544" t="s">
        <v>6</v>
      </c>
      <c r="F12544">
        <v>44.761140988220596</v>
      </c>
    </row>
    <row r="12545" spans="1:6">
      <c r="A12545">
        <v>2008</v>
      </c>
      <c r="B12545" t="s">
        <v>676</v>
      </c>
      <c r="C12545" t="s">
        <v>677</v>
      </c>
      <c r="D12545" t="str">
        <f>INDEX(Entities[geography_code], MATCH($C12545, Entities[la_road], 0))</f>
        <v>E07000227</v>
      </c>
      <c r="E12545" t="s">
        <v>10</v>
      </c>
      <c r="F12545">
        <v>0.87110008068842792</v>
      </c>
    </row>
    <row r="12546" spans="1:6">
      <c r="A12546">
        <v>2009</v>
      </c>
      <c r="B12546" t="s">
        <v>676</v>
      </c>
      <c r="C12546" t="s">
        <v>677</v>
      </c>
      <c r="D12546" t="str">
        <f>INDEX(Entities[geography_code], MATCH($C12546, Entities[la_road], 0))</f>
        <v>E07000227</v>
      </c>
      <c r="E12546" t="s">
        <v>4</v>
      </c>
      <c r="F12546">
        <v>2.2152751507270789</v>
      </c>
    </row>
    <row r="12547" spans="1:6">
      <c r="A12547">
        <v>2009</v>
      </c>
      <c r="B12547" t="s">
        <v>676</v>
      </c>
      <c r="C12547" t="s">
        <v>677</v>
      </c>
      <c r="D12547" t="str">
        <f>INDEX(Entities[geography_code], MATCH($C12547, Entities[la_road], 0))</f>
        <v>E07000227</v>
      </c>
      <c r="E12547" t="s">
        <v>5</v>
      </c>
      <c r="F12547">
        <v>20.176004925370329</v>
      </c>
    </row>
    <row r="12548" spans="1:6">
      <c r="A12548">
        <v>2009</v>
      </c>
      <c r="B12548" t="s">
        <v>676</v>
      </c>
      <c r="C12548" t="s">
        <v>677</v>
      </c>
      <c r="D12548" t="str">
        <f>INDEX(Entities[geography_code], MATCH($C12548, Entities[la_road], 0))</f>
        <v>E07000227</v>
      </c>
      <c r="E12548" t="s">
        <v>9</v>
      </c>
      <c r="F12548">
        <v>13.23036299631932</v>
      </c>
    </row>
    <row r="12549" spans="1:6">
      <c r="A12549">
        <v>2009</v>
      </c>
      <c r="B12549" t="s">
        <v>676</v>
      </c>
      <c r="C12549" t="s">
        <v>677</v>
      </c>
      <c r="D12549" t="str">
        <f>INDEX(Entities[geography_code], MATCH($C12549, Entities[la_road], 0))</f>
        <v>E07000227</v>
      </c>
      <c r="E12549" t="s">
        <v>8</v>
      </c>
      <c r="F12549">
        <v>10.79983432418307</v>
      </c>
    </row>
    <row r="12550" spans="1:6">
      <c r="A12550">
        <v>2009</v>
      </c>
      <c r="B12550" t="s">
        <v>676</v>
      </c>
      <c r="C12550" t="s">
        <v>677</v>
      </c>
      <c r="D12550" t="str">
        <f>INDEX(Entities[geography_code], MATCH($C12550, Entities[la_road], 0))</f>
        <v>E07000227</v>
      </c>
      <c r="E12550" t="s">
        <v>7</v>
      </c>
      <c r="F12550">
        <v>0.56173141348172706</v>
      </c>
    </row>
    <row r="12551" spans="1:6">
      <c r="A12551">
        <v>2009</v>
      </c>
      <c r="B12551" t="s">
        <v>676</v>
      </c>
      <c r="C12551" t="s">
        <v>677</v>
      </c>
      <c r="D12551" t="str">
        <f>INDEX(Entities[geography_code], MATCH($C12551, Entities[la_road], 0))</f>
        <v>E07000227</v>
      </c>
      <c r="E12551" t="s">
        <v>6</v>
      </c>
      <c r="F12551">
        <v>43.079567579237001</v>
      </c>
    </row>
    <row r="12552" spans="1:6">
      <c r="A12552">
        <v>2009</v>
      </c>
      <c r="B12552" t="s">
        <v>676</v>
      </c>
      <c r="C12552" t="s">
        <v>677</v>
      </c>
      <c r="D12552" t="str">
        <f>INDEX(Entities[geography_code], MATCH($C12552, Entities[la_road], 0))</f>
        <v>E07000227</v>
      </c>
      <c r="E12552" t="s">
        <v>10</v>
      </c>
      <c r="F12552">
        <v>0.79654363509916593</v>
      </c>
    </row>
    <row r="12553" spans="1:6">
      <c r="A12553">
        <v>2010</v>
      </c>
      <c r="B12553" t="s">
        <v>676</v>
      </c>
      <c r="C12553" t="s">
        <v>677</v>
      </c>
      <c r="D12553" t="str">
        <f>INDEX(Entities[geography_code], MATCH($C12553, Entities[la_road], 0))</f>
        <v>E07000227</v>
      </c>
      <c r="E12553" t="s">
        <v>4</v>
      </c>
      <c r="F12553">
        <v>2.2558276792200469</v>
      </c>
    </row>
    <row r="12554" spans="1:6">
      <c r="A12554">
        <v>2010</v>
      </c>
      <c r="B12554" t="s">
        <v>676</v>
      </c>
      <c r="C12554" t="s">
        <v>677</v>
      </c>
      <c r="D12554" t="str">
        <f>INDEX(Entities[geography_code], MATCH($C12554, Entities[la_road], 0))</f>
        <v>E07000227</v>
      </c>
      <c r="E12554" t="s">
        <v>5</v>
      </c>
      <c r="F12554">
        <v>20.166084081324119</v>
      </c>
    </row>
    <row r="12555" spans="1:6">
      <c r="A12555">
        <v>2010</v>
      </c>
      <c r="B12555" t="s">
        <v>676</v>
      </c>
      <c r="C12555" t="s">
        <v>677</v>
      </c>
      <c r="D12555" t="str">
        <f>INDEX(Entities[geography_code], MATCH($C12555, Entities[la_road], 0))</f>
        <v>E07000227</v>
      </c>
      <c r="E12555" t="s">
        <v>9</v>
      </c>
      <c r="F12555">
        <v>13.689224823609059</v>
      </c>
    </row>
    <row r="12556" spans="1:6">
      <c r="A12556">
        <v>2010</v>
      </c>
      <c r="B12556" t="s">
        <v>676</v>
      </c>
      <c r="C12556" t="s">
        <v>677</v>
      </c>
      <c r="D12556" t="str">
        <f>INDEX(Entities[geography_code], MATCH($C12556, Entities[la_road], 0))</f>
        <v>E07000227</v>
      </c>
      <c r="E12556" t="s">
        <v>8</v>
      </c>
      <c r="F12556">
        <v>10.774980853121841</v>
      </c>
    </row>
    <row r="12557" spans="1:6">
      <c r="A12557">
        <v>2010</v>
      </c>
      <c r="B12557" t="s">
        <v>676</v>
      </c>
      <c r="C12557" t="s">
        <v>677</v>
      </c>
      <c r="D12557" t="str">
        <f>INDEX(Entities[geography_code], MATCH($C12557, Entities[la_road], 0))</f>
        <v>E07000227</v>
      </c>
      <c r="E12557" t="s">
        <v>7</v>
      </c>
      <c r="F12557">
        <v>0.48225855127119599</v>
      </c>
    </row>
    <row r="12558" spans="1:6">
      <c r="A12558">
        <v>2010</v>
      </c>
      <c r="B12558" t="s">
        <v>676</v>
      </c>
      <c r="C12558" t="s">
        <v>677</v>
      </c>
      <c r="D12558" t="str">
        <f>INDEX(Entities[geography_code], MATCH($C12558, Entities[la_road], 0))</f>
        <v>E07000227</v>
      </c>
      <c r="E12558" t="s">
        <v>6</v>
      </c>
      <c r="F12558">
        <v>40.178050144279503</v>
      </c>
    </row>
    <row r="12559" spans="1:6">
      <c r="A12559">
        <v>2010</v>
      </c>
      <c r="B12559" t="s">
        <v>676</v>
      </c>
      <c r="C12559" t="s">
        <v>677</v>
      </c>
      <c r="D12559" t="str">
        <f>INDEX(Entities[geography_code], MATCH($C12559, Entities[la_road], 0))</f>
        <v>E07000227</v>
      </c>
      <c r="E12559" t="s">
        <v>10</v>
      </c>
      <c r="F12559">
        <v>0.73346591253942006</v>
      </c>
    </row>
    <row r="12560" spans="1:6">
      <c r="A12560">
        <v>2005</v>
      </c>
      <c r="B12560" t="s">
        <v>686</v>
      </c>
      <c r="C12560" t="s">
        <v>687</v>
      </c>
      <c r="D12560" t="str">
        <f>INDEX(Entities[geography_code], MATCH($C12560, Entities[la_road], 0))</f>
        <v>E07000228</v>
      </c>
      <c r="E12560" t="s">
        <v>4</v>
      </c>
      <c r="F12560">
        <v>2.433613266642999</v>
      </c>
    </row>
    <row r="12561" spans="1:6">
      <c r="A12561">
        <v>2005</v>
      </c>
      <c r="B12561" t="s">
        <v>686</v>
      </c>
      <c r="C12561" t="s">
        <v>687</v>
      </c>
      <c r="D12561" t="str">
        <f>INDEX(Entities[geography_code], MATCH($C12561, Entities[la_road], 0))</f>
        <v>E07000228</v>
      </c>
      <c r="E12561" t="s">
        <v>5</v>
      </c>
      <c r="F12561">
        <v>16.800939634679008</v>
      </c>
    </row>
    <row r="12562" spans="1:6">
      <c r="A12562">
        <v>2005</v>
      </c>
      <c r="B12562" t="s">
        <v>686</v>
      </c>
      <c r="C12562" t="s">
        <v>687</v>
      </c>
      <c r="D12562" t="str">
        <f>INDEX(Entities[geography_code], MATCH($C12562, Entities[la_road], 0))</f>
        <v>E07000228</v>
      </c>
      <c r="E12562" t="s">
        <v>9</v>
      </c>
      <c r="F12562">
        <v>12.70923610413932</v>
      </c>
    </row>
    <row r="12563" spans="1:6">
      <c r="A12563">
        <v>2005</v>
      </c>
      <c r="B12563" t="s">
        <v>686</v>
      </c>
      <c r="C12563" t="s">
        <v>687</v>
      </c>
      <c r="D12563" t="str">
        <f>INDEX(Entities[geography_code], MATCH($C12563, Entities[la_road], 0))</f>
        <v>E07000228</v>
      </c>
      <c r="E12563" t="s">
        <v>8</v>
      </c>
      <c r="F12563">
        <v>12.13503137287632</v>
      </c>
    </row>
    <row r="12564" spans="1:6">
      <c r="A12564">
        <v>2005</v>
      </c>
      <c r="B12564" t="s">
        <v>686</v>
      </c>
      <c r="C12564" t="s">
        <v>687</v>
      </c>
      <c r="D12564" t="str">
        <f>INDEX(Entities[geography_code], MATCH($C12564, Entities[la_road], 0))</f>
        <v>E07000228</v>
      </c>
      <c r="E12564" t="s">
        <v>7</v>
      </c>
      <c r="F12564">
        <v>0.5612769523878639</v>
      </c>
    </row>
    <row r="12565" spans="1:6">
      <c r="A12565">
        <v>2005</v>
      </c>
      <c r="B12565" t="s">
        <v>686</v>
      </c>
      <c r="C12565" t="s">
        <v>687</v>
      </c>
      <c r="D12565" t="str">
        <f>INDEX(Entities[geography_code], MATCH($C12565, Entities[la_road], 0))</f>
        <v>E07000228</v>
      </c>
      <c r="E12565" t="s">
        <v>6</v>
      </c>
      <c r="F12565">
        <v>55.344801169092598</v>
      </c>
    </row>
    <row r="12566" spans="1:6">
      <c r="A12566">
        <v>2005</v>
      </c>
      <c r="B12566" t="s">
        <v>686</v>
      </c>
      <c r="C12566" t="s">
        <v>687</v>
      </c>
      <c r="D12566" t="str">
        <f>INDEX(Entities[geography_code], MATCH($C12566, Entities[la_road], 0))</f>
        <v>E07000228</v>
      </c>
      <c r="E12566" t="s">
        <v>10</v>
      </c>
      <c r="F12566">
        <v>1.1079147512332979</v>
      </c>
    </row>
    <row r="12567" spans="1:6">
      <c r="A12567">
        <v>2006</v>
      </c>
      <c r="B12567" t="s">
        <v>686</v>
      </c>
      <c r="C12567" t="s">
        <v>687</v>
      </c>
      <c r="D12567" t="str">
        <f>INDEX(Entities[geography_code], MATCH($C12567, Entities[la_road], 0))</f>
        <v>E07000228</v>
      </c>
      <c r="E12567" t="s">
        <v>4</v>
      </c>
      <c r="F12567">
        <v>2.4013285042280992</v>
      </c>
    </row>
    <row r="12568" spans="1:6">
      <c r="A12568">
        <v>2006</v>
      </c>
      <c r="B12568" t="s">
        <v>686</v>
      </c>
      <c r="C12568" t="s">
        <v>687</v>
      </c>
      <c r="D12568" t="str">
        <f>INDEX(Entities[geography_code], MATCH($C12568, Entities[la_road], 0))</f>
        <v>E07000228</v>
      </c>
      <c r="E12568" t="s">
        <v>5</v>
      </c>
      <c r="F12568">
        <v>17.93155058885819</v>
      </c>
    </row>
    <row r="12569" spans="1:6">
      <c r="A12569">
        <v>2006</v>
      </c>
      <c r="B12569" t="s">
        <v>686</v>
      </c>
      <c r="C12569" t="s">
        <v>687</v>
      </c>
      <c r="D12569" t="str">
        <f>INDEX(Entities[geography_code], MATCH($C12569, Entities[la_road], 0))</f>
        <v>E07000228</v>
      </c>
      <c r="E12569" t="s">
        <v>9</v>
      </c>
      <c r="F12569">
        <v>13.23312327353332</v>
      </c>
    </row>
    <row r="12570" spans="1:6">
      <c r="A12570">
        <v>2006</v>
      </c>
      <c r="B12570" t="s">
        <v>686</v>
      </c>
      <c r="C12570" t="s">
        <v>687</v>
      </c>
      <c r="D12570" t="str">
        <f>INDEX(Entities[geography_code], MATCH($C12570, Entities[la_road], 0))</f>
        <v>E07000228</v>
      </c>
      <c r="E12570" t="s">
        <v>8</v>
      </c>
      <c r="F12570">
        <v>12.303497894016731</v>
      </c>
    </row>
    <row r="12571" spans="1:6">
      <c r="A12571">
        <v>2006</v>
      </c>
      <c r="B12571" t="s">
        <v>686</v>
      </c>
      <c r="C12571" t="s">
        <v>687</v>
      </c>
      <c r="D12571" t="str">
        <f>INDEX(Entities[geography_code], MATCH($C12571, Entities[la_road], 0))</f>
        <v>E07000228</v>
      </c>
      <c r="E12571" t="s">
        <v>7</v>
      </c>
      <c r="F12571">
        <v>0.52953517226206603</v>
      </c>
    </row>
    <row r="12572" spans="1:6">
      <c r="A12572">
        <v>2006</v>
      </c>
      <c r="B12572" t="s">
        <v>686</v>
      </c>
      <c r="C12572" t="s">
        <v>687</v>
      </c>
      <c r="D12572" t="str">
        <f>INDEX(Entities[geography_code], MATCH($C12572, Entities[la_road], 0))</f>
        <v>E07000228</v>
      </c>
      <c r="E12572" t="s">
        <v>6</v>
      </c>
      <c r="F12572">
        <v>52.698731224002692</v>
      </c>
    </row>
    <row r="12573" spans="1:6">
      <c r="A12573">
        <v>2006</v>
      </c>
      <c r="B12573" t="s">
        <v>686</v>
      </c>
      <c r="C12573" t="s">
        <v>687</v>
      </c>
      <c r="D12573" t="str">
        <f>INDEX(Entities[geography_code], MATCH($C12573, Entities[la_road], 0))</f>
        <v>E07000228</v>
      </c>
      <c r="E12573" t="s">
        <v>10</v>
      </c>
      <c r="F12573">
        <v>1.1105730673037111</v>
      </c>
    </row>
    <row r="12574" spans="1:6">
      <c r="A12574">
        <v>2007</v>
      </c>
      <c r="B12574" t="s">
        <v>686</v>
      </c>
      <c r="C12574" t="s">
        <v>687</v>
      </c>
      <c r="D12574" t="str">
        <f>INDEX(Entities[geography_code], MATCH($C12574, Entities[la_road], 0))</f>
        <v>E07000228</v>
      </c>
      <c r="E12574" t="s">
        <v>4</v>
      </c>
      <c r="F12574">
        <v>2.56901341016074</v>
      </c>
    </row>
    <row r="12575" spans="1:6">
      <c r="A12575">
        <v>2007</v>
      </c>
      <c r="B12575" t="s">
        <v>686</v>
      </c>
      <c r="C12575" t="s">
        <v>687</v>
      </c>
      <c r="D12575" t="str">
        <f>INDEX(Entities[geography_code], MATCH($C12575, Entities[la_road], 0))</f>
        <v>E07000228</v>
      </c>
      <c r="E12575" t="s">
        <v>5</v>
      </c>
      <c r="F12575">
        <v>18.821786364845671</v>
      </c>
    </row>
    <row r="12576" spans="1:6">
      <c r="A12576">
        <v>2007</v>
      </c>
      <c r="B12576" t="s">
        <v>686</v>
      </c>
      <c r="C12576" t="s">
        <v>687</v>
      </c>
      <c r="D12576" t="str">
        <f>INDEX(Entities[geography_code], MATCH($C12576, Entities[la_road], 0))</f>
        <v>E07000228</v>
      </c>
      <c r="E12576" t="s">
        <v>9</v>
      </c>
      <c r="F12576">
        <v>13.979328426676002</v>
      </c>
    </row>
    <row r="12577" spans="1:6">
      <c r="A12577">
        <v>2007</v>
      </c>
      <c r="B12577" t="s">
        <v>686</v>
      </c>
      <c r="C12577" t="s">
        <v>687</v>
      </c>
      <c r="D12577" t="str">
        <f>INDEX(Entities[geography_code], MATCH($C12577, Entities[la_road], 0))</f>
        <v>E07000228</v>
      </c>
      <c r="E12577" t="s">
        <v>8</v>
      </c>
      <c r="F12577">
        <v>12.754944973561379</v>
      </c>
    </row>
    <row r="12578" spans="1:6">
      <c r="A12578">
        <v>2007</v>
      </c>
      <c r="B12578" t="s">
        <v>686</v>
      </c>
      <c r="C12578" t="s">
        <v>687</v>
      </c>
      <c r="D12578" t="str">
        <f>INDEX(Entities[geography_code], MATCH($C12578, Entities[la_road], 0))</f>
        <v>E07000228</v>
      </c>
      <c r="E12578" t="s">
        <v>7</v>
      </c>
      <c r="F12578">
        <v>0.60201710945322207</v>
      </c>
    </row>
    <row r="12579" spans="1:6">
      <c r="A12579">
        <v>2007</v>
      </c>
      <c r="B12579" t="s">
        <v>686</v>
      </c>
      <c r="C12579" t="s">
        <v>687</v>
      </c>
      <c r="D12579" t="str">
        <f>INDEX(Entities[geography_code], MATCH($C12579, Entities[la_road], 0))</f>
        <v>E07000228</v>
      </c>
      <c r="E12579" t="s">
        <v>6</v>
      </c>
      <c r="F12579">
        <v>49.370329666513001</v>
      </c>
    </row>
    <row r="12580" spans="1:6">
      <c r="A12580">
        <v>2007</v>
      </c>
      <c r="B12580" t="s">
        <v>686</v>
      </c>
      <c r="C12580" t="s">
        <v>687</v>
      </c>
      <c r="D12580" t="str">
        <f>INDEX(Entities[geography_code], MATCH($C12580, Entities[la_road], 0))</f>
        <v>E07000228</v>
      </c>
      <c r="E12580" t="s">
        <v>10</v>
      </c>
      <c r="F12580">
        <v>1.010176291071524</v>
      </c>
    </row>
    <row r="12581" spans="1:6">
      <c r="A12581">
        <v>2008</v>
      </c>
      <c r="B12581" t="s">
        <v>686</v>
      </c>
      <c r="C12581" t="s">
        <v>687</v>
      </c>
      <c r="D12581" t="str">
        <f>INDEX(Entities[geography_code], MATCH($C12581, Entities[la_road], 0))</f>
        <v>E07000228</v>
      </c>
      <c r="E12581" t="s">
        <v>4</v>
      </c>
      <c r="F12581">
        <v>2.4750125936402219</v>
      </c>
    </row>
    <row r="12582" spans="1:6">
      <c r="A12582">
        <v>2008</v>
      </c>
      <c r="B12582" t="s">
        <v>686</v>
      </c>
      <c r="C12582" t="s">
        <v>687</v>
      </c>
      <c r="D12582" t="str">
        <f>INDEX(Entities[geography_code], MATCH($C12582, Entities[la_road], 0))</f>
        <v>E07000228</v>
      </c>
      <c r="E12582" t="s">
        <v>5</v>
      </c>
      <c r="F12582">
        <v>20.11825162901971</v>
      </c>
    </row>
    <row r="12583" spans="1:6">
      <c r="A12583">
        <v>2008</v>
      </c>
      <c r="B12583" t="s">
        <v>686</v>
      </c>
      <c r="C12583" t="s">
        <v>687</v>
      </c>
      <c r="D12583" t="str">
        <f>INDEX(Entities[geography_code], MATCH($C12583, Entities[la_road], 0))</f>
        <v>E07000228</v>
      </c>
      <c r="E12583" t="s">
        <v>9</v>
      </c>
      <c r="F12583">
        <v>14.49357546336279</v>
      </c>
    </row>
    <row r="12584" spans="1:6">
      <c r="A12584">
        <v>2008</v>
      </c>
      <c r="B12584" t="s">
        <v>686</v>
      </c>
      <c r="C12584" t="s">
        <v>687</v>
      </c>
      <c r="D12584" t="str">
        <f>INDEX(Entities[geography_code], MATCH($C12584, Entities[la_road], 0))</f>
        <v>E07000228</v>
      </c>
      <c r="E12584" t="s">
        <v>8</v>
      </c>
      <c r="F12584">
        <v>13.22848136412002</v>
      </c>
    </row>
    <row r="12585" spans="1:6">
      <c r="A12585">
        <v>2008</v>
      </c>
      <c r="B12585" t="s">
        <v>686</v>
      </c>
      <c r="C12585" t="s">
        <v>687</v>
      </c>
      <c r="D12585" t="str">
        <f>INDEX(Entities[geography_code], MATCH($C12585, Entities[la_road], 0))</f>
        <v>E07000228</v>
      </c>
      <c r="E12585" t="s">
        <v>7</v>
      </c>
      <c r="F12585">
        <v>0.49658506089680893</v>
      </c>
    </row>
    <row r="12586" spans="1:6">
      <c r="A12586">
        <v>2008</v>
      </c>
      <c r="B12586" t="s">
        <v>686</v>
      </c>
      <c r="C12586" t="s">
        <v>687</v>
      </c>
      <c r="D12586" t="str">
        <f>INDEX(Entities[geography_code], MATCH($C12586, Entities[la_road], 0))</f>
        <v>E07000228</v>
      </c>
      <c r="E12586" t="s">
        <v>6</v>
      </c>
      <c r="F12586">
        <v>44.6356484510152</v>
      </c>
    </row>
    <row r="12587" spans="1:6">
      <c r="A12587">
        <v>2008</v>
      </c>
      <c r="B12587" t="s">
        <v>686</v>
      </c>
      <c r="C12587" t="s">
        <v>687</v>
      </c>
      <c r="D12587" t="str">
        <f>INDEX(Entities[geography_code], MATCH($C12587, Entities[la_road], 0))</f>
        <v>E07000228</v>
      </c>
      <c r="E12587" t="s">
        <v>10</v>
      </c>
      <c r="F12587">
        <v>0.92818959665642997</v>
      </c>
    </row>
    <row r="12588" spans="1:6">
      <c r="A12588">
        <v>2009</v>
      </c>
      <c r="B12588" t="s">
        <v>686</v>
      </c>
      <c r="C12588" t="s">
        <v>687</v>
      </c>
      <c r="D12588" t="str">
        <f>INDEX(Entities[geography_code], MATCH($C12588, Entities[la_road], 0))</f>
        <v>E07000228</v>
      </c>
      <c r="E12588" t="s">
        <v>4</v>
      </c>
      <c r="F12588">
        <v>2.4485929853586024</v>
      </c>
    </row>
    <row r="12589" spans="1:6">
      <c r="A12589">
        <v>2009</v>
      </c>
      <c r="B12589" t="s">
        <v>686</v>
      </c>
      <c r="C12589" t="s">
        <v>687</v>
      </c>
      <c r="D12589" t="str">
        <f>INDEX(Entities[geography_code], MATCH($C12589, Entities[la_road], 0))</f>
        <v>E07000228</v>
      </c>
      <c r="E12589" t="s">
        <v>5</v>
      </c>
      <c r="F12589">
        <v>20.395910923117469</v>
      </c>
    </row>
    <row r="12590" spans="1:6">
      <c r="A12590">
        <v>2009</v>
      </c>
      <c r="B12590" t="s">
        <v>686</v>
      </c>
      <c r="C12590" t="s">
        <v>687</v>
      </c>
      <c r="D12590" t="str">
        <f>INDEX(Entities[geography_code], MATCH($C12590, Entities[la_road], 0))</f>
        <v>E07000228</v>
      </c>
      <c r="E12590" t="s">
        <v>9</v>
      </c>
      <c r="F12590">
        <v>14.710928586931441</v>
      </c>
    </row>
    <row r="12591" spans="1:6">
      <c r="A12591">
        <v>2009</v>
      </c>
      <c r="B12591" t="s">
        <v>686</v>
      </c>
      <c r="C12591" t="s">
        <v>687</v>
      </c>
      <c r="D12591" t="str">
        <f>INDEX(Entities[geography_code], MATCH($C12591, Entities[la_road], 0))</f>
        <v>E07000228</v>
      </c>
      <c r="E12591" t="s">
        <v>8</v>
      </c>
      <c r="F12591">
        <v>11.646217055353711</v>
      </c>
    </row>
    <row r="12592" spans="1:6">
      <c r="A12592">
        <v>2009</v>
      </c>
      <c r="B12592" t="s">
        <v>686</v>
      </c>
      <c r="C12592" t="s">
        <v>687</v>
      </c>
      <c r="D12592" t="str">
        <f>INDEX(Entities[geography_code], MATCH($C12592, Entities[la_road], 0))</f>
        <v>E07000228</v>
      </c>
      <c r="E12592" t="s">
        <v>7</v>
      </c>
      <c r="F12592">
        <v>0.541759206300228</v>
      </c>
    </row>
    <row r="12593" spans="1:6">
      <c r="A12593">
        <v>2009</v>
      </c>
      <c r="B12593" t="s">
        <v>686</v>
      </c>
      <c r="C12593" t="s">
        <v>687</v>
      </c>
      <c r="D12593" t="str">
        <f>INDEX(Entities[geography_code], MATCH($C12593, Entities[la_road], 0))</f>
        <v>E07000228</v>
      </c>
      <c r="E12593" t="s">
        <v>6</v>
      </c>
      <c r="F12593">
        <v>43.361705266712804</v>
      </c>
    </row>
    <row r="12594" spans="1:6">
      <c r="A12594">
        <v>2009</v>
      </c>
      <c r="B12594" t="s">
        <v>686</v>
      </c>
      <c r="C12594" t="s">
        <v>687</v>
      </c>
      <c r="D12594" t="str">
        <f>INDEX(Entities[geography_code], MATCH($C12594, Entities[la_road], 0))</f>
        <v>E07000228</v>
      </c>
      <c r="E12594" t="s">
        <v>10</v>
      </c>
      <c r="F12594">
        <v>0.86437598542946292</v>
      </c>
    </row>
    <row r="12595" spans="1:6">
      <c r="A12595">
        <v>2010</v>
      </c>
      <c r="B12595" t="s">
        <v>686</v>
      </c>
      <c r="C12595" t="s">
        <v>687</v>
      </c>
      <c r="D12595" t="str">
        <f>INDEX(Entities[geography_code], MATCH($C12595, Entities[la_road], 0))</f>
        <v>E07000228</v>
      </c>
      <c r="E12595" t="s">
        <v>4</v>
      </c>
      <c r="F12595">
        <v>2.4081630186547072</v>
      </c>
    </row>
    <row r="12596" spans="1:6">
      <c r="A12596">
        <v>2010</v>
      </c>
      <c r="B12596" t="s">
        <v>686</v>
      </c>
      <c r="C12596" t="s">
        <v>687</v>
      </c>
      <c r="D12596" t="str">
        <f>INDEX(Entities[geography_code], MATCH($C12596, Entities[la_road], 0))</f>
        <v>E07000228</v>
      </c>
      <c r="E12596" t="s">
        <v>5</v>
      </c>
      <c r="F12596">
        <v>20.368818892725539</v>
      </c>
    </row>
    <row r="12597" spans="1:6">
      <c r="A12597">
        <v>2010</v>
      </c>
      <c r="B12597" t="s">
        <v>686</v>
      </c>
      <c r="C12597" t="s">
        <v>687</v>
      </c>
      <c r="D12597" t="str">
        <f>INDEX(Entities[geography_code], MATCH($C12597, Entities[la_road], 0))</f>
        <v>E07000228</v>
      </c>
      <c r="E12597" t="s">
        <v>9</v>
      </c>
      <c r="F12597">
        <v>15.22713872802975</v>
      </c>
    </row>
    <row r="12598" spans="1:6">
      <c r="A12598">
        <v>2010</v>
      </c>
      <c r="B12598" t="s">
        <v>686</v>
      </c>
      <c r="C12598" t="s">
        <v>687</v>
      </c>
      <c r="D12598" t="str">
        <f>INDEX(Entities[geography_code], MATCH($C12598, Entities[la_road], 0))</f>
        <v>E07000228</v>
      </c>
      <c r="E12598" t="s">
        <v>8</v>
      </c>
      <c r="F12598">
        <v>11.602534295917648</v>
      </c>
    </row>
    <row r="12599" spans="1:6">
      <c r="A12599">
        <v>2010</v>
      </c>
      <c r="B12599" t="s">
        <v>686</v>
      </c>
      <c r="C12599" t="s">
        <v>687</v>
      </c>
      <c r="D12599" t="str">
        <f>INDEX(Entities[geography_code], MATCH($C12599, Entities[la_road], 0))</f>
        <v>E07000228</v>
      </c>
      <c r="E12599" t="s">
        <v>7</v>
      </c>
      <c r="F12599">
        <v>0.46783550645406202</v>
      </c>
    </row>
    <row r="12600" spans="1:6">
      <c r="A12600">
        <v>2010</v>
      </c>
      <c r="B12600" t="s">
        <v>686</v>
      </c>
      <c r="C12600" t="s">
        <v>687</v>
      </c>
      <c r="D12600" t="str">
        <f>INDEX(Entities[geography_code], MATCH($C12600, Entities[la_road], 0))</f>
        <v>E07000228</v>
      </c>
      <c r="E12600" t="s">
        <v>6</v>
      </c>
      <c r="F12600">
        <v>40.3435606962191</v>
      </c>
    </row>
    <row r="12601" spans="1:6">
      <c r="A12601">
        <v>2010</v>
      </c>
      <c r="B12601" t="s">
        <v>686</v>
      </c>
      <c r="C12601" t="s">
        <v>687</v>
      </c>
      <c r="D12601" t="str">
        <f>INDEX(Entities[geography_code], MATCH($C12601, Entities[la_road], 0))</f>
        <v>E07000228</v>
      </c>
      <c r="E12601" t="s">
        <v>10</v>
      </c>
      <c r="F12601">
        <v>0.7921096480177221</v>
      </c>
    </row>
    <row r="12602" spans="1:6">
      <c r="A12602">
        <v>2005</v>
      </c>
      <c r="B12602" t="s">
        <v>754</v>
      </c>
      <c r="C12602" t="s">
        <v>755</v>
      </c>
      <c r="D12602" t="str">
        <f>INDEX(Entities[geography_code], MATCH($C12602, Entities[la_road], 0))</f>
        <v>E07000229</v>
      </c>
      <c r="E12602" t="s">
        <v>4</v>
      </c>
      <c r="F12602">
        <v>1.7050136057704339</v>
      </c>
    </row>
    <row r="12603" spans="1:6">
      <c r="A12603">
        <v>2005</v>
      </c>
      <c r="B12603" t="s">
        <v>754</v>
      </c>
      <c r="C12603" t="s">
        <v>755</v>
      </c>
      <c r="D12603" t="str">
        <f>INDEX(Entities[geography_code], MATCH($C12603, Entities[la_road], 0))</f>
        <v>E07000229</v>
      </c>
      <c r="E12603" t="s">
        <v>5</v>
      </c>
      <c r="F12603">
        <v>5.7573870850560702</v>
      </c>
    </row>
    <row r="12604" spans="1:6">
      <c r="A12604">
        <v>2005</v>
      </c>
      <c r="B12604" t="s">
        <v>754</v>
      </c>
      <c r="C12604" t="s">
        <v>755</v>
      </c>
      <c r="D12604" t="str">
        <f>INDEX(Entities[geography_code], MATCH($C12604, Entities[la_road], 0))</f>
        <v>E07000229</v>
      </c>
      <c r="E12604" t="s">
        <v>9</v>
      </c>
      <c r="F12604">
        <v>3.4495215996366402</v>
      </c>
    </row>
    <row r="12605" spans="1:6">
      <c r="A12605">
        <v>2005</v>
      </c>
      <c r="B12605" t="s">
        <v>754</v>
      </c>
      <c r="C12605" t="s">
        <v>755</v>
      </c>
      <c r="D12605" t="str">
        <f>INDEX(Entities[geography_code], MATCH($C12605, Entities[la_road], 0))</f>
        <v>E07000229</v>
      </c>
      <c r="E12605" t="s">
        <v>8</v>
      </c>
      <c r="F12605">
        <v>2.7956949144077763</v>
      </c>
    </row>
    <row r="12606" spans="1:6">
      <c r="A12606">
        <v>2005</v>
      </c>
      <c r="B12606" t="s">
        <v>754</v>
      </c>
      <c r="C12606" t="s">
        <v>755</v>
      </c>
      <c r="D12606" t="str">
        <f>INDEX(Entities[geography_code], MATCH($C12606, Entities[la_road], 0))</f>
        <v>E07000229</v>
      </c>
      <c r="E12606" t="s">
        <v>7</v>
      </c>
      <c r="F12606">
        <v>0.27195721489548969</v>
      </c>
    </row>
    <row r="12607" spans="1:6">
      <c r="A12607">
        <v>2005</v>
      </c>
      <c r="B12607" t="s">
        <v>754</v>
      </c>
      <c r="C12607" t="s">
        <v>755</v>
      </c>
      <c r="D12607" t="str">
        <f>INDEX(Entities[geography_code], MATCH($C12607, Entities[la_road], 0))</f>
        <v>E07000229</v>
      </c>
      <c r="E12607" t="s">
        <v>6</v>
      </c>
      <c r="F12607">
        <v>19.330034505601173</v>
      </c>
    </row>
    <row r="12608" spans="1:6">
      <c r="A12608">
        <v>2005</v>
      </c>
      <c r="B12608" t="s">
        <v>754</v>
      </c>
      <c r="C12608" t="s">
        <v>755</v>
      </c>
      <c r="D12608" t="str">
        <f>INDEX(Entities[geography_code], MATCH($C12608, Entities[la_road], 0))</f>
        <v>E07000229</v>
      </c>
      <c r="E12608" t="s">
        <v>10</v>
      </c>
      <c r="F12608">
        <v>0.33837005718887997</v>
      </c>
    </row>
    <row r="12609" spans="1:6">
      <c r="A12609">
        <v>2006</v>
      </c>
      <c r="B12609" t="s">
        <v>754</v>
      </c>
      <c r="C12609" t="s">
        <v>755</v>
      </c>
      <c r="D12609" t="str">
        <f>INDEX(Entities[geography_code], MATCH($C12609, Entities[la_road], 0))</f>
        <v>E07000229</v>
      </c>
      <c r="E12609" t="s">
        <v>4</v>
      </c>
      <c r="F12609">
        <v>1.7352423450722789</v>
      </c>
    </row>
    <row r="12610" spans="1:6">
      <c r="A12610">
        <v>2006</v>
      </c>
      <c r="B12610" t="s">
        <v>754</v>
      </c>
      <c r="C12610" t="s">
        <v>755</v>
      </c>
      <c r="D12610" t="str">
        <f>INDEX(Entities[geography_code], MATCH($C12610, Entities[la_road], 0))</f>
        <v>E07000229</v>
      </c>
      <c r="E12610" t="s">
        <v>5</v>
      </c>
      <c r="F12610">
        <v>6.3701433167143202</v>
      </c>
    </row>
    <row r="12611" spans="1:6">
      <c r="A12611">
        <v>2006</v>
      </c>
      <c r="B12611" t="s">
        <v>754</v>
      </c>
      <c r="C12611" t="s">
        <v>755</v>
      </c>
      <c r="D12611" t="str">
        <f>INDEX(Entities[geography_code], MATCH($C12611, Entities[la_road], 0))</f>
        <v>E07000229</v>
      </c>
      <c r="E12611" t="s">
        <v>9</v>
      </c>
      <c r="F12611">
        <v>3.5077562280317998</v>
      </c>
    </row>
    <row r="12612" spans="1:6">
      <c r="A12612">
        <v>2006</v>
      </c>
      <c r="B12612" t="s">
        <v>754</v>
      </c>
      <c r="C12612" t="s">
        <v>755</v>
      </c>
      <c r="D12612" t="str">
        <f>INDEX(Entities[geography_code], MATCH($C12612, Entities[la_road], 0))</f>
        <v>E07000229</v>
      </c>
      <c r="E12612" t="s">
        <v>8</v>
      </c>
      <c r="F12612">
        <v>2.6919408734363244</v>
      </c>
    </row>
    <row r="12613" spans="1:6">
      <c r="A12613">
        <v>2006</v>
      </c>
      <c r="B12613" t="s">
        <v>754</v>
      </c>
      <c r="C12613" t="s">
        <v>755</v>
      </c>
      <c r="D12613" t="str">
        <f>INDEX(Entities[geography_code], MATCH($C12613, Entities[la_road], 0))</f>
        <v>E07000229</v>
      </c>
      <c r="E12613" t="s">
        <v>7</v>
      </c>
      <c r="F12613">
        <v>0.24956341253456929</v>
      </c>
    </row>
    <row r="12614" spans="1:6">
      <c r="A12614">
        <v>2006</v>
      </c>
      <c r="B12614" t="s">
        <v>754</v>
      </c>
      <c r="C12614" t="s">
        <v>755</v>
      </c>
      <c r="D12614" t="str">
        <f>INDEX(Entities[geography_code], MATCH($C12614, Entities[la_road], 0))</f>
        <v>E07000229</v>
      </c>
      <c r="E12614" t="s">
        <v>6</v>
      </c>
      <c r="F12614">
        <v>19.072439740464201</v>
      </c>
    </row>
    <row r="12615" spans="1:6">
      <c r="A12615">
        <v>2006</v>
      </c>
      <c r="B12615" t="s">
        <v>754</v>
      </c>
      <c r="C12615" t="s">
        <v>755</v>
      </c>
      <c r="D12615" t="str">
        <f>INDEX(Entities[geography_code], MATCH($C12615, Entities[la_road], 0))</f>
        <v>E07000229</v>
      </c>
      <c r="E12615" t="s">
        <v>10</v>
      </c>
      <c r="F12615">
        <v>0.33424612581075303</v>
      </c>
    </row>
    <row r="12616" spans="1:6">
      <c r="A12616">
        <v>2007</v>
      </c>
      <c r="B12616" t="s">
        <v>754</v>
      </c>
      <c r="C12616" t="s">
        <v>755</v>
      </c>
      <c r="D12616" t="str">
        <f>INDEX(Entities[geography_code], MATCH($C12616, Entities[la_road], 0))</f>
        <v>E07000229</v>
      </c>
      <c r="E12616" t="s">
        <v>4</v>
      </c>
      <c r="F12616">
        <v>1.7792770214576881</v>
      </c>
    </row>
    <row r="12617" spans="1:6">
      <c r="A12617">
        <v>2007</v>
      </c>
      <c r="B12617" t="s">
        <v>754</v>
      </c>
      <c r="C12617" t="s">
        <v>755</v>
      </c>
      <c r="D12617" t="str">
        <f>INDEX(Entities[geography_code], MATCH($C12617, Entities[la_road], 0))</f>
        <v>E07000229</v>
      </c>
      <c r="E12617" t="s">
        <v>5</v>
      </c>
      <c r="F12617">
        <v>6.6442947146817692</v>
      </c>
    </row>
    <row r="12618" spans="1:6">
      <c r="A12618">
        <v>2007</v>
      </c>
      <c r="B12618" t="s">
        <v>754</v>
      </c>
      <c r="C12618" t="s">
        <v>755</v>
      </c>
      <c r="D12618" t="str">
        <f>INDEX(Entities[geography_code], MATCH($C12618, Entities[la_road], 0))</f>
        <v>E07000229</v>
      </c>
      <c r="E12618" t="s">
        <v>9</v>
      </c>
      <c r="F12618">
        <v>3.6258235008235795</v>
      </c>
    </row>
    <row r="12619" spans="1:6">
      <c r="A12619">
        <v>2007</v>
      </c>
      <c r="B12619" t="s">
        <v>754</v>
      </c>
      <c r="C12619" t="s">
        <v>755</v>
      </c>
      <c r="D12619" t="str">
        <f>INDEX(Entities[geography_code], MATCH($C12619, Entities[la_road], 0))</f>
        <v>E07000229</v>
      </c>
      <c r="E12619" t="s">
        <v>8</v>
      </c>
      <c r="F12619">
        <v>2.4237649344949332</v>
      </c>
    </row>
    <row r="12620" spans="1:6">
      <c r="A12620">
        <v>2007</v>
      </c>
      <c r="B12620" t="s">
        <v>754</v>
      </c>
      <c r="C12620" t="s">
        <v>755</v>
      </c>
      <c r="D12620" t="str">
        <f>INDEX(Entities[geography_code], MATCH($C12620, Entities[la_road], 0))</f>
        <v>E07000229</v>
      </c>
      <c r="E12620" t="s">
        <v>7</v>
      </c>
      <c r="F12620">
        <v>0.26621362485757694</v>
      </c>
    </row>
    <row r="12621" spans="1:6">
      <c r="A12621">
        <v>2007</v>
      </c>
      <c r="B12621" t="s">
        <v>754</v>
      </c>
      <c r="C12621" t="s">
        <v>755</v>
      </c>
      <c r="D12621" t="str">
        <f>INDEX(Entities[geography_code], MATCH($C12621, Entities[la_road], 0))</f>
        <v>E07000229</v>
      </c>
      <c r="E12621" t="s">
        <v>6</v>
      </c>
      <c r="F12621">
        <v>17.730676324327938</v>
      </c>
    </row>
    <row r="12622" spans="1:6">
      <c r="A12622">
        <v>2007</v>
      </c>
      <c r="B12622" t="s">
        <v>754</v>
      </c>
      <c r="C12622" t="s">
        <v>755</v>
      </c>
      <c r="D12622" t="str">
        <f>INDEX(Entities[geography_code], MATCH($C12622, Entities[la_road], 0))</f>
        <v>E07000229</v>
      </c>
      <c r="E12622" t="s">
        <v>10</v>
      </c>
      <c r="F12622">
        <v>0.29895535999949002</v>
      </c>
    </row>
    <row r="12623" spans="1:6">
      <c r="A12623">
        <v>2008</v>
      </c>
      <c r="B12623" t="s">
        <v>754</v>
      </c>
      <c r="C12623" t="s">
        <v>755</v>
      </c>
      <c r="D12623" t="str">
        <f>INDEX(Entities[geography_code], MATCH($C12623, Entities[la_road], 0))</f>
        <v>E07000229</v>
      </c>
      <c r="E12623" t="s">
        <v>4</v>
      </c>
      <c r="F12623">
        <v>1.7616854266257689</v>
      </c>
    </row>
    <row r="12624" spans="1:6">
      <c r="A12624">
        <v>2008</v>
      </c>
      <c r="B12624" t="s">
        <v>754</v>
      </c>
      <c r="C12624" t="s">
        <v>755</v>
      </c>
      <c r="D12624" t="str">
        <f>INDEX(Entities[geography_code], MATCH($C12624, Entities[la_road], 0))</f>
        <v>E07000229</v>
      </c>
      <c r="E12624" t="s">
        <v>5</v>
      </c>
      <c r="F12624">
        <v>7.2799118674577601</v>
      </c>
    </row>
    <row r="12625" spans="1:6">
      <c r="A12625">
        <v>2008</v>
      </c>
      <c r="B12625" t="s">
        <v>754</v>
      </c>
      <c r="C12625" t="s">
        <v>755</v>
      </c>
      <c r="D12625" t="str">
        <f>INDEX(Entities[geography_code], MATCH($C12625, Entities[la_road], 0))</f>
        <v>E07000229</v>
      </c>
      <c r="E12625" t="s">
        <v>9</v>
      </c>
      <c r="F12625">
        <v>3.6905772480808001</v>
      </c>
    </row>
    <row r="12626" spans="1:6">
      <c r="A12626">
        <v>2008</v>
      </c>
      <c r="B12626" t="s">
        <v>754</v>
      </c>
      <c r="C12626" t="s">
        <v>755</v>
      </c>
      <c r="D12626" t="str">
        <f>INDEX(Entities[geography_code], MATCH($C12626, Entities[la_road], 0))</f>
        <v>E07000229</v>
      </c>
      <c r="E12626" t="s">
        <v>8</v>
      </c>
      <c r="F12626">
        <v>2.64332228209277</v>
      </c>
    </row>
    <row r="12627" spans="1:6">
      <c r="A12627">
        <v>2008</v>
      </c>
      <c r="B12627" t="s">
        <v>754</v>
      </c>
      <c r="C12627" t="s">
        <v>755</v>
      </c>
      <c r="D12627" t="str">
        <f>INDEX(Entities[geography_code], MATCH($C12627, Entities[la_road], 0))</f>
        <v>E07000229</v>
      </c>
      <c r="E12627" t="s">
        <v>7</v>
      </c>
      <c r="F12627">
        <v>0.22947858174260968</v>
      </c>
    </row>
    <row r="12628" spans="1:6">
      <c r="A12628">
        <v>2008</v>
      </c>
      <c r="B12628" t="s">
        <v>754</v>
      </c>
      <c r="C12628" t="s">
        <v>755</v>
      </c>
      <c r="D12628" t="str">
        <f>INDEX(Entities[geography_code], MATCH($C12628, Entities[la_road], 0))</f>
        <v>E07000229</v>
      </c>
      <c r="E12628" t="s">
        <v>6</v>
      </c>
      <c r="F12628">
        <v>16.825113444753171</v>
      </c>
    </row>
    <row r="12629" spans="1:6">
      <c r="A12629">
        <v>2008</v>
      </c>
      <c r="B12629" t="s">
        <v>754</v>
      </c>
      <c r="C12629" t="s">
        <v>755</v>
      </c>
      <c r="D12629" t="str">
        <f>INDEX(Entities[geography_code], MATCH($C12629, Entities[la_road], 0))</f>
        <v>E07000229</v>
      </c>
      <c r="E12629" t="s">
        <v>10</v>
      </c>
      <c r="F12629">
        <v>0.26921929159628699</v>
      </c>
    </row>
    <row r="12630" spans="1:6">
      <c r="A12630">
        <v>2009</v>
      </c>
      <c r="B12630" t="s">
        <v>754</v>
      </c>
      <c r="C12630" t="s">
        <v>755</v>
      </c>
      <c r="D12630" t="str">
        <f>INDEX(Entities[geography_code], MATCH($C12630, Entities[la_road], 0))</f>
        <v>E07000229</v>
      </c>
      <c r="E12630" t="s">
        <v>4</v>
      </c>
      <c r="F12630">
        <v>1.7319217957999791</v>
      </c>
    </row>
    <row r="12631" spans="1:6">
      <c r="A12631">
        <v>2009</v>
      </c>
      <c r="B12631" t="s">
        <v>754</v>
      </c>
      <c r="C12631" t="s">
        <v>755</v>
      </c>
      <c r="D12631" t="str">
        <f>INDEX(Entities[geography_code], MATCH($C12631, Entities[la_road], 0))</f>
        <v>E07000229</v>
      </c>
      <c r="E12631" t="s">
        <v>5</v>
      </c>
      <c r="F12631">
        <v>7.3501851628268993</v>
      </c>
    </row>
    <row r="12632" spans="1:6">
      <c r="A12632">
        <v>2009</v>
      </c>
      <c r="B12632" t="s">
        <v>754</v>
      </c>
      <c r="C12632" t="s">
        <v>755</v>
      </c>
      <c r="D12632" t="str">
        <f>INDEX(Entities[geography_code], MATCH($C12632, Entities[la_road], 0))</f>
        <v>E07000229</v>
      </c>
      <c r="E12632" t="s">
        <v>9</v>
      </c>
      <c r="F12632">
        <v>3.7393259677837802</v>
      </c>
    </row>
    <row r="12633" spans="1:6">
      <c r="A12633">
        <v>2009</v>
      </c>
      <c r="B12633" t="s">
        <v>754</v>
      </c>
      <c r="C12633" t="s">
        <v>755</v>
      </c>
      <c r="D12633" t="str">
        <f>INDEX(Entities[geography_code], MATCH($C12633, Entities[la_road], 0))</f>
        <v>E07000229</v>
      </c>
      <c r="E12633" t="s">
        <v>8</v>
      </c>
      <c r="F12633">
        <v>2.456024007491485</v>
      </c>
    </row>
    <row r="12634" spans="1:6">
      <c r="A12634">
        <v>2009</v>
      </c>
      <c r="B12634" t="s">
        <v>754</v>
      </c>
      <c r="C12634" t="s">
        <v>755</v>
      </c>
      <c r="D12634" t="str">
        <f>INDEX(Entities[geography_code], MATCH($C12634, Entities[la_road], 0))</f>
        <v>E07000229</v>
      </c>
      <c r="E12634" t="s">
        <v>7</v>
      </c>
      <c r="F12634">
        <v>0.23488973981008179</v>
      </c>
    </row>
    <row r="12635" spans="1:6">
      <c r="A12635">
        <v>2009</v>
      </c>
      <c r="B12635" t="s">
        <v>754</v>
      </c>
      <c r="C12635" t="s">
        <v>755</v>
      </c>
      <c r="D12635" t="str">
        <f>INDEX(Entities[geography_code], MATCH($C12635, Entities[la_road], 0))</f>
        <v>E07000229</v>
      </c>
      <c r="E12635" t="s">
        <v>6</v>
      </c>
      <c r="F12635">
        <v>16.080954573849411</v>
      </c>
    </row>
    <row r="12636" spans="1:6">
      <c r="A12636">
        <v>2009</v>
      </c>
      <c r="B12636" t="s">
        <v>754</v>
      </c>
      <c r="C12636" t="s">
        <v>755</v>
      </c>
      <c r="D12636" t="str">
        <f>INDEX(Entities[geography_code], MATCH($C12636, Entities[la_road], 0))</f>
        <v>E07000229</v>
      </c>
      <c r="E12636" t="s">
        <v>10</v>
      </c>
      <c r="F12636">
        <v>0.25245351007129002</v>
      </c>
    </row>
    <row r="12637" spans="1:6">
      <c r="A12637">
        <v>2010</v>
      </c>
      <c r="B12637" t="s">
        <v>754</v>
      </c>
      <c r="C12637" t="s">
        <v>755</v>
      </c>
      <c r="D12637" t="str">
        <f>INDEX(Entities[geography_code], MATCH($C12637, Entities[la_road], 0))</f>
        <v>E07000229</v>
      </c>
      <c r="E12637" t="s">
        <v>4</v>
      </c>
      <c r="F12637">
        <v>1.723254232896076</v>
      </c>
    </row>
    <row r="12638" spans="1:6">
      <c r="A12638">
        <v>2010</v>
      </c>
      <c r="B12638" t="s">
        <v>754</v>
      </c>
      <c r="C12638" t="s">
        <v>755</v>
      </c>
      <c r="D12638" t="str">
        <f>INDEX(Entities[geography_code], MATCH($C12638, Entities[la_road], 0))</f>
        <v>E07000229</v>
      </c>
      <c r="E12638" t="s">
        <v>5</v>
      </c>
      <c r="F12638">
        <v>7.3366159770113297</v>
      </c>
    </row>
    <row r="12639" spans="1:6">
      <c r="A12639">
        <v>2010</v>
      </c>
      <c r="B12639" t="s">
        <v>754</v>
      </c>
      <c r="C12639" t="s">
        <v>755</v>
      </c>
      <c r="D12639" t="str">
        <f>INDEX(Entities[geography_code], MATCH($C12639, Entities[la_road], 0))</f>
        <v>E07000229</v>
      </c>
      <c r="E12639" t="s">
        <v>9</v>
      </c>
      <c r="F12639">
        <v>3.7933643447612799</v>
      </c>
    </row>
    <row r="12640" spans="1:6">
      <c r="A12640">
        <v>2010</v>
      </c>
      <c r="B12640" t="s">
        <v>754</v>
      </c>
      <c r="C12640" t="s">
        <v>755</v>
      </c>
      <c r="D12640" t="str">
        <f>INDEX(Entities[geography_code], MATCH($C12640, Entities[la_road], 0))</f>
        <v>E07000229</v>
      </c>
      <c r="E12640" t="s">
        <v>8</v>
      </c>
      <c r="F12640">
        <v>2.3782617859177049</v>
      </c>
    </row>
    <row r="12641" spans="1:6">
      <c r="A12641">
        <v>2010</v>
      </c>
      <c r="B12641" t="s">
        <v>754</v>
      </c>
      <c r="C12641" t="s">
        <v>755</v>
      </c>
      <c r="D12641" t="str">
        <f>INDEX(Entities[geography_code], MATCH($C12641, Entities[la_road], 0))</f>
        <v>E07000229</v>
      </c>
      <c r="E12641" t="s">
        <v>7</v>
      </c>
      <c r="F12641">
        <v>0.20574840226483748</v>
      </c>
    </row>
    <row r="12642" spans="1:6">
      <c r="A12642">
        <v>2010</v>
      </c>
      <c r="B12642" t="s">
        <v>754</v>
      </c>
      <c r="C12642" t="s">
        <v>755</v>
      </c>
      <c r="D12642" t="str">
        <f>INDEX(Entities[geography_code], MATCH($C12642, Entities[la_road], 0))</f>
        <v>E07000229</v>
      </c>
      <c r="E12642" t="s">
        <v>6</v>
      </c>
      <c r="F12642">
        <v>14.810033796851451</v>
      </c>
    </row>
    <row r="12643" spans="1:6">
      <c r="A12643">
        <v>2010</v>
      </c>
      <c r="B12643" t="s">
        <v>754</v>
      </c>
      <c r="C12643" t="s">
        <v>755</v>
      </c>
      <c r="D12643" t="str">
        <f>INDEX(Entities[geography_code], MATCH($C12643, Entities[la_road], 0))</f>
        <v>E07000229</v>
      </c>
      <c r="E12643" t="s">
        <v>10</v>
      </c>
      <c r="F12643">
        <v>0.2323928045748582</v>
      </c>
    </row>
    <row r="12644" spans="1:6">
      <c r="A12644">
        <v>2005</v>
      </c>
      <c r="B12644" t="s">
        <v>788</v>
      </c>
      <c r="C12644" t="s">
        <v>789</v>
      </c>
      <c r="D12644" t="str">
        <f>INDEX(Entities[geography_code], MATCH($C12644, Entities[la_road], 0))</f>
        <v>E07000230</v>
      </c>
      <c r="E12644" t="s">
        <v>4</v>
      </c>
      <c r="F12644">
        <v>1.8041454367958578</v>
      </c>
    </row>
    <row r="12645" spans="1:6">
      <c r="A12645">
        <v>2005</v>
      </c>
      <c r="B12645" t="s">
        <v>788</v>
      </c>
      <c r="C12645" t="s">
        <v>789</v>
      </c>
      <c r="D12645" t="str">
        <f>INDEX(Entities[geography_code], MATCH($C12645, Entities[la_road], 0))</f>
        <v>E07000230</v>
      </c>
      <c r="E12645" t="s">
        <v>5</v>
      </c>
      <c r="F12645">
        <v>10.051106250483759</v>
      </c>
    </row>
    <row r="12646" spans="1:6">
      <c r="A12646">
        <v>2005</v>
      </c>
      <c r="B12646" t="s">
        <v>788</v>
      </c>
      <c r="C12646" t="s">
        <v>789</v>
      </c>
      <c r="D12646" t="str">
        <f>INDEX(Entities[geography_code], MATCH($C12646, Entities[la_road], 0))</f>
        <v>E07000230</v>
      </c>
      <c r="E12646" t="s">
        <v>9</v>
      </c>
      <c r="F12646">
        <v>7.4265348409692997</v>
      </c>
    </row>
    <row r="12647" spans="1:6">
      <c r="A12647">
        <v>2005</v>
      </c>
      <c r="B12647" t="s">
        <v>788</v>
      </c>
      <c r="C12647" t="s">
        <v>789</v>
      </c>
      <c r="D12647" t="str">
        <f>INDEX(Entities[geography_code], MATCH($C12647, Entities[la_road], 0))</f>
        <v>E07000230</v>
      </c>
      <c r="E12647" t="s">
        <v>8</v>
      </c>
      <c r="F12647">
        <v>12.023251221104859</v>
      </c>
    </row>
    <row r="12648" spans="1:6">
      <c r="A12648">
        <v>2005</v>
      </c>
      <c r="B12648" t="s">
        <v>788</v>
      </c>
      <c r="C12648" t="s">
        <v>789</v>
      </c>
      <c r="D12648" t="str">
        <f>INDEX(Entities[geography_code], MATCH($C12648, Entities[la_road], 0))</f>
        <v>E07000230</v>
      </c>
      <c r="E12648" t="s">
        <v>7</v>
      </c>
      <c r="F12648">
        <v>0.42810041942657701</v>
      </c>
    </row>
    <row r="12649" spans="1:6">
      <c r="A12649">
        <v>2005</v>
      </c>
      <c r="B12649" t="s">
        <v>788</v>
      </c>
      <c r="C12649" t="s">
        <v>789</v>
      </c>
      <c r="D12649" t="str">
        <f>INDEX(Entities[geography_code], MATCH($C12649, Entities[la_road], 0))</f>
        <v>E07000230</v>
      </c>
      <c r="E12649" t="s">
        <v>6</v>
      </c>
      <c r="F12649">
        <v>31.508097387396322</v>
      </c>
    </row>
    <row r="12650" spans="1:6">
      <c r="A12650">
        <v>2005</v>
      </c>
      <c r="B12650" t="s">
        <v>788</v>
      </c>
      <c r="C12650" t="s">
        <v>789</v>
      </c>
      <c r="D12650" t="str">
        <f>INDEX(Entities[geography_code], MATCH($C12650, Entities[la_road], 0))</f>
        <v>E07000230</v>
      </c>
      <c r="E12650" t="s">
        <v>10</v>
      </c>
      <c r="F12650">
        <v>0.65646220129752098</v>
      </c>
    </row>
    <row r="12651" spans="1:6">
      <c r="A12651">
        <v>2006</v>
      </c>
      <c r="B12651" t="s">
        <v>788</v>
      </c>
      <c r="C12651" t="s">
        <v>789</v>
      </c>
      <c r="D12651" t="str">
        <f>INDEX(Entities[geography_code], MATCH($C12651, Entities[la_road], 0))</f>
        <v>E07000230</v>
      </c>
      <c r="E12651" t="s">
        <v>4</v>
      </c>
      <c r="F12651">
        <v>1.7489580758937417</v>
      </c>
    </row>
    <row r="12652" spans="1:6">
      <c r="A12652">
        <v>2006</v>
      </c>
      <c r="B12652" t="s">
        <v>788</v>
      </c>
      <c r="C12652" t="s">
        <v>789</v>
      </c>
      <c r="D12652" t="str">
        <f>INDEX(Entities[geography_code], MATCH($C12652, Entities[la_road], 0))</f>
        <v>E07000230</v>
      </c>
      <c r="E12652" t="s">
        <v>5</v>
      </c>
      <c r="F12652">
        <v>10.8773346172436</v>
      </c>
    </row>
    <row r="12653" spans="1:6">
      <c r="A12653">
        <v>2006</v>
      </c>
      <c r="B12653" t="s">
        <v>788</v>
      </c>
      <c r="C12653" t="s">
        <v>789</v>
      </c>
      <c r="D12653" t="str">
        <f>INDEX(Entities[geography_code], MATCH($C12653, Entities[la_road], 0))</f>
        <v>E07000230</v>
      </c>
      <c r="E12653" t="s">
        <v>9</v>
      </c>
      <c r="F12653">
        <v>7.7987781308207191</v>
      </c>
    </row>
    <row r="12654" spans="1:6">
      <c r="A12654">
        <v>2006</v>
      </c>
      <c r="B12654" t="s">
        <v>788</v>
      </c>
      <c r="C12654" t="s">
        <v>789</v>
      </c>
      <c r="D12654" t="str">
        <f>INDEX(Entities[geography_code], MATCH($C12654, Entities[la_road], 0))</f>
        <v>E07000230</v>
      </c>
      <c r="E12654" t="s">
        <v>8</v>
      </c>
      <c r="F12654">
        <v>11.935206285910501</v>
      </c>
    </row>
    <row r="12655" spans="1:6">
      <c r="A12655">
        <v>2006</v>
      </c>
      <c r="B12655" t="s">
        <v>788</v>
      </c>
      <c r="C12655" t="s">
        <v>789</v>
      </c>
      <c r="D12655" t="str">
        <f>INDEX(Entities[geography_code], MATCH($C12655, Entities[la_road], 0))</f>
        <v>E07000230</v>
      </c>
      <c r="E12655" t="s">
        <v>7</v>
      </c>
      <c r="F12655">
        <v>0.38728815960420004</v>
      </c>
    </row>
    <row r="12656" spans="1:6">
      <c r="A12656">
        <v>2006</v>
      </c>
      <c r="B12656" t="s">
        <v>788</v>
      </c>
      <c r="C12656" t="s">
        <v>789</v>
      </c>
      <c r="D12656" t="str">
        <f>INDEX(Entities[geography_code], MATCH($C12656, Entities[la_road], 0))</f>
        <v>E07000230</v>
      </c>
      <c r="E12656" t="s">
        <v>6</v>
      </c>
      <c r="F12656">
        <v>30.406051374972829</v>
      </c>
    </row>
    <row r="12657" spans="1:6">
      <c r="A12657">
        <v>2006</v>
      </c>
      <c r="B12657" t="s">
        <v>788</v>
      </c>
      <c r="C12657" t="s">
        <v>789</v>
      </c>
      <c r="D12657" t="str">
        <f>INDEX(Entities[geography_code], MATCH($C12657, Entities[la_road], 0))</f>
        <v>E07000230</v>
      </c>
      <c r="E12657" t="s">
        <v>10</v>
      </c>
      <c r="F12657">
        <v>0.66686031321510497</v>
      </c>
    </row>
    <row r="12658" spans="1:6">
      <c r="A12658">
        <v>2007</v>
      </c>
      <c r="B12658" t="s">
        <v>788</v>
      </c>
      <c r="C12658" t="s">
        <v>789</v>
      </c>
      <c r="D12658" t="str">
        <f>INDEX(Entities[geography_code], MATCH($C12658, Entities[la_road], 0))</f>
        <v>E07000230</v>
      </c>
      <c r="E12658" t="s">
        <v>4</v>
      </c>
      <c r="F12658">
        <v>1.9189619760912078</v>
      </c>
    </row>
    <row r="12659" spans="1:6">
      <c r="A12659">
        <v>2007</v>
      </c>
      <c r="B12659" t="s">
        <v>788</v>
      </c>
      <c r="C12659" t="s">
        <v>789</v>
      </c>
      <c r="D12659" t="str">
        <f>INDEX(Entities[geography_code], MATCH($C12659, Entities[la_road], 0))</f>
        <v>E07000230</v>
      </c>
      <c r="E12659" t="s">
        <v>5</v>
      </c>
      <c r="F12659">
        <v>11.471955636019072</v>
      </c>
    </row>
    <row r="12660" spans="1:6">
      <c r="A12660">
        <v>2007</v>
      </c>
      <c r="B12660" t="s">
        <v>788</v>
      </c>
      <c r="C12660" t="s">
        <v>789</v>
      </c>
      <c r="D12660" t="str">
        <f>INDEX(Entities[geography_code], MATCH($C12660, Entities[la_road], 0))</f>
        <v>E07000230</v>
      </c>
      <c r="E12660" t="s">
        <v>9</v>
      </c>
      <c r="F12660">
        <v>8.3520139940242402</v>
      </c>
    </row>
    <row r="12661" spans="1:6">
      <c r="A12661">
        <v>2007</v>
      </c>
      <c r="B12661" t="s">
        <v>788</v>
      </c>
      <c r="C12661" t="s">
        <v>789</v>
      </c>
      <c r="D12661" t="str">
        <f>INDEX(Entities[geography_code], MATCH($C12661, Entities[la_road], 0))</f>
        <v>E07000230</v>
      </c>
      <c r="E12661" t="s">
        <v>8</v>
      </c>
      <c r="F12661">
        <v>12.35380598333396</v>
      </c>
    </row>
    <row r="12662" spans="1:6">
      <c r="A12662">
        <v>2007</v>
      </c>
      <c r="B12662" t="s">
        <v>788</v>
      </c>
      <c r="C12662" t="s">
        <v>789</v>
      </c>
      <c r="D12662" t="str">
        <f>INDEX(Entities[geography_code], MATCH($C12662, Entities[la_road], 0))</f>
        <v>E07000230</v>
      </c>
      <c r="E12662" t="s">
        <v>7</v>
      </c>
      <c r="F12662">
        <v>0.41470105560311005</v>
      </c>
    </row>
    <row r="12663" spans="1:6">
      <c r="A12663">
        <v>2007</v>
      </c>
      <c r="B12663" t="s">
        <v>788</v>
      </c>
      <c r="C12663" t="s">
        <v>789</v>
      </c>
      <c r="D12663" t="str">
        <f>INDEX(Entities[geography_code], MATCH($C12663, Entities[la_road], 0))</f>
        <v>E07000230</v>
      </c>
      <c r="E12663" t="s">
        <v>6</v>
      </c>
      <c r="F12663">
        <v>28.705284372765131</v>
      </c>
    </row>
    <row r="12664" spans="1:6">
      <c r="A12664">
        <v>2007</v>
      </c>
      <c r="B12664" t="s">
        <v>788</v>
      </c>
      <c r="C12664" t="s">
        <v>789</v>
      </c>
      <c r="D12664" t="str">
        <f>INDEX(Entities[geography_code], MATCH($C12664, Entities[la_road], 0))</f>
        <v>E07000230</v>
      </c>
      <c r="E12664" t="s">
        <v>10</v>
      </c>
      <c r="F12664">
        <v>0.61953330664112605</v>
      </c>
    </row>
    <row r="12665" spans="1:6">
      <c r="A12665">
        <v>2008</v>
      </c>
      <c r="B12665" t="s">
        <v>788</v>
      </c>
      <c r="C12665" t="s">
        <v>789</v>
      </c>
      <c r="D12665" t="str">
        <f>INDEX(Entities[geography_code], MATCH($C12665, Entities[la_road], 0))</f>
        <v>E07000230</v>
      </c>
      <c r="E12665" t="s">
        <v>4</v>
      </c>
      <c r="F12665">
        <v>1.8392526245959311</v>
      </c>
    </row>
    <row r="12666" spans="1:6">
      <c r="A12666">
        <v>2008</v>
      </c>
      <c r="B12666" t="s">
        <v>788</v>
      </c>
      <c r="C12666" t="s">
        <v>789</v>
      </c>
      <c r="D12666" t="str">
        <f>INDEX(Entities[geography_code], MATCH($C12666, Entities[la_road], 0))</f>
        <v>E07000230</v>
      </c>
      <c r="E12666" t="s">
        <v>5</v>
      </c>
      <c r="F12666">
        <v>12.658130507939699</v>
      </c>
    </row>
    <row r="12667" spans="1:6">
      <c r="A12667">
        <v>2008</v>
      </c>
      <c r="B12667" t="s">
        <v>788</v>
      </c>
      <c r="C12667" t="s">
        <v>789</v>
      </c>
      <c r="D12667" t="str">
        <f>INDEX(Entities[geography_code], MATCH($C12667, Entities[la_road], 0))</f>
        <v>E07000230</v>
      </c>
      <c r="E12667" t="s">
        <v>9</v>
      </c>
      <c r="F12667">
        <v>8.56143540158142</v>
      </c>
    </row>
    <row r="12668" spans="1:6">
      <c r="A12668">
        <v>2008</v>
      </c>
      <c r="B12668" t="s">
        <v>788</v>
      </c>
      <c r="C12668" t="s">
        <v>789</v>
      </c>
      <c r="D12668" t="str">
        <f>INDEX(Entities[geography_code], MATCH($C12668, Entities[la_road], 0))</f>
        <v>E07000230</v>
      </c>
      <c r="E12668" t="s">
        <v>8</v>
      </c>
      <c r="F12668">
        <v>12.16332410358269</v>
      </c>
    </row>
    <row r="12669" spans="1:6">
      <c r="A12669">
        <v>2008</v>
      </c>
      <c r="B12669" t="s">
        <v>788</v>
      </c>
      <c r="C12669" t="s">
        <v>789</v>
      </c>
      <c r="D12669" t="str">
        <f>INDEX(Entities[geography_code], MATCH($C12669, Entities[la_road], 0))</f>
        <v>E07000230</v>
      </c>
      <c r="E12669" t="s">
        <v>7</v>
      </c>
      <c r="F12669">
        <v>0.39142361731123299</v>
      </c>
    </row>
    <row r="12670" spans="1:6">
      <c r="A12670">
        <v>2008</v>
      </c>
      <c r="B12670" t="s">
        <v>788</v>
      </c>
      <c r="C12670" t="s">
        <v>789</v>
      </c>
      <c r="D12670" t="str">
        <f>INDEX(Entities[geography_code], MATCH($C12670, Entities[la_road], 0))</f>
        <v>E07000230</v>
      </c>
      <c r="E12670" t="s">
        <v>6</v>
      </c>
      <c r="F12670">
        <v>26.790927906744919</v>
      </c>
    </row>
    <row r="12671" spans="1:6">
      <c r="A12671">
        <v>2008</v>
      </c>
      <c r="B12671" t="s">
        <v>788</v>
      </c>
      <c r="C12671" t="s">
        <v>789</v>
      </c>
      <c r="D12671" t="str">
        <f>INDEX(Entities[geography_code], MATCH($C12671, Entities[la_road], 0))</f>
        <v>E07000230</v>
      </c>
      <c r="E12671" t="s">
        <v>10</v>
      </c>
      <c r="F12671">
        <v>0.56538734403900193</v>
      </c>
    </row>
    <row r="12672" spans="1:6">
      <c r="A12672">
        <v>2009</v>
      </c>
      <c r="B12672" t="s">
        <v>788</v>
      </c>
      <c r="C12672" t="s">
        <v>789</v>
      </c>
      <c r="D12672" t="str">
        <f>INDEX(Entities[geography_code], MATCH($C12672, Entities[la_road], 0))</f>
        <v>E07000230</v>
      </c>
      <c r="E12672" t="s">
        <v>4</v>
      </c>
      <c r="F12672">
        <v>1.8341980181368689</v>
      </c>
    </row>
    <row r="12673" spans="1:6">
      <c r="A12673">
        <v>2009</v>
      </c>
      <c r="B12673" t="s">
        <v>788</v>
      </c>
      <c r="C12673" t="s">
        <v>789</v>
      </c>
      <c r="D12673" t="str">
        <f>INDEX(Entities[geography_code], MATCH($C12673, Entities[la_road], 0))</f>
        <v>E07000230</v>
      </c>
      <c r="E12673" t="s">
        <v>5</v>
      </c>
      <c r="F12673">
        <v>12.53748872181944</v>
      </c>
    </row>
    <row r="12674" spans="1:6">
      <c r="A12674">
        <v>2009</v>
      </c>
      <c r="B12674" t="s">
        <v>788</v>
      </c>
      <c r="C12674" t="s">
        <v>789</v>
      </c>
      <c r="D12674" t="str">
        <f>INDEX(Entities[geography_code], MATCH($C12674, Entities[la_road], 0))</f>
        <v>E07000230</v>
      </c>
      <c r="E12674" t="s">
        <v>9</v>
      </c>
      <c r="F12674">
        <v>8.4316831925836304</v>
      </c>
    </row>
    <row r="12675" spans="1:6">
      <c r="A12675">
        <v>2009</v>
      </c>
      <c r="B12675" t="s">
        <v>788</v>
      </c>
      <c r="C12675" t="s">
        <v>789</v>
      </c>
      <c r="D12675" t="str">
        <f>INDEX(Entities[geography_code], MATCH($C12675, Entities[la_road], 0))</f>
        <v>E07000230</v>
      </c>
      <c r="E12675" t="s">
        <v>8</v>
      </c>
      <c r="F12675">
        <v>10.83649551140825</v>
      </c>
    </row>
    <row r="12676" spans="1:6">
      <c r="A12676">
        <v>2009</v>
      </c>
      <c r="B12676" t="s">
        <v>788</v>
      </c>
      <c r="C12676" t="s">
        <v>789</v>
      </c>
      <c r="D12676" t="str">
        <f>INDEX(Entities[geography_code], MATCH($C12676, Entities[la_road], 0))</f>
        <v>E07000230</v>
      </c>
      <c r="E12676" t="s">
        <v>7</v>
      </c>
      <c r="F12676">
        <v>0.39778916239577999</v>
      </c>
    </row>
    <row r="12677" spans="1:6">
      <c r="A12677">
        <v>2009</v>
      </c>
      <c r="B12677" t="s">
        <v>788</v>
      </c>
      <c r="C12677" t="s">
        <v>789</v>
      </c>
      <c r="D12677" t="str">
        <f>INDEX(Entities[geography_code], MATCH($C12677, Entities[la_road], 0))</f>
        <v>E07000230</v>
      </c>
      <c r="E12677" t="s">
        <v>6</v>
      </c>
      <c r="F12677">
        <v>25.610024218428663</v>
      </c>
    </row>
    <row r="12678" spans="1:6">
      <c r="A12678">
        <v>2009</v>
      </c>
      <c r="B12678" t="s">
        <v>788</v>
      </c>
      <c r="C12678" t="s">
        <v>789</v>
      </c>
      <c r="D12678" t="str">
        <f>INDEX(Entities[geography_code], MATCH($C12678, Entities[la_road], 0))</f>
        <v>E07000230</v>
      </c>
      <c r="E12678" t="s">
        <v>10</v>
      </c>
      <c r="F12678">
        <v>0.5138555986016361</v>
      </c>
    </row>
    <row r="12679" spans="1:6">
      <c r="A12679">
        <v>2010</v>
      </c>
      <c r="B12679" t="s">
        <v>788</v>
      </c>
      <c r="C12679" t="s">
        <v>789</v>
      </c>
      <c r="D12679" t="str">
        <f>INDEX(Entities[geography_code], MATCH($C12679, Entities[la_road], 0))</f>
        <v>E07000230</v>
      </c>
      <c r="E12679" t="s">
        <v>4</v>
      </c>
      <c r="F12679">
        <v>1.8585366752123982</v>
      </c>
    </row>
    <row r="12680" spans="1:6">
      <c r="A12680">
        <v>2010</v>
      </c>
      <c r="B12680" t="s">
        <v>788</v>
      </c>
      <c r="C12680" t="s">
        <v>789</v>
      </c>
      <c r="D12680" t="str">
        <f>INDEX(Entities[geography_code], MATCH($C12680, Entities[la_road], 0))</f>
        <v>E07000230</v>
      </c>
      <c r="E12680" t="s">
        <v>5</v>
      </c>
      <c r="F12680">
        <v>12.976875602587151</v>
      </c>
    </row>
    <row r="12681" spans="1:6">
      <c r="A12681">
        <v>2010</v>
      </c>
      <c r="B12681" t="s">
        <v>788</v>
      </c>
      <c r="C12681" t="s">
        <v>789</v>
      </c>
      <c r="D12681" t="str">
        <f>INDEX(Entities[geography_code], MATCH($C12681, Entities[la_road], 0))</f>
        <v>E07000230</v>
      </c>
      <c r="E12681" t="s">
        <v>9</v>
      </c>
      <c r="F12681">
        <v>8.7098373786543792</v>
      </c>
    </row>
    <row r="12682" spans="1:6">
      <c r="A12682">
        <v>2010</v>
      </c>
      <c r="B12682" t="s">
        <v>788</v>
      </c>
      <c r="C12682" t="s">
        <v>789</v>
      </c>
      <c r="D12682" t="str">
        <f>INDEX(Entities[geography_code], MATCH($C12682, Entities[la_road], 0))</f>
        <v>E07000230</v>
      </c>
      <c r="E12682" t="s">
        <v>8</v>
      </c>
      <c r="F12682">
        <v>10.953988781494671</v>
      </c>
    </row>
    <row r="12683" spans="1:6">
      <c r="A12683">
        <v>2010</v>
      </c>
      <c r="B12683" t="s">
        <v>788</v>
      </c>
      <c r="C12683" t="s">
        <v>789</v>
      </c>
      <c r="D12683" t="str">
        <f>INDEX(Entities[geography_code], MATCH($C12683, Entities[la_road], 0))</f>
        <v>E07000230</v>
      </c>
      <c r="E12683" t="s">
        <v>7</v>
      </c>
      <c r="F12683">
        <v>0.34748646366098401</v>
      </c>
    </row>
    <row r="12684" spans="1:6">
      <c r="A12684">
        <v>2010</v>
      </c>
      <c r="B12684" t="s">
        <v>788</v>
      </c>
      <c r="C12684" t="s">
        <v>789</v>
      </c>
      <c r="D12684" t="str">
        <f>INDEX(Entities[geography_code], MATCH($C12684, Entities[la_road], 0))</f>
        <v>E07000230</v>
      </c>
      <c r="E12684" t="s">
        <v>6</v>
      </c>
      <c r="F12684">
        <v>24.60840510566555</v>
      </c>
    </row>
    <row r="12685" spans="1:6">
      <c r="A12685">
        <v>2010</v>
      </c>
      <c r="B12685" t="s">
        <v>788</v>
      </c>
      <c r="C12685" t="s">
        <v>789</v>
      </c>
      <c r="D12685" t="str">
        <f>INDEX(Entities[geography_code], MATCH($C12685, Entities[la_road], 0))</f>
        <v>E07000230</v>
      </c>
      <c r="E12685" t="s">
        <v>10</v>
      </c>
      <c r="F12685">
        <v>0.47230045763279893</v>
      </c>
    </row>
    <row r="12686" spans="1:6">
      <c r="A12686">
        <v>2005</v>
      </c>
      <c r="B12686" t="s">
        <v>804</v>
      </c>
      <c r="C12686" t="s">
        <v>805</v>
      </c>
      <c r="D12686" t="str">
        <f>INDEX(Entities[geography_code], MATCH($C12686, Entities[la_road], 0))</f>
        <v>E07000231</v>
      </c>
      <c r="E12686" t="s">
        <v>4</v>
      </c>
      <c r="F12686">
        <v>3.9400221913626501</v>
      </c>
    </row>
    <row r="12687" spans="1:6">
      <c r="A12687">
        <v>2005</v>
      </c>
      <c r="B12687" t="s">
        <v>804</v>
      </c>
      <c r="C12687" t="s">
        <v>805</v>
      </c>
      <c r="D12687" t="str">
        <f>INDEX(Entities[geography_code], MATCH($C12687, Entities[la_road], 0))</f>
        <v>E07000231</v>
      </c>
      <c r="E12687" t="s">
        <v>5</v>
      </c>
      <c r="F12687">
        <v>24.36030965769411</v>
      </c>
    </row>
    <row r="12688" spans="1:6">
      <c r="A12688">
        <v>2005</v>
      </c>
      <c r="B12688" t="s">
        <v>804</v>
      </c>
      <c r="C12688" t="s">
        <v>805</v>
      </c>
      <c r="D12688" t="str">
        <f>INDEX(Entities[geography_code], MATCH($C12688, Entities[la_road], 0))</f>
        <v>E07000231</v>
      </c>
      <c r="E12688" t="s">
        <v>9</v>
      </c>
      <c r="F12688">
        <v>17.588910867706449</v>
      </c>
    </row>
    <row r="12689" spans="1:6">
      <c r="A12689">
        <v>2005</v>
      </c>
      <c r="B12689" t="s">
        <v>804</v>
      </c>
      <c r="C12689" t="s">
        <v>805</v>
      </c>
      <c r="D12689" t="str">
        <f>INDEX(Entities[geography_code], MATCH($C12689, Entities[la_road], 0))</f>
        <v>E07000231</v>
      </c>
      <c r="E12689" t="s">
        <v>8</v>
      </c>
      <c r="F12689">
        <v>41.898313563086447</v>
      </c>
    </row>
    <row r="12690" spans="1:6">
      <c r="A12690">
        <v>2005</v>
      </c>
      <c r="B12690" t="s">
        <v>804</v>
      </c>
      <c r="C12690" t="s">
        <v>805</v>
      </c>
      <c r="D12690" t="str">
        <f>INDEX(Entities[geography_code], MATCH($C12690, Entities[la_road], 0))</f>
        <v>E07000231</v>
      </c>
      <c r="E12690" t="s">
        <v>7</v>
      </c>
      <c r="F12690">
        <v>0.76327560410254702</v>
      </c>
    </row>
    <row r="12691" spans="1:6">
      <c r="A12691">
        <v>2005</v>
      </c>
      <c r="B12691" t="s">
        <v>804</v>
      </c>
      <c r="C12691" t="s">
        <v>805</v>
      </c>
      <c r="D12691" t="str">
        <f>INDEX(Entities[geography_code], MATCH($C12691, Entities[la_road], 0))</f>
        <v>E07000231</v>
      </c>
      <c r="E12691" t="s">
        <v>6</v>
      </c>
      <c r="F12691">
        <v>67.1293398932808</v>
      </c>
    </row>
    <row r="12692" spans="1:6">
      <c r="A12692">
        <v>2005</v>
      </c>
      <c r="B12692" t="s">
        <v>804</v>
      </c>
      <c r="C12692" t="s">
        <v>805</v>
      </c>
      <c r="D12692" t="str">
        <f>INDEX(Entities[geography_code], MATCH($C12692, Entities[la_road], 0))</f>
        <v>E07000231</v>
      </c>
      <c r="E12692" t="s">
        <v>10</v>
      </c>
      <c r="F12692">
        <v>1.4924241212084621</v>
      </c>
    </row>
    <row r="12693" spans="1:6">
      <c r="A12693">
        <v>2006</v>
      </c>
      <c r="B12693" t="s">
        <v>804</v>
      </c>
      <c r="C12693" t="s">
        <v>805</v>
      </c>
      <c r="D12693" t="str">
        <f>INDEX(Entities[geography_code], MATCH($C12693, Entities[la_road], 0))</f>
        <v>E07000231</v>
      </c>
      <c r="E12693" t="s">
        <v>4</v>
      </c>
      <c r="F12693">
        <v>4.3402501073168693</v>
      </c>
    </row>
    <row r="12694" spans="1:6">
      <c r="A12694">
        <v>2006</v>
      </c>
      <c r="B12694" t="s">
        <v>804</v>
      </c>
      <c r="C12694" t="s">
        <v>805</v>
      </c>
      <c r="D12694" t="str">
        <f>INDEX(Entities[geography_code], MATCH($C12694, Entities[la_road], 0))</f>
        <v>E07000231</v>
      </c>
      <c r="E12694" t="s">
        <v>5</v>
      </c>
      <c r="F12694">
        <v>25.854925540842405</v>
      </c>
    </row>
    <row r="12695" spans="1:6">
      <c r="A12695">
        <v>2006</v>
      </c>
      <c r="B12695" t="s">
        <v>804</v>
      </c>
      <c r="C12695" t="s">
        <v>805</v>
      </c>
      <c r="D12695" t="str">
        <f>INDEX(Entities[geography_code], MATCH($C12695, Entities[la_road], 0))</f>
        <v>E07000231</v>
      </c>
      <c r="E12695" t="s">
        <v>9</v>
      </c>
      <c r="F12695">
        <v>17.994350791406269</v>
      </c>
    </row>
    <row r="12696" spans="1:6">
      <c r="A12696">
        <v>2006</v>
      </c>
      <c r="B12696" t="s">
        <v>804</v>
      </c>
      <c r="C12696" t="s">
        <v>805</v>
      </c>
      <c r="D12696" t="str">
        <f>INDEX(Entities[geography_code], MATCH($C12696, Entities[la_road], 0))</f>
        <v>E07000231</v>
      </c>
      <c r="E12696" t="s">
        <v>8</v>
      </c>
      <c r="F12696">
        <v>39.588169365931769</v>
      </c>
    </row>
    <row r="12697" spans="1:6">
      <c r="A12697">
        <v>2006</v>
      </c>
      <c r="B12697" t="s">
        <v>804</v>
      </c>
      <c r="C12697" t="s">
        <v>805</v>
      </c>
      <c r="D12697" t="str">
        <f>INDEX(Entities[geography_code], MATCH($C12697, Entities[la_road], 0))</f>
        <v>E07000231</v>
      </c>
      <c r="E12697" t="s">
        <v>7</v>
      </c>
      <c r="F12697">
        <v>0.71048005854564011</v>
      </c>
    </row>
    <row r="12698" spans="1:6">
      <c r="A12698">
        <v>2006</v>
      </c>
      <c r="B12698" t="s">
        <v>804</v>
      </c>
      <c r="C12698" t="s">
        <v>805</v>
      </c>
      <c r="D12698" t="str">
        <f>INDEX(Entities[geography_code], MATCH($C12698, Entities[la_road], 0))</f>
        <v>E07000231</v>
      </c>
      <c r="E12698" t="s">
        <v>6</v>
      </c>
      <c r="F12698">
        <v>63.929159124223503</v>
      </c>
    </row>
    <row r="12699" spans="1:6">
      <c r="A12699">
        <v>2006</v>
      </c>
      <c r="B12699" t="s">
        <v>804</v>
      </c>
      <c r="C12699" t="s">
        <v>805</v>
      </c>
      <c r="D12699" t="str">
        <f>INDEX(Entities[geography_code], MATCH($C12699, Entities[la_road], 0))</f>
        <v>E07000231</v>
      </c>
      <c r="E12699" t="s">
        <v>10</v>
      </c>
      <c r="F12699">
        <v>1.4709033329561598</v>
      </c>
    </row>
    <row r="12700" spans="1:6">
      <c r="A12700">
        <v>2007</v>
      </c>
      <c r="B12700" t="s">
        <v>804</v>
      </c>
      <c r="C12700" t="s">
        <v>805</v>
      </c>
      <c r="D12700" t="str">
        <f>INDEX(Entities[geography_code], MATCH($C12700, Entities[la_road], 0))</f>
        <v>E07000231</v>
      </c>
      <c r="E12700" t="s">
        <v>4</v>
      </c>
      <c r="F12700">
        <v>4.3362793252904392</v>
      </c>
    </row>
    <row r="12701" spans="1:6">
      <c r="A12701">
        <v>2007</v>
      </c>
      <c r="B12701" t="s">
        <v>804</v>
      </c>
      <c r="C12701" t="s">
        <v>805</v>
      </c>
      <c r="D12701" t="str">
        <f>INDEX(Entities[geography_code], MATCH($C12701, Entities[la_road], 0))</f>
        <v>E07000231</v>
      </c>
      <c r="E12701" t="s">
        <v>5</v>
      </c>
      <c r="F12701">
        <v>28.011230354087118</v>
      </c>
    </row>
    <row r="12702" spans="1:6">
      <c r="A12702">
        <v>2007</v>
      </c>
      <c r="B12702" t="s">
        <v>804</v>
      </c>
      <c r="C12702" t="s">
        <v>805</v>
      </c>
      <c r="D12702" t="str">
        <f>INDEX(Entities[geography_code], MATCH($C12702, Entities[la_road], 0))</f>
        <v>E07000231</v>
      </c>
      <c r="E12702" t="s">
        <v>9</v>
      </c>
      <c r="F12702">
        <v>18.366404498972059</v>
      </c>
    </row>
    <row r="12703" spans="1:6">
      <c r="A12703">
        <v>2007</v>
      </c>
      <c r="B12703" t="s">
        <v>804</v>
      </c>
      <c r="C12703" t="s">
        <v>805</v>
      </c>
      <c r="D12703" t="str">
        <f>INDEX(Entities[geography_code], MATCH($C12703, Entities[la_road], 0))</f>
        <v>E07000231</v>
      </c>
      <c r="E12703" t="s">
        <v>8</v>
      </c>
      <c r="F12703">
        <v>39.551532832430638</v>
      </c>
    </row>
    <row r="12704" spans="1:6">
      <c r="A12704">
        <v>2007</v>
      </c>
      <c r="B12704" t="s">
        <v>804</v>
      </c>
      <c r="C12704" t="s">
        <v>805</v>
      </c>
      <c r="D12704" t="str">
        <f>INDEX(Entities[geography_code], MATCH($C12704, Entities[la_road], 0))</f>
        <v>E07000231</v>
      </c>
      <c r="E12704" t="s">
        <v>7</v>
      </c>
      <c r="F12704">
        <v>0.80645529620279199</v>
      </c>
    </row>
    <row r="12705" spans="1:6">
      <c r="A12705">
        <v>2007</v>
      </c>
      <c r="B12705" t="s">
        <v>804</v>
      </c>
      <c r="C12705" t="s">
        <v>805</v>
      </c>
      <c r="D12705" t="str">
        <f>INDEX(Entities[geography_code], MATCH($C12705, Entities[la_road], 0))</f>
        <v>E07000231</v>
      </c>
      <c r="E12705" t="s">
        <v>6</v>
      </c>
      <c r="F12705">
        <v>61.629589674001998</v>
      </c>
    </row>
    <row r="12706" spans="1:6">
      <c r="A12706">
        <v>2007</v>
      </c>
      <c r="B12706" t="s">
        <v>804</v>
      </c>
      <c r="C12706" t="s">
        <v>805</v>
      </c>
      <c r="D12706" t="str">
        <f>INDEX(Entities[geography_code], MATCH($C12706, Entities[la_road], 0))</f>
        <v>E07000231</v>
      </c>
      <c r="E12706" t="s">
        <v>10</v>
      </c>
      <c r="F12706">
        <v>1.2966492901716939</v>
      </c>
    </row>
    <row r="12707" spans="1:6">
      <c r="A12707">
        <v>2008</v>
      </c>
      <c r="B12707" t="s">
        <v>804</v>
      </c>
      <c r="C12707" t="s">
        <v>805</v>
      </c>
      <c r="D12707" t="str">
        <f>INDEX(Entities[geography_code], MATCH($C12707, Entities[la_road], 0))</f>
        <v>E07000231</v>
      </c>
      <c r="E12707" t="s">
        <v>4</v>
      </c>
      <c r="F12707">
        <v>4.1787869552964203</v>
      </c>
    </row>
    <row r="12708" spans="1:6">
      <c r="A12708">
        <v>2008</v>
      </c>
      <c r="B12708" t="s">
        <v>804</v>
      </c>
      <c r="C12708" t="s">
        <v>805</v>
      </c>
      <c r="D12708" t="str">
        <f>INDEX(Entities[geography_code], MATCH($C12708, Entities[la_road], 0))</f>
        <v>E07000231</v>
      </c>
      <c r="E12708" t="s">
        <v>5</v>
      </c>
      <c r="F12708">
        <v>29.777384047609463</v>
      </c>
    </row>
    <row r="12709" spans="1:6">
      <c r="A12709">
        <v>2008</v>
      </c>
      <c r="B12709" t="s">
        <v>804</v>
      </c>
      <c r="C12709" t="s">
        <v>805</v>
      </c>
      <c r="D12709" t="str">
        <f>INDEX(Entities[geography_code], MATCH($C12709, Entities[la_road], 0))</f>
        <v>E07000231</v>
      </c>
      <c r="E12709" t="s">
        <v>9</v>
      </c>
      <c r="F12709">
        <v>18.755368796394549</v>
      </c>
    </row>
    <row r="12710" spans="1:6">
      <c r="A12710">
        <v>2008</v>
      </c>
      <c r="B12710" t="s">
        <v>804</v>
      </c>
      <c r="C12710" t="s">
        <v>805</v>
      </c>
      <c r="D12710" t="str">
        <f>INDEX(Entities[geography_code], MATCH($C12710, Entities[la_road], 0))</f>
        <v>E07000231</v>
      </c>
      <c r="E12710" t="s">
        <v>8</v>
      </c>
      <c r="F12710">
        <v>38.748172015462423</v>
      </c>
    </row>
    <row r="12711" spans="1:6">
      <c r="A12711">
        <v>2008</v>
      </c>
      <c r="B12711" t="s">
        <v>804</v>
      </c>
      <c r="C12711" t="s">
        <v>805</v>
      </c>
      <c r="D12711" t="str">
        <f>INDEX(Entities[geography_code], MATCH($C12711, Entities[la_road], 0))</f>
        <v>E07000231</v>
      </c>
      <c r="E12711" t="s">
        <v>7</v>
      </c>
      <c r="F12711">
        <v>0.76689289673949501</v>
      </c>
    </row>
    <row r="12712" spans="1:6">
      <c r="A12712">
        <v>2008</v>
      </c>
      <c r="B12712" t="s">
        <v>804</v>
      </c>
      <c r="C12712" t="s">
        <v>805</v>
      </c>
      <c r="D12712" t="str">
        <f>INDEX(Entities[geography_code], MATCH($C12712, Entities[la_road], 0))</f>
        <v>E07000231</v>
      </c>
      <c r="E12712" t="s">
        <v>6</v>
      </c>
      <c r="F12712">
        <v>56.133603903659697</v>
      </c>
    </row>
    <row r="12713" spans="1:6">
      <c r="A12713">
        <v>2008</v>
      </c>
      <c r="B12713" t="s">
        <v>804</v>
      </c>
      <c r="C12713" t="s">
        <v>805</v>
      </c>
      <c r="D12713" t="str">
        <f>INDEX(Entities[geography_code], MATCH($C12713, Entities[la_road], 0))</f>
        <v>E07000231</v>
      </c>
      <c r="E12713" t="s">
        <v>10</v>
      </c>
      <c r="F12713">
        <v>1.178412308772764</v>
      </c>
    </row>
    <row r="12714" spans="1:6">
      <c r="A12714">
        <v>2009</v>
      </c>
      <c r="B12714" t="s">
        <v>804</v>
      </c>
      <c r="C12714" t="s">
        <v>805</v>
      </c>
      <c r="D12714" t="str">
        <f>INDEX(Entities[geography_code], MATCH($C12714, Entities[la_road], 0))</f>
        <v>E07000231</v>
      </c>
      <c r="E12714" t="s">
        <v>4</v>
      </c>
      <c r="F12714">
        <v>4.1461021013298796</v>
      </c>
    </row>
    <row r="12715" spans="1:6">
      <c r="A12715">
        <v>2009</v>
      </c>
      <c r="B12715" t="s">
        <v>804</v>
      </c>
      <c r="C12715" t="s">
        <v>805</v>
      </c>
      <c r="D12715" t="str">
        <f>INDEX(Entities[geography_code], MATCH($C12715, Entities[la_road], 0))</f>
        <v>E07000231</v>
      </c>
      <c r="E12715" t="s">
        <v>5</v>
      </c>
      <c r="F12715">
        <v>29.52616346213032</v>
      </c>
    </row>
    <row r="12716" spans="1:6">
      <c r="A12716">
        <v>2009</v>
      </c>
      <c r="B12716" t="s">
        <v>804</v>
      </c>
      <c r="C12716" t="s">
        <v>805</v>
      </c>
      <c r="D12716" t="str">
        <f>INDEX(Entities[geography_code], MATCH($C12716, Entities[la_road], 0))</f>
        <v>E07000231</v>
      </c>
      <c r="E12716" t="s">
        <v>9</v>
      </c>
      <c r="F12716">
        <v>18.503984364928751</v>
      </c>
    </row>
    <row r="12717" spans="1:6">
      <c r="A12717">
        <v>2009</v>
      </c>
      <c r="B12717" t="s">
        <v>804</v>
      </c>
      <c r="C12717" t="s">
        <v>805</v>
      </c>
      <c r="D12717" t="str">
        <f>INDEX(Entities[geography_code], MATCH($C12717, Entities[la_road], 0))</f>
        <v>E07000231</v>
      </c>
      <c r="E12717" t="s">
        <v>8</v>
      </c>
      <c r="F12717">
        <v>34.158909974722938</v>
      </c>
    </row>
    <row r="12718" spans="1:6">
      <c r="A12718">
        <v>2009</v>
      </c>
      <c r="B12718" t="s">
        <v>804</v>
      </c>
      <c r="C12718" t="s">
        <v>805</v>
      </c>
      <c r="D12718" t="str">
        <f>INDEX(Entities[geography_code], MATCH($C12718, Entities[la_road], 0))</f>
        <v>E07000231</v>
      </c>
      <c r="E12718" t="s">
        <v>7</v>
      </c>
      <c r="F12718">
        <v>0.76740899666795703</v>
      </c>
    </row>
    <row r="12719" spans="1:6">
      <c r="A12719">
        <v>2009</v>
      </c>
      <c r="B12719" t="s">
        <v>804</v>
      </c>
      <c r="C12719" t="s">
        <v>805</v>
      </c>
      <c r="D12719" t="str">
        <f>INDEX(Entities[geography_code], MATCH($C12719, Entities[la_road], 0))</f>
        <v>E07000231</v>
      </c>
      <c r="E12719" t="s">
        <v>6</v>
      </c>
      <c r="F12719">
        <v>54.280264547001899</v>
      </c>
    </row>
    <row r="12720" spans="1:6">
      <c r="A12720">
        <v>2009</v>
      </c>
      <c r="B12720" t="s">
        <v>804</v>
      </c>
      <c r="C12720" t="s">
        <v>805</v>
      </c>
      <c r="D12720" t="str">
        <f>INDEX(Entities[geography_code], MATCH($C12720, Entities[la_road], 0))</f>
        <v>E07000231</v>
      </c>
      <c r="E12720" t="s">
        <v>10</v>
      </c>
      <c r="F12720">
        <v>1.0693765441772001</v>
      </c>
    </row>
    <row r="12721" spans="1:6">
      <c r="A12721">
        <v>2010</v>
      </c>
      <c r="B12721" t="s">
        <v>804</v>
      </c>
      <c r="C12721" t="s">
        <v>805</v>
      </c>
      <c r="D12721" t="str">
        <f>INDEX(Entities[geography_code], MATCH($C12721, Entities[la_road], 0))</f>
        <v>E07000231</v>
      </c>
      <c r="E12721" t="s">
        <v>4</v>
      </c>
      <c r="F12721">
        <v>3.9765577306085595</v>
      </c>
    </row>
    <row r="12722" spans="1:6">
      <c r="A12722">
        <v>2010</v>
      </c>
      <c r="B12722" t="s">
        <v>804</v>
      </c>
      <c r="C12722" t="s">
        <v>805</v>
      </c>
      <c r="D12722" t="str">
        <f>INDEX(Entities[geography_code], MATCH($C12722, Entities[la_road], 0))</f>
        <v>E07000231</v>
      </c>
      <c r="E12722" t="s">
        <v>5</v>
      </c>
      <c r="F12722">
        <v>29.670411176805459</v>
      </c>
    </row>
    <row r="12723" spans="1:6">
      <c r="A12723">
        <v>2010</v>
      </c>
      <c r="B12723" t="s">
        <v>804</v>
      </c>
      <c r="C12723" t="s">
        <v>805</v>
      </c>
      <c r="D12723" t="str">
        <f>INDEX(Entities[geography_code], MATCH($C12723, Entities[la_road], 0))</f>
        <v>E07000231</v>
      </c>
      <c r="E12723" t="s">
        <v>9</v>
      </c>
      <c r="F12723">
        <v>18.252277904705284</v>
      </c>
    </row>
    <row r="12724" spans="1:6">
      <c r="A12724">
        <v>2010</v>
      </c>
      <c r="B12724" t="s">
        <v>804</v>
      </c>
      <c r="C12724" t="s">
        <v>805</v>
      </c>
      <c r="D12724" t="str">
        <f>INDEX(Entities[geography_code], MATCH($C12724, Entities[la_road], 0))</f>
        <v>E07000231</v>
      </c>
      <c r="E12724" t="s">
        <v>8</v>
      </c>
      <c r="F12724">
        <v>34.071958086450159</v>
      </c>
    </row>
    <row r="12725" spans="1:6">
      <c r="A12725">
        <v>2010</v>
      </c>
      <c r="B12725" t="s">
        <v>804</v>
      </c>
      <c r="C12725" t="s">
        <v>805</v>
      </c>
      <c r="D12725" t="str">
        <f>INDEX(Entities[geography_code], MATCH($C12725, Entities[la_road], 0))</f>
        <v>E07000231</v>
      </c>
      <c r="E12725" t="s">
        <v>7</v>
      </c>
      <c r="F12725">
        <v>0.69052938851718704</v>
      </c>
    </row>
    <row r="12726" spans="1:6">
      <c r="A12726">
        <v>2010</v>
      </c>
      <c r="B12726" t="s">
        <v>804</v>
      </c>
      <c r="C12726" t="s">
        <v>805</v>
      </c>
      <c r="D12726" t="str">
        <f>INDEX(Entities[geography_code], MATCH($C12726, Entities[la_road], 0))</f>
        <v>E07000231</v>
      </c>
      <c r="E12726" t="s">
        <v>6</v>
      </c>
      <c r="F12726">
        <v>51.383121493196995</v>
      </c>
    </row>
    <row r="12727" spans="1:6">
      <c r="A12727">
        <v>2010</v>
      </c>
      <c r="B12727" t="s">
        <v>804</v>
      </c>
      <c r="C12727" t="s">
        <v>805</v>
      </c>
      <c r="D12727" t="str">
        <f>INDEX(Entities[geography_code], MATCH($C12727, Entities[la_road], 0))</f>
        <v>E07000231</v>
      </c>
      <c r="E12727" t="s">
        <v>10</v>
      </c>
      <c r="F12727">
        <v>0.93576291758282903</v>
      </c>
    </row>
    <row r="12728" spans="1:6">
      <c r="A12728">
        <v>2005</v>
      </c>
      <c r="B12728" t="s">
        <v>816</v>
      </c>
      <c r="C12728" t="s">
        <v>817</v>
      </c>
      <c r="D12728" t="str">
        <f>INDEX(Entities[geography_code], MATCH($C12728, Entities[la_road], 0))</f>
        <v>E07000232</v>
      </c>
      <c r="E12728" t="s">
        <v>4</v>
      </c>
      <c r="F12728">
        <v>2.6831709752837498</v>
      </c>
    </row>
    <row r="12729" spans="1:6">
      <c r="A12729">
        <v>2005</v>
      </c>
      <c r="B12729" t="s">
        <v>816</v>
      </c>
      <c r="C12729" t="s">
        <v>817</v>
      </c>
      <c r="D12729" t="str">
        <f>INDEX(Entities[geography_code], MATCH($C12729, Entities[la_road], 0))</f>
        <v>E07000232</v>
      </c>
      <c r="E12729" t="s">
        <v>5</v>
      </c>
      <c r="F12729">
        <v>14.232079215565131</v>
      </c>
    </row>
    <row r="12730" spans="1:6">
      <c r="A12730">
        <v>2005</v>
      </c>
      <c r="B12730" t="s">
        <v>816</v>
      </c>
      <c r="C12730" t="s">
        <v>817</v>
      </c>
      <c r="D12730" t="str">
        <f>INDEX(Entities[geography_code], MATCH($C12730, Entities[la_road], 0))</f>
        <v>E07000232</v>
      </c>
      <c r="E12730" t="s">
        <v>9</v>
      </c>
      <c r="F12730">
        <v>10.23583887017211</v>
      </c>
    </row>
    <row r="12731" spans="1:6">
      <c r="A12731">
        <v>2005</v>
      </c>
      <c r="B12731" t="s">
        <v>816</v>
      </c>
      <c r="C12731" t="s">
        <v>817</v>
      </c>
      <c r="D12731" t="str">
        <f>INDEX(Entities[geography_code], MATCH($C12731, Entities[la_road], 0))</f>
        <v>E07000232</v>
      </c>
      <c r="E12731" t="s">
        <v>8</v>
      </c>
      <c r="F12731">
        <v>17.52956659951845</v>
      </c>
    </row>
    <row r="12732" spans="1:6">
      <c r="A12732">
        <v>2005</v>
      </c>
      <c r="B12732" t="s">
        <v>816</v>
      </c>
      <c r="C12732" t="s">
        <v>817</v>
      </c>
      <c r="D12732" t="str">
        <f>INDEX(Entities[geography_code], MATCH($C12732, Entities[la_road], 0))</f>
        <v>E07000232</v>
      </c>
      <c r="E12732" t="s">
        <v>7</v>
      </c>
      <c r="F12732">
        <v>0.59247380091798707</v>
      </c>
    </row>
    <row r="12733" spans="1:6">
      <c r="A12733">
        <v>2005</v>
      </c>
      <c r="B12733" t="s">
        <v>816</v>
      </c>
      <c r="C12733" t="s">
        <v>817</v>
      </c>
      <c r="D12733" t="str">
        <f>INDEX(Entities[geography_code], MATCH($C12733, Entities[la_road], 0))</f>
        <v>E07000232</v>
      </c>
      <c r="E12733" t="s">
        <v>6</v>
      </c>
      <c r="F12733">
        <v>47.400992457274796</v>
      </c>
    </row>
    <row r="12734" spans="1:6">
      <c r="A12734">
        <v>2005</v>
      </c>
      <c r="B12734" t="s">
        <v>816</v>
      </c>
      <c r="C12734" t="s">
        <v>817</v>
      </c>
      <c r="D12734" t="str">
        <f>INDEX(Entities[geography_code], MATCH($C12734, Entities[la_road], 0))</f>
        <v>E07000232</v>
      </c>
      <c r="E12734" t="s">
        <v>10</v>
      </c>
      <c r="F12734">
        <v>0.90994149929479995</v>
      </c>
    </row>
    <row r="12735" spans="1:6">
      <c r="A12735">
        <v>2006</v>
      </c>
      <c r="B12735" t="s">
        <v>816</v>
      </c>
      <c r="C12735" t="s">
        <v>817</v>
      </c>
      <c r="D12735" t="str">
        <f>INDEX(Entities[geography_code], MATCH($C12735, Entities[la_road], 0))</f>
        <v>E07000232</v>
      </c>
      <c r="E12735" t="s">
        <v>4</v>
      </c>
      <c r="F12735">
        <v>2.6950536251197899</v>
      </c>
    </row>
    <row r="12736" spans="1:6">
      <c r="A12736">
        <v>2006</v>
      </c>
      <c r="B12736" t="s">
        <v>816</v>
      </c>
      <c r="C12736" t="s">
        <v>817</v>
      </c>
      <c r="D12736" t="str">
        <f>INDEX(Entities[geography_code], MATCH($C12736, Entities[la_road], 0))</f>
        <v>E07000232</v>
      </c>
      <c r="E12736" t="s">
        <v>5</v>
      </c>
      <c r="F12736">
        <v>15.574561865087981</v>
      </c>
    </row>
    <row r="12737" spans="1:6">
      <c r="A12737">
        <v>2006</v>
      </c>
      <c r="B12737" t="s">
        <v>816</v>
      </c>
      <c r="C12737" t="s">
        <v>817</v>
      </c>
      <c r="D12737" t="str">
        <f>INDEX(Entities[geography_code], MATCH($C12737, Entities[la_road], 0))</f>
        <v>E07000232</v>
      </c>
      <c r="E12737" t="s">
        <v>9</v>
      </c>
      <c r="F12737">
        <v>10.624594289603719</v>
      </c>
    </row>
    <row r="12738" spans="1:6">
      <c r="A12738">
        <v>2006</v>
      </c>
      <c r="B12738" t="s">
        <v>816</v>
      </c>
      <c r="C12738" t="s">
        <v>817</v>
      </c>
      <c r="D12738" t="str">
        <f>INDEX(Entities[geography_code], MATCH($C12738, Entities[la_road], 0))</f>
        <v>E07000232</v>
      </c>
      <c r="E12738" t="s">
        <v>8</v>
      </c>
      <c r="F12738">
        <v>18.192895977806437</v>
      </c>
    </row>
    <row r="12739" spans="1:6">
      <c r="A12739">
        <v>2006</v>
      </c>
      <c r="B12739" t="s">
        <v>816</v>
      </c>
      <c r="C12739" t="s">
        <v>817</v>
      </c>
      <c r="D12739" t="str">
        <f>INDEX(Entities[geography_code], MATCH($C12739, Entities[la_road], 0))</f>
        <v>E07000232</v>
      </c>
      <c r="E12739" t="s">
        <v>7</v>
      </c>
      <c r="F12739">
        <v>0.55616011239990493</v>
      </c>
    </row>
    <row r="12740" spans="1:6">
      <c r="A12740">
        <v>2006</v>
      </c>
      <c r="B12740" t="s">
        <v>816</v>
      </c>
      <c r="C12740" t="s">
        <v>817</v>
      </c>
      <c r="D12740" t="str">
        <f>INDEX(Entities[geography_code], MATCH($C12740, Entities[la_road], 0))</f>
        <v>E07000232</v>
      </c>
      <c r="E12740" t="s">
        <v>6</v>
      </c>
      <c r="F12740">
        <v>46.359791715231403</v>
      </c>
    </row>
    <row r="12741" spans="1:6">
      <c r="A12741">
        <v>2006</v>
      </c>
      <c r="B12741" t="s">
        <v>816</v>
      </c>
      <c r="C12741" t="s">
        <v>817</v>
      </c>
      <c r="D12741" t="str">
        <f>INDEX(Entities[geography_code], MATCH($C12741, Entities[la_road], 0))</f>
        <v>E07000232</v>
      </c>
      <c r="E12741" t="s">
        <v>10</v>
      </c>
      <c r="F12741">
        <v>0.91568699220031202</v>
      </c>
    </row>
    <row r="12742" spans="1:6">
      <c r="A12742">
        <v>2007</v>
      </c>
      <c r="B12742" t="s">
        <v>816</v>
      </c>
      <c r="C12742" t="s">
        <v>817</v>
      </c>
      <c r="D12742" t="str">
        <f>INDEX(Entities[geography_code], MATCH($C12742, Entities[la_road], 0))</f>
        <v>E07000232</v>
      </c>
      <c r="E12742" t="s">
        <v>4</v>
      </c>
      <c r="F12742">
        <v>2.91397976508093</v>
      </c>
    </row>
    <row r="12743" spans="1:6">
      <c r="A12743">
        <v>2007</v>
      </c>
      <c r="B12743" t="s">
        <v>816</v>
      </c>
      <c r="C12743" t="s">
        <v>817</v>
      </c>
      <c r="D12743" t="str">
        <f>INDEX(Entities[geography_code], MATCH($C12743, Entities[la_road], 0))</f>
        <v>E07000232</v>
      </c>
      <c r="E12743" t="s">
        <v>5</v>
      </c>
      <c r="F12743">
        <v>16.660137499393858</v>
      </c>
    </row>
    <row r="12744" spans="1:6">
      <c r="A12744">
        <v>2007</v>
      </c>
      <c r="B12744" t="s">
        <v>816</v>
      </c>
      <c r="C12744" t="s">
        <v>817</v>
      </c>
      <c r="D12744" t="str">
        <f>INDEX(Entities[geography_code], MATCH($C12744, Entities[la_road], 0))</f>
        <v>E07000232</v>
      </c>
      <c r="E12744" t="s">
        <v>9</v>
      </c>
      <c r="F12744">
        <v>11.510715603124719</v>
      </c>
    </row>
    <row r="12745" spans="1:6">
      <c r="A12745">
        <v>2007</v>
      </c>
      <c r="B12745" t="s">
        <v>816</v>
      </c>
      <c r="C12745" t="s">
        <v>817</v>
      </c>
      <c r="D12745" t="str">
        <f>INDEX(Entities[geography_code], MATCH($C12745, Entities[la_road], 0))</f>
        <v>E07000232</v>
      </c>
      <c r="E12745" t="s">
        <v>8</v>
      </c>
      <c r="F12745">
        <v>18.54981023919736</v>
      </c>
    </row>
    <row r="12746" spans="1:6">
      <c r="A12746">
        <v>2007</v>
      </c>
      <c r="B12746" t="s">
        <v>816</v>
      </c>
      <c r="C12746" t="s">
        <v>817</v>
      </c>
      <c r="D12746" t="str">
        <f>INDEX(Entities[geography_code], MATCH($C12746, Entities[la_road], 0))</f>
        <v>E07000232</v>
      </c>
      <c r="E12746" t="s">
        <v>7</v>
      </c>
      <c r="F12746">
        <v>0.58191406110846611</v>
      </c>
    </row>
    <row r="12747" spans="1:6">
      <c r="A12747">
        <v>2007</v>
      </c>
      <c r="B12747" t="s">
        <v>816</v>
      </c>
      <c r="C12747" t="s">
        <v>817</v>
      </c>
      <c r="D12747" t="str">
        <f>INDEX(Entities[geography_code], MATCH($C12747, Entities[la_road], 0))</f>
        <v>E07000232</v>
      </c>
      <c r="E12747" t="s">
        <v>6</v>
      </c>
      <c r="F12747">
        <v>44.319828271427703</v>
      </c>
    </row>
    <row r="12748" spans="1:6">
      <c r="A12748">
        <v>2007</v>
      </c>
      <c r="B12748" t="s">
        <v>816</v>
      </c>
      <c r="C12748" t="s">
        <v>817</v>
      </c>
      <c r="D12748" t="str">
        <f>INDEX(Entities[geography_code], MATCH($C12748, Entities[la_road], 0))</f>
        <v>E07000232</v>
      </c>
      <c r="E12748" t="s">
        <v>10</v>
      </c>
      <c r="F12748">
        <v>0.85874808142011605</v>
      </c>
    </row>
    <row r="12749" spans="1:6">
      <c r="A12749">
        <v>2008</v>
      </c>
      <c r="B12749" t="s">
        <v>816</v>
      </c>
      <c r="C12749" t="s">
        <v>817</v>
      </c>
      <c r="D12749" t="str">
        <f>INDEX(Entities[geography_code], MATCH($C12749, Entities[la_road], 0))</f>
        <v>E07000232</v>
      </c>
      <c r="E12749" t="s">
        <v>4</v>
      </c>
      <c r="F12749">
        <v>2.8711353329479996</v>
      </c>
    </row>
    <row r="12750" spans="1:6">
      <c r="A12750">
        <v>2008</v>
      </c>
      <c r="B12750" t="s">
        <v>816</v>
      </c>
      <c r="C12750" t="s">
        <v>817</v>
      </c>
      <c r="D12750" t="str">
        <f>INDEX(Entities[geography_code], MATCH($C12750, Entities[la_road], 0))</f>
        <v>E07000232</v>
      </c>
      <c r="E12750" t="s">
        <v>5</v>
      </c>
      <c r="F12750">
        <v>18.08519825943414</v>
      </c>
    </row>
    <row r="12751" spans="1:6">
      <c r="A12751">
        <v>2008</v>
      </c>
      <c r="B12751" t="s">
        <v>816</v>
      </c>
      <c r="C12751" t="s">
        <v>817</v>
      </c>
      <c r="D12751" t="str">
        <f>INDEX(Entities[geography_code], MATCH($C12751, Entities[la_road], 0))</f>
        <v>E07000232</v>
      </c>
      <c r="E12751" t="s">
        <v>9</v>
      </c>
      <c r="F12751">
        <v>11.813785003753122</v>
      </c>
    </row>
    <row r="12752" spans="1:6">
      <c r="A12752">
        <v>2008</v>
      </c>
      <c r="B12752" t="s">
        <v>816</v>
      </c>
      <c r="C12752" t="s">
        <v>817</v>
      </c>
      <c r="D12752" t="str">
        <f>INDEX(Entities[geography_code], MATCH($C12752, Entities[la_road], 0))</f>
        <v>E07000232</v>
      </c>
      <c r="E12752" t="s">
        <v>8</v>
      </c>
      <c r="F12752">
        <v>18.632995543271569</v>
      </c>
    </row>
    <row r="12753" spans="1:6">
      <c r="A12753">
        <v>2008</v>
      </c>
      <c r="B12753" t="s">
        <v>816</v>
      </c>
      <c r="C12753" t="s">
        <v>817</v>
      </c>
      <c r="D12753" t="str">
        <f>INDEX(Entities[geography_code], MATCH($C12753, Entities[la_road], 0))</f>
        <v>E07000232</v>
      </c>
      <c r="E12753" t="s">
        <v>7</v>
      </c>
      <c r="F12753">
        <v>0.55664095023249793</v>
      </c>
    </row>
    <row r="12754" spans="1:6">
      <c r="A12754">
        <v>2008</v>
      </c>
      <c r="B12754" t="s">
        <v>816</v>
      </c>
      <c r="C12754" t="s">
        <v>817</v>
      </c>
      <c r="D12754" t="str">
        <f>INDEX(Entities[geography_code], MATCH($C12754, Entities[la_road], 0))</f>
        <v>E07000232</v>
      </c>
      <c r="E12754" t="s">
        <v>6</v>
      </c>
      <c r="F12754">
        <v>40.7788783255818</v>
      </c>
    </row>
    <row r="12755" spans="1:6">
      <c r="A12755">
        <v>2008</v>
      </c>
      <c r="B12755" t="s">
        <v>816</v>
      </c>
      <c r="C12755" t="s">
        <v>817</v>
      </c>
      <c r="D12755" t="str">
        <f>INDEX(Entities[geography_code], MATCH($C12755, Entities[la_road], 0))</f>
        <v>E07000232</v>
      </c>
      <c r="E12755" t="s">
        <v>10</v>
      </c>
      <c r="F12755">
        <v>0.7864651146732371</v>
      </c>
    </row>
    <row r="12756" spans="1:6">
      <c r="A12756">
        <v>2009</v>
      </c>
      <c r="B12756" t="s">
        <v>816</v>
      </c>
      <c r="C12756" t="s">
        <v>817</v>
      </c>
      <c r="D12756" t="str">
        <f>INDEX(Entities[geography_code], MATCH($C12756, Entities[la_road], 0))</f>
        <v>E07000232</v>
      </c>
      <c r="E12756" t="s">
        <v>4</v>
      </c>
      <c r="F12756">
        <v>2.9165764320492999</v>
      </c>
    </row>
    <row r="12757" spans="1:6">
      <c r="A12757">
        <v>2009</v>
      </c>
      <c r="B12757" t="s">
        <v>816</v>
      </c>
      <c r="C12757" t="s">
        <v>817</v>
      </c>
      <c r="D12757" t="str">
        <f>INDEX(Entities[geography_code], MATCH($C12757, Entities[la_road], 0))</f>
        <v>E07000232</v>
      </c>
      <c r="E12757" t="s">
        <v>5</v>
      </c>
      <c r="F12757">
        <v>18.11358762071967</v>
      </c>
    </row>
    <row r="12758" spans="1:6">
      <c r="A12758">
        <v>2009</v>
      </c>
      <c r="B12758" t="s">
        <v>816</v>
      </c>
      <c r="C12758" t="s">
        <v>817</v>
      </c>
      <c r="D12758" t="str">
        <f>INDEX(Entities[geography_code], MATCH($C12758, Entities[la_road], 0))</f>
        <v>E07000232</v>
      </c>
      <c r="E12758" t="s">
        <v>9</v>
      </c>
      <c r="F12758">
        <v>11.925160938211681</v>
      </c>
    </row>
    <row r="12759" spans="1:6">
      <c r="A12759">
        <v>2009</v>
      </c>
      <c r="B12759" t="s">
        <v>816</v>
      </c>
      <c r="C12759" t="s">
        <v>817</v>
      </c>
      <c r="D12759" t="str">
        <f>INDEX(Entities[geography_code], MATCH($C12759, Entities[la_road], 0))</f>
        <v>E07000232</v>
      </c>
      <c r="E12759" t="s">
        <v>8</v>
      </c>
      <c r="F12759">
        <v>16.980198971666702</v>
      </c>
    </row>
    <row r="12760" spans="1:6">
      <c r="A12760">
        <v>2009</v>
      </c>
      <c r="B12760" t="s">
        <v>816</v>
      </c>
      <c r="C12760" t="s">
        <v>817</v>
      </c>
      <c r="D12760" t="str">
        <f>INDEX(Entities[geography_code], MATCH($C12760, Entities[la_road], 0))</f>
        <v>E07000232</v>
      </c>
      <c r="E12760" t="s">
        <v>7</v>
      </c>
      <c r="F12760">
        <v>0.58483358758378612</v>
      </c>
    </row>
    <row r="12761" spans="1:6">
      <c r="A12761">
        <v>2009</v>
      </c>
      <c r="B12761" t="s">
        <v>816</v>
      </c>
      <c r="C12761" t="s">
        <v>817</v>
      </c>
      <c r="D12761" t="str">
        <f>INDEX(Entities[geography_code], MATCH($C12761, Entities[la_road], 0))</f>
        <v>E07000232</v>
      </c>
      <c r="E12761" t="s">
        <v>6</v>
      </c>
      <c r="F12761">
        <v>39.199871625915698</v>
      </c>
    </row>
    <row r="12762" spans="1:6">
      <c r="A12762">
        <v>2009</v>
      </c>
      <c r="B12762" t="s">
        <v>816</v>
      </c>
      <c r="C12762" t="s">
        <v>817</v>
      </c>
      <c r="D12762" t="str">
        <f>INDEX(Entities[geography_code], MATCH($C12762, Entities[la_road], 0))</f>
        <v>E07000232</v>
      </c>
      <c r="E12762" t="s">
        <v>10</v>
      </c>
      <c r="F12762">
        <v>0.731993968008122</v>
      </c>
    </row>
    <row r="12763" spans="1:6">
      <c r="A12763">
        <v>2010</v>
      </c>
      <c r="B12763" t="s">
        <v>816</v>
      </c>
      <c r="C12763" t="s">
        <v>817</v>
      </c>
      <c r="D12763" t="str">
        <f>INDEX(Entities[geography_code], MATCH($C12763, Entities[la_road], 0))</f>
        <v>E07000232</v>
      </c>
      <c r="E12763" t="s">
        <v>4</v>
      </c>
      <c r="F12763">
        <v>3.0153320403991901</v>
      </c>
    </row>
    <row r="12764" spans="1:6">
      <c r="A12764">
        <v>2010</v>
      </c>
      <c r="B12764" t="s">
        <v>816</v>
      </c>
      <c r="C12764" t="s">
        <v>817</v>
      </c>
      <c r="D12764" t="str">
        <f>INDEX(Entities[geography_code], MATCH($C12764, Entities[la_road], 0))</f>
        <v>E07000232</v>
      </c>
      <c r="E12764" t="s">
        <v>5</v>
      </c>
      <c r="F12764">
        <v>18.278313946163443</v>
      </c>
    </row>
    <row r="12765" spans="1:6">
      <c r="A12765">
        <v>2010</v>
      </c>
      <c r="B12765" t="s">
        <v>816</v>
      </c>
      <c r="C12765" t="s">
        <v>817</v>
      </c>
      <c r="D12765" t="str">
        <f>INDEX(Entities[geography_code], MATCH($C12765, Entities[la_road], 0))</f>
        <v>E07000232</v>
      </c>
      <c r="E12765" t="s">
        <v>9</v>
      </c>
      <c r="F12765">
        <v>11.968786599760861</v>
      </c>
    </row>
    <row r="12766" spans="1:6">
      <c r="A12766">
        <v>2010</v>
      </c>
      <c r="B12766" t="s">
        <v>816</v>
      </c>
      <c r="C12766" t="s">
        <v>817</v>
      </c>
      <c r="D12766" t="str">
        <f>INDEX(Entities[geography_code], MATCH($C12766, Entities[la_road], 0))</f>
        <v>E07000232</v>
      </c>
      <c r="E12766" t="s">
        <v>8</v>
      </c>
      <c r="F12766">
        <v>17.282121606560331</v>
      </c>
    </row>
    <row r="12767" spans="1:6">
      <c r="A12767">
        <v>2010</v>
      </c>
      <c r="B12767" t="s">
        <v>816</v>
      </c>
      <c r="C12767" t="s">
        <v>817</v>
      </c>
      <c r="D12767" t="str">
        <f>INDEX(Entities[geography_code], MATCH($C12767, Entities[la_road], 0))</f>
        <v>E07000232</v>
      </c>
      <c r="E12767" t="s">
        <v>7</v>
      </c>
      <c r="F12767">
        <v>0.52032287886933792</v>
      </c>
    </row>
    <row r="12768" spans="1:6">
      <c r="A12768">
        <v>2010</v>
      </c>
      <c r="B12768" t="s">
        <v>816</v>
      </c>
      <c r="C12768" t="s">
        <v>817</v>
      </c>
      <c r="D12768" t="str">
        <f>INDEX(Entities[geography_code], MATCH($C12768, Entities[la_road], 0))</f>
        <v>E07000232</v>
      </c>
      <c r="E12768" t="s">
        <v>6</v>
      </c>
      <c r="F12768">
        <v>36.813698146708902</v>
      </c>
    </row>
    <row r="12769" spans="1:6">
      <c r="A12769">
        <v>2010</v>
      </c>
      <c r="B12769" t="s">
        <v>816</v>
      </c>
      <c r="C12769" t="s">
        <v>817</v>
      </c>
      <c r="D12769" t="str">
        <f>INDEX(Entities[geography_code], MATCH($C12769, Entities[la_road], 0))</f>
        <v>E07000232</v>
      </c>
      <c r="E12769" t="s">
        <v>10</v>
      </c>
      <c r="F12769">
        <v>0.65446409479632806</v>
      </c>
    </row>
    <row r="12770" spans="1:6">
      <c r="A12770">
        <v>2005</v>
      </c>
      <c r="B12770" t="s">
        <v>846</v>
      </c>
      <c r="C12770" t="s">
        <v>847</v>
      </c>
      <c r="D12770" t="str">
        <f>INDEX(Entities[geography_code], MATCH($C12770, Entities[la_road], 0))</f>
        <v>E07000233</v>
      </c>
      <c r="E12770" t="s">
        <v>4</v>
      </c>
      <c r="F12770">
        <v>2.0899155350952667</v>
      </c>
    </row>
    <row r="12771" spans="1:6">
      <c r="A12771">
        <v>2005</v>
      </c>
      <c r="B12771" t="s">
        <v>846</v>
      </c>
      <c r="C12771" t="s">
        <v>847</v>
      </c>
      <c r="D12771" t="str">
        <f>INDEX(Entities[geography_code], MATCH($C12771, Entities[la_road], 0))</f>
        <v>E07000233</v>
      </c>
      <c r="E12771" t="s">
        <v>5</v>
      </c>
      <c r="F12771">
        <v>9.1360659708074312</v>
      </c>
    </row>
    <row r="12772" spans="1:6">
      <c r="A12772">
        <v>2005</v>
      </c>
      <c r="B12772" t="s">
        <v>846</v>
      </c>
      <c r="C12772" t="s">
        <v>847</v>
      </c>
      <c r="D12772" t="str">
        <f>INDEX(Entities[geography_code], MATCH($C12772, Entities[la_road], 0))</f>
        <v>E07000233</v>
      </c>
      <c r="E12772" t="s">
        <v>9</v>
      </c>
      <c r="F12772">
        <v>6.6234536549700493</v>
      </c>
    </row>
    <row r="12773" spans="1:6">
      <c r="A12773">
        <v>2005</v>
      </c>
      <c r="B12773" t="s">
        <v>846</v>
      </c>
      <c r="C12773" t="s">
        <v>847</v>
      </c>
      <c r="D12773" t="str">
        <f>INDEX(Entities[geography_code], MATCH($C12773, Entities[la_road], 0))</f>
        <v>E07000233</v>
      </c>
      <c r="E12773" t="s">
        <v>8</v>
      </c>
      <c r="F12773">
        <v>10.991403408476119</v>
      </c>
    </row>
    <row r="12774" spans="1:6">
      <c r="A12774">
        <v>2005</v>
      </c>
      <c r="B12774" t="s">
        <v>846</v>
      </c>
      <c r="C12774" t="s">
        <v>847</v>
      </c>
      <c r="D12774" t="str">
        <f>INDEX(Entities[geography_code], MATCH($C12774, Entities[la_road], 0))</f>
        <v>E07000233</v>
      </c>
      <c r="E12774" t="s">
        <v>7</v>
      </c>
      <c r="F12774">
        <v>0.45758218203602402</v>
      </c>
    </row>
    <row r="12775" spans="1:6">
      <c r="A12775">
        <v>2005</v>
      </c>
      <c r="B12775" t="s">
        <v>846</v>
      </c>
      <c r="C12775" t="s">
        <v>847</v>
      </c>
      <c r="D12775" t="str">
        <f>INDEX(Entities[geography_code], MATCH($C12775, Entities[la_road], 0))</f>
        <v>E07000233</v>
      </c>
      <c r="E12775" t="s">
        <v>6</v>
      </c>
      <c r="F12775">
        <v>30.4526510032495</v>
      </c>
    </row>
    <row r="12776" spans="1:6">
      <c r="A12776">
        <v>2005</v>
      </c>
      <c r="B12776" t="s">
        <v>846</v>
      </c>
      <c r="C12776" t="s">
        <v>847</v>
      </c>
      <c r="D12776" t="str">
        <f>INDEX(Entities[geography_code], MATCH($C12776, Entities[la_road], 0))</f>
        <v>E07000233</v>
      </c>
      <c r="E12776" t="s">
        <v>10</v>
      </c>
      <c r="F12776">
        <v>0.60627711152577601</v>
      </c>
    </row>
    <row r="12777" spans="1:6">
      <c r="A12777">
        <v>2006</v>
      </c>
      <c r="B12777" t="s">
        <v>846</v>
      </c>
      <c r="C12777" t="s">
        <v>847</v>
      </c>
      <c r="D12777" t="str">
        <f>INDEX(Entities[geography_code], MATCH($C12777, Entities[la_road], 0))</f>
        <v>E07000233</v>
      </c>
      <c r="E12777" t="s">
        <v>4</v>
      </c>
      <c r="F12777">
        <v>2.0989421658019651</v>
      </c>
    </row>
    <row r="12778" spans="1:6">
      <c r="A12778">
        <v>2006</v>
      </c>
      <c r="B12778" t="s">
        <v>846</v>
      </c>
      <c r="C12778" t="s">
        <v>847</v>
      </c>
      <c r="D12778" t="str">
        <f>INDEX(Entities[geography_code], MATCH($C12778, Entities[la_road], 0))</f>
        <v>E07000233</v>
      </c>
      <c r="E12778" t="s">
        <v>5</v>
      </c>
      <c r="F12778">
        <v>10.00988017065961</v>
      </c>
    </row>
    <row r="12779" spans="1:6">
      <c r="A12779">
        <v>2006</v>
      </c>
      <c r="B12779" t="s">
        <v>846</v>
      </c>
      <c r="C12779" t="s">
        <v>847</v>
      </c>
      <c r="D12779" t="str">
        <f>INDEX(Entities[geography_code], MATCH($C12779, Entities[la_road], 0))</f>
        <v>E07000233</v>
      </c>
      <c r="E12779" t="s">
        <v>9</v>
      </c>
      <c r="F12779">
        <v>6.8938134412141201</v>
      </c>
    </row>
    <row r="12780" spans="1:6">
      <c r="A12780">
        <v>2006</v>
      </c>
      <c r="B12780" t="s">
        <v>846</v>
      </c>
      <c r="C12780" t="s">
        <v>847</v>
      </c>
      <c r="D12780" t="str">
        <f>INDEX(Entities[geography_code], MATCH($C12780, Entities[la_road], 0))</f>
        <v>E07000233</v>
      </c>
      <c r="E12780" t="s">
        <v>8</v>
      </c>
      <c r="F12780">
        <v>10.919313792636931</v>
      </c>
    </row>
    <row r="12781" spans="1:6">
      <c r="A12781">
        <v>2006</v>
      </c>
      <c r="B12781" t="s">
        <v>846</v>
      </c>
      <c r="C12781" t="s">
        <v>847</v>
      </c>
      <c r="D12781" t="str">
        <f>INDEX(Entities[geography_code], MATCH($C12781, Entities[la_road], 0))</f>
        <v>E07000233</v>
      </c>
      <c r="E12781" t="s">
        <v>7</v>
      </c>
      <c r="F12781">
        <v>0.42177361429127097</v>
      </c>
    </row>
    <row r="12782" spans="1:6">
      <c r="A12782">
        <v>2006</v>
      </c>
      <c r="B12782" t="s">
        <v>846</v>
      </c>
      <c r="C12782" t="s">
        <v>847</v>
      </c>
      <c r="D12782" t="str">
        <f>INDEX(Entities[geography_code], MATCH($C12782, Entities[la_road], 0))</f>
        <v>E07000233</v>
      </c>
      <c r="E12782" t="s">
        <v>6</v>
      </c>
      <c r="F12782">
        <v>29.768602497274099</v>
      </c>
    </row>
    <row r="12783" spans="1:6">
      <c r="A12783">
        <v>2006</v>
      </c>
      <c r="B12783" t="s">
        <v>846</v>
      </c>
      <c r="C12783" t="s">
        <v>847</v>
      </c>
      <c r="D12783" t="str">
        <f>INDEX(Entities[geography_code], MATCH($C12783, Entities[la_road], 0))</f>
        <v>E07000233</v>
      </c>
      <c r="E12783" t="s">
        <v>10</v>
      </c>
      <c r="F12783">
        <v>0.61154235733114592</v>
      </c>
    </row>
    <row r="12784" spans="1:6">
      <c r="A12784">
        <v>2007</v>
      </c>
      <c r="B12784" t="s">
        <v>846</v>
      </c>
      <c r="C12784" t="s">
        <v>847</v>
      </c>
      <c r="D12784" t="str">
        <f>INDEX(Entities[geography_code], MATCH($C12784, Entities[la_road], 0))</f>
        <v>E07000233</v>
      </c>
      <c r="E12784" t="s">
        <v>4</v>
      </c>
      <c r="F12784">
        <v>2.3185233291281349</v>
      </c>
    </row>
    <row r="12785" spans="1:6">
      <c r="A12785">
        <v>2007</v>
      </c>
      <c r="B12785" t="s">
        <v>846</v>
      </c>
      <c r="C12785" t="s">
        <v>847</v>
      </c>
      <c r="D12785" t="str">
        <f>INDEX(Entities[geography_code], MATCH($C12785, Entities[la_road], 0))</f>
        <v>E07000233</v>
      </c>
      <c r="E12785" t="s">
        <v>5</v>
      </c>
      <c r="F12785">
        <v>10.8730451184658</v>
      </c>
    </row>
    <row r="12786" spans="1:6">
      <c r="A12786">
        <v>2007</v>
      </c>
      <c r="B12786" t="s">
        <v>846</v>
      </c>
      <c r="C12786" t="s">
        <v>847</v>
      </c>
      <c r="D12786" t="str">
        <f>INDEX(Entities[geography_code], MATCH($C12786, Entities[la_road], 0))</f>
        <v>E07000233</v>
      </c>
      <c r="E12786" t="s">
        <v>9</v>
      </c>
      <c r="F12786">
        <v>7.4582693507618805</v>
      </c>
    </row>
    <row r="12787" spans="1:6">
      <c r="A12787">
        <v>2007</v>
      </c>
      <c r="B12787" t="s">
        <v>846</v>
      </c>
      <c r="C12787" t="s">
        <v>847</v>
      </c>
      <c r="D12787" t="str">
        <f>INDEX(Entities[geography_code], MATCH($C12787, Entities[la_road], 0))</f>
        <v>E07000233</v>
      </c>
      <c r="E12787" t="s">
        <v>8</v>
      </c>
      <c r="F12787">
        <v>11.212901076870478</v>
      </c>
    </row>
    <row r="12788" spans="1:6">
      <c r="A12788">
        <v>2007</v>
      </c>
      <c r="B12788" t="s">
        <v>846</v>
      </c>
      <c r="C12788" t="s">
        <v>847</v>
      </c>
      <c r="D12788" t="str">
        <f>INDEX(Entities[geography_code], MATCH($C12788, Entities[la_road], 0))</f>
        <v>E07000233</v>
      </c>
      <c r="E12788" t="s">
        <v>7</v>
      </c>
      <c r="F12788">
        <v>0.46213759156301898</v>
      </c>
    </row>
    <row r="12789" spans="1:6">
      <c r="A12789">
        <v>2007</v>
      </c>
      <c r="B12789" t="s">
        <v>846</v>
      </c>
      <c r="C12789" t="s">
        <v>847</v>
      </c>
      <c r="D12789" t="str">
        <f>INDEX(Entities[geography_code], MATCH($C12789, Entities[la_road], 0))</f>
        <v>E07000233</v>
      </c>
      <c r="E12789" t="s">
        <v>6</v>
      </c>
      <c r="F12789">
        <v>28.8515157431342</v>
      </c>
    </row>
    <row r="12790" spans="1:6">
      <c r="A12790">
        <v>2007</v>
      </c>
      <c r="B12790" t="s">
        <v>846</v>
      </c>
      <c r="C12790" t="s">
        <v>847</v>
      </c>
      <c r="D12790" t="str">
        <f>INDEX(Entities[geography_code], MATCH($C12790, Entities[la_road], 0))</f>
        <v>E07000233</v>
      </c>
      <c r="E12790" t="s">
        <v>10</v>
      </c>
      <c r="F12790">
        <v>0.57288630543528596</v>
      </c>
    </row>
    <row r="12791" spans="1:6">
      <c r="A12791">
        <v>2008</v>
      </c>
      <c r="B12791" t="s">
        <v>846</v>
      </c>
      <c r="C12791" t="s">
        <v>847</v>
      </c>
      <c r="D12791" t="str">
        <f>INDEX(Entities[geography_code], MATCH($C12791, Entities[la_road], 0))</f>
        <v>E07000233</v>
      </c>
      <c r="E12791" t="s">
        <v>4</v>
      </c>
      <c r="F12791">
        <v>2.2015917567373857</v>
      </c>
    </row>
    <row r="12792" spans="1:6">
      <c r="A12792">
        <v>2008</v>
      </c>
      <c r="B12792" t="s">
        <v>846</v>
      </c>
      <c r="C12792" t="s">
        <v>847</v>
      </c>
      <c r="D12792" t="str">
        <f>INDEX(Entities[geography_code], MATCH($C12792, Entities[la_road], 0))</f>
        <v>E07000233</v>
      </c>
      <c r="E12792" t="s">
        <v>5</v>
      </c>
      <c r="F12792">
        <v>11.837002249354232</v>
      </c>
    </row>
    <row r="12793" spans="1:6">
      <c r="A12793">
        <v>2008</v>
      </c>
      <c r="B12793" t="s">
        <v>846</v>
      </c>
      <c r="C12793" t="s">
        <v>847</v>
      </c>
      <c r="D12793" t="str">
        <f>INDEX(Entities[geography_code], MATCH($C12793, Entities[la_road], 0))</f>
        <v>E07000233</v>
      </c>
      <c r="E12793" t="s">
        <v>9</v>
      </c>
      <c r="F12793">
        <v>7.5806078861930803</v>
      </c>
    </row>
    <row r="12794" spans="1:6">
      <c r="A12794">
        <v>2008</v>
      </c>
      <c r="B12794" t="s">
        <v>846</v>
      </c>
      <c r="C12794" t="s">
        <v>847</v>
      </c>
      <c r="D12794" t="str">
        <f>INDEX(Entities[geography_code], MATCH($C12794, Entities[la_road], 0))</f>
        <v>E07000233</v>
      </c>
      <c r="E12794" t="s">
        <v>8</v>
      </c>
      <c r="F12794">
        <v>11.57049972629307</v>
      </c>
    </row>
    <row r="12795" spans="1:6">
      <c r="A12795">
        <v>2008</v>
      </c>
      <c r="B12795" t="s">
        <v>846</v>
      </c>
      <c r="C12795" t="s">
        <v>847</v>
      </c>
      <c r="D12795" t="str">
        <f>INDEX(Entities[geography_code], MATCH($C12795, Entities[la_road], 0))</f>
        <v>E07000233</v>
      </c>
      <c r="E12795" t="s">
        <v>7</v>
      </c>
      <c r="F12795">
        <v>0.42587451870135801</v>
      </c>
    </row>
    <row r="12796" spans="1:6">
      <c r="A12796">
        <v>2008</v>
      </c>
      <c r="B12796" t="s">
        <v>846</v>
      </c>
      <c r="C12796" t="s">
        <v>847</v>
      </c>
      <c r="D12796" t="str">
        <f>INDEX(Entities[geography_code], MATCH($C12796, Entities[la_road], 0))</f>
        <v>E07000233</v>
      </c>
      <c r="E12796" t="s">
        <v>6</v>
      </c>
      <c r="F12796">
        <v>26.612436921073002</v>
      </c>
    </row>
    <row r="12797" spans="1:6">
      <c r="A12797">
        <v>2008</v>
      </c>
      <c r="B12797" t="s">
        <v>846</v>
      </c>
      <c r="C12797" t="s">
        <v>847</v>
      </c>
      <c r="D12797" t="str">
        <f>INDEX(Entities[geography_code], MATCH($C12797, Entities[la_road], 0))</f>
        <v>E07000233</v>
      </c>
      <c r="E12797" t="s">
        <v>10</v>
      </c>
      <c r="F12797">
        <v>0.51846975228010506</v>
      </c>
    </row>
    <row r="12798" spans="1:6">
      <c r="A12798">
        <v>2009</v>
      </c>
      <c r="B12798" t="s">
        <v>846</v>
      </c>
      <c r="C12798" t="s">
        <v>847</v>
      </c>
      <c r="D12798" t="str">
        <f>INDEX(Entities[geography_code], MATCH($C12798, Entities[la_road], 0))</f>
        <v>E07000233</v>
      </c>
      <c r="E12798" t="s">
        <v>4</v>
      </c>
      <c r="F12798">
        <v>2.1669766369126591</v>
      </c>
    </row>
    <row r="12799" spans="1:6">
      <c r="A12799">
        <v>2009</v>
      </c>
      <c r="B12799" t="s">
        <v>846</v>
      </c>
      <c r="C12799" t="s">
        <v>847</v>
      </c>
      <c r="D12799" t="str">
        <f>INDEX(Entities[geography_code], MATCH($C12799, Entities[la_road], 0))</f>
        <v>E07000233</v>
      </c>
      <c r="E12799" t="s">
        <v>5</v>
      </c>
      <c r="F12799">
        <v>11.925326457438929</v>
      </c>
    </row>
    <row r="12800" spans="1:6">
      <c r="A12800">
        <v>2009</v>
      </c>
      <c r="B12800" t="s">
        <v>846</v>
      </c>
      <c r="C12800" t="s">
        <v>847</v>
      </c>
      <c r="D12800" t="str">
        <f>INDEX(Entities[geography_code], MATCH($C12800, Entities[la_road], 0))</f>
        <v>E07000233</v>
      </c>
      <c r="E12800" t="s">
        <v>9</v>
      </c>
      <c r="F12800">
        <v>7.4825288732909501</v>
      </c>
    </row>
    <row r="12801" spans="1:6">
      <c r="A12801">
        <v>2009</v>
      </c>
      <c r="B12801" t="s">
        <v>846</v>
      </c>
      <c r="C12801" t="s">
        <v>847</v>
      </c>
      <c r="D12801" t="str">
        <f>INDEX(Entities[geography_code], MATCH($C12801, Entities[la_road], 0))</f>
        <v>E07000233</v>
      </c>
      <c r="E12801" t="s">
        <v>8</v>
      </c>
      <c r="F12801">
        <v>10.01974289737759</v>
      </c>
    </row>
    <row r="12802" spans="1:6">
      <c r="A12802">
        <v>2009</v>
      </c>
      <c r="B12802" t="s">
        <v>846</v>
      </c>
      <c r="C12802" t="s">
        <v>847</v>
      </c>
      <c r="D12802" t="str">
        <f>INDEX(Entities[geography_code], MATCH($C12802, Entities[la_road], 0))</f>
        <v>E07000233</v>
      </c>
      <c r="E12802" t="s">
        <v>7</v>
      </c>
      <c r="F12802">
        <v>0.45000880788898201</v>
      </c>
    </row>
    <row r="12803" spans="1:6">
      <c r="A12803">
        <v>2009</v>
      </c>
      <c r="B12803" t="s">
        <v>846</v>
      </c>
      <c r="C12803" t="s">
        <v>847</v>
      </c>
      <c r="D12803" t="str">
        <f>INDEX(Entities[geography_code], MATCH($C12803, Entities[la_road], 0))</f>
        <v>E07000233</v>
      </c>
      <c r="E12803" t="s">
        <v>6</v>
      </c>
      <c r="F12803">
        <v>25.641250046796799</v>
      </c>
    </row>
    <row r="12804" spans="1:6">
      <c r="A12804">
        <v>2009</v>
      </c>
      <c r="B12804" t="s">
        <v>846</v>
      </c>
      <c r="C12804" t="s">
        <v>847</v>
      </c>
      <c r="D12804" t="str">
        <f>INDEX(Entities[geography_code], MATCH($C12804, Entities[la_road], 0))</f>
        <v>E07000233</v>
      </c>
      <c r="E12804" t="s">
        <v>10</v>
      </c>
      <c r="F12804">
        <v>0.47232346982750095</v>
      </c>
    </row>
    <row r="12805" spans="1:6">
      <c r="A12805">
        <v>2010</v>
      </c>
      <c r="B12805" t="s">
        <v>846</v>
      </c>
      <c r="C12805" t="s">
        <v>847</v>
      </c>
      <c r="D12805" t="str">
        <f>INDEX(Entities[geography_code], MATCH($C12805, Entities[la_road], 0))</f>
        <v>E07000233</v>
      </c>
      <c r="E12805" t="s">
        <v>4</v>
      </c>
      <c r="F12805">
        <v>2.1676519799873488</v>
      </c>
    </row>
    <row r="12806" spans="1:6">
      <c r="A12806">
        <v>2010</v>
      </c>
      <c r="B12806" t="s">
        <v>846</v>
      </c>
      <c r="C12806" t="s">
        <v>847</v>
      </c>
      <c r="D12806" t="str">
        <f>INDEX(Entities[geography_code], MATCH($C12806, Entities[la_road], 0))</f>
        <v>E07000233</v>
      </c>
      <c r="E12806" t="s">
        <v>5</v>
      </c>
      <c r="F12806">
        <v>12.13472042832851</v>
      </c>
    </row>
    <row r="12807" spans="1:6">
      <c r="A12807">
        <v>2010</v>
      </c>
      <c r="B12807" t="s">
        <v>846</v>
      </c>
      <c r="C12807" t="s">
        <v>847</v>
      </c>
      <c r="D12807" t="str">
        <f>INDEX(Entities[geography_code], MATCH($C12807, Entities[la_road], 0))</f>
        <v>E07000233</v>
      </c>
      <c r="E12807" t="s">
        <v>9</v>
      </c>
      <c r="F12807">
        <v>7.7027500939842604</v>
      </c>
    </row>
    <row r="12808" spans="1:6">
      <c r="A12808">
        <v>2010</v>
      </c>
      <c r="B12808" t="s">
        <v>846</v>
      </c>
      <c r="C12808" t="s">
        <v>847</v>
      </c>
      <c r="D12808" t="str">
        <f>INDEX(Entities[geography_code], MATCH($C12808, Entities[la_road], 0))</f>
        <v>E07000233</v>
      </c>
      <c r="E12808" t="s">
        <v>8</v>
      </c>
      <c r="F12808">
        <v>9.8577742719716301</v>
      </c>
    </row>
    <row r="12809" spans="1:6">
      <c r="A12809">
        <v>2010</v>
      </c>
      <c r="B12809" t="s">
        <v>846</v>
      </c>
      <c r="C12809" t="s">
        <v>847</v>
      </c>
      <c r="D12809" t="str">
        <f>INDEX(Entities[geography_code], MATCH($C12809, Entities[la_road], 0))</f>
        <v>E07000233</v>
      </c>
      <c r="E12809" t="s">
        <v>7</v>
      </c>
      <c r="F12809">
        <v>0.39776600442247295</v>
      </c>
    </row>
    <row r="12810" spans="1:6">
      <c r="A12810">
        <v>2010</v>
      </c>
      <c r="B12810" t="s">
        <v>846</v>
      </c>
      <c r="C12810" t="s">
        <v>847</v>
      </c>
      <c r="D12810" t="str">
        <f>INDEX(Entities[geography_code], MATCH($C12810, Entities[la_road], 0))</f>
        <v>E07000233</v>
      </c>
      <c r="E12810" t="s">
        <v>6</v>
      </c>
      <c r="F12810">
        <v>24.299045755445402</v>
      </c>
    </row>
    <row r="12811" spans="1:6">
      <c r="A12811">
        <v>2010</v>
      </c>
      <c r="B12811" t="s">
        <v>846</v>
      </c>
      <c r="C12811" t="s">
        <v>847</v>
      </c>
      <c r="D12811" t="str">
        <f>INDEX(Entities[geography_code], MATCH($C12811, Entities[la_road], 0))</f>
        <v>E07000233</v>
      </c>
      <c r="E12811" t="s">
        <v>10</v>
      </c>
      <c r="F12811">
        <v>0.43680936466530601</v>
      </c>
    </row>
    <row r="12812" spans="1:6">
      <c r="A12812">
        <v>2005</v>
      </c>
      <c r="B12812" t="s">
        <v>392</v>
      </c>
      <c r="C12812" t="s">
        <v>393</v>
      </c>
      <c r="D12812" t="str">
        <f>INDEX(Entities[geography_code], MATCH($C12812, Entities[la_road], 0))</f>
        <v>E07000234</v>
      </c>
      <c r="E12812" t="s">
        <v>4</v>
      </c>
      <c r="F12812">
        <v>2.4442224573912998</v>
      </c>
    </row>
    <row r="12813" spans="1:6">
      <c r="A12813">
        <v>2005</v>
      </c>
      <c r="B12813" t="s">
        <v>392</v>
      </c>
      <c r="C12813" t="s">
        <v>393</v>
      </c>
      <c r="D12813" t="str">
        <f>INDEX(Entities[geography_code], MATCH($C12813, Entities[la_road], 0))</f>
        <v>E07000234</v>
      </c>
      <c r="E12813" t="s">
        <v>5</v>
      </c>
      <c r="F12813">
        <v>21.049599428446314</v>
      </c>
    </row>
    <row r="12814" spans="1:6">
      <c r="A12814">
        <v>2005</v>
      </c>
      <c r="B12814" t="s">
        <v>392</v>
      </c>
      <c r="C12814" t="s">
        <v>393</v>
      </c>
      <c r="D12814" t="str">
        <f>INDEX(Entities[geography_code], MATCH($C12814, Entities[la_road], 0))</f>
        <v>E07000234</v>
      </c>
      <c r="E12814" t="s">
        <v>9</v>
      </c>
      <c r="F12814">
        <v>16.653359144291031</v>
      </c>
    </row>
    <row r="12815" spans="1:6">
      <c r="A12815">
        <v>2005</v>
      </c>
      <c r="B12815" t="s">
        <v>392</v>
      </c>
      <c r="C12815" t="s">
        <v>393</v>
      </c>
      <c r="D12815" t="str">
        <f>INDEX(Entities[geography_code], MATCH($C12815, Entities[la_road], 0))</f>
        <v>E07000234</v>
      </c>
      <c r="E12815" t="s">
        <v>8</v>
      </c>
      <c r="F12815">
        <v>41.668572964758937</v>
      </c>
    </row>
    <row r="12816" spans="1:6">
      <c r="A12816">
        <v>2005</v>
      </c>
      <c r="B12816" t="s">
        <v>392</v>
      </c>
      <c r="C12816" t="s">
        <v>393</v>
      </c>
      <c r="D12816" t="str">
        <f>INDEX(Entities[geography_code], MATCH($C12816, Entities[la_road], 0))</f>
        <v>E07000234</v>
      </c>
      <c r="E12816" t="s">
        <v>7</v>
      </c>
      <c r="F12816">
        <v>0.33201193942306806</v>
      </c>
    </row>
    <row r="12817" spans="1:6">
      <c r="A12817">
        <v>2005</v>
      </c>
      <c r="B12817" t="s">
        <v>392</v>
      </c>
      <c r="C12817" t="s">
        <v>393</v>
      </c>
      <c r="D12817" t="str">
        <f>INDEX(Entities[geography_code], MATCH($C12817, Entities[la_road], 0))</f>
        <v>E07000234</v>
      </c>
      <c r="E12817" t="s">
        <v>6</v>
      </c>
      <c r="F12817">
        <v>55.925456210581196</v>
      </c>
    </row>
    <row r="12818" spans="1:6">
      <c r="A12818">
        <v>2005</v>
      </c>
      <c r="B12818" t="s">
        <v>392</v>
      </c>
      <c r="C12818" t="s">
        <v>393</v>
      </c>
      <c r="D12818" t="str">
        <f>INDEX(Entities[geography_code], MATCH($C12818, Entities[la_road], 0))</f>
        <v>E07000234</v>
      </c>
      <c r="E12818" t="s">
        <v>10</v>
      </c>
      <c r="F12818">
        <v>1.3789780678369521</v>
      </c>
    </row>
    <row r="12819" spans="1:6">
      <c r="A12819">
        <v>2006</v>
      </c>
      <c r="B12819" t="s">
        <v>392</v>
      </c>
      <c r="C12819" t="s">
        <v>393</v>
      </c>
      <c r="D12819" t="str">
        <f>INDEX(Entities[geography_code], MATCH($C12819, Entities[la_road], 0))</f>
        <v>E07000234</v>
      </c>
      <c r="E12819" t="s">
        <v>4</v>
      </c>
      <c r="F12819">
        <v>2.8588663816295501</v>
      </c>
    </row>
    <row r="12820" spans="1:6">
      <c r="A12820">
        <v>2006</v>
      </c>
      <c r="B12820" t="s">
        <v>392</v>
      </c>
      <c r="C12820" t="s">
        <v>393</v>
      </c>
      <c r="D12820" t="str">
        <f>INDEX(Entities[geography_code], MATCH($C12820, Entities[la_road], 0))</f>
        <v>E07000234</v>
      </c>
      <c r="E12820" t="s">
        <v>5</v>
      </c>
      <c r="F12820">
        <v>22.554439244763959</v>
      </c>
    </row>
    <row r="12821" spans="1:6">
      <c r="A12821">
        <v>2006</v>
      </c>
      <c r="B12821" t="s">
        <v>392</v>
      </c>
      <c r="C12821" t="s">
        <v>393</v>
      </c>
      <c r="D12821" t="str">
        <f>INDEX(Entities[geography_code], MATCH($C12821, Entities[la_road], 0))</f>
        <v>E07000234</v>
      </c>
      <c r="E12821" t="s">
        <v>9</v>
      </c>
      <c r="F12821">
        <v>17.589345413245301</v>
      </c>
    </row>
    <row r="12822" spans="1:6">
      <c r="A12822">
        <v>2006</v>
      </c>
      <c r="B12822" t="s">
        <v>392</v>
      </c>
      <c r="C12822" t="s">
        <v>393</v>
      </c>
      <c r="D12822" t="str">
        <f>INDEX(Entities[geography_code], MATCH($C12822, Entities[la_road], 0))</f>
        <v>E07000234</v>
      </c>
      <c r="E12822" t="s">
        <v>8</v>
      </c>
      <c r="F12822">
        <v>42.891735859625072</v>
      </c>
    </row>
    <row r="12823" spans="1:6">
      <c r="A12823">
        <v>2006</v>
      </c>
      <c r="B12823" t="s">
        <v>392</v>
      </c>
      <c r="C12823" t="s">
        <v>393</v>
      </c>
      <c r="D12823" t="str">
        <f>INDEX(Entities[geography_code], MATCH($C12823, Entities[la_road], 0))</f>
        <v>E07000234</v>
      </c>
      <c r="E12823" t="s">
        <v>7</v>
      </c>
      <c r="F12823">
        <v>0.33550998636292012</v>
      </c>
    </row>
    <row r="12824" spans="1:6">
      <c r="A12824">
        <v>2006</v>
      </c>
      <c r="B12824" t="s">
        <v>392</v>
      </c>
      <c r="C12824" t="s">
        <v>393</v>
      </c>
      <c r="D12824" t="str">
        <f>INDEX(Entities[geography_code], MATCH($C12824, Entities[la_road], 0))</f>
        <v>E07000234</v>
      </c>
      <c r="E12824" t="s">
        <v>6</v>
      </c>
      <c r="F12824">
        <v>53.564024091530172</v>
      </c>
    </row>
    <row r="12825" spans="1:6">
      <c r="A12825">
        <v>2006</v>
      </c>
      <c r="B12825" t="s">
        <v>392</v>
      </c>
      <c r="C12825" t="s">
        <v>393</v>
      </c>
      <c r="D12825" t="str">
        <f>INDEX(Entities[geography_code], MATCH($C12825, Entities[la_road], 0))</f>
        <v>E07000234</v>
      </c>
      <c r="E12825" t="s">
        <v>10</v>
      </c>
      <c r="F12825">
        <v>1.3956899075326059</v>
      </c>
    </row>
    <row r="12826" spans="1:6">
      <c r="A12826">
        <v>2007</v>
      </c>
      <c r="B12826" t="s">
        <v>392</v>
      </c>
      <c r="C12826" t="s">
        <v>393</v>
      </c>
      <c r="D12826" t="str">
        <f>INDEX(Entities[geography_code], MATCH($C12826, Entities[la_road], 0))</f>
        <v>E07000234</v>
      </c>
      <c r="E12826" t="s">
        <v>4</v>
      </c>
      <c r="F12826">
        <v>2.8996963123069301</v>
      </c>
    </row>
    <row r="12827" spans="1:6">
      <c r="A12827">
        <v>2007</v>
      </c>
      <c r="B12827" t="s">
        <v>392</v>
      </c>
      <c r="C12827" t="s">
        <v>393</v>
      </c>
      <c r="D12827" t="str">
        <f>INDEX(Entities[geography_code], MATCH($C12827, Entities[la_road], 0))</f>
        <v>E07000234</v>
      </c>
      <c r="E12827" t="s">
        <v>5</v>
      </c>
      <c r="F12827">
        <v>24.363117293305439</v>
      </c>
    </row>
    <row r="12828" spans="1:6">
      <c r="A12828">
        <v>2007</v>
      </c>
      <c r="B12828" t="s">
        <v>392</v>
      </c>
      <c r="C12828" t="s">
        <v>393</v>
      </c>
      <c r="D12828" t="str">
        <f>INDEX(Entities[geography_code], MATCH($C12828, Entities[la_road], 0))</f>
        <v>E07000234</v>
      </c>
      <c r="E12828" t="s">
        <v>9</v>
      </c>
      <c r="F12828">
        <v>18.11754920560875</v>
      </c>
    </row>
    <row r="12829" spans="1:6">
      <c r="A12829">
        <v>2007</v>
      </c>
      <c r="B12829" t="s">
        <v>392</v>
      </c>
      <c r="C12829" t="s">
        <v>393</v>
      </c>
      <c r="D12829" t="str">
        <f>INDEX(Entities[geography_code], MATCH($C12829, Entities[la_road], 0))</f>
        <v>E07000234</v>
      </c>
      <c r="E12829" t="s">
        <v>8</v>
      </c>
      <c r="F12829">
        <v>41.620370512648869</v>
      </c>
    </row>
    <row r="12830" spans="1:6">
      <c r="A12830">
        <v>2007</v>
      </c>
      <c r="B12830" t="s">
        <v>392</v>
      </c>
      <c r="C12830" t="s">
        <v>393</v>
      </c>
      <c r="D12830" t="str">
        <f>INDEX(Entities[geography_code], MATCH($C12830, Entities[la_road], 0))</f>
        <v>E07000234</v>
      </c>
      <c r="E12830" t="s">
        <v>7</v>
      </c>
      <c r="F12830">
        <v>0.37033583074001003</v>
      </c>
    </row>
    <row r="12831" spans="1:6">
      <c r="A12831">
        <v>2007</v>
      </c>
      <c r="B12831" t="s">
        <v>392</v>
      </c>
      <c r="C12831" t="s">
        <v>393</v>
      </c>
      <c r="D12831" t="str">
        <f>INDEX(Entities[geography_code], MATCH($C12831, Entities[la_road], 0))</f>
        <v>E07000234</v>
      </c>
      <c r="E12831" t="s">
        <v>6</v>
      </c>
      <c r="F12831">
        <v>51.573997106873321</v>
      </c>
    </row>
    <row r="12832" spans="1:6">
      <c r="A12832">
        <v>2007</v>
      </c>
      <c r="B12832" t="s">
        <v>392</v>
      </c>
      <c r="C12832" t="s">
        <v>393</v>
      </c>
      <c r="D12832" t="str">
        <f>INDEX(Entities[geography_code], MATCH($C12832, Entities[la_road], 0))</f>
        <v>E07000234</v>
      </c>
      <c r="E12832" t="s">
        <v>10</v>
      </c>
      <c r="F12832">
        <v>1.2376138472486329</v>
      </c>
    </row>
    <row r="12833" spans="1:6">
      <c r="A12833">
        <v>2008</v>
      </c>
      <c r="B12833" t="s">
        <v>392</v>
      </c>
      <c r="C12833" t="s">
        <v>393</v>
      </c>
      <c r="D12833" t="str">
        <f>INDEX(Entities[geography_code], MATCH($C12833, Entities[la_road], 0))</f>
        <v>E07000234</v>
      </c>
      <c r="E12833" t="s">
        <v>4</v>
      </c>
      <c r="F12833">
        <v>2.8505671471519101</v>
      </c>
    </row>
    <row r="12834" spans="1:6">
      <c r="A12834">
        <v>2008</v>
      </c>
      <c r="B12834" t="s">
        <v>392</v>
      </c>
      <c r="C12834" t="s">
        <v>393</v>
      </c>
      <c r="D12834" t="str">
        <f>INDEX(Entities[geography_code], MATCH($C12834, Entities[la_road], 0))</f>
        <v>E07000234</v>
      </c>
      <c r="E12834" t="s">
        <v>5</v>
      </c>
      <c r="F12834">
        <v>26.17386035966382</v>
      </c>
    </row>
    <row r="12835" spans="1:6">
      <c r="A12835">
        <v>2008</v>
      </c>
      <c r="B12835" t="s">
        <v>392</v>
      </c>
      <c r="C12835" t="s">
        <v>393</v>
      </c>
      <c r="D12835" t="str">
        <f>INDEX(Entities[geography_code], MATCH($C12835, Entities[la_road], 0))</f>
        <v>E07000234</v>
      </c>
      <c r="E12835" t="s">
        <v>9</v>
      </c>
      <c r="F12835">
        <v>17.742892787035039</v>
      </c>
    </row>
    <row r="12836" spans="1:6">
      <c r="A12836">
        <v>2008</v>
      </c>
      <c r="B12836" t="s">
        <v>392</v>
      </c>
      <c r="C12836" t="s">
        <v>393</v>
      </c>
      <c r="D12836" t="str">
        <f>INDEX(Entities[geography_code], MATCH($C12836, Entities[la_road], 0))</f>
        <v>E07000234</v>
      </c>
      <c r="E12836" t="s">
        <v>8</v>
      </c>
      <c r="F12836">
        <v>41.990557589230598</v>
      </c>
    </row>
    <row r="12837" spans="1:6">
      <c r="A12837">
        <v>2008</v>
      </c>
      <c r="B12837" t="s">
        <v>392</v>
      </c>
      <c r="C12837" t="s">
        <v>393</v>
      </c>
      <c r="D12837" t="str">
        <f>INDEX(Entities[geography_code], MATCH($C12837, Entities[la_road], 0))</f>
        <v>E07000234</v>
      </c>
      <c r="E12837" t="s">
        <v>7</v>
      </c>
      <c r="F12837">
        <v>0.34190993024986499</v>
      </c>
    </row>
    <row r="12838" spans="1:6">
      <c r="A12838">
        <v>2008</v>
      </c>
      <c r="B12838" t="s">
        <v>392</v>
      </c>
      <c r="C12838" t="s">
        <v>393</v>
      </c>
      <c r="D12838" t="str">
        <f>INDEX(Entities[geography_code], MATCH($C12838, Entities[la_road], 0))</f>
        <v>E07000234</v>
      </c>
      <c r="E12838" t="s">
        <v>6</v>
      </c>
      <c r="F12838">
        <v>47.664634758623322</v>
      </c>
    </row>
    <row r="12839" spans="1:6">
      <c r="A12839">
        <v>2008</v>
      </c>
      <c r="B12839" t="s">
        <v>392</v>
      </c>
      <c r="C12839" t="s">
        <v>393</v>
      </c>
      <c r="D12839" t="str">
        <f>INDEX(Entities[geography_code], MATCH($C12839, Entities[la_road], 0))</f>
        <v>E07000234</v>
      </c>
      <c r="E12839" t="s">
        <v>10</v>
      </c>
      <c r="F12839">
        <v>1.084413906581672</v>
      </c>
    </row>
    <row r="12840" spans="1:6">
      <c r="A12840">
        <v>2009</v>
      </c>
      <c r="B12840" t="s">
        <v>392</v>
      </c>
      <c r="C12840" t="s">
        <v>393</v>
      </c>
      <c r="D12840" t="str">
        <f>INDEX(Entities[geography_code], MATCH($C12840, Entities[la_road], 0))</f>
        <v>E07000234</v>
      </c>
      <c r="E12840" t="s">
        <v>4</v>
      </c>
      <c r="F12840">
        <v>2.74227833370764</v>
      </c>
    </row>
    <row r="12841" spans="1:6">
      <c r="A12841">
        <v>2009</v>
      </c>
      <c r="B12841" t="s">
        <v>392</v>
      </c>
      <c r="C12841" t="s">
        <v>393</v>
      </c>
      <c r="D12841" t="str">
        <f>INDEX(Entities[geography_code], MATCH($C12841, Entities[la_road], 0))</f>
        <v>E07000234</v>
      </c>
      <c r="E12841" t="s">
        <v>5</v>
      </c>
      <c r="F12841">
        <v>25.888332024691962</v>
      </c>
    </row>
    <row r="12842" spans="1:6">
      <c r="A12842">
        <v>2009</v>
      </c>
      <c r="B12842" t="s">
        <v>392</v>
      </c>
      <c r="C12842" t="s">
        <v>393</v>
      </c>
      <c r="D12842" t="str">
        <f>INDEX(Entities[geography_code], MATCH($C12842, Entities[la_road], 0))</f>
        <v>E07000234</v>
      </c>
      <c r="E12842" t="s">
        <v>9</v>
      </c>
      <c r="F12842">
        <v>17.421486327925827</v>
      </c>
    </row>
    <row r="12843" spans="1:6">
      <c r="A12843">
        <v>2009</v>
      </c>
      <c r="B12843" t="s">
        <v>392</v>
      </c>
      <c r="C12843" t="s">
        <v>393</v>
      </c>
      <c r="D12843" t="str">
        <f>INDEX(Entities[geography_code], MATCH($C12843, Entities[la_road], 0))</f>
        <v>E07000234</v>
      </c>
      <c r="E12843" t="s">
        <v>8</v>
      </c>
      <c r="F12843">
        <v>40.324713239103971</v>
      </c>
    </row>
    <row r="12844" spans="1:6">
      <c r="A12844">
        <v>2009</v>
      </c>
      <c r="B12844" t="s">
        <v>392</v>
      </c>
      <c r="C12844" t="s">
        <v>393</v>
      </c>
      <c r="D12844" t="str">
        <f>INDEX(Entities[geography_code], MATCH($C12844, Entities[la_road], 0))</f>
        <v>E07000234</v>
      </c>
      <c r="E12844" t="s">
        <v>7</v>
      </c>
      <c r="F12844">
        <v>0.3678673923723717</v>
      </c>
    </row>
    <row r="12845" spans="1:6">
      <c r="A12845">
        <v>2009</v>
      </c>
      <c r="B12845" t="s">
        <v>392</v>
      </c>
      <c r="C12845" t="s">
        <v>393</v>
      </c>
      <c r="D12845" t="str">
        <f>INDEX(Entities[geography_code], MATCH($C12845, Entities[la_road], 0))</f>
        <v>E07000234</v>
      </c>
      <c r="E12845" t="s">
        <v>6</v>
      </c>
      <c r="F12845">
        <v>46.206453742155233</v>
      </c>
    </row>
    <row r="12846" spans="1:6">
      <c r="A12846">
        <v>2009</v>
      </c>
      <c r="B12846" t="s">
        <v>392</v>
      </c>
      <c r="C12846" t="s">
        <v>393</v>
      </c>
      <c r="D12846" t="str">
        <f>INDEX(Entities[geography_code], MATCH($C12846, Entities[la_road], 0))</f>
        <v>E07000234</v>
      </c>
      <c r="E12846" t="s">
        <v>10</v>
      </c>
      <c r="F12846">
        <v>0.97788793456059808</v>
      </c>
    </row>
    <row r="12847" spans="1:6">
      <c r="A12847">
        <v>2010</v>
      </c>
      <c r="B12847" t="s">
        <v>392</v>
      </c>
      <c r="C12847" t="s">
        <v>393</v>
      </c>
      <c r="D12847" t="str">
        <f>INDEX(Entities[geography_code], MATCH($C12847, Entities[la_road], 0))</f>
        <v>E07000234</v>
      </c>
      <c r="E12847" t="s">
        <v>4</v>
      </c>
      <c r="F12847">
        <v>2.8081907948511597</v>
      </c>
    </row>
    <row r="12848" spans="1:6">
      <c r="A12848">
        <v>2010</v>
      </c>
      <c r="B12848" t="s">
        <v>392</v>
      </c>
      <c r="C12848" t="s">
        <v>393</v>
      </c>
      <c r="D12848" t="str">
        <f>INDEX(Entities[geography_code], MATCH($C12848, Entities[la_road], 0))</f>
        <v>E07000234</v>
      </c>
      <c r="E12848" t="s">
        <v>5</v>
      </c>
      <c r="F12848">
        <v>25.737747852986512</v>
      </c>
    </row>
    <row r="12849" spans="1:6">
      <c r="A12849">
        <v>2010</v>
      </c>
      <c r="B12849" t="s">
        <v>392</v>
      </c>
      <c r="C12849" t="s">
        <v>393</v>
      </c>
      <c r="D12849" t="str">
        <f>INDEX(Entities[geography_code], MATCH($C12849, Entities[la_road], 0))</f>
        <v>E07000234</v>
      </c>
      <c r="E12849" t="s">
        <v>9</v>
      </c>
      <c r="F12849">
        <v>17.405250780862758</v>
      </c>
    </row>
    <row r="12850" spans="1:6">
      <c r="A12850">
        <v>2010</v>
      </c>
      <c r="B12850" t="s">
        <v>392</v>
      </c>
      <c r="C12850" t="s">
        <v>393</v>
      </c>
      <c r="D12850" t="str">
        <f>INDEX(Entities[geography_code], MATCH($C12850, Entities[la_road], 0))</f>
        <v>E07000234</v>
      </c>
      <c r="E12850" t="s">
        <v>8</v>
      </c>
      <c r="F12850">
        <v>40.394542138127363</v>
      </c>
    </row>
    <row r="12851" spans="1:6">
      <c r="A12851">
        <v>2010</v>
      </c>
      <c r="B12851" t="s">
        <v>392</v>
      </c>
      <c r="C12851" t="s">
        <v>393</v>
      </c>
      <c r="D12851" t="str">
        <f>INDEX(Entities[geography_code], MATCH($C12851, Entities[la_road], 0))</f>
        <v>E07000234</v>
      </c>
      <c r="E12851" t="s">
        <v>7</v>
      </c>
      <c r="F12851">
        <v>0.3199159878934808</v>
      </c>
    </row>
    <row r="12852" spans="1:6">
      <c r="A12852">
        <v>2010</v>
      </c>
      <c r="B12852" t="s">
        <v>392</v>
      </c>
      <c r="C12852" t="s">
        <v>393</v>
      </c>
      <c r="D12852" t="str">
        <f>INDEX(Entities[geography_code], MATCH($C12852, Entities[la_road], 0))</f>
        <v>E07000234</v>
      </c>
      <c r="E12852" t="s">
        <v>6</v>
      </c>
      <c r="F12852">
        <v>43.292476824390427</v>
      </c>
    </row>
    <row r="12853" spans="1:6">
      <c r="A12853">
        <v>2010</v>
      </c>
      <c r="B12853" t="s">
        <v>392</v>
      </c>
      <c r="C12853" t="s">
        <v>393</v>
      </c>
      <c r="D12853" t="str">
        <f>INDEX(Entities[geography_code], MATCH($C12853, Entities[la_road], 0))</f>
        <v>E07000234</v>
      </c>
      <c r="E12853" t="s">
        <v>10</v>
      </c>
      <c r="F12853">
        <v>0.85493939272553299</v>
      </c>
    </row>
    <row r="12854" spans="1:6">
      <c r="A12854">
        <v>2005</v>
      </c>
      <c r="B12854" t="s">
        <v>406</v>
      </c>
      <c r="C12854" t="s">
        <v>407</v>
      </c>
      <c r="D12854" t="str">
        <f>INDEX(Entities[geography_code], MATCH($C12854, Entities[la_road], 0))</f>
        <v>E07000235</v>
      </c>
      <c r="E12854" t="s">
        <v>4</v>
      </c>
      <c r="F12854">
        <v>2.7059307944847979</v>
      </c>
    </row>
    <row r="12855" spans="1:6">
      <c r="A12855">
        <v>2005</v>
      </c>
      <c r="B12855" t="s">
        <v>406</v>
      </c>
      <c r="C12855" t="s">
        <v>407</v>
      </c>
      <c r="D12855" t="str">
        <f>INDEX(Entities[geography_code], MATCH($C12855, Entities[la_road], 0))</f>
        <v>E07000235</v>
      </c>
      <c r="E12855" t="s">
        <v>5</v>
      </c>
      <c r="F12855">
        <v>13.33117603518234</v>
      </c>
    </row>
    <row r="12856" spans="1:6">
      <c r="A12856">
        <v>2005</v>
      </c>
      <c r="B12856" t="s">
        <v>406</v>
      </c>
      <c r="C12856" t="s">
        <v>407</v>
      </c>
      <c r="D12856" t="str">
        <f>INDEX(Entities[geography_code], MATCH($C12856, Entities[la_road], 0))</f>
        <v>E07000235</v>
      </c>
      <c r="E12856" t="s">
        <v>9</v>
      </c>
      <c r="F12856">
        <v>10.993861496886909</v>
      </c>
    </row>
    <row r="12857" spans="1:6">
      <c r="A12857">
        <v>2005</v>
      </c>
      <c r="B12857" t="s">
        <v>406</v>
      </c>
      <c r="C12857" t="s">
        <v>407</v>
      </c>
      <c r="D12857" t="str">
        <f>INDEX(Entities[geography_code], MATCH($C12857, Entities[la_road], 0))</f>
        <v>E07000235</v>
      </c>
      <c r="E12857" t="s">
        <v>8</v>
      </c>
      <c r="F12857">
        <v>25.25158322621569</v>
      </c>
    </row>
    <row r="12858" spans="1:6">
      <c r="A12858">
        <v>2005</v>
      </c>
      <c r="B12858" t="s">
        <v>406</v>
      </c>
      <c r="C12858" t="s">
        <v>407</v>
      </c>
      <c r="D12858" t="str">
        <f>INDEX(Entities[geography_code], MATCH($C12858, Entities[la_road], 0))</f>
        <v>E07000235</v>
      </c>
      <c r="E12858" t="s">
        <v>7</v>
      </c>
      <c r="F12858">
        <v>0.32470501963181803</v>
      </c>
    </row>
    <row r="12859" spans="1:6">
      <c r="A12859">
        <v>2005</v>
      </c>
      <c r="B12859" t="s">
        <v>406</v>
      </c>
      <c r="C12859" t="s">
        <v>407</v>
      </c>
      <c r="D12859" t="str">
        <f>INDEX(Entities[geography_code], MATCH($C12859, Entities[la_road], 0))</f>
        <v>E07000235</v>
      </c>
      <c r="E12859" t="s">
        <v>6</v>
      </c>
      <c r="F12859">
        <v>38.210036081325299</v>
      </c>
    </row>
    <row r="12860" spans="1:6">
      <c r="A12860">
        <v>2005</v>
      </c>
      <c r="B12860" t="s">
        <v>406</v>
      </c>
      <c r="C12860" t="s">
        <v>407</v>
      </c>
      <c r="D12860" t="str">
        <f>INDEX(Entities[geography_code], MATCH($C12860, Entities[la_road], 0))</f>
        <v>E07000235</v>
      </c>
      <c r="E12860" t="s">
        <v>10</v>
      </c>
      <c r="F12860">
        <v>0.94508952380074007</v>
      </c>
    </row>
    <row r="12861" spans="1:6">
      <c r="A12861">
        <v>2006</v>
      </c>
      <c r="B12861" t="s">
        <v>406</v>
      </c>
      <c r="C12861" t="s">
        <v>407</v>
      </c>
      <c r="D12861" t="str">
        <f>INDEX(Entities[geography_code], MATCH($C12861, Entities[la_road], 0))</f>
        <v>E07000235</v>
      </c>
      <c r="E12861" t="s">
        <v>4</v>
      </c>
      <c r="F12861">
        <v>2.93257111929291</v>
      </c>
    </row>
    <row r="12862" spans="1:6">
      <c r="A12862">
        <v>2006</v>
      </c>
      <c r="B12862" t="s">
        <v>406</v>
      </c>
      <c r="C12862" t="s">
        <v>407</v>
      </c>
      <c r="D12862" t="str">
        <f>INDEX(Entities[geography_code], MATCH($C12862, Entities[la_road], 0))</f>
        <v>E07000235</v>
      </c>
      <c r="E12862" t="s">
        <v>5</v>
      </c>
      <c r="F12862">
        <v>15.992132896867389</v>
      </c>
    </row>
    <row r="12863" spans="1:6">
      <c r="A12863">
        <v>2006</v>
      </c>
      <c r="B12863" t="s">
        <v>406</v>
      </c>
      <c r="C12863" t="s">
        <v>407</v>
      </c>
      <c r="D12863" t="str">
        <f>INDEX(Entities[geography_code], MATCH($C12863, Entities[la_road], 0))</f>
        <v>E07000235</v>
      </c>
      <c r="E12863" t="s">
        <v>9</v>
      </c>
      <c r="F12863">
        <v>11.46778544161862</v>
      </c>
    </row>
    <row r="12864" spans="1:6">
      <c r="A12864">
        <v>2006</v>
      </c>
      <c r="B12864" t="s">
        <v>406</v>
      </c>
      <c r="C12864" t="s">
        <v>407</v>
      </c>
      <c r="D12864" t="str">
        <f>INDEX(Entities[geography_code], MATCH($C12864, Entities[la_road], 0))</f>
        <v>E07000235</v>
      </c>
      <c r="E12864" t="s">
        <v>8</v>
      </c>
      <c r="F12864">
        <v>24.554678075642929</v>
      </c>
    </row>
    <row r="12865" spans="1:6">
      <c r="A12865">
        <v>2006</v>
      </c>
      <c r="B12865" t="s">
        <v>406</v>
      </c>
      <c r="C12865" t="s">
        <v>407</v>
      </c>
      <c r="D12865" t="str">
        <f>INDEX(Entities[geography_code], MATCH($C12865, Entities[la_road], 0))</f>
        <v>E07000235</v>
      </c>
      <c r="E12865" t="s">
        <v>7</v>
      </c>
      <c r="F12865">
        <v>0.334376740402751</v>
      </c>
    </row>
    <row r="12866" spans="1:6">
      <c r="A12866">
        <v>2006</v>
      </c>
      <c r="B12866" t="s">
        <v>406</v>
      </c>
      <c r="C12866" t="s">
        <v>407</v>
      </c>
      <c r="D12866" t="str">
        <f>INDEX(Entities[geography_code], MATCH($C12866, Entities[la_road], 0))</f>
        <v>E07000235</v>
      </c>
      <c r="E12866" t="s">
        <v>6</v>
      </c>
      <c r="F12866">
        <v>40.002257390776506</v>
      </c>
    </row>
    <row r="12867" spans="1:6">
      <c r="A12867">
        <v>2006</v>
      </c>
      <c r="B12867" t="s">
        <v>406</v>
      </c>
      <c r="C12867" t="s">
        <v>407</v>
      </c>
      <c r="D12867" t="str">
        <f>INDEX(Entities[geography_code], MATCH($C12867, Entities[la_road], 0))</f>
        <v>E07000235</v>
      </c>
      <c r="E12867" t="s">
        <v>10</v>
      </c>
      <c r="F12867">
        <v>0.94880567483044898</v>
      </c>
    </row>
    <row r="12868" spans="1:6">
      <c r="A12868">
        <v>2007</v>
      </c>
      <c r="B12868" t="s">
        <v>406</v>
      </c>
      <c r="C12868" t="s">
        <v>407</v>
      </c>
      <c r="D12868" t="str">
        <f>INDEX(Entities[geography_code], MATCH($C12868, Entities[la_road], 0))</f>
        <v>E07000235</v>
      </c>
      <c r="E12868" t="s">
        <v>4</v>
      </c>
      <c r="F12868">
        <v>3.1093471453342301</v>
      </c>
    </row>
    <row r="12869" spans="1:6">
      <c r="A12869">
        <v>2007</v>
      </c>
      <c r="B12869" t="s">
        <v>406</v>
      </c>
      <c r="C12869" t="s">
        <v>407</v>
      </c>
      <c r="D12869" t="str">
        <f>INDEX(Entities[geography_code], MATCH($C12869, Entities[la_road], 0))</f>
        <v>E07000235</v>
      </c>
      <c r="E12869" t="s">
        <v>5</v>
      </c>
      <c r="F12869">
        <v>17.072907067297621</v>
      </c>
    </row>
    <row r="12870" spans="1:6">
      <c r="A12870">
        <v>2007</v>
      </c>
      <c r="B12870" t="s">
        <v>406</v>
      </c>
      <c r="C12870" t="s">
        <v>407</v>
      </c>
      <c r="D12870" t="str">
        <f>INDEX(Entities[geography_code], MATCH($C12870, Entities[la_road], 0))</f>
        <v>E07000235</v>
      </c>
      <c r="E12870" t="s">
        <v>9</v>
      </c>
      <c r="F12870">
        <v>12.101345449059931</v>
      </c>
    </row>
    <row r="12871" spans="1:6">
      <c r="A12871">
        <v>2007</v>
      </c>
      <c r="B12871" t="s">
        <v>406</v>
      </c>
      <c r="C12871" t="s">
        <v>407</v>
      </c>
      <c r="D12871" t="str">
        <f>INDEX(Entities[geography_code], MATCH($C12871, Entities[la_road], 0))</f>
        <v>E07000235</v>
      </c>
      <c r="E12871" t="s">
        <v>8</v>
      </c>
      <c r="F12871">
        <v>25.14114891533055</v>
      </c>
    </row>
    <row r="12872" spans="1:6">
      <c r="A12872">
        <v>2007</v>
      </c>
      <c r="B12872" t="s">
        <v>406</v>
      </c>
      <c r="C12872" t="s">
        <v>407</v>
      </c>
      <c r="D12872" t="str">
        <f>INDEX(Entities[geography_code], MATCH($C12872, Entities[la_road], 0))</f>
        <v>E07000235</v>
      </c>
      <c r="E12872" t="s">
        <v>7</v>
      </c>
      <c r="F12872">
        <v>0.349198646240514</v>
      </c>
    </row>
    <row r="12873" spans="1:6">
      <c r="A12873">
        <v>2007</v>
      </c>
      <c r="B12873" t="s">
        <v>406</v>
      </c>
      <c r="C12873" t="s">
        <v>407</v>
      </c>
      <c r="D12873" t="str">
        <f>INDEX(Entities[geography_code], MATCH($C12873, Entities[la_road], 0))</f>
        <v>E07000235</v>
      </c>
      <c r="E12873" t="s">
        <v>6</v>
      </c>
      <c r="F12873">
        <v>38.092048810257801</v>
      </c>
    </row>
    <row r="12874" spans="1:6">
      <c r="A12874">
        <v>2007</v>
      </c>
      <c r="B12874" t="s">
        <v>406</v>
      </c>
      <c r="C12874" t="s">
        <v>407</v>
      </c>
      <c r="D12874" t="str">
        <f>INDEX(Entities[geography_code], MATCH($C12874, Entities[la_road], 0))</f>
        <v>E07000235</v>
      </c>
      <c r="E12874" t="s">
        <v>10</v>
      </c>
      <c r="F12874">
        <v>0.86248571595617607</v>
      </c>
    </row>
    <row r="12875" spans="1:6">
      <c r="A12875">
        <v>2008</v>
      </c>
      <c r="B12875" t="s">
        <v>406</v>
      </c>
      <c r="C12875" t="s">
        <v>407</v>
      </c>
      <c r="D12875" t="str">
        <f>INDEX(Entities[geography_code], MATCH($C12875, Entities[la_road], 0))</f>
        <v>E07000235</v>
      </c>
      <c r="E12875" t="s">
        <v>4</v>
      </c>
      <c r="F12875">
        <v>2.740181538555531</v>
      </c>
    </row>
    <row r="12876" spans="1:6">
      <c r="A12876">
        <v>2008</v>
      </c>
      <c r="B12876" t="s">
        <v>406</v>
      </c>
      <c r="C12876" t="s">
        <v>407</v>
      </c>
      <c r="D12876" t="str">
        <f>INDEX(Entities[geography_code], MATCH($C12876, Entities[la_road], 0))</f>
        <v>E07000235</v>
      </c>
      <c r="E12876" t="s">
        <v>5</v>
      </c>
      <c r="F12876">
        <v>17.798661950085581</v>
      </c>
    </row>
    <row r="12877" spans="1:6">
      <c r="A12877">
        <v>2008</v>
      </c>
      <c r="B12877" t="s">
        <v>406</v>
      </c>
      <c r="C12877" t="s">
        <v>407</v>
      </c>
      <c r="D12877" t="str">
        <f>INDEX(Entities[geography_code], MATCH($C12877, Entities[la_road], 0))</f>
        <v>E07000235</v>
      </c>
      <c r="E12877" t="s">
        <v>9</v>
      </c>
      <c r="F12877">
        <v>11.98986698660644</v>
      </c>
    </row>
    <row r="12878" spans="1:6">
      <c r="A12878">
        <v>2008</v>
      </c>
      <c r="B12878" t="s">
        <v>406</v>
      </c>
      <c r="C12878" t="s">
        <v>407</v>
      </c>
      <c r="D12878" t="str">
        <f>INDEX(Entities[geography_code], MATCH($C12878, Entities[la_road], 0))</f>
        <v>E07000235</v>
      </c>
      <c r="E12878" t="s">
        <v>8</v>
      </c>
      <c r="F12878">
        <v>26.286887379444583</v>
      </c>
    </row>
    <row r="12879" spans="1:6">
      <c r="A12879">
        <v>2008</v>
      </c>
      <c r="B12879" t="s">
        <v>406</v>
      </c>
      <c r="C12879" t="s">
        <v>407</v>
      </c>
      <c r="D12879" t="str">
        <f>INDEX(Entities[geography_code], MATCH($C12879, Entities[la_road], 0))</f>
        <v>E07000235</v>
      </c>
      <c r="E12879" t="s">
        <v>7</v>
      </c>
      <c r="F12879">
        <v>0.30002824515883997</v>
      </c>
    </row>
    <row r="12880" spans="1:6">
      <c r="A12880">
        <v>2008</v>
      </c>
      <c r="B12880" t="s">
        <v>406</v>
      </c>
      <c r="C12880" t="s">
        <v>407</v>
      </c>
      <c r="D12880" t="str">
        <f>INDEX(Entities[geography_code], MATCH($C12880, Entities[la_road], 0))</f>
        <v>E07000235</v>
      </c>
      <c r="E12880" t="s">
        <v>6</v>
      </c>
      <c r="F12880">
        <v>34.147999580765799</v>
      </c>
    </row>
    <row r="12881" spans="1:6">
      <c r="A12881">
        <v>2008</v>
      </c>
      <c r="B12881" t="s">
        <v>406</v>
      </c>
      <c r="C12881" t="s">
        <v>407</v>
      </c>
      <c r="D12881" t="str">
        <f>INDEX(Entities[geography_code], MATCH($C12881, Entities[la_road], 0))</f>
        <v>E07000235</v>
      </c>
      <c r="E12881" t="s">
        <v>10</v>
      </c>
      <c r="F12881">
        <v>0.761211446081133</v>
      </c>
    </row>
    <row r="12882" spans="1:6">
      <c r="A12882">
        <v>2009</v>
      </c>
      <c r="B12882" t="s">
        <v>406</v>
      </c>
      <c r="C12882" t="s">
        <v>407</v>
      </c>
      <c r="D12882" t="str">
        <f>INDEX(Entities[geography_code], MATCH($C12882, Entities[la_road], 0))</f>
        <v>E07000235</v>
      </c>
      <c r="E12882" t="s">
        <v>4</v>
      </c>
      <c r="F12882">
        <v>2.7151356002499769</v>
      </c>
    </row>
    <row r="12883" spans="1:6">
      <c r="A12883">
        <v>2009</v>
      </c>
      <c r="B12883" t="s">
        <v>406</v>
      </c>
      <c r="C12883" t="s">
        <v>407</v>
      </c>
      <c r="D12883" t="str">
        <f>INDEX(Entities[geography_code], MATCH($C12883, Entities[la_road], 0))</f>
        <v>E07000235</v>
      </c>
      <c r="E12883" t="s">
        <v>5</v>
      </c>
      <c r="F12883">
        <v>17.785687951864588</v>
      </c>
    </row>
    <row r="12884" spans="1:6">
      <c r="A12884">
        <v>2009</v>
      </c>
      <c r="B12884" t="s">
        <v>406</v>
      </c>
      <c r="C12884" t="s">
        <v>407</v>
      </c>
      <c r="D12884" t="str">
        <f>INDEX(Entities[geography_code], MATCH($C12884, Entities[la_road], 0))</f>
        <v>E07000235</v>
      </c>
      <c r="E12884" t="s">
        <v>9</v>
      </c>
      <c r="F12884">
        <v>12.0442267267224</v>
      </c>
    </row>
    <row r="12885" spans="1:6">
      <c r="A12885">
        <v>2009</v>
      </c>
      <c r="B12885" t="s">
        <v>406</v>
      </c>
      <c r="C12885" t="s">
        <v>407</v>
      </c>
      <c r="D12885" t="str">
        <f>INDEX(Entities[geography_code], MATCH($C12885, Entities[la_road], 0))</f>
        <v>E07000235</v>
      </c>
      <c r="E12885" t="s">
        <v>8</v>
      </c>
      <c r="F12885">
        <v>25.670530681383948</v>
      </c>
    </row>
    <row r="12886" spans="1:6">
      <c r="A12886">
        <v>2009</v>
      </c>
      <c r="B12886" t="s">
        <v>406</v>
      </c>
      <c r="C12886" t="s">
        <v>407</v>
      </c>
      <c r="D12886" t="str">
        <f>INDEX(Entities[geography_code], MATCH($C12886, Entities[la_road], 0))</f>
        <v>E07000235</v>
      </c>
      <c r="E12886" t="s">
        <v>7</v>
      </c>
      <c r="F12886">
        <v>0.31217270251828499</v>
      </c>
    </row>
    <row r="12887" spans="1:6">
      <c r="A12887">
        <v>2009</v>
      </c>
      <c r="B12887" t="s">
        <v>406</v>
      </c>
      <c r="C12887" t="s">
        <v>407</v>
      </c>
      <c r="D12887" t="str">
        <f>INDEX(Entities[geography_code], MATCH($C12887, Entities[la_road], 0))</f>
        <v>E07000235</v>
      </c>
      <c r="E12887" t="s">
        <v>6</v>
      </c>
      <c r="F12887">
        <v>33.116597786957705</v>
      </c>
    </row>
    <row r="12888" spans="1:6">
      <c r="A12888">
        <v>2009</v>
      </c>
      <c r="B12888" t="s">
        <v>406</v>
      </c>
      <c r="C12888" t="s">
        <v>407</v>
      </c>
      <c r="D12888" t="str">
        <f>INDEX(Entities[geography_code], MATCH($C12888, Entities[la_road], 0))</f>
        <v>E07000235</v>
      </c>
      <c r="E12888" t="s">
        <v>10</v>
      </c>
      <c r="F12888">
        <v>0.70258675102300505</v>
      </c>
    </row>
    <row r="12889" spans="1:6">
      <c r="A12889">
        <v>2010</v>
      </c>
      <c r="B12889" t="s">
        <v>406</v>
      </c>
      <c r="C12889" t="s">
        <v>407</v>
      </c>
      <c r="D12889" t="str">
        <f>INDEX(Entities[geography_code], MATCH($C12889, Entities[la_road], 0))</f>
        <v>E07000235</v>
      </c>
      <c r="E12889" t="s">
        <v>4</v>
      </c>
      <c r="F12889">
        <v>2.727775314957777</v>
      </c>
    </row>
    <row r="12890" spans="1:6">
      <c r="A12890">
        <v>2010</v>
      </c>
      <c r="B12890" t="s">
        <v>406</v>
      </c>
      <c r="C12890" t="s">
        <v>407</v>
      </c>
      <c r="D12890" t="str">
        <f>INDEX(Entities[geography_code], MATCH($C12890, Entities[la_road], 0))</f>
        <v>E07000235</v>
      </c>
      <c r="E12890" t="s">
        <v>5</v>
      </c>
      <c r="F12890">
        <v>17.581548571891798</v>
      </c>
    </row>
    <row r="12891" spans="1:6">
      <c r="A12891">
        <v>2010</v>
      </c>
      <c r="B12891" t="s">
        <v>406</v>
      </c>
      <c r="C12891" t="s">
        <v>407</v>
      </c>
      <c r="D12891" t="str">
        <f>INDEX(Entities[geography_code], MATCH($C12891, Entities[la_road], 0))</f>
        <v>E07000235</v>
      </c>
      <c r="E12891" t="s">
        <v>9</v>
      </c>
      <c r="F12891">
        <v>12.063045816416889</v>
      </c>
    </row>
    <row r="12892" spans="1:6">
      <c r="A12892">
        <v>2010</v>
      </c>
      <c r="B12892" t="s">
        <v>406</v>
      </c>
      <c r="C12892" t="s">
        <v>407</v>
      </c>
      <c r="D12892" t="str">
        <f>INDEX(Entities[geography_code], MATCH($C12892, Entities[la_road], 0))</f>
        <v>E07000235</v>
      </c>
      <c r="E12892" t="s">
        <v>8</v>
      </c>
      <c r="F12892">
        <v>24.81370414531025</v>
      </c>
    </row>
    <row r="12893" spans="1:6">
      <c r="A12893">
        <v>2010</v>
      </c>
      <c r="B12893" t="s">
        <v>406</v>
      </c>
      <c r="C12893" t="s">
        <v>407</v>
      </c>
      <c r="D12893" t="str">
        <f>INDEX(Entities[geography_code], MATCH($C12893, Entities[la_road], 0))</f>
        <v>E07000235</v>
      </c>
      <c r="E12893" t="s">
        <v>7</v>
      </c>
      <c r="F12893">
        <v>0.288499747514609</v>
      </c>
    </row>
    <row r="12894" spans="1:6">
      <c r="A12894">
        <v>2010</v>
      </c>
      <c r="B12894" t="s">
        <v>406</v>
      </c>
      <c r="C12894" t="s">
        <v>407</v>
      </c>
      <c r="D12894" t="str">
        <f>INDEX(Entities[geography_code], MATCH($C12894, Entities[la_road], 0))</f>
        <v>E07000235</v>
      </c>
      <c r="E12894" t="s">
        <v>6</v>
      </c>
      <c r="F12894">
        <v>30.882651741332499</v>
      </c>
    </row>
    <row r="12895" spans="1:6">
      <c r="A12895">
        <v>2010</v>
      </c>
      <c r="B12895" t="s">
        <v>406</v>
      </c>
      <c r="C12895" t="s">
        <v>407</v>
      </c>
      <c r="D12895" t="str">
        <f>INDEX(Entities[geography_code], MATCH($C12895, Entities[la_road], 0))</f>
        <v>E07000235</v>
      </c>
      <c r="E12895" t="s">
        <v>10</v>
      </c>
      <c r="F12895">
        <v>0.62564570191747304</v>
      </c>
    </row>
    <row r="12896" spans="1:6">
      <c r="A12896">
        <v>2005</v>
      </c>
      <c r="B12896" t="s">
        <v>418</v>
      </c>
      <c r="C12896" t="s">
        <v>419</v>
      </c>
      <c r="D12896" t="str">
        <f>INDEX(Entities[geography_code], MATCH($C12896, Entities[la_road], 0))</f>
        <v>E07000236</v>
      </c>
      <c r="E12896" t="s">
        <v>4</v>
      </c>
      <c r="F12896">
        <v>2.05649661513604</v>
      </c>
    </row>
    <row r="12897" spans="1:6">
      <c r="A12897">
        <v>2005</v>
      </c>
      <c r="B12897" t="s">
        <v>418</v>
      </c>
      <c r="C12897" t="s">
        <v>419</v>
      </c>
      <c r="D12897" t="str">
        <f>INDEX(Entities[geography_code], MATCH($C12897, Entities[la_road], 0))</f>
        <v>E07000236</v>
      </c>
      <c r="E12897" t="s">
        <v>5</v>
      </c>
      <c r="F12897">
        <v>4.7313198014536297</v>
      </c>
    </row>
    <row r="12898" spans="1:6">
      <c r="A12898">
        <v>2005</v>
      </c>
      <c r="B12898" t="s">
        <v>418</v>
      </c>
      <c r="C12898" t="s">
        <v>419</v>
      </c>
      <c r="D12898" t="str">
        <f>INDEX(Entities[geography_code], MATCH($C12898, Entities[la_road], 0))</f>
        <v>E07000236</v>
      </c>
      <c r="E12898" t="s">
        <v>9</v>
      </c>
      <c r="F12898">
        <v>2.9142224805619099</v>
      </c>
    </row>
    <row r="12899" spans="1:6">
      <c r="A12899">
        <v>2005</v>
      </c>
      <c r="B12899" t="s">
        <v>418</v>
      </c>
      <c r="C12899" t="s">
        <v>419</v>
      </c>
      <c r="D12899" t="str">
        <f>INDEX(Entities[geography_code], MATCH($C12899, Entities[la_road], 0))</f>
        <v>E07000236</v>
      </c>
      <c r="E12899" t="s">
        <v>8</v>
      </c>
      <c r="F12899">
        <v>2.2904588338823051</v>
      </c>
    </row>
    <row r="12900" spans="1:6">
      <c r="A12900">
        <v>2005</v>
      </c>
      <c r="B12900" t="s">
        <v>418</v>
      </c>
      <c r="C12900" t="s">
        <v>419</v>
      </c>
      <c r="D12900" t="str">
        <f>INDEX(Entities[geography_code], MATCH($C12900, Entities[la_road], 0))</f>
        <v>E07000236</v>
      </c>
      <c r="E12900" t="s">
        <v>7</v>
      </c>
      <c r="F12900">
        <v>0.14009806926136797</v>
      </c>
    </row>
    <row r="12901" spans="1:6">
      <c r="A12901">
        <v>2005</v>
      </c>
      <c r="B12901" t="s">
        <v>418</v>
      </c>
      <c r="C12901" t="s">
        <v>419</v>
      </c>
      <c r="D12901" t="str">
        <f>INDEX(Entities[geography_code], MATCH($C12901, Entities[la_road], 0))</f>
        <v>E07000236</v>
      </c>
      <c r="E12901" t="s">
        <v>6</v>
      </c>
      <c r="F12901">
        <v>15.846185016378069</v>
      </c>
    </row>
    <row r="12902" spans="1:6">
      <c r="A12902">
        <v>2005</v>
      </c>
      <c r="B12902" t="s">
        <v>418</v>
      </c>
      <c r="C12902" t="s">
        <v>419</v>
      </c>
      <c r="D12902" t="str">
        <f>INDEX(Entities[geography_code], MATCH($C12902, Entities[la_road], 0))</f>
        <v>E07000236</v>
      </c>
      <c r="E12902" t="s">
        <v>10</v>
      </c>
      <c r="F12902">
        <v>0.28280893890146297</v>
      </c>
    </row>
    <row r="12903" spans="1:6">
      <c r="A12903">
        <v>2006</v>
      </c>
      <c r="B12903" t="s">
        <v>418</v>
      </c>
      <c r="C12903" t="s">
        <v>419</v>
      </c>
      <c r="D12903" t="str">
        <f>INDEX(Entities[geography_code], MATCH($C12903, Entities[la_road], 0))</f>
        <v>E07000236</v>
      </c>
      <c r="E12903" t="s">
        <v>4</v>
      </c>
      <c r="F12903">
        <v>2.0464495334006649</v>
      </c>
    </row>
    <row r="12904" spans="1:6">
      <c r="A12904">
        <v>2006</v>
      </c>
      <c r="B12904" t="s">
        <v>418</v>
      </c>
      <c r="C12904" t="s">
        <v>419</v>
      </c>
      <c r="D12904" t="str">
        <f>INDEX(Entities[geography_code], MATCH($C12904, Entities[la_road], 0))</f>
        <v>E07000236</v>
      </c>
      <c r="E12904" t="s">
        <v>5</v>
      </c>
      <c r="F12904">
        <v>5.25824452546206</v>
      </c>
    </row>
    <row r="12905" spans="1:6">
      <c r="A12905">
        <v>2006</v>
      </c>
      <c r="B12905" t="s">
        <v>418</v>
      </c>
      <c r="C12905" t="s">
        <v>419</v>
      </c>
      <c r="D12905" t="str">
        <f>INDEX(Entities[geography_code], MATCH($C12905, Entities[la_road], 0))</f>
        <v>E07000236</v>
      </c>
      <c r="E12905" t="s">
        <v>9</v>
      </c>
      <c r="F12905">
        <v>3.0352197901499505</v>
      </c>
    </row>
    <row r="12906" spans="1:6">
      <c r="A12906">
        <v>2006</v>
      </c>
      <c r="B12906" t="s">
        <v>418</v>
      </c>
      <c r="C12906" t="s">
        <v>419</v>
      </c>
      <c r="D12906" t="str">
        <f>INDEX(Entities[geography_code], MATCH($C12906, Entities[la_road], 0))</f>
        <v>E07000236</v>
      </c>
      <c r="E12906" t="s">
        <v>8</v>
      </c>
      <c r="F12906">
        <v>2.4236962388036032</v>
      </c>
    </row>
    <row r="12907" spans="1:6">
      <c r="A12907">
        <v>2006</v>
      </c>
      <c r="B12907" t="s">
        <v>418</v>
      </c>
      <c r="C12907" t="s">
        <v>419</v>
      </c>
      <c r="D12907" t="str">
        <f>INDEX(Entities[geography_code], MATCH($C12907, Entities[la_road], 0))</f>
        <v>E07000236</v>
      </c>
      <c r="E12907" t="s">
        <v>7</v>
      </c>
      <c r="F12907">
        <v>0.13217250145521781</v>
      </c>
    </row>
    <row r="12908" spans="1:6">
      <c r="A12908">
        <v>2006</v>
      </c>
      <c r="B12908" t="s">
        <v>418</v>
      </c>
      <c r="C12908" t="s">
        <v>419</v>
      </c>
      <c r="D12908" t="str">
        <f>INDEX(Entities[geography_code], MATCH($C12908, Entities[la_road], 0))</f>
        <v>E07000236</v>
      </c>
      <c r="E12908" t="s">
        <v>6</v>
      </c>
      <c r="F12908">
        <v>15.694943360429221</v>
      </c>
    </row>
    <row r="12909" spans="1:6">
      <c r="A12909">
        <v>2006</v>
      </c>
      <c r="B12909" t="s">
        <v>418</v>
      </c>
      <c r="C12909" t="s">
        <v>419</v>
      </c>
      <c r="D12909" t="str">
        <f>INDEX(Entities[geography_code], MATCH($C12909, Entities[la_road], 0))</f>
        <v>E07000236</v>
      </c>
      <c r="E12909" t="s">
        <v>10</v>
      </c>
      <c r="F12909">
        <v>0.28546327736177801</v>
      </c>
    </row>
    <row r="12910" spans="1:6">
      <c r="A12910">
        <v>2007</v>
      </c>
      <c r="B12910" t="s">
        <v>418</v>
      </c>
      <c r="C12910" t="s">
        <v>419</v>
      </c>
      <c r="D12910" t="str">
        <f>INDEX(Entities[geography_code], MATCH($C12910, Entities[la_road], 0))</f>
        <v>E07000236</v>
      </c>
      <c r="E12910" t="s">
        <v>4</v>
      </c>
      <c r="F12910">
        <v>2.2673160923634401</v>
      </c>
    </row>
    <row r="12911" spans="1:6">
      <c r="A12911">
        <v>2007</v>
      </c>
      <c r="B12911" t="s">
        <v>418</v>
      </c>
      <c r="C12911" t="s">
        <v>419</v>
      </c>
      <c r="D12911" t="str">
        <f>INDEX(Entities[geography_code], MATCH($C12911, Entities[la_road], 0))</f>
        <v>E07000236</v>
      </c>
      <c r="E12911" t="s">
        <v>5</v>
      </c>
      <c r="F12911">
        <v>5.7279133354041996</v>
      </c>
    </row>
    <row r="12912" spans="1:6">
      <c r="A12912">
        <v>2007</v>
      </c>
      <c r="B12912" t="s">
        <v>418</v>
      </c>
      <c r="C12912" t="s">
        <v>419</v>
      </c>
      <c r="D12912" t="str">
        <f>INDEX(Entities[geography_code], MATCH($C12912, Entities[la_road], 0))</f>
        <v>E07000236</v>
      </c>
      <c r="E12912" t="s">
        <v>9</v>
      </c>
      <c r="F12912">
        <v>3.2246482035534298</v>
      </c>
    </row>
    <row r="12913" spans="1:6">
      <c r="A12913">
        <v>2007</v>
      </c>
      <c r="B12913" t="s">
        <v>418</v>
      </c>
      <c r="C12913" t="s">
        <v>419</v>
      </c>
      <c r="D12913" t="str">
        <f>INDEX(Entities[geography_code], MATCH($C12913, Entities[la_road], 0))</f>
        <v>E07000236</v>
      </c>
      <c r="E12913" t="s">
        <v>8</v>
      </c>
      <c r="F12913">
        <v>2.4321578331419991</v>
      </c>
    </row>
    <row r="12914" spans="1:6">
      <c r="A12914">
        <v>2007</v>
      </c>
      <c r="B12914" t="s">
        <v>418</v>
      </c>
      <c r="C12914" t="s">
        <v>419</v>
      </c>
      <c r="D12914" t="str">
        <f>INDEX(Entities[geography_code], MATCH($C12914, Entities[la_road], 0))</f>
        <v>E07000236</v>
      </c>
      <c r="E12914" t="s">
        <v>7</v>
      </c>
      <c r="F12914">
        <v>0.1526144951001086</v>
      </c>
    </row>
    <row r="12915" spans="1:6">
      <c r="A12915">
        <v>2007</v>
      </c>
      <c r="B12915" t="s">
        <v>418</v>
      </c>
      <c r="C12915" t="s">
        <v>419</v>
      </c>
      <c r="D12915" t="str">
        <f>INDEX(Entities[geography_code], MATCH($C12915, Entities[la_road], 0))</f>
        <v>E07000236</v>
      </c>
      <c r="E12915" t="s">
        <v>6</v>
      </c>
      <c r="F12915">
        <v>15.24488936904701</v>
      </c>
    </row>
    <row r="12916" spans="1:6">
      <c r="A12916">
        <v>2007</v>
      </c>
      <c r="B12916" t="s">
        <v>418</v>
      </c>
      <c r="C12916" t="s">
        <v>419</v>
      </c>
      <c r="D12916" t="str">
        <f>INDEX(Entities[geography_code], MATCH($C12916, Entities[la_road], 0))</f>
        <v>E07000236</v>
      </c>
      <c r="E12916" t="s">
        <v>10</v>
      </c>
      <c r="F12916">
        <v>0.262574206010043</v>
      </c>
    </row>
    <row r="12917" spans="1:6">
      <c r="A12917">
        <v>2008</v>
      </c>
      <c r="B12917" t="s">
        <v>418</v>
      </c>
      <c r="C12917" t="s">
        <v>419</v>
      </c>
      <c r="D12917" t="str">
        <f>INDEX(Entities[geography_code], MATCH($C12917, Entities[la_road], 0))</f>
        <v>E07000236</v>
      </c>
      <c r="E12917" t="s">
        <v>4</v>
      </c>
      <c r="F12917">
        <v>2.1982453309766812</v>
      </c>
    </row>
    <row r="12918" spans="1:6">
      <c r="A12918">
        <v>2008</v>
      </c>
      <c r="B12918" t="s">
        <v>418</v>
      </c>
      <c r="C12918" t="s">
        <v>419</v>
      </c>
      <c r="D12918" t="str">
        <f>INDEX(Entities[geography_code], MATCH($C12918, Entities[la_road], 0))</f>
        <v>E07000236</v>
      </c>
      <c r="E12918" t="s">
        <v>5</v>
      </c>
      <c r="F12918">
        <v>6.3015584148041395</v>
      </c>
    </row>
    <row r="12919" spans="1:6">
      <c r="A12919">
        <v>2008</v>
      </c>
      <c r="B12919" t="s">
        <v>418</v>
      </c>
      <c r="C12919" t="s">
        <v>419</v>
      </c>
      <c r="D12919" t="str">
        <f>INDEX(Entities[geography_code], MATCH($C12919, Entities[la_road], 0))</f>
        <v>E07000236</v>
      </c>
      <c r="E12919" t="s">
        <v>9</v>
      </c>
      <c r="F12919">
        <v>3.3134263759896401</v>
      </c>
    </row>
    <row r="12920" spans="1:6">
      <c r="A12920">
        <v>2008</v>
      </c>
      <c r="B12920" t="s">
        <v>418</v>
      </c>
      <c r="C12920" t="s">
        <v>419</v>
      </c>
      <c r="D12920" t="str">
        <f>INDEX(Entities[geography_code], MATCH($C12920, Entities[la_road], 0))</f>
        <v>E07000236</v>
      </c>
      <c r="E12920" t="s">
        <v>8</v>
      </c>
      <c r="F12920">
        <v>2.5809725436652999</v>
      </c>
    </row>
    <row r="12921" spans="1:6">
      <c r="A12921">
        <v>2008</v>
      </c>
      <c r="B12921" t="s">
        <v>418</v>
      </c>
      <c r="C12921" t="s">
        <v>419</v>
      </c>
      <c r="D12921" t="str">
        <f>INDEX(Entities[geography_code], MATCH($C12921, Entities[la_road], 0))</f>
        <v>E07000236</v>
      </c>
      <c r="E12921" t="s">
        <v>7</v>
      </c>
      <c r="F12921">
        <v>0.13073787305389523</v>
      </c>
    </row>
    <row r="12922" spans="1:6">
      <c r="A12922">
        <v>2008</v>
      </c>
      <c r="B12922" t="s">
        <v>418</v>
      </c>
      <c r="C12922" t="s">
        <v>419</v>
      </c>
      <c r="D12922" t="str">
        <f>INDEX(Entities[geography_code], MATCH($C12922, Entities[la_road], 0))</f>
        <v>E07000236</v>
      </c>
      <c r="E12922" t="s">
        <v>6</v>
      </c>
      <c r="F12922">
        <v>14.451090083185871</v>
      </c>
    </row>
    <row r="12923" spans="1:6">
      <c r="A12923">
        <v>2008</v>
      </c>
      <c r="B12923" t="s">
        <v>418</v>
      </c>
      <c r="C12923" t="s">
        <v>419</v>
      </c>
      <c r="D12923" t="str">
        <f>INDEX(Entities[geography_code], MATCH($C12923, Entities[la_road], 0))</f>
        <v>E07000236</v>
      </c>
      <c r="E12923" t="s">
        <v>10</v>
      </c>
      <c r="F12923">
        <v>0.23853082308558152</v>
      </c>
    </row>
    <row r="12924" spans="1:6">
      <c r="A12924">
        <v>2009</v>
      </c>
      <c r="B12924" t="s">
        <v>418</v>
      </c>
      <c r="C12924" t="s">
        <v>419</v>
      </c>
      <c r="D12924" t="str">
        <f>INDEX(Entities[geography_code], MATCH($C12924, Entities[la_road], 0))</f>
        <v>E07000236</v>
      </c>
      <c r="E12924" t="s">
        <v>4</v>
      </c>
      <c r="F12924">
        <v>2.1966067237109534</v>
      </c>
    </row>
    <row r="12925" spans="1:6">
      <c r="A12925">
        <v>2009</v>
      </c>
      <c r="B12925" t="s">
        <v>418</v>
      </c>
      <c r="C12925" t="s">
        <v>419</v>
      </c>
      <c r="D12925" t="str">
        <f>INDEX(Entities[geography_code], MATCH($C12925, Entities[la_road], 0))</f>
        <v>E07000236</v>
      </c>
      <c r="E12925" t="s">
        <v>5</v>
      </c>
      <c r="F12925">
        <v>6.3682662684943896</v>
      </c>
    </row>
    <row r="12926" spans="1:6">
      <c r="A12926">
        <v>2009</v>
      </c>
      <c r="B12926" t="s">
        <v>418</v>
      </c>
      <c r="C12926" t="s">
        <v>419</v>
      </c>
      <c r="D12926" t="str">
        <f>INDEX(Entities[geography_code], MATCH($C12926, Entities[la_road], 0))</f>
        <v>E07000236</v>
      </c>
      <c r="E12926" t="s">
        <v>9</v>
      </c>
      <c r="F12926">
        <v>3.2331822030197501</v>
      </c>
    </row>
    <row r="12927" spans="1:6">
      <c r="A12927">
        <v>2009</v>
      </c>
      <c r="B12927" t="s">
        <v>418</v>
      </c>
      <c r="C12927" t="s">
        <v>419</v>
      </c>
      <c r="D12927" t="str">
        <f>INDEX(Entities[geography_code], MATCH($C12927, Entities[la_road], 0))</f>
        <v>E07000236</v>
      </c>
      <c r="E12927" t="s">
        <v>8</v>
      </c>
      <c r="F12927">
        <v>2.3959022000323729</v>
      </c>
    </row>
    <row r="12928" spans="1:6">
      <c r="A12928">
        <v>2009</v>
      </c>
      <c r="B12928" t="s">
        <v>418</v>
      </c>
      <c r="C12928" t="s">
        <v>419</v>
      </c>
      <c r="D12928" t="str">
        <f>INDEX(Entities[geography_code], MATCH($C12928, Entities[la_road], 0))</f>
        <v>E07000236</v>
      </c>
      <c r="E12928" t="s">
        <v>7</v>
      </c>
      <c r="F12928">
        <v>0.1330634939194083</v>
      </c>
    </row>
    <row r="12929" spans="1:6">
      <c r="A12929">
        <v>2009</v>
      </c>
      <c r="B12929" t="s">
        <v>418</v>
      </c>
      <c r="C12929" t="s">
        <v>419</v>
      </c>
      <c r="D12929" t="str">
        <f>INDEX(Entities[geography_code], MATCH($C12929, Entities[la_road], 0))</f>
        <v>E07000236</v>
      </c>
      <c r="E12929" t="s">
        <v>6</v>
      </c>
      <c r="F12929">
        <v>13.84403686300988</v>
      </c>
    </row>
    <row r="12930" spans="1:6">
      <c r="A12930">
        <v>2009</v>
      </c>
      <c r="B12930" t="s">
        <v>418</v>
      </c>
      <c r="C12930" t="s">
        <v>419</v>
      </c>
      <c r="D12930" t="str">
        <f>INDEX(Entities[geography_code], MATCH($C12930, Entities[la_road], 0))</f>
        <v>E07000236</v>
      </c>
      <c r="E12930" t="s">
        <v>10</v>
      </c>
      <c r="F12930">
        <v>0.21598628057929908</v>
      </c>
    </row>
    <row r="12931" spans="1:6">
      <c r="A12931">
        <v>2010</v>
      </c>
      <c r="B12931" t="s">
        <v>418</v>
      </c>
      <c r="C12931" t="s">
        <v>419</v>
      </c>
      <c r="D12931" t="str">
        <f>INDEX(Entities[geography_code], MATCH($C12931, Entities[la_road], 0))</f>
        <v>E07000236</v>
      </c>
      <c r="E12931" t="s">
        <v>4</v>
      </c>
      <c r="F12931">
        <v>2.1771215348366542</v>
      </c>
    </row>
    <row r="12932" spans="1:6">
      <c r="A12932">
        <v>2010</v>
      </c>
      <c r="B12932" t="s">
        <v>418</v>
      </c>
      <c r="C12932" t="s">
        <v>419</v>
      </c>
      <c r="D12932" t="str">
        <f>INDEX(Entities[geography_code], MATCH($C12932, Entities[la_road], 0))</f>
        <v>E07000236</v>
      </c>
      <c r="E12932" t="s">
        <v>5</v>
      </c>
      <c r="F12932">
        <v>6.4606755405316196</v>
      </c>
    </row>
    <row r="12933" spans="1:6">
      <c r="A12933">
        <v>2010</v>
      </c>
      <c r="B12933" t="s">
        <v>418</v>
      </c>
      <c r="C12933" t="s">
        <v>419</v>
      </c>
      <c r="D12933" t="str">
        <f>INDEX(Entities[geography_code], MATCH($C12933, Entities[la_road], 0))</f>
        <v>E07000236</v>
      </c>
      <c r="E12933" t="s">
        <v>9</v>
      </c>
      <c r="F12933">
        <v>3.2705185446093803</v>
      </c>
    </row>
    <row r="12934" spans="1:6">
      <c r="A12934">
        <v>2010</v>
      </c>
      <c r="B12934" t="s">
        <v>418</v>
      </c>
      <c r="C12934" t="s">
        <v>419</v>
      </c>
      <c r="D12934" t="str">
        <f>INDEX(Entities[geography_code], MATCH($C12934, Entities[la_road], 0))</f>
        <v>E07000236</v>
      </c>
      <c r="E12934" t="s">
        <v>8</v>
      </c>
      <c r="F12934">
        <v>2.3312154700602661</v>
      </c>
    </row>
    <row r="12935" spans="1:6">
      <c r="A12935">
        <v>2010</v>
      </c>
      <c r="B12935" t="s">
        <v>418</v>
      </c>
      <c r="C12935" t="s">
        <v>419</v>
      </c>
      <c r="D12935" t="str">
        <f>INDEX(Entities[geography_code], MATCH($C12935, Entities[la_road], 0))</f>
        <v>E07000236</v>
      </c>
      <c r="E12935" t="s">
        <v>7</v>
      </c>
      <c r="F12935">
        <v>0.1156570046509014</v>
      </c>
    </row>
    <row r="12936" spans="1:6">
      <c r="A12936">
        <v>2010</v>
      </c>
      <c r="B12936" t="s">
        <v>418</v>
      </c>
      <c r="C12936" t="s">
        <v>419</v>
      </c>
      <c r="D12936" t="str">
        <f>INDEX(Entities[geography_code], MATCH($C12936, Entities[la_road], 0))</f>
        <v>E07000236</v>
      </c>
      <c r="E12936" t="s">
        <v>6</v>
      </c>
      <c r="F12936">
        <v>12.99036661945529</v>
      </c>
    </row>
    <row r="12937" spans="1:6">
      <c r="A12937">
        <v>2010</v>
      </c>
      <c r="B12937" t="s">
        <v>418</v>
      </c>
      <c r="C12937" t="s">
        <v>419</v>
      </c>
      <c r="D12937" t="str">
        <f>INDEX(Entities[geography_code], MATCH($C12937, Entities[la_road], 0))</f>
        <v>E07000236</v>
      </c>
      <c r="E12937" t="s">
        <v>10</v>
      </c>
      <c r="F12937">
        <v>0.19808219475469008</v>
      </c>
    </row>
    <row r="12938" spans="1:6">
      <c r="A12938">
        <v>2005</v>
      </c>
      <c r="B12938" t="s">
        <v>450</v>
      </c>
      <c r="C12938" t="s">
        <v>451</v>
      </c>
      <c r="D12938" t="str">
        <f>INDEX(Entities[geography_code], MATCH($C12938, Entities[la_road], 0))</f>
        <v>E07000237</v>
      </c>
      <c r="E12938" t="s">
        <v>4</v>
      </c>
      <c r="F12938">
        <v>2.4347470847081909</v>
      </c>
    </row>
    <row r="12939" spans="1:6">
      <c r="A12939">
        <v>2005</v>
      </c>
      <c r="B12939" t="s">
        <v>450</v>
      </c>
      <c r="C12939" t="s">
        <v>451</v>
      </c>
      <c r="D12939" t="str">
        <f>INDEX(Entities[geography_code], MATCH($C12939, Entities[la_road], 0))</f>
        <v>E07000237</v>
      </c>
      <c r="E12939" t="s">
        <v>5</v>
      </c>
      <c r="F12939">
        <v>5.0670512912165702</v>
      </c>
    </row>
    <row r="12940" spans="1:6">
      <c r="A12940">
        <v>2005</v>
      </c>
      <c r="B12940" t="s">
        <v>450</v>
      </c>
      <c r="C12940" t="s">
        <v>451</v>
      </c>
      <c r="D12940" t="str">
        <f>INDEX(Entities[geography_code], MATCH($C12940, Entities[la_road], 0))</f>
        <v>E07000237</v>
      </c>
      <c r="E12940" t="s">
        <v>9</v>
      </c>
      <c r="F12940">
        <v>3.1853153630267697</v>
      </c>
    </row>
    <row r="12941" spans="1:6">
      <c r="A12941">
        <v>2005</v>
      </c>
      <c r="B12941" t="s">
        <v>450</v>
      </c>
      <c r="C12941" t="s">
        <v>451</v>
      </c>
      <c r="D12941" t="str">
        <f>INDEX(Entities[geography_code], MATCH($C12941, Entities[la_road], 0))</f>
        <v>E07000237</v>
      </c>
      <c r="E12941" t="s">
        <v>8</v>
      </c>
      <c r="F12941">
        <v>2.8457998001974953</v>
      </c>
    </row>
    <row r="12942" spans="1:6">
      <c r="A12942">
        <v>2005</v>
      </c>
      <c r="B12942" t="s">
        <v>450</v>
      </c>
      <c r="C12942" t="s">
        <v>451</v>
      </c>
      <c r="D12942" t="str">
        <f>INDEX(Entities[geography_code], MATCH($C12942, Entities[la_road], 0))</f>
        <v>E07000237</v>
      </c>
      <c r="E12942" t="s">
        <v>7</v>
      </c>
      <c r="F12942">
        <v>0.1668157549369621</v>
      </c>
    </row>
    <row r="12943" spans="1:6">
      <c r="A12943">
        <v>2005</v>
      </c>
      <c r="B12943" t="s">
        <v>450</v>
      </c>
      <c r="C12943" t="s">
        <v>451</v>
      </c>
      <c r="D12943" t="str">
        <f>INDEX(Entities[geography_code], MATCH($C12943, Entities[la_road], 0))</f>
        <v>E07000237</v>
      </c>
      <c r="E12943" t="s">
        <v>6</v>
      </c>
      <c r="F12943">
        <v>16.867495462181868</v>
      </c>
    </row>
    <row r="12944" spans="1:6">
      <c r="A12944">
        <v>2005</v>
      </c>
      <c r="B12944" t="s">
        <v>450</v>
      </c>
      <c r="C12944" t="s">
        <v>451</v>
      </c>
      <c r="D12944" t="str">
        <f>INDEX(Entities[geography_code], MATCH($C12944, Entities[la_road], 0))</f>
        <v>E07000237</v>
      </c>
      <c r="E12944" t="s">
        <v>10</v>
      </c>
      <c r="F12944">
        <v>0.30389223437886598</v>
      </c>
    </row>
    <row r="12945" spans="1:6">
      <c r="A12945">
        <v>2006</v>
      </c>
      <c r="B12945" t="s">
        <v>450</v>
      </c>
      <c r="C12945" t="s">
        <v>451</v>
      </c>
      <c r="D12945" t="str">
        <f>INDEX(Entities[geography_code], MATCH($C12945, Entities[la_road], 0))</f>
        <v>E07000237</v>
      </c>
      <c r="E12945" t="s">
        <v>4</v>
      </c>
      <c r="F12945">
        <v>2.4200278621632978</v>
      </c>
    </row>
    <row r="12946" spans="1:6">
      <c r="A12946">
        <v>2006</v>
      </c>
      <c r="B12946" t="s">
        <v>450</v>
      </c>
      <c r="C12946" t="s">
        <v>451</v>
      </c>
      <c r="D12946" t="str">
        <f>INDEX(Entities[geography_code], MATCH($C12946, Entities[la_road], 0))</f>
        <v>E07000237</v>
      </c>
      <c r="E12946" t="s">
        <v>5</v>
      </c>
      <c r="F12946">
        <v>5.5631860098025498</v>
      </c>
    </row>
    <row r="12947" spans="1:6">
      <c r="A12947">
        <v>2006</v>
      </c>
      <c r="B12947" t="s">
        <v>450</v>
      </c>
      <c r="C12947" t="s">
        <v>451</v>
      </c>
      <c r="D12947" t="str">
        <f>INDEX(Entities[geography_code], MATCH($C12947, Entities[la_road], 0))</f>
        <v>E07000237</v>
      </c>
      <c r="E12947" t="s">
        <v>9</v>
      </c>
      <c r="F12947">
        <v>3.2730468057282698</v>
      </c>
    </row>
    <row r="12948" spans="1:6">
      <c r="A12948">
        <v>2006</v>
      </c>
      <c r="B12948" t="s">
        <v>450</v>
      </c>
      <c r="C12948" t="s">
        <v>451</v>
      </c>
      <c r="D12948" t="str">
        <f>INDEX(Entities[geography_code], MATCH($C12948, Entities[la_road], 0))</f>
        <v>E07000237</v>
      </c>
      <c r="E12948" t="s">
        <v>8</v>
      </c>
      <c r="F12948">
        <v>2.9605428380440046</v>
      </c>
    </row>
    <row r="12949" spans="1:6">
      <c r="A12949">
        <v>2006</v>
      </c>
      <c r="B12949" t="s">
        <v>450</v>
      </c>
      <c r="C12949" t="s">
        <v>451</v>
      </c>
      <c r="D12949" t="str">
        <f>INDEX(Entities[geography_code], MATCH($C12949, Entities[la_road], 0))</f>
        <v>E07000237</v>
      </c>
      <c r="E12949" t="s">
        <v>7</v>
      </c>
      <c r="F12949">
        <v>0.15843117394715212</v>
      </c>
    </row>
    <row r="12950" spans="1:6">
      <c r="A12950">
        <v>2006</v>
      </c>
      <c r="B12950" t="s">
        <v>450</v>
      </c>
      <c r="C12950" t="s">
        <v>451</v>
      </c>
      <c r="D12950" t="str">
        <f>INDEX(Entities[geography_code], MATCH($C12950, Entities[la_road], 0))</f>
        <v>E07000237</v>
      </c>
      <c r="E12950" t="s">
        <v>6</v>
      </c>
      <c r="F12950">
        <v>16.495556909361497</v>
      </c>
    </row>
    <row r="12951" spans="1:6">
      <c r="A12951">
        <v>2006</v>
      </c>
      <c r="B12951" t="s">
        <v>450</v>
      </c>
      <c r="C12951" t="s">
        <v>451</v>
      </c>
      <c r="D12951" t="str">
        <f>INDEX(Entities[geography_code], MATCH($C12951, Entities[la_road], 0))</f>
        <v>E07000237</v>
      </c>
      <c r="E12951" t="s">
        <v>10</v>
      </c>
      <c r="F12951">
        <v>0.30214716102077999</v>
      </c>
    </row>
    <row r="12952" spans="1:6">
      <c r="A12952">
        <v>2007</v>
      </c>
      <c r="B12952" t="s">
        <v>450</v>
      </c>
      <c r="C12952" t="s">
        <v>451</v>
      </c>
      <c r="D12952" t="str">
        <f>INDEX(Entities[geography_code], MATCH($C12952, Entities[la_road], 0))</f>
        <v>E07000237</v>
      </c>
      <c r="E12952" t="s">
        <v>4</v>
      </c>
      <c r="F12952">
        <v>2.6663301870197951</v>
      </c>
    </row>
    <row r="12953" spans="1:6">
      <c r="A12953">
        <v>2007</v>
      </c>
      <c r="B12953" t="s">
        <v>450</v>
      </c>
      <c r="C12953" t="s">
        <v>451</v>
      </c>
      <c r="D12953" t="str">
        <f>INDEX(Entities[geography_code], MATCH($C12953, Entities[la_road], 0))</f>
        <v>E07000237</v>
      </c>
      <c r="E12953" t="s">
        <v>5</v>
      </c>
      <c r="F12953">
        <v>5.9789303766245299</v>
      </c>
    </row>
    <row r="12954" spans="1:6">
      <c r="A12954">
        <v>2007</v>
      </c>
      <c r="B12954" t="s">
        <v>450</v>
      </c>
      <c r="C12954" t="s">
        <v>451</v>
      </c>
      <c r="D12954" t="str">
        <f>INDEX(Entities[geography_code], MATCH($C12954, Entities[la_road], 0))</f>
        <v>E07000237</v>
      </c>
      <c r="E12954" t="s">
        <v>9</v>
      </c>
      <c r="F12954">
        <v>3.4569859735091302</v>
      </c>
    </row>
    <row r="12955" spans="1:6">
      <c r="A12955">
        <v>2007</v>
      </c>
      <c r="B12955" t="s">
        <v>450</v>
      </c>
      <c r="C12955" t="s">
        <v>451</v>
      </c>
      <c r="D12955" t="str">
        <f>INDEX(Entities[geography_code], MATCH($C12955, Entities[la_road], 0))</f>
        <v>E07000237</v>
      </c>
      <c r="E12955" t="s">
        <v>8</v>
      </c>
      <c r="F12955">
        <v>3.0073282702063437</v>
      </c>
    </row>
    <row r="12956" spans="1:6">
      <c r="A12956">
        <v>2007</v>
      </c>
      <c r="B12956" t="s">
        <v>450</v>
      </c>
      <c r="C12956" t="s">
        <v>451</v>
      </c>
      <c r="D12956" t="str">
        <f>INDEX(Entities[geography_code], MATCH($C12956, Entities[la_road], 0))</f>
        <v>E07000237</v>
      </c>
      <c r="E12956" t="s">
        <v>7</v>
      </c>
      <c r="F12956">
        <v>0.17415331962300559</v>
      </c>
    </row>
    <row r="12957" spans="1:6">
      <c r="A12957">
        <v>2007</v>
      </c>
      <c r="B12957" t="s">
        <v>450</v>
      </c>
      <c r="C12957" t="s">
        <v>451</v>
      </c>
      <c r="D12957" t="str">
        <f>INDEX(Entities[geography_code], MATCH($C12957, Entities[la_road], 0))</f>
        <v>E07000237</v>
      </c>
      <c r="E12957" t="s">
        <v>6</v>
      </c>
      <c r="F12957">
        <v>15.80608037219489</v>
      </c>
    </row>
    <row r="12958" spans="1:6">
      <c r="A12958">
        <v>2007</v>
      </c>
      <c r="B12958" t="s">
        <v>450</v>
      </c>
      <c r="C12958" t="s">
        <v>451</v>
      </c>
      <c r="D12958" t="str">
        <f>INDEX(Entities[geography_code], MATCH($C12958, Entities[la_road], 0))</f>
        <v>E07000237</v>
      </c>
      <c r="E12958" t="s">
        <v>10</v>
      </c>
      <c r="F12958">
        <v>0.27599362752984902</v>
      </c>
    </row>
    <row r="12959" spans="1:6">
      <c r="A12959">
        <v>2008</v>
      </c>
      <c r="B12959" t="s">
        <v>450</v>
      </c>
      <c r="C12959" t="s">
        <v>451</v>
      </c>
      <c r="D12959" t="str">
        <f>INDEX(Entities[geography_code], MATCH($C12959, Entities[la_road], 0))</f>
        <v>E07000237</v>
      </c>
      <c r="E12959" t="s">
        <v>4</v>
      </c>
      <c r="F12959">
        <v>2.5921633503062371</v>
      </c>
    </row>
    <row r="12960" spans="1:6">
      <c r="A12960">
        <v>2008</v>
      </c>
      <c r="B12960" t="s">
        <v>450</v>
      </c>
      <c r="C12960" t="s">
        <v>451</v>
      </c>
      <c r="D12960" t="str">
        <f>INDEX(Entities[geography_code], MATCH($C12960, Entities[la_road], 0))</f>
        <v>E07000237</v>
      </c>
      <c r="E12960" t="s">
        <v>5</v>
      </c>
      <c r="F12960">
        <v>6.6086245375280708</v>
      </c>
    </row>
    <row r="12961" spans="1:6">
      <c r="A12961">
        <v>2008</v>
      </c>
      <c r="B12961" t="s">
        <v>450</v>
      </c>
      <c r="C12961" t="s">
        <v>451</v>
      </c>
      <c r="D12961" t="str">
        <f>INDEX(Entities[geography_code], MATCH($C12961, Entities[la_road], 0))</f>
        <v>E07000237</v>
      </c>
      <c r="E12961" t="s">
        <v>9</v>
      </c>
      <c r="F12961">
        <v>3.54439870328991</v>
      </c>
    </row>
    <row r="12962" spans="1:6">
      <c r="A12962">
        <v>2008</v>
      </c>
      <c r="B12962" t="s">
        <v>450</v>
      </c>
      <c r="C12962" t="s">
        <v>451</v>
      </c>
      <c r="D12962" t="str">
        <f>INDEX(Entities[geography_code], MATCH($C12962, Entities[la_road], 0))</f>
        <v>E07000237</v>
      </c>
      <c r="E12962" t="s">
        <v>8</v>
      </c>
      <c r="F12962">
        <v>3.1575303396357759</v>
      </c>
    </row>
    <row r="12963" spans="1:6">
      <c r="A12963">
        <v>2008</v>
      </c>
      <c r="B12963" t="s">
        <v>450</v>
      </c>
      <c r="C12963" t="s">
        <v>451</v>
      </c>
      <c r="D12963" t="str">
        <f>INDEX(Entities[geography_code], MATCH($C12963, Entities[la_road], 0))</f>
        <v>E07000237</v>
      </c>
      <c r="E12963" t="s">
        <v>7</v>
      </c>
      <c r="F12963">
        <v>0.15784495379154531</v>
      </c>
    </row>
    <row r="12964" spans="1:6">
      <c r="A12964">
        <v>2008</v>
      </c>
      <c r="B12964" t="s">
        <v>450</v>
      </c>
      <c r="C12964" t="s">
        <v>451</v>
      </c>
      <c r="D12964" t="str">
        <f>INDEX(Entities[geography_code], MATCH($C12964, Entities[la_road], 0))</f>
        <v>E07000237</v>
      </c>
      <c r="E12964" t="s">
        <v>6</v>
      </c>
      <c r="F12964">
        <v>14.992109584293459</v>
      </c>
    </row>
    <row r="12965" spans="1:6">
      <c r="A12965">
        <v>2008</v>
      </c>
      <c r="B12965" t="s">
        <v>450</v>
      </c>
      <c r="C12965" t="s">
        <v>451</v>
      </c>
      <c r="D12965" t="str">
        <f>INDEX(Entities[geography_code], MATCH($C12965, Entities[la_road], 0))</f>
        <v>E07000237</v>
      </c>
      <c r="E12965" t="s">
        <v>10</v>
      </c>
      <c r="F12965">
        <v>0.25056589697868298</v>
      </c>
    </row>
    <row r="12966" spans="1:6">
      <c r="A12966">
        <v>2009</v>
      </c>
      <c r="B12966" t="s">
        <v>450</v>
      </c>
      <c r="C12966" t="s">
        <v>451</v>
      </c>
      <c r="D12966" t="str">
        <f>INDEX(Entities[geography_code], MATCH($C12966, Entities[la_road], 0))</f>
        <v>E07000237</v>
      </c>
      <c r="E12966" t="s">
        <v>4</v>
      </c>
      <c r="F12966">
        <v>2.5958502448888399</v>
      </c>
    </row>
    <row r="12967" spans="1:6">
      <c r="A12967">
        <v>2009</v>
      </c>
      <c r="B12967" t="s">
        <v>450</v>
      </c>
      <c r="C12967" t="s">
        <v>451</v>
      </c>
      <c r="D12967" t="str">
        <f>INDEX(Entities[geography_code], MATCH($C12967, Entities[la_road], 0))</f>
        <v>E07000237</v>
      </c>
      <c r="E12967" t="s">
        <v>5</v>
      </c>
      <c r="F12967">
        <v>6.7310204419151507</v>
      </c>
    </row>
    <row r="12968" spans="1:6">
      <c r="A12968">
        <v>2009</v>
      </c>
      <c r="B12968" t="s">
        <v>450</v>
      </c>
      <c r="C12968" t="s">
        <v>451</v>
      </c>
      <c r="D12968" t="str">
        <f>INDEX(Entities[geography_code], MATCH($C12968, Entities[la_road], 0))</f>
        <v>E07000237</v>
      </c>
      <c r="E12968" t="s">
        <v>9</v>
      </c>
      <c r="F12968">
        <v>3.4538394292595003</v>
      </c>
    </row>
    <row r="12969" spans="1:6">
      <c r="A12969">
        <v>2009</v>
      </c>
      <c r="B12969" t="s">
        <v>450</v>
      </c>
      <c r="C12969" t="s">
        <v>451</v>
      </c>
      <c r="D12969" t="str">
        <f>INDEX(Entities[geography_code], MATCH($C12969, Entities[la_road], 0))</f>
        <v>E07000237</v>
      </c>
      <c r="E12969" t="s">
        <v>8</v>
      </c>
      <c r="F12969">
        <v>2.9204583698317053</v>
      </c>
    </row>
    <row r="12970" spans="1:6">
      <c r="A12970">
        <v>2009</v>
      </c>
      <c r="B12970" t="s">
        <v>450</v>
      </c>
      <c r="C12970" t="s">
        <v>451</v>
      </c>
      <c r="D12970" t="str">
        <f>INDEX(Entities[geography_code], MATCH($C12970, Entities[la_road], 0))</f>
        <v>E07000237</v>
      </c>
      <c r="E12970" t="s">
        <v>7</v>
      </c>
      <c r="F12970">
        <v>0.1631558387331008</v>
      </c>
    </row>
    <row r="12971" spans="1:6">
      <c r="A12971">
        <v>2009</v>
      </c>
      <c r="B12971" t="s">
        <v>450</v>
      </c>
      <c r="C12971" t="s">
        <v>451</v>
      </c>
      <c r="D12971" t="str">
        <f>INDEX(Entities[geography_code], MATCH($C12971, Entities[la_road], 0))</f>
        <v>E07000237</v>
      </c>
      <c r="E12971" t="s">
        <v>6</v>
      </c>
      <c r="F12971">
        <v>14.50988132986398</v>
      </c>
    </row>
    <row r="12972" spans="1:6">
      <c r="A12972">
        <v>2009</v>
      </c>
      <c r="B12972" t="s">
        <v>450</v>
      </c>
      <c r="C12972" t="s">
        <v>451</v>
      </c>
      <c r="D12972" t="str">
        <f>INDEX(Entities[geography_code], MATCH($C12972, Entities[la_road], 0))</f>
        <v>E07000237</v>
      </c>
      <c r="E12972" t="s">
        <v>10</v>
      </c>
      <c r="F12972">
        <v>0.22549279420884868</v>
      </c>
    </row>
    <row r="12973" spans="1:6">
      <c r="A12973">
        <v>2010</v>
      </c>
      <c r="B12973" t="s">
        <v>450</v>
      </c>
      <c r="C12973" t="s">
        <v>451</v>
      </c>
      <c r="D12973" t="str">
        <f>INDEX(Entities[geography_code], MATCH($C12973, Entities[la_road], 0))</f>
        <v>E07000237</v>
      </c>
      <c r="E12973" t="s">
        <v>4</v>
      </c>
      <c r="F12973">
        <v>2.6276663047781992</v>
      </c>
    </row>
    <row r="12974" spans="1:6">
      <c r="A12974">
        <v>2010</v>
      </c>
      <c r="B12974" t="s">
        <v>450</v>
      </c>
      <c r="C12974" t="s">
        <v>451</v>
      </c>
      <c r="D12974" t="str">
        <f>INDEX(Entities[geography_code], MATCH($C12974, Entities[la_road], 0))</f>
        <v>E07000237</v>
      </c>
      <c r="E12974" t="s">
        <v>5</v>
      </c>
      <c r="F12974">
        <v>6.86725925373743</v>
      </c>
    </row>
    <row r="12975" spans="1:6">
      <c r="A12975">
        <v>2010</v>
      </c>
      <c r="B12975" t="s">
        <v>450</v>
      </c>
      <c r="C12975" t="s">
        <v>451</v>
      </c>
      <c r="D12975" t="str">
        <f>INDEX(Entities[geography_code], MATCH($C12975, Entities[la_road], 0))</f>
        <v>E07000237</v>
      </c>
      <c r="E12975" t="s">
        <v>9</v>
      </c>
      <c r="F12975">
        <v>3.5485223065229601</v>
      </c>
    </row>
    <row r="12976" spans="1:6">
      <c r="A12976">
        <v>2010</v>
      </c>
      <c r="B12976" t="s">
        <v>450</v>
      </c>
      <c r="C12976" t="s">
        <v>451</v>
      </c>
      <c r="D12976" t="str">
        <f>INDEX(Entities[geography_code], MATCH($C12976, Entities[la_road], 0))</f>
        <v>E07000237</v>
      </c>
      <c r="E12976" t="s">
        <v>8</v>
      </c>
      <c r="F12976">
        <v>2.9096996344101789</v>
      </c>
    </row>
    <row r="12977" spans="1:6">
      <c r="A12977">
        <v>2010</v>
      </c>
      <c r="B12977" t="s">
        <v>450</v>
      </c>
      <c r="C12977" t="s">
        <v>451</v>
      </c>
      <c r="D12977" t="str">
        <f>INDEX(Entities[geography_code], MATCH($C12977, Entities[la_road], 0))</f>
        <v>E07000237</v>
      </c>
      <c r="E12977" t="s">
        <v>7</v>
      </c>
      <c r="F12977">
        <v>0.14905781037845989</v>
      </c>
    </row>
    <row r="12978" spans="1:6">
      <c r="A12978">
        <v>2010</v>
      </c>
      <c r="B12978" t="s">
        <v>450</v>
      </c>
      <c r="C12978" t="s">
        <v>451</v>
      </c>
      <c r="D12978" t="str">
        <f>INDEX(Entities[geography_code], MATCH($C12978, Entities[la_road], 0))</f>
        <v>E07000237</v>
      </c>
      <c r="E12978" t="s">
        <v>6</v>
      </c>
      <c r="F12978">
        <v>13.72513165211571</v>
      </c>
    </row>
    <row r="12979" spans="1:6">
      <c r="A12979">
        <v>2010</v>
      </c>
      <c r="B12979" t="s">
        <v>450</v>
      </c>
      <c r="C12979" t="s">
        <v>451</v>
      </c>
      <c r="D12979" t="str">
        <f>INDEX(Entities[geography_code], MATCH($C12979, Entities[la_road], 0))</f>
        <v>E07000237</v>
      </c>
      <c r="E12979" t="s">
        <v>10</v>
      </c>
      <c r="F12979">
        <v>0.20958862308774728</v>
      </c>
    </row>
    <row r="12980" spans="1:6">
      <c r="A12980">
        <v>2005</v>
      </c>
      <c r="B12980" t="s">
        <v>452</v>
      </c>
      <c r="C12980" t="s">
        <v>453</v>
      </c>
      <c r="D12980" t="str">
        <f>INDEX(Entities[geography_code], MATCH($C12980, Entities[la_road], 0))</f>
        <v>E07000238</v>
      </c>
      <c r="E12980" t="s">
        <v>4</v>
      </c>
      <c r="F12980">
        <v>3.2993406946598296</v>
      </c>
    </row>
    <row r="12981" spans="1:6">
      <c r="A12981">
        <v>2005</v>
      </c>
      <c r="B12981" t="s">
        <v>452</v>
      </c>
      <c r="C12981" t="s">
        <v>453</v>
      </c>
      <c r="D12981" t="str">
        <f>INDEX(Entities[geography_code], MATCH($C12981, Entities[la_road], 0))</f>
        <v>E07000238</v>
      </c>
      <c r="E12981" t="s">
        <v>5</v>
      </c>
      <c r="F12981">
        <v>24.103415899506999</v>
      </c>
    </row>
    <row r="12982" spans="1:6">
      <c r="A12982">
        <v>2005</v>
      </c>
      <c r="B12982" t="s">
        <v>452</v>
      </c>
      <c r="C12982" t="s">
        <v>453</v>
      </c>
      <c r="D12982" t="str">
        <f>INDEX(Entities[geography_code], MATCH($C12982, Entities[la_road], 0))</f>
        <v>E07000238</v>
      </c>
      <c r="E12982" t="s">
        <v>9</v>
      </c>
      <c r="F12982">
        <v>18.030559987016069</v>
      </c>
    </row>
    <row r="12983" spans="1:6">
      <c r="A12983">
        <v>2005</v>
      </c>
      <c r="B12983" t="s">
        <v>452</v>
      </c>
      <c r="C12983" t="s">
        <v>453</v>
      </c>
      <c r="D12983" t="str">
        <f>INDEX(Entities[geography_code], MATCH($C12983, Entities[la_road], 0))</f>
        <v>E07000238</v>
      </c>
      <c r="E12983" t="s">
        <v>8</v>
      </c>
      <c r="F12983">
        <v>46.962991408589048</v>
      </c>
    </row>
    <row r="12984" spans="1:6">
      <c r="A12984">
        <v>2005</v>
      </c>
      <c r="B12984" t="s">
        <v>452</v>
      </c>
      <c r="C12984" t="s">
        <v>453</v>
      </c>
      <c r="D12984" t="str">
        <f>INDEX(Entities[geography_code], MATCH($C12984, Entities[la_road], 0))</f>
        <v>E07000238</v>
      </c>
      <c r="E12984" t="s">
        <v>7</v>
      </c>
      <c r="F12984">
        <v>0.48258029738015501</v>
      </c>
    </row>
    <row r="12985" spans="1:6">
      <c r="A12985">
        <v>2005</v>
      </c>
      <c r="B12985" t="s">
        <v>452</v>
      </c>
      <c r="C12985" t="s">
        <v>453</v>
      </c>
      <c r="D12985" t="str">
        <f>INDEX(Entities[geography_code], MATCH($C12985, Entities[la_road], 0))</f>
        <v>E07000238</v>
      </c>
      <c r="E12985" t="s">
        <v>6</v>
      </c>
      <c r="F12985">
        <v>66.851321727063208</v>
      </c>
    </row>
    <row r="12986" spans="1:6">
      <c r="A12986">
        <v>2005</v>
      </c>
      <c r="B12986" t="s">
        <v>452</v>
      </c>
      <c r="C12986" t="s">
        <v>453</v>
      </c>
      <c r="D12986" t="str">
        <f>INDEX(Entities[geography_code], MATCH($C12986, Entities[la_road], 0))</f>
        <v>E07000238</v>
      </c>
      <c r="E12986" t="s">
        <v>10</v>
      </c>
      <c r="F12986">
        <v>1.5190425281948918</v>
      </c>
    </row>
    <row r="12987" spans="1:6">
      <c r="A12987">
        <v>2006</v>
      </c>
      <c r="B12987" t="s">
        <v>452</v>
      </c>
      <c r="C12987" t="s">
        <v>453</v>
      </c>
      <c r="D12987" t="str">
        <f>INDEX(Entities[geography_code], MATCH($C12987, Entities[la_road], 0))</f>
        <v>E07000238</v>
      </c>
      <c r="E12987" t="s">
        <v>4</v>
      </c>
      <c r="F12987">
        <v>3.5951222987669298</v>
      </c>
    </row>
    <row r="12988" spans="1:6">
      <c r="A12988">
        <v>2006</v>
      </c>
      <c r="B12988" t="s">
        <v>452</v>
      </c>
      <c r="C12988" t="s">
        <v>453</v>
      </c>
      <c r="D12988" t="str">
        <f>INDEX(Entities[geography_code], MATCH($C12988, Entities[la_road], 0))</f>
        <v>E07000238</v>
      </c>
      <c r="E12988" t="s">
        <v>5</v>
      </c>
      <c r="F12988">
        <v>26.6727556458587</v>
      </c>
    </row>
    <row r="12989" spans="1:6">
      <c r="A12989">
        <v>2006</v>
      </c>
      <c r="B12989" t="s">
        <v>452</v>
      </c>
      <c r="C12989" t="s">
        <v>453</v>
      </c>
      <c r="D12989" t="str">
        <f>INDEX(Entities[geography_code], MATCH($C12989, Entities[la_road], 0))</f>
        <v>E07000238</v>
      </c>
      <c r="E12989" t="s">
        <v>9</v>
      </c>
      <c r="F12989">
        <v>18.939942461832899</v>
      </c>
    </row>
    <row r="12990" spans="1:6">
      <c r="A12990">
        <v>2006</v>
      </c>
      <c r="B12990" t="s">
        <v>452</v>
      </c>
      <c r="C12990" t="s">
        <v>453</v>
      </c>
      <c r="D12990" t="str">
        <f>INDEX(Entities[geography_code], MATCH($C12990, Entities[la_road], 0))</f>
        <v>E07000238</v>
      </c>
      <c r="E12990" t="s">
        <v>8</v>
      </c>
      <c r="F12990">
        <v>47.694577309768931</v>
      </c>
    </row>
    <row r="12991" spans="1:6">
      <c r="A12991">
        <v>2006</v>
      </c>
      <c r="B12991" t="s">
        <v>452</v>
      </c>
      <c r="C12991" t="s">
        <v>453</v>
      </c>
      <c r="D12991" t="str">
        <f>INDEX(Entities[geography_code], MATCH($C12991, Entities[la_road], 0))</f>
        <v>E07000238</v>
      </c>
      <c r="E12991" t="s">
        <v>7</v>
      </c>
      <c r="F12991">
        <v>0.49839540638197694</v>
      </c>
    </row>
    <row r="12992" spans="1:6">
      <c r="A12992">
        <v>2006</v>
      </c>
      <c r="B12992" t="s">
        <v>452</v>
      </c>
      <c r="C12992" t="s">
        <v>453</v>
      </c>
      <c r="D12992" t="str">
        <f>INDEX(Entities[geography_code], MATCH($C12992, Entities[la_road], 0))</f>
        <v>E07000238</v>
      </c>
      <c r="E12992" t="s">
        <v>6</v>
      </c>
      <c r="F12992">
        <v>65.616029239740499</v>
      </c>
    </row>
    <row r="12993" spans="1:6">
      <c r="A12993">
        <v>2006</v>
      </c>
      <c r="B12993" t="s">
        <v>452</v>
      </c>
      <c r="C12993" t="s">
        <v>453</v>
      </c>
      <c r="D12993" t="str">
        <f>INDEX(Entities[geography_code], MATCH($C12993, Entities[la_road], 0))</f>
        <v>E07000238</v>
      </c>
      <c r="E12993" t="s">
        <v>10</v>
      </c>
      <c r="F12993">
        <v>1.5325038598176821</v>
      </c>
    </row>
    <row r="12994" spans="1:6">
      <c r="A12994">
        <v>2007</v>
      </c>
      <c r="B12994" t="s">
        <v>452</v>
      </c>
      <c r="C12994" t="s">
        <v>453</v>
      </c>
      <c r="D12994" t="str">
        <f>INDEX(Entities[geography_code], MATCH($C12994, Entities[la_road], 0))</f>
        <v>E07000238</v>
      </c>
      <c r="E12994" t="s">
        <v>4</v>
      </c>
      <c r="F12994">
        <v>3.4845827123170201</v>
      </c>
    </row>
    <row r="12995" spans="1:6">
      <c r="A12995">
        <v>2007</v>
      </c>
      <c r="B12995" t="s">
        <v>452</v>
      </c>
      <c r="C12995" t="s">
        <v>453</v>
      </c>
      <c r="D12995" t="str">
        <f>INDEX(Entities[geography_code], MATCH($C12995, Entities[la_road], 0))</f>
        <v>E07000238</v>
      </c>
      <c r="E12995" t="s">
        <v>5</v>
      </c>
      <c r="F12995">
        <v>28.348302013872981</v>
      </c>
    </row>
    <row r="12996" spans="1:6">
      <c r="A12996">
        <v>2007</v>
      </c>
      <c r="B12996" t="s">
        <v>452</v>
      </c>
      <c r="C12996" t="s">
        <v>453</v>
      </c>
      <c r="D12996" t="str">
        <f>INDEX(Entities[geography_code], MATCH($C12996, Entities[la_road], 0))</f>
        <v>E07000238</v>
      </c>
      <c r="E12996" t="s">
        <v>9</v>
      </c>
      <c r="F12996">
        <v>19.597642921816409</v>
      </c>
    </row>
    <row r="12997" spans="1:6">
      <c r="A12997">
        <v>2007</v>
      </c>
      <c r="B12997" t="s">
        <v>452</v>
      </c>
      <c r="C12997" t="s">
        <v>453</v>
      </c>
      <c r="D12997" t="str">
        <f>INDEX(Entities[geography_code], MATCH($C12997, Entities[la_road], 0))</f>
        <v>E07000238</v>
      </c>
      <c r="E12997" t="s">
        <v>8</v>
      </c>
      <c r="F12997">
        <v>47.456644310187912</v>
      </c>
    </row>
    <row r="12998" spans="1:6">
      <c r="A12998">
        <v>2007</v>
      </c>
      <c r="B12998" t="s">
        <v>452</v>
      </c>
      <c r="C12998" t="s">
        <v>453</v>
      </c>
      <c r="D12998" t="str">
        <f>INDEX(Entities[geography_code], MATCH($C12998, Entities[la_road], 0))</f>
        <v>E07000238</v>
      </c>
      <c r="E12998" t="s">
        <v>7</v>
      </c>
      <c r="F12998">
        <v>0.49648599658974402</v>
      </c>
    </row>
    <row r="12999" spans="1:6">
      <c r="A12999">
        <v>2007</v>
      </c>
      <c r="B12999" t="s">
        <v>452</v>
      </c>
      <c r="C12999" t="s">
        <v>453</v>
      </c>
      <c r="D12999" t="str">
        <f>INDEX(Entities[geography_code], MATCH($C12999, Entities[la_road], 0))</f>
        <v>E07000238</v>
      </c>
      <c r="E12999" t="s">
        <v>6</v>
      </c>
      <c r="F12999">
        <v>62.248665809640094</v>
      </c>
    </row>
    <row r="13000" spans="1:6">
      <c r="A13000">
        <v>2007</v>
      </c>
      <c r="B13000" t="s">
        <v>452</v>
      </c>
      <c r="C13000" t="s">
        <v>453</v>
      </c>
      <c r="D13000" t="str">
        <f>INDEX(Entities[geography_code], MATCH($C13000, Entities[la_road], 0))</f>
        <v>E07000238</v>
      </c>
      <c r="E13000" t="s">
        <v>10</v>
      </c>
      <c r="F13000">
        <v>1.3671800213653811</v>
      </c>
    </row>
    <row r="13001" spans="1:6">
      <c r="A13001">
        <v>2008</v>
      </c>
      <c r="B13001" t="s">
        <v>452</v>
      </c>
      <c r="C13001" t="s">
        <v>453</v>
      </c>
      <c r="D13001" t="str">
        <f>INDEX(Entities[geography_code], MATCH($C13001, Entities[la_road], 0))</f>
        <v>E07000238</v>
      </c>
      <c r="E13001" t="s">
        <v>4</v>
      </c>
      <c r="F13001">
        <v>3.37560915317597</v>
      </c>
    </row>
    <row r="13002" spans="1:6">
      <c r="A13002">
        <v>2008</v>
      </c>
      <c r="B13002" t="s">
        <v>452</v>
      </c>
      <c r="C13002" t="s">
        <v>453</v>
      </c>
      <c r="D13002" t="str">
        <f>INDEX(Entities[geography_code], MATCH($C13002, Entities[la_road], 0))</f>
        <v>E07000238</v>
      </c>
      <c r="E13002" t="s">
        <v>5</v>
      </c>
      <c r="F13002">
        <v>30.23460703246117</v>
      </c>
    </row>
    <row r="13003" spans="1:6">
      <c r="A13003">
        <v>2008</v>
      </c>
      <c r="B13003" t="s">
        <v>452</v>
      </c>
      <c r="C13003" t="s">
        <v>453</v>
      </c>
      <c r="D13003" t="str">
        <f>INDEX(Entities[geography_code], MATCH($C13003, Entities[la_road], 0))</f>
        <v>E07000238</v>
      </c>
      <c r="E13003" t="s">
        <v>9</v>
      </c>
      <c r="F13003">
        <v>19.411586896427242</v>
      </c>
    </row>
    <row r="13004" spans="1:6">
      <c r="A13004">
        <v>2008</v>
      </c>
      <c r="B13004" t="s">
        <v>452</v>
      </c>
      <c r="C13004" t="s">
        <v>453</v>
      </c>
      <c r="D13004" t="str">
        <f>INDEX(Entities[geography_code], MATCH($C13004, Entities[la_road], 0))</f>
        <v>E07000238</v>
      </c>
      <c r="E13004" t="s">
        <v>8</v>
      </c>
      <c r="F13004">
        <v>48.796387510308676</v>
      </c>
    </row>
    <row r="13005" spans="1:6">
      <c r="A13005">
        <v>2008</v>
      </c>
      <c r="B13005" t="s">
        <v>452</v>
      </c>
      <c r="C13005" t="s">
        <v>453</v>
      </c>
      <c r="D13005" t="str">
        <f>INDEX(Entities[geography_code], MATCH($C13005, Entities[la_road], 0))</f>
        <v>E07000238</v>
      </c>
      <c r="E13005" t="s">
        <v>7</v>
      </c>
      <c r="F13005">
        <v>0.44728242052197098</v>
      </c>
    </row>
    <row r="13006" spans="1:6">
      <c r="A13006">
        <v>2008</v>
      </c>
      <c r="B13006" t="s">
        <v>452</v>
      </c>
      <c r="C13006" t="s">
        <v>453</v>
      </c>
      <c r="D13006" t="str">
        <f>INDEX(Entities[geography_code], MATCH($C13006, Entities[la_road], 0))</f>
        <v>E07000238</v>
      </c>
      <c r="E13006" t="s">
        <v>6</v>
      </c>
      <c r="F13006">
        <v>56.947071208469396</v>
      </c>
    </row>
    <row r="13007" spans="1:6">
      <c r="A13007">
        <v>2008</v>
      </c>
      <c r="B13007" t="s">
        <v>452</v>
      </c>
      <c r="C13007" t="s">
        <v>453</v>
      </c>
      <c r="D13007" t="str">
        <f>INDEX(Entities[geography_code], MATCH($C13007, Entities[la_road], 0))</f>
        <v>E07000238</v>
      </c>
      <c r="E13007" t="s">
        <v>10</v>
      </c>
      <c r="F13007">
        <v>1.209816815722055</v>
      </c>
    </row>
    <row r="13008" spans="1:6">
      <c r="A13008">
        <v>2009</v>
      </c>
      <c r="B13008" t="s">
        <v>452</v>
      </c>
      <c r="C13008" t="s">
        <v>453</v>
      </c>
      <c r="D13008" t="str">
        <f>INDEX(Entities[geography_code], MATCH($C13008, Entities[la_road], 0))</f>
        <v>E07000238</v>
      </c>
      <c r="E13008" t="s">
        <v>4</v>
      </c>
      <c r="F13008">
        <v>3.3346140542943004</v>
      </c>
    </row>
    <row r="13009" spans="1:6">
      <c r="A13009">
        <v>2009</v>
      </c>
      <c r="B13009" t="s">
        <v>452</v>
      </c>
      <c r="C13009" t="s">
        <v>453</v>
      </c>
      <c r="D13009" t="str">
        <f>INDEX(Entities[geography_code], MATCH($C13009, Entities[la_road], 0))</f>
        <v>E07000238</v>
      </c>
      <c r="E13009" t="s">
        <v>5</v>
      </c>
      <c r="F13009">
        <v>30.134326190557221</v>
      </c>
    </row>
    <row r="13010" spans="1:6">
      <c r="A13010">
        <v>2009</v>
      </c>
      <c r="B13010" t="s">
        <v>452</v>
      </c>
      <c r="C13010" t="s">
        <v>453</v>
      </c>
      <c r="D13010" t="str">
        <f>INDEX(Entities[geography_code], MATCH($C13010, Entities[la_road], 0))</f>
        <v>E07000238</v>
      </c>
      <c r="E13010" t="s">
        <v>9</v>
      </c>
      <c r="F13010">
        <v>19.262309610881989</v>
      </c>
    </row>
    <row r="13011" spans="1:6">
      <c r="A13011">
        <v>2009</v>
      </c>
      <c r="B13011" t="s">
        <v>452</v>
      </c>
      <c r="C13011" t="s">
        <v>453</v>
      </c>
      <c r="D13011" t="str">
        <f>INDEX(Entities[geography_code], MATCH($C13011, Entities[la_road], 0))</f>
        <v>E07000238</v>
      </c>
      <c r="E13011" t="s">
        <v>8</v>
      </c>
      <c r="F13011">
        <v>48.13535162562097</v>
      </c>
    </row>
    <row r="13012" spans="1:6">
      <c r="A13012">
        <v>2009</v>
      </c>
      <c r="B13012" t="s">
        <v>452</v>
      </c>
      <c r="C13012" t="s">
        <v>453</v>
      </c>
      <c r="D13012" t="str">
        <f>INDEX(Entities[geography_code], MATCH($C13012, Entities[la_road], 0))</f>
        <v>E07000238</v>
      </c>
      <c r="E13012" t="s">
        <v>7</v>
      </c>
      <c r="F13012">
        <v>0.46451865686593602</v>
      </c>
    </row>
    <row r="13013" spans="1:6">
      <c r="A13013">
        <v>2009</v>
      </c>
      <c r="B13013" t="s">
        <v>452</v>
      </c>
      <c r="C13013" t="s">
        <v>453</v>
      </c>
      <c r="D13013" t="str">
        <f>INDEX(Entities[geography_code], MATCH($C13013, Entities[la_road], 0))</f>
        <v>E07000238</v>
      </c>
      <c r="E13013" t="s">
        <v>6</v>
      </c>
      <c r="F13013">
        <v>55.377152412176208</v>
      </c>
    </row>
    <row r="13014" spans="1:6">
      <c r="A13014">
        <v>2009</v>
      </c>
      <c r="B13014" t="s">
        <v>452</v>
      </c>
      <c r="C13014" t="s">
        <v>453</v>
      </c>
      <c r="D13014" t="str">
        <f>INDEX(Entities[geography_code], MATCH($C13014, Entities[la_road], 0))</f>
        <v>E07000238</v>
      </c>
      <c r="E13014" t="s">
        <v>10</v>
      </c>
      <c r="F13014">
        <v>1.1028789665127978</v>
      </c>
    </row>
    <row r="13015" spans="1:6">
      <c r="A13015">
        <v>2010</v>
      </c>
      <c r="B13015" t="s">
        <v>452</v>
      </c>
      <c r="C13015" t="s">
        <v>453</v>
      </c>
      <c r="D13015" t="str">
        <f>INDEX(Entities[geography_code], MATCH($C13015, Entities[la_road], 0))</f>
        <v>E07000238</v>
      </c>
      <c r="E13015" t="s">
        <v>4</v>
      </c>
      <c r="F13015">
        <v>3.3294265834419203</v>
      </c>
    </row>
    <row r="13016" spans="1:6">
      <c r="A13016">
        <v>2010</v>
      </c>
      <c r="B13016" t="s">
        <v>452</v>
      </c>
      <c r="C13016" t="s">
        <v>453</v>
      </c>
      <c r="D13016" t="str">
        <f>INDEX(Entities[geography_code], MATCH($C13016, Entities[la_road], 0))</f>
        <v>E07000238</v>
      </c>
      <c r="E13016" t="s">
        <v>5</v>
      </c>
      <c r="F13016">
        <v>30.09460346040029</v>
      </c>
    </row>
    <row r="13017" spans="1:6">
      <c r="A13017">
        <v>2010</v>
      </c>
      <c r="B13017" t="s">
        <v>452</v>
      </c>
      <c r="C13017" t="s">
        <v>453</v>
      </c>
      <c r="D13017" t="str">
        <f>INDEX(Entities[geography_code], MATCH($C13017, Entities[la_road], 0))</f>
        <v>E07000238</v>
      </c>
      <c r="E13017" t="s">
        <v>9</v>
      </c>
      <c r="F13017">
        <v>19.492032046053119</v>
      </c>
    </row>
    <row r="13018" spans="1:6">
      <c r="A13018">
        <v>2010</v>
      </c>
      <c r="B13018" t="s">
        <v>452</v>
      </c>
      <c r="C13018" t="s">
        <v>453</v>
      </c>
      <c r="D13018" t="str">
        <f>INDEX(Entities[geography_code], MATCH($C13018, Entities[la_road], 0))</f>
        <v>E07000238</v>
      </c>
      <c r="E13018" t="s">
        <v>8</v>
      </c>
      <c r="F13018">
        <v>47.592547960148515</v>
      </c>
    </row>
    <row r="13019" spans="1:6">
      <c r="A13019">
        <v>2010</v>
      </c>
      <c r="B13019" t="s">
        <v>452</v>
      </c>
      <c r="C13019" t="s">
        <v>453</v>
      </c>
      <c r="D13019" t="str">
        <f>INDEX(Entities[geography_code], MATCH($C13019, Entities[la_road], 0))</f>
        <v>E07000238</v>
      </c>
      <c r="E13019" t="s">
        <v>7</v>
      </c>
      <c r="F13019">
        <v>0.43256551362934792</v>
      </c>
    </row>
    <row r="13020" spans="1:6">
      <c r="A13020">
        <v>2010</v>
      </c>
      <c r="B13020" t="s">
        <v>452</v>
      </c>
      <c r="C13020" t="s">
        <v>453</v>
      </c>
      <c r="D13020" t="str">
        <f>INDEX(Entities[geography_code], MATCH($C13020, Entities[la_road], 0))</f>
        <v>E07000238</v>
      </c>
      <c r="E13020" t="s">
        <v>6</v>
      </c>
      <c r="F13020">
        <v>52.068151032039204</v>
      </c>
    </row>
    <row r="13021" spans="1:6">
      <c r="A13021">
        <v>2010</v>
      </c>
      <c r="B13021" t="s">
        <v>452</v>
      </c>
      <c r="C13021" t="s">
        <v>453</v>
      </c>
      <c r="D13021" t="str">
        <f>INDEX(Entities[geography_code], MATCH($C13021, Entities[la_road], 0))</f>
        <v>E07000238</v>
      </c>
      <c r="E13021" t="s">
        <v>10</v>
      </c>
      <c r="F13021">
        <v>0.984128484991727</v>
      </c>
    </row>
    <row r="13022" spans="1:6">
      <c r="A13022">
        <v>2005</v>
      </c>
      <c r="B13022" t="s">
        <v>454</v>
      </c>
      <c r="C13022" t="s">
        <v>455</v>
      </c>
      <c r="D13022" t="str">
        <f>INDEX(Entities[geography_code], MATCH($C13022, Entities[la_road], 0))</f>
        <v>E07000239</v>
      </c>
      <c r="E13022" t="s">
        <v>4</v>
      </c>
      <c r="F13022">
        <v>2.2598216992192537</v>
      </c>
    </row>
    <row r="13023" spans="1:6">
      <c r="A13023">
        <v>2005</v>
      </c>
      <c r="B13023" t="s">
        <v>454</v>
      </c>
      <c r="C13023" t="s">
        <v>455</v>
      </c>
      <c r="D13023" t="str">
        <f>INDEX(Entities[geography_code], MATCH($C13023, Entities[la_road], 0))</f>
        <v>E07000239</v>
      </c>
      <c r="E13023" t="s">
        <v>5</v>
      </c>
      <c r="F13023">
        <v>6.9511019948853701</v>
      </c>
    </row>
    <row r="13024" spans="1:6">
      <c r="A13024">
        <v>2005</v>
      </c>
      <c r="B13024" t="s">
        <v>454</v>
      </c>
      <c r="C13024" t="s">
        <v>455</v>
      </c>
      <c r="D13024" t="str">
        <f>INDEX(Entities[geography_code], MATCH($C13024, Entities[la_road], 0))</f>
        <v>E07000239</v>
      </c>
      <c r="E13024" t="s">
        <v>9</v>
      </c>
      <c r="F13024">
        <v>5.03123369791534</v>
      </c>
    </row>
    <row r="13025" spans="1:6">
      <c r="A13025">
        <v>2005</v>
      </c>
      <c r="B13025" t="s">
        <v>454</v>
      </c>
      <c r="C13025" t="s">
        <v>455</v>
      </c>
      <c r="D13025" t="str">
        <f>INDEX(Entities[geography_code], MATCH($C13025, Entities[la_road], 0))</f>
        <v>E07000239</v>
      </c>
      <c r="E13025" t="s">
        <v>8</v>
      </c>
      <c r="F13025">
        <v>5.2555672793490702</v>
      </c>
    </row>
    <row r="13026" spans="1:6">
      <c r="A13026">
        <v>2005</v>
      </c>
      <c r="B13026" t="s">
        <v>454</v>
      </c>
      <c r="C13026" t="s">
        <v>455</v>
      </c>
      <c r="D13026" t="str">
        <f>INDEX(Entities[geography_code], MATCH($C13026, Entities[la_road], 0))</f>
        <v>E07000239</v>
      </c>
      <c r="E13026" t="s">
        <v>7</v>
      </c>
      <c r="F13026">
        <v>0.2117511313183458</v>
      </c>
    </row>
    <row r="13027" spans="1:6">
      <c r="A13027">
        <v>2005</v>
      </c>
      <c r="B13027" t="s">
        <v>454</v>
      </c>
      <c r="C13027" t="s">
        <v>455</v>
      </c>
      <c r="D13027" t="str">
        <f>INDEX(Entities[geography_code], MATCH($C13027, Entities[la_road], 0))</f>
        <v>E07000239</v>
      </c>
      <c r="E13027" t="s">
        <v>6</v>
      </c>
      <c r="F13027">
        <v>23.232620127433581</v>
      </c>
    </row>
    <row r="13028" spans="1:6">
      <c r="A13028">
        <v>2005</v>
      </c>
      <c r="B13028" t="s">
        <v>454</v>
      </c>
      <c r="C13028" t="s">
        <v>455</v>
      </c>
      <c r="D13028" t="str">
        <f>INDEX(Entities[geography_code], MATCH($C13028, Entities[la_road], 0))</f>
        <v>E07000239</v>
      </c>
      <c r="E13028" t="s">
        <v>10</v>
      </c>
      <c r="F13028">
        <v>0.47038871632987</v>
      </c>
    </row>
    <row r="13029" spans="1:6">
      <c r="A13029">
        <v>2006</v>
      </c>
      <c r="B13029" t="s">
        <v>454</v>
      </c>
      <c r="C13029" t="s">
        <v>455</v>
      </c>
      <c r="D13029" t="str">
        <f>INDEX(Entities[geography_code], MATCH($C13029, Entities[la_road], 0))</f>
        <v>E07000239</v>
      </c>
      <c r="E13029" t="s">
        <v>4</v>
      </c>
      <c r="F13029">
        <v>2.2607947310391276</v>
      </c>
    </row>
    <row r="13030" spans="1:6">
      <c r="A13030">
        <v>2006</v>
      </c>
      <c r="B13030" t="s">
        <v>454</v>
      </c>
      <c r="C13030" t="s">
        <v>455</v>
      </c>
      <c r="D13030" t="str">
        <f>INDEX(Entities[geography_code], MATCH($C13030, Entities[la_road], 0))</f>
        <v>E07000239</v>
      </c>
      <c r="E13030" t="s">
        <v>5</v>
      </c>
      <c r="F13030">
        <v>7.5635777035348397</v>
      </c>
    </row>
    <row r="13031" spans="1:6">
      <c r="A13031">
        <v>2006</v>
      </c>
      <c r="B13031" t="s">
        <v>454</v>
      </c>
      <c r="C13031" t="s">
        <v>455</v>
      </c>
      <c r="D13031" t="str">
        <f>INDEX(Entities[geography_code], MATCH($C13031, Entities[la_road], 0))</f>
        <v>E07000239</v>
      </c>
      <c r="E13031" t="s">
        <v>9</v>
      </c>
      <c r="F13031">
        <v>5.03410536995582</v>
      </c>
    </row>
    <row r="13032" spans="1:6">
      <c r="A13032">
        <v>2006</v>
      </c>
      <c r="B13032" t="s">
        <v>454</v>
      </c>
      <c r="C13032" t="s">
        <v>455</v>
      </c>
      <c r="D13032" t="str">
        <f>INDEX(Entities[geography_code], MATCH($C13032, Entities[la_road], 0))</f>
        <v>E07000239</v>
      </c>
      <c r="E13032" t="s">
        <v>8</v>
      </c>
      <c r="F13032">
        <v>5.2844738414723595</v>
      </c>
    </row>
    <row r="13033" spans="1:6">
      <c r="A13033">
        <v>2006</v>
      </c>
      <c r="B13033" t="s">
        <v>454</v>
      </c>
      <c r="C13033" t="s">
        <v>455</v>
      </c>
      <c r="D13033" t="str">
        <f>INDEX(Entities[geography_code], MATCH($C13033, Entities[la_road], 0))</f>
        <v>E07000239</v>
      </c>
      <c r="E13033" t="s">
        <v>7</v>
      </c>
      <c r="F13033">
        <v>0.208982608637441</v>
      </c>
    </row>
    <row r="13034" spans="1:6">
      <c r="A13034">
        <v>2006</v>
      </c>
      <c r="B13034" t="s">
        <v>454</v>
      </c>
      <c r="C13034" t="s">
        <v>455</v>
      </c>
      <c r="D13034" t="str">
        <f>INDEX(Entities[geography_code], MATCH($C13034, Entities[la_road], 0))</f>
        <v>E07000239</v>
      </c>
      <c r="E13034" t="s">
        <v>6</v>
      </c>
      <c r="F13034">
        <v>22.560582589621191</v>
      </c>
    </row>
    <row r="13035" spans="1:6">
      <c r="A13035">
        <v>2006</v>
      </c>
      <c r="B13035" t="s">
        <v>454</v>
      </c>
      <c r="C13035" t="s">
        <v>455</v>
      </c>
      <c r="D13035" t="str">
        <f>INDEX(Entities[geography_code], MATCH($C13035, Entities[la_road], 0))</f>
        <v>E07000239</v>
      </c>
      <c r="E13035" t="s">
        <v>10</v>
      </c>
      <c r="F13035">
        <v>0.45721562693372197</v>
      </c>
    </row>
    <row r="13036" spans="1:6">
      <c r="A13036">
        <v>2007</v>
      </c>
      <c r="B13036" t="s">
        <v>454</v>
      </c>
      <c r="C13036" t="s">
        <v>455</v>
      </c>
      <c r="D13036" t="str">
        <f>INDEX(Entities[geography_code], MATCH($C13036, Entities[la_road], 0))</f>
        <v>E07000239</v>
      </c>
      <c r="E13036" t="s">
        <v>4</v>
      </c>
      <c r="F13036">
        <v>2.4766374021588522</v>
      </c>
    </row>
    <row r="13037" spans="1:6">
      <c r="A13037">
        <v>2007</v>
      </c>
      <c r="B13037" t="s">
        <v>454</v>
      </c>
      <c r="C13037" t="s">
        <v>455</v>
      </c>
      <c r="D13037" t="str">
        <f>INDEX(Entities[geography_code], MATCH($C13037, Entities[la_road], 0))</f>
        <v>E07000239</v>
      </c>
      <c r="E13037" t="s">
        <v>5</v>
      </c>
      <c r="F13037">
        <v>8.1221668062752403</v>
      </c>
    </row>
    <row r="13038" spans="1:6">
      <c r="A13038">
        <v>2007</v>
      </c>
      <c r="B13038" t="s">
        <v>454</v>
      </c>
      <c r="C13038" t="s">
        <v>455</v>
      </c>
      <c r="D13038" t="str">
        <f>INDEX(Entities[geography_code], MATCH($C13038, Entities[la_road], 0))</f>
        <v>E07000239</v>
      </c>
      <c r="E13038" t="s">
        <v>9</v>
      </c>
      <c r="F13038">
        <v>5.3529132250175095</v>
      </c>
    </row>
    <row r="13039" spans="1:6">
      <c r="A13039">
        <v>2007</v>
      </c>
      <c r="B13039" t="s">
        <v>454</v>
      </c>
      <c r="C13039" t="s">
        <v>455</v>
      </c>
      <c r="D13039" t="str">
        <f>INDEX(Entities[geography_code], MATCH($C13039, Entities[la_road], 0))</f>
        <v>E07000239</v>
      </c>
      <c r="E13039" t="s">
        <v>8</v>
      </c>
      <c r="F13039">
        <v>5.3362834184936396</v>
      </c>
    </row>
    <row r="13040" spans="1:6">
      <c r="A13040">
        <v>2007</v>
      </c>
      <c r="B13040" t="s">
        <v>454</v>
      </c>
      <c r="C13040" t="s">
        <v>455</v>
      </c>
      <c r="D13040" t="str">
        <f>INDEX(Entities[geography_code], MATCH($C13040, Entities[la_road], 0))</f>
        <v>E07000239</v>
      </c>
      <c r="E13040" t="s">
        <v>7</v>
      </c>
      <c r="F13040">
        <v>0.230951062943521</v>
      </c>
    </row>
    <row r="13041" spans="1:6">
      <c r="A13041">
        <v>2007</v>
      </c>
      <c r="B13041" t="s">
        <v>454</v>
      </c>
      <c r="C13041" t="s">
        <v>455</v>
      </c>
      <c r="D13041" t="str">
        <f>INDEX(Entities[geography_code], MATCH($C13041, Entities[la_road], 0))</f>
        <v>E07000239</v>
      </c>
      <c r="E13041" t="s">
        <v>6</v>
      </c>
      <c r="F13041">
        <v>21.62303345713962</v>
      </c>
    </row>
    <row r="13042" spans="1:6">
      <c r="A13042">
        <v>2007</v>
      </c>
      <c r="B13042" t="s">
        <v>454</v>
      </c>
      <c r="C13042" t="s">
        <v>455</v>
      </c>
      <c r="D13042" t="str">
        <f>INDEX(Entities[geography_code], MATCH($C13042, Entities[la_road], 0))</f>
        <v>E07000239</v>
      </c>
      <c r="E13042" t="s">
        <v>10</v>
      </c>
      <c r="F13042">
        <v>0.42130675026168302</v>
      </c>
    </row>
    <row r="13043" spans="1:6">
      <c r="A13043">
        <v>2008</v>
      </c>
      <c r="B13043" t="s">
        <v>454</v>
      </c>
      <c r="C13043" t="s">
        <v>455</v>
      </c>
      <c r="D13043" t="str">
        <f>INDEX(Entities[geography_code], MATCH($C13043, Entities[la_road], 0))</f>
        <v>E07000239</v>
      </c>
      <c r="E13043" t="s">
        <v>4</v>
      </c>
      <c r="F13043">
        <v>2.3899728432119849</v>
      </c>
    </row>
    <row r="13044" spans="1:6">
      <c r="A13044">
        <v>2008</v>
      </c>
      <c r="B13044" t="s">
        <v>454</v>
      </c>
      <c r="C13044" t="s">
        <v>455</v>
      </c>
      <c r="D13044" t="str">
        <f>INDEX(Entities[geography_code], MATCH($C13044, Entities[la_road], 0))</f>
        <v>E07000239</v>
      </c>
      <c r="E13044" t="s">
        <v>5</v>
      </c>
      <c r="F13044">
        <v>8.9518486045374708</v>
      </c>
    </row>
    <row r="13045" spans="1:6">
      <c r="A13045">
        <v>2008</v>
      </c>
      <c r="B13045" t="s">
        <v>454</v>
      </c>
      <c r="C13045" t="s">
        <v>455</v>
      </c>
      <c r="D13045" t="str">
        <f>INDEX(Entities[geography_code], MATCH($C13045, Entities[la_road], 0))</f>
        <v>E07000239</v>
      </c>
      <c r="E13045" t="s">
        <v>9</v>
      </c>
      <c r="F13045">
        <v>5.4205787519038093</v>
      </c>
    </row>
    <row r="13046" spans="1:6">
      <c r="A13046">
        <v>2008</v>
      </c>
      <c r="B13046" t="s">
        <v>454</v>
      </c>
      <c r="C13046" t="s">
        <v>455</v>
      </c>
      <c r="D13046" t="str">
        <f>INDEX(Entities[geography_code], MATCH($C13046, Entities[la_road], 0))</f>
        <v>E07000239</v>
      </c>
      <c r="E13046" t="s">
        <v>8</v>
      </c>
      <c r="F13046">
        <v>5.4801078656856008</v>
      </c>
    </row>
    <row r="13047" spans="1:6">
      <c r="A13047">
        <v>2008</v>
      </c>
      <c r="B13047" t="s">
        <v>454</v>
      </c>
      <c r="C13047" t="s">
        <v>455</v>
      </c>
      <c r="D13047" t="str">
        <f>INDEX(Entities[geography_code], MATCH($C13047, Entities[la_road], 0))</f>
        <v>E07000239</v>
      </c>
      <c r="E13047" t="s">
        <v>7</v>
      </c>
      <c r="F13047">
        <v>0.20373205340985942</v>
      </c>
    </row>
    <row r="13048" spans="1:6">
      <c r="A13048">
        <v>2008</v>
      </c>
      <c r="B13048" t="s">
        <v>454</v>
      </c>
      <c r="C13048" t="s">
        <v>455</v>
      </c>
      <c r="D13048" t="str">
        <f>INDEX(Entities[geography_code], MATCH($C13048, Entities[la_road], 0))</f>
        <v>E07000239</v>
      </c>
      <c r="E13048" t="s">
        <v>6</v>
      </c>
      <c r="F13048">
        <v>20.377905495723493</v>
      </c>
    </row>
    <row r="13049" spans="1:6">
      <c r="A13049">
        <v>2008</v>
      </c>
      <c r="B13049" t="s">
        <v>454</v>
      </c>
      <c r="C13049" t="s">
        <v>455</v>
      </c>
      <c r="D13049" t="str">
        <f>INDEX(Entities[geography_code], MATCH($C13049, Entities[la_road], 0))</f>
        <v>E07000239</v>
      </c>
      <c r="E13049" t="s">
        <v>10</v>
      </c>
      <c r="F13049">
        <v>0.38029875662820906</v>
      </c>
    </row>
    <row r="13050" spans="1:6">
      <c r="A13050">
        <v>2009</v>
      </c>
      <c r="B13050" t="s">
        <v>454</v>
      </c>
      <c r="C13050" t="s">
        <v>455</v>
      </c>
      <c r="D13050" t="str">
        <f>INDEX(Entities[geography_code], MATCH($C13050, Entities[la_road], 0))</f>
        <v>E07000239</v>
      </c>
      <c r="E13050" t="s">
        <v>4</v>
      </c>
      <c r="F13050">
        <v>2.4282043923583267</v>
      </c>
    </row>
    <row r="13051" spans="1:6">
      <c r="A13051">
        <v>2009</v>
      </c>
      <c r="B13051" t="s">
        <v>454</v>
      </c>
      <c r="C13051" t="s">
        <v>455</v>
      </c>
      <c r="D13051" t="str">
        <f>INDEX(Entities[geography_code], MATCH($C13051, Entities[la_road], 0))</f>
        <v>E07000239</v>
      </c>
      <c r="E13051" t="s">
        <v>5</v>
      </c>
      <c r="F13051">
        <v>9.0824361666771605</v>
      </c>
    </row>
    <row r="13052" spans="1:6">
      <c r="A13052">
        <v>2009</v>
      </c>
      <c r="B13052" t="s">
        <v>454</v>
      </c>
      <c r="C13052" t="s">
        <v>455</v>
      </c>
      <c r="D13052" t="str">
        <f>INDEX(Entities[geography_code], MATCH($C13052, Entities[la_road], 0))</f>
        <v>E07000239</v>
      </c>
      <c r="E13052" t="s">
        <v>9</v>
      </c>
      <c r="F13052">
        <v>5.3012425874162004</v>
      </c>
    </row>
    <row r="13053" spans="1:6">
      <c r="A13053">
        <v>2009</v>
      </c>
      <c r="B13053" t="s">
        <v>454</v>
      </c>
      <c r="C13053" t="s">
        <v>455</v>
      </c>
      <c r="D13053" t="str">
        <f>INDEX(Entities[geography_code], MATCH($C13053, Entities[la_road], 0))</f>
        <v>E07000239</v>
      </c>
      <c r="E13053" t="s">
        <v>8</v>
      </c>
      <c r="F13053">
        <v>5.0940657389547104</v>
      </c>
    </row>
    <row r="13054" spans="1:6">
      <c r="A13054">
        <v>2009</v>
      </c>
      <c r="B13054" t="s">
        <v>454</v>
      </c>
      <c r="C13054" t="s">
        <v>455</v>
      </c>
      <c r="D13054" t="str">
        <f>INDEX(Entities[geography_code], MATCH($C13054, Entities[la_road], 0))</f>
        <v>E07000239</v>
      </c>
      <c r="E13054" t="s">
        <v>7</v>
      </c>
      <c r="F13054">
        <v>0.216318835943419</v>
      </c>
    </row>
    <row r="13055" spans="1:6">
      <c r="A13055">
        <v>2009</v>
      </c>
      <c r="B13055" t="s">
        <v>454</v>
      </c>
      <c r="C13055" t="s">
        <v>455</v>
      </c>
      <c r="D13055" t="str">
        <f>INDEX(Entities[geography_code], MATCH($C13055, Entities[la_road], 0))</f>
        <v>E07000239</v>
      </c>
      <c r="E13055" t="s">
        <v>6</v>
      </c>
      <c r="F13055">
        <v>19.720903657199361</v>
      </c>
    </row>
    <row r="13056" spans="1:6">
      <c r="A13056">
        <v>2009</v>
      </c>
      <c r="B13056" t="s">
        <v>454</v>
      </c>
      <c r="C13056" t="s">
        <v>455</v>
      </c>
      <c r="D13056" t="str">
        <f>INDEX(Entities[geography_code], MATCH($C13056, Entities[la_road], 0))</f>
        <v>E07000239</v>
      </c>
      <c r="E13056" t="s">
        <v>10</v>
      </c>
      <c r="F13056">
        <v>0.343414336055964</v>
      </c>
    </row>
    <row r="13057" spans="1:6">
      <c r="A13057">
        <v>2010</v>
      </c>
      <c r="B13057" t="s">
        <v>454</v>
      </c>
      <c r="C13057" t="s">
        <v>455</v>
      </c>
      <c r="D13057" t="str">
        <f>INDEX(Entities[geography_code], MATCH($C13057, Entities[la_road], 0))</f>
        <v>E07000239</v>
      </c>
      <c r="E13057" t="s">
        <v>4</v>
      </c>
      <c r="F13057">
        <v>2.4404273734434527</v>
      </c>
    </row>
    <row r="13058" spans="1:6">
      <c r="A13058">
        <v>2010</v>
      </c>
      <c r="B13058" t="s">
        <v>454</v>
      </c>
      <c r="C13058" t="s">
        <v>455</v>
      </c>
      <c r="D13058" t="str">
        <f>INDEX(Entities[geography_code], MATCH($C13058, Entities[la_road], 0))</f>
        <v>E07000239</v>
      </c>
      <c r="E13058" t="s">
        <v>5</v>
      </c>
      <c r="F13058">
        <v>9.2232217101507512</v>
      </c>
    </row>
    <row r="13059" spans="1:6">
      <c r="A13059">
        <v>2010</v>
      </c>
      <c r="B13059" t="s">
        <v>454</v>
      </c>
      <c r="C13059" t="s">
        <v>455</v>
      </c>
      <c r="D13059" t="str">
        <f>INDEX(Entities[geography_code], MATCH($C13059, Entities[la_road], 0))</f>
        <v>E07000239</v>
      </c>
      <c r="E13059" t="s">
        <v>9</v>
      </c>
      <c r="F13059">
        <v>5.3584479212116003</v>
      </c>
    </row>
    <row r="13060" spans="1:6">
      <c r="A13060">
        <v>2010</v>
      </c>
      <c r="B13060" t="s">
        <v>454</v>
      </c>
      <c r="C13060" t="s">
        <v>455</v>
      </c>
      <c r="D13060" t="str">
        <f>INDEX(Entities[geography_code], MATCH($C13060, Entities[la_road], 0))</f>
        <v>E07000239</v>
      </c>
      <c r="E13060" t="s">
        <v>8</v>
      </c>
      <c r="F13060">
        <v>5.2518175063331904</v>
      </c>
    </row>
    <row r="13061" spans="1:6">
      <c r="A13061">
        <v>2010</v>
      </c>
      <c r="B13061" t="s">
        <v>454</v>
      </c>
      <c r="C13061" t="s">
        <v>455</v>
      </c>
      <c r="D13061" t="str">
        <f>INDEX(Entities[geography_code], MATCH($C13061, Entities[la_road], 0))</f>
        <v>E07000239</v>
      </c>
      <c r="E13061" t="s">
        <v>7</v>
      </c>
      <c r="F13061">
        <v>0.18656265532900632</v>
      </c>
    </row>
    <row r="13062" spans="1:6">
      <c r="A13062">
        <v>2010</v>
      </c>
      <c r="B13062" t="s">
        <v>454</v>
      </c>
      <c r="C13062" t="s">
        <v>455</v>
      </c>
      <c r="D13062" t="str">
        <f>INDEX(Entities[geography_code], MATCH($C13062, Entities[la_road], 0))</f>
        <v>E07000239</v>
      </c>
      <c r="E13062" t="s">
        <v>6</v>
      </c>
      <c r="F13062">
        <v>18.578184595259167</v>
      </c>
    </row>
    <row r="13063" spans="1:6">
      <c r="A13063">
        <v>2010</v>
      </c>
      <c r="B13063" t="s">
        <v>454</v>
      </c>
      <c r="C13063" t="s">
        <v>455</v>
      </c>
      <c r="D13063" t="str">
        <f>INDEX(Entities[geography_code], MATCH($C13063, Entities[la_road], 0))</f>
        <v>E07000239</v>
      </c>
      <c r="E13063" t="s">
        <v>10</v>
      </c>
      <c r="F13063">
        <v>0.31267337470137602</v>
      </c>
    </row>
    <row r="13064" spans="1:6">
      <c r="A13064">
        <v>2005</v>
      </c>
      <c r="B13064" t="s">
        <v>182</v>
      </c>
      <c r="C13064" t="s">
        <v>183</v>
      </c>
      <c r="D13064" t="str">
        <f>INDEX(Entities[geography_code], MATCH($C13064, Entities[la_road], 0))</f>
        <v>E08000001</v>
      </c>
      <c r="E13064" t="s">
        <v>4</v>
      </c>
      <c r="F13064">
        <v>7.4522630488224806</v>
      </c>
    </row>
    <row r="13065" spans="1:6">
      <c r="A13065">
        <v>2005</v>
      </c>
      <c r="B13065" t="s">
        <v>182</v>
      </c>
      <c r="C13065" t="s">
        <v>183</v>
      </c>
      <c r="D13065" t="str">
        <f>INDEX(Entities[geography_code], MATCH($C13065, Entities[la_road], 0))</f>
        <v>E08000001</v>
      </c>
      <c r="E13065" t="s">
        <v>5</v>
      </c>
      <c r="F13065">
        <v>24.819482439851004</v>
      </c>
    </row>
    <row r="13066" spans="1:6">
      <c r="A13066">
        <v>2005</v>
      </c>
      <c r="B13066" t="s">
        <v>182</v>
      </c>
      <c r="C13066" t="s">
        <v>183</v>
      </c>
      <c r="D13066" t="str">
        <f>INDEX(Entities[geography_code], MATCH($C13066, Entities[la_road], 0))</f>
        <v>E08000001</v>
      </c>
      <c r="E13066" t="s">
        <v>9</v>
      </c>
      <c r="F13066">
        <v>17.051613507072283</v>
      </c>
    </row>
    <row r="13067" spans="1:6">
      <c r="A13067">
        <v>2005</v>
      </c>
      <c r="B13067" t="s">
        <v>182</v>
      </c>
      <c r="C13067" t="s">
        <v>183</v>
      </c>
      <c r="D13067" t="str">
        <f>INDEX(Entities[geography_code], MATCH($C13067, Entities[la_road], 0))</f>
        <v>E08000001</v>
      </c>
      <c r="E13067" t="s">
        <v>8</v>
      </c>
      <c r="F13067">
        <v>21.407599758571521</v>
      </c>
    </row>
    <row r="13068" spans="1:6">
      <c r="A13068">
        <v>2005</v>
      </c>
      <c r="B13068" t="s">
        <v>182</v>
      </c>
      <c r="C13068" t="s">
        <v>183</v>
      </c>
      <c r="D13068" t="str">
        <f>INDEX(Entities[geography_code], MATCH($C13068, Entities[la_road], 0))</f>
        <v>E08000001</v>
      </c>
      <c r="E13068" t="s">
        <v>7</v>
      </c>
      <c r="F13068">
        <v>0.63858923425574798</v>
      </c>
    </row>
    <row r="13069" spans="1:6">
      <c r="A13069">
        <v>2005</v>
      </c>
      <c r="B13069" t="s">
        <v>182</v>
      </c>
      <c r="C13069" t="s">
        <v>183</v>
      </c>
      <c r="D13069" t="str">
        <f>INDEX(Entities[geography_code], MATCH($C13069, Entities[la_road], 0))</f>
        <v>E08000001</v>
      </c>
      <c r="E13069" t="s">
        <v>6</v>
      </c>
      <c r="F13069">
        <v>76.601124236222404</v>
      </c>
    </row>
    <row r="13070" spans="1:6">
      <c r="A13070">
        <v>2005</v>
      </c>
      <c r="B13070" t="s">
        <v>182</v>
      </c>
      <c r="C13070" t="s">
        <v>183</v>
      </c>
      <c r="D13070" t="str">
        <f>INDEX(Entities[geography_code], MATCH($C13070, Entities[la_road], 0))</f>
        <v>E08000001</v>
      </c>
      <c r="E13070" t="s">
        <v>10</v>
      </c>
      <c r="F13070">
        <v>1.6022084129717709</v>
      </c>
    </row>
    <row r="13071" spans="1:6">
      <c r="A13071">
        <v>2006</v>
      </c>
      <c r="B13071" t="s">
        <v>182</v>
      </c>
      <c r="C13071" t="s">
        <v>183</v>
      </c>
      <c r="D13071" t="str">
        <f>INDEX(Entities[geography_code], MATCH($C13071, Entities[la_road], 0))</f>
        <v>E08000001</v>
      </c>
      <c r="E13071" t="s">
        <v>4</v>
      </c>
      <c r="F13071">
        <v>7.3266226970854609</v>
      </c>
    </row>
    <row r="13072" spans="1:6">
      <c r="A13072">
        <v>2006</v>
      </c>
      <c r="B13072" t="s">
        <v>182</v>
      </c>
      <c r="C13072" t="s">
        <v>183</v>
      </c>
      <c r="D13072" t="str">
        <f>INDEX(Entities[geography_code], MATCH($C13072, Entities[la_road], 0))</f>
        <v>E08000001</v>
      </c>
      <c r="E13072" t="s">
        <v>5</v>
      </c>
      <c r="F13072">
        <v>26.4742330947117</v>
      </c>
    </row>
    <row r="13073" spans="1:6">
      <c r="A13073">
        <v>2006</v>
      </c>
      <c r="B13073" t="s">
        <v>182</v>
      </c>
      <c r="C13073" t="s">
        <v>183</v>
      </c>
      <c r="D13073" t="str">
        <f>INDEX(Entities[geography_code], MATCH($C13073, Entities[la_road], 0))</f>
        <v>E08000001</v>
      </c>
      <c r="E13073" t="s">
        <v>9</v>
      </c>
      <c r="F13073">
        <v>17.613857320848531</v>
      </c>
    </row>
    <row r="13074" spans="1:6">
      <c r="A13074">
        <v>2006</v>
      </c>
      <c r="B13074" t="s">
        <v>182</v>
      </c>
      <c r="C13074" t="s">
        <v>183</v>
      </c>
      <c r="D13074" t="str">
        <f>INDEX(Entities[geography_code], MATCH($C13074, Entities[la_road], 0))</f>
        <v>E08000001</v>
      </c>
      <c r="E13074" t="s">
        <v>8</v>
      </c>
      <c r="F13074">
        <v>21.537920895702392</v>
      </c>
    </row>
    <row r="13075" spans="1:6">
      <c r="A13075">
        <v>2006</v>
      </c>
      <c r="B13075" t="s">
        <v>182</v>
      </c>
      <c r="C13075" t="s">
        <v>183</v>
      </c>
      <c r="D13075" t="str">
        <f>INDEX(Entities[geography_code], MATCH($C13075, Entities[la_road], 0))</f>
        <v>E08000001</v>
      </c>
      <c r="E13075" t="s">
        <v>7</v>
      </c>
      <c r="F13075">
        <v>0.58872101526483112</v>
      </c>
    </row>
    <row r="13076" spans="1:6">
      <c r="A13076">
        <v>2006</v>
      </c>
      <c r="B13076" t="s">
        <v>182</v>
      </c>
      <c r="C13076" t="s">
        <v>183</v>
      </c>
      <c r="D13076" t="str">
        <f>INDEX(Entities[geography_code], MATCH($C13076, Entities[la_road], 0))</f>
        <v>E08000001</v>
      </c>
      <c r="E13076" t="s">
        <v>6</v>
      </c>
      <c r="F13076">
        <v>72.640907172137616</v>
      </c>
    </row>
    <row r="13077" spans="1:6">
      <c r="A13077">
        <v>2006</v>
      </c>
      <c r="B13077" t="s">
        <v>182</v>
      </c>
      <c r="C13077" t="s">
        <v>183</v>
      </c>
      <c r="D13077" t="str">
        <f>INDEX(Entities[geography_code], MATCH($C13077, Entities[la_road], 0))</f>
        <v>E08000001</v>
      </c>
      <c r="E13077" t="s">
        <v>10</v>
      </c>
      <c r="F13077">
        <v>1.5964092671877852</v>
      </c>
    </row>
    <row r="13078" spans="1:6">
      <c r="A13078">
        <v>2007</v>
      </c>
      <c r="B13078" t="s">
        <v>182</v>
      </c>
      <c r="C13078" t="s">
        <v>183</v>
      </c>
      <c r="D13078" t="str">
        <f>INDEX(Entities[geography_code], MATCH($C13078, Entities[la_road], 0))</f>
        <v>E08000001</v>
      </c>
      <c r="E13078" t="s">
        <v>4</v>
      </c>
      <c r="F13078">
        <v>7.32717786297051</v>
      </c>
    </row>
    <row r="13079" spans="1:6">
      <c r="A13079">
        <v>2007</v>
      </c>
      <c r="B13079" t="s">
        <v>182</v>
      </c>
      <c r="C13079" t="s">
        <v>183</v>
      </c>
      <c r="D13079" t="str">
        <f>INDEX(Entities[geography_code], MATCH($C13079, Entities[la_road], 0))</f>
        <v>E08000001</v>
      </c>
      <c r="E13079" t="s">
        <v>5</v>
      </c>
      <c r="F13079">
        <v>28.636464266897601</v>
      </c>
    </row>
    <row r="13080" spans="1:6">
      <c r="A13080">
        <v>2007</v>
      </c>
      <c r="B13080" t="s">
        <v>182</v>
      </c>
      <c r="C13080" t="s">
        <v>183</v>
      </c>
      <c r="D13080" t="str">
        <f>INDEX(Entities[geography_code], MATCH($C13080, Entities[la_road], 0))</f>
        <v>E08000001</v>
      </c>
      <c r="E13080" t="s">
        <v>9</v>
      </c>
      <c r="F13080">
        <v>18.424881202358652</v>
      </c>
    </row>
    <row r="13081" spans="1:6">
      <c r="A13081">
        <v>2007</v>
      </c>
      <c r="B13081" t="s">
        <v>182</v>
      </c>
      <c r="C13081" t="s">
        <v>183</v>
      </c>
      <c r="D13081" t="str">
        <f>INDEX(Entities[geography_code], MATCH($C13081, Entities[la_road], 0))</f>
        <v>E08000001</v>
      </c>
      <c r="E13081" t="s">
        <v>8</v>
      </c>
      <c r="F13081">
        <v>21.324666856632302</v>
      </c>
    </row>
    <row r="13082" spans="1:6">
      <c r="A13082">
        <v>2007</v>
      </c>
      <c r="B13082" t="s">
        <v>182</v>
      </c>
      <c r="C13082" t="s">
        <v>183</v>
      </c>
      <c r="D13082" t="str">
        <f>INDEX(Entities[geography_code], MATCH($C13082, Entities[la_road], 0))</f>
        <v>E08000001</v>
      </c>
      <c r="E13082" t="s">
        <v>7</v>
      </c>
      <c r="F13082">
        <v>0.65028758653137508</v>
      </c>
    </row>
    <row r="13083" spans="1:6">
      <c r="A13083">
        <v>2007</v>
      </c>
      <c r="B13083" t="s">
        <v>182</v>
      </c>
      <c r="C13083" t="s">
        <v>183</v>
      </c>
      <c r="D13083" t="str">
        <f>INDEX(Entities[geography_code], MATCH($C13083, Entities[la_road], 0))</f>
        <v>E08000001</v>
      </c>
      <c r="E13083" t="s">
        <v>6</v>
      </c>
      <c r="F13083">
        <v>69.970467661394594</v>
      </c>
    </row>
    <row r="13084" spans="1:6">
      <c r="A13084">
        <v>2007</v>
      </c>
      <c r="B13084" t="s">
        <v>182</v>
      </c>
      <c r="C13084" t="s">
        <v>183</v>
      </c>
      <c r="D13084" t="str">
        <f>INDEX(Entities[geography_code], MATCH($C13084, Entities[la_road], 0))</f>
        <v>E08000001</v>
      </c>
      <c r="E13084" t="s">
        <v>10</v>
      </c>
      <c r="F13084">
        <v>1.446690762648658</v>
      </c>
    </row>
    <row r="13085" spans="1:6">
      <c r="A13085">
        <v>2008</v>
      </c>
      <c r="B13085" t="s">
        <v>182</v>
      </c>
      <c r="C13085" t="s">
        <v>183</v>
      </c>
      <c r="D13085" t="str">
        <f>INDEX(Entities[geography_code], MATCH($C13085, Entities[la_road], 0))</f>
        <v>E08000001</v>
      </c>
      <c r="E13085" t="s">
        <v>4</v>
      </c>
      <c r="F13085">
        <v>6.8622175508563705</v>
      </c>
    </row>
    <row r="13086" spans="1:6">
      <c r="A13086">
        <v>2008</v>
      </c>
      <c r="B13086" t="s">
        <v>182</v>
      </c>
      <c r="C13086" t="s">
        <v>183</v>
      </c>
      <c r="D13086" t="str">
        <f>INDEX(Entities[geography_code], MATCH($C13086, Entities[la_road], 0))</f>
        <v>E08000001</v>
      </c>
      <c r="E13086" t="s">
        <v>5</v>
      </c>
      <c r="F13086">
        <v>30.904921255360499</v>
      </c>
    </row>
    <row r="13087" spans="1:6">
      <c r="A13087">
        <v>2008</v>
      </c>
      <c r="B13087" t="s">
        <v>182</v>
      </c>
      <c r="C13087" t="s">
        <v>183</v>
      </c>
      <c r="D13087" t="str">
        <f>INDEX(Entities[geography_code], MATCH($C13087, Entities[la_road], 0))</f>
        <v>E08000001</v>
      </c>
      <c r="E13087" t="s">
        <v>9</v>
      </c>
      <c r="F13087">
        <v>17.819598979844312</v>
      </c>
    </row>
    <row r="13088" spans="1:6">
      <c r="A13088">
        <v>2008</v>
      </c>
      <c r="B13088" t="s">
        <v>182</v>
      </c>
      <c r="C13088" t="s">
        <v>183</v>
      </c>
      <c r="D13088" t="str">
        <f>INDEX(Entities[geography_code], MATCH($C13088, Entities[la_road], 0))</f>
        <v>E08000001</v>
      </c>
      <c r="E13088" t="s">
        <v>8</v>
      </c>
      <c r="F13088">
        <v>23.926772520481162</v>
      </c>
    </row>
    <row r="13089" spans="1:6">
      <c r="A13089">
        <v>2008</v>
      </c>
      <c r="B13089" t="s">
        <v>182</v>
      </c>
      <c r="C13089" t="s">
        <v>183</v>
      </c>
      <c r="D13089" t="str">
        <f>INDEX(Entities[geography_code], MATCH($C13089, Entities[la_road], 0))</f>
        <v>E08000001</v>
      </c>
      <c r="E13089" t="s">
        <v>7</v>
      </c>
      <c r="F13089">
        <v>0.57067656946607803</v>
      </c>
    </row>
    <row r="13090" spans="1:6">
      <c r="A13090">
        <v>2008</v>
      </c>
      <c r="B13090" t="s">
        <v>182</v>
      </c>
      <c r="C13090" t="s">
        <v>183</v>
      </c>
      <c r="D13090" t="str">
        <f>INDEX(Entities[geography_code], MATCH($C13090, Entities[la_road], 0))</f>
        <v>E08000001</v>
      </c>
      <c r="E13090" t="s">
        <v>6</v>
      </c>
      <c r="F13090">
        <v>65.329557084775089</v>
      </c>
    </row>
    <row r="13091" spans="1:6">
      <c r="A13091">
        <v>2008</v>
      </c>
      <c r="B13091" t="s">
        <v>182</v>
      </c>
      <c r="C13091" t="s">
        <v>183</v>
      </c>
      <c r="D13091" t="str">
        <f>INDEX(Entities[geography_code], MATCH($C13091, Entities[la_road], 0))</f>
        <v>E08000001</v>
      </c>
      <c r="E13091" t="s">
        <v>10</v>
      </c>
      <c r="F13091">
        <v>1.2525383967213999</v>
      </c>
    </row>
    <row r="13092" spans="1:6">
      <c r="A13092">
        <v>2009</v>
      </c>
      <c r="B13092" t="s">
        <v>182</v>
      </c>
      <c r="C13092" t="s">
        <v>183</v>
      </c>
      <c r="D13092" t="str">
        <f>INDEX(Entities[geography_code], MATCH($C13092, Entities[la_road], 0))</f>
        <v>E08000001</v>
      </c>
      <c r="E13092" t="s">
        <v>4</v>
      </c>
      <c r="F13092">
        <v>6.87438338867317</v>
      </c>
    </row>
    <row r="13093" spans="1:6">
      <c r="A13093">
        <v>2009</v>
      </c>
      <c r="B13093" t="s">
        <v>182</v>
      </c>
      <c r="C13093" t="s">
        <v>183</v>
      </c>
      <c r="D13093" t="str">
        <f>INDEX(Entities[geography_code], MATCH($C13093, Entities[la_road], 0))</f>
        <v>E08000001</v>
      </c>
      <c r="E13093" t="s">
        <v>5</v>
      </c>
      <c r="F13093">
        <v>31.553399362039702</v>
      </c>
    </row>
    <row r="13094" spans="1:6">
      <c r="A13094">
        <v>2009</v>
      </c>
      <c r="B13094" t="s">
        <v>182</v>
      </c>
      <c r="C13094" t="s">
        <v>183</v>
      </c>
      <c r="D13094" t="str">
        <f>INDEX(Entities[geography_code], MATCH($C13094, Entities[la_road], 0))</f>
        <v>E08000001</v>
      </c>
      <c r="E13094" t="s">
        <v>9</v>
      </c>
      <c r="F13094">
        <v>17.473539369436601</v>
      </c>
    </row>
    <row r="13095" spans="1:6">
      <c r="A13095">
        <v>2009</v>
      </c>
      <c r="B13095" t="s">
        <v>182</v>
      </c>
      <c r="C13095" t="s">
        <v>183</v>
      </c>
      <c r="D13095" t="str">
        <f>INDEX(Entities[geography_code], MATCH($C13095, Entities[la_road], 0))</f>
        <v>E08000001</v>
      </c>
      <c r="E13095" t="s">
        <v>8</v>
      </c>
      <c r="F13095">
        <v>22.073322685478132</v>
      </c>
    </row>
    <row r="13096" spans="1:6">
      <c r="A13096">
        <v>2009</v>
      </c>
      <c r="B13096" t="s">
        <v>182</v>
      </c>
      <c r="C13096" t="s">
        <v>183</v>
      </c>
      <c r="D13096" t="str">
        <f>INDEX(Entities[geography_code], MATCH($C13096, Entities[la_road], 0))</f>
        <v>E08000001</v>
      </c>
      <c r="E13096" t="s">
        <v>7</v>
      </c>
      <c r="F13096">
        <v>0.60866264338081999</v>
      </c>
    </row>
    <row r="13097" spans="1:6">
      <c r="A13097">
        <v>2009</v>
      </c>
      <c r="B13097" t="s">
        <v>182</v>
      </c>
      <c r="C13097" t="s">
        <v>183</v>
      </c>
      <c r="D13097" t="str">
        <f>INDEX(Entities[geography_code], MATCH($C13097, Entities[la_road], 0))</f>
        <v>E08000001</v>
      </c>
      <c r="E13097" t="s">
        <v>6</v>
      </c>
      <c r="F13097">
        <v>63.838546883434205</v>
      </c>
    </row>
    <row r="13098" spans="1:6">
      <c r="A13098">
        <v>2009</v>
      </c>
      <c r="B13098" t="s">
        <v>182</v>
      </c>
      <c r="C13098" t="s">
        <v>183</v>
      </c>
      <c r="D13098" t="str">
        <f>INDEX(Entities[geography_code], MATCH($C13098, Entities[la_road], 0))</f>
        <v>E08000001</v>
      </c>
      <c r="E13098" t="s">
        <v>10</v>
      </c>
      <c r="F13098">
        <v>1.135762406935499</v>
      </c>
    </row>
    <row r="13099" spans="1:6">
      <c r="A13099">
        <v>2010</v>
      </c>
      <c r="B13099" t="s">
        <v>182</v>
      </c>
      <c r="C13099" t="s">
        <v>183</v>
      </c>
      <c r="D13099" t="str">
        <f>INDEX(Entities[geography_code], MATCH($C13099, Entities[la_road], 0))</f>
        <v>E08000001</v>
      </c>
      <c r="E13099" t="s">
        <v>4</v>
      </c>
      <c r="F13099">
        <v>7.0900473032856901</v>
      </c>
    </row>
    <row r="13100" spans="1:6">
      <c r="A13100">
        <v>2010</v>
      </c>
      <c r="B13100" t="s">
        <v>182</v>
      </c>
      <c r="C13100" t="s">
        <v>183</v>
      </c>
      <c r="D13100" t="str">
        <f>INDEX(Entities[geography_code], MATCH($C13100, Entities[la_road], 0))</f>
        <v>E08000001</v>
      </c>
      <c r="E13100" t="s">
        <v>5</v>
      </c>
      <c r="F13100">
        <v>31.181654883969898</v>
      </c>
    </row>
    <row r="13101" spans="1:6">
      <c r="A13101">
        <v>2010</v>
      </c>
      <c r="B13101" t="s">
        <v>182</v>
      </c>
      <c r="C13101" t="s">
        <v>183</v>
      </c>
      <c r="D13101" t="str">
        <f>INDEX(Entities[geography_code], MATCH($C13101, Entities[la_road], 0))</f>
        <v>E08000001</v>
      </c>
      <c r="E13101" t="s">
        <v>9</v>
      </c>
      <c r="F13101">
        <v>17.216355006216212</v>
      </c>
    </row>
    <row r="13102" spans="1:6">
      <c r="A13102">
        <v>2010</v>
      </c>
      <c r="B13102" t="s">
        <v>182</v>
      </c>
      <c r="C13102" t="s">
        <v>183</v>
      </c>
      <c r="D13102" t="str">
        <f>INDEX(Entities[geography_code], MATCH($C13102, Entities[la_road], 0))</f>
        <v>E08000001</v>
      </c>
      <c r="E13102" t="s">
        <v>8</v>
      </c>
      <c r="F13102">
        <v>22.737127633998838</v>
      </c>
    </row>
    <row r="13103" spans="1:6">
      <c r="A13103">
        <v>2010</v>
      </c>
      <c r="B13103" t="s">
        <v>182</v>
      </c>
      <c r="C13103" t="s">
        <v>183</v>
      </c>
      <c r="D13103" t="str">
        <f>INDEX(Entities[geography_code], MATCH($C13103, Entities[la_road], 0))</f>
        <v>E08000001</v>
      </c>
      <c r="E13103" t="s">
        <v>7</v>
      </c>
      <c r="F13103">
        <v>0.52634662129578003</v>
      </c>
    </row>
    <row r="13104" spans="1:6">
      <c r="A13104">
        <v>2010</v>
      </c>
      <c r="B13104" t="s">
        <v>182</v>
      </c>
      <c r="C13104" t="s">
        <v>183</v>
      </c>
      <c r="D13104" t="str">
        <f>INDEX(Entities[geography_code], MATCH($C13104, Entities[la_road], 0))</f>
        <v>E08000001</v>
      </c>
      <c r="E13104" t="s">
        <v>6</v>
      </c>
      <c r="F13104">
        <v>58.923563564411999</v>
      </c>
    </row>
    <row r="13105" spans="1:6">
      <c r="A13105">
        <v>2010</v>
      </c>
      <c r="B13105" t="s">
        <v>182</v>
      </c>
      <c r="C13105" t="s">
        <v>183</v>
      </c>
      <c r="D13105" t="str">
        <f>INDEX(Entities[geography_code], MATCH($C13105, Entities[la_road], 0))</f>
        <v>E08000001</v>
      </c>
      <c r="E13105" t="s">
        <v>10</v>
      </c>
      <c r="F13105">
        <v>1.0092011573580031</v>
      </c>
    </row>
    <row r="13106" spans="1:6">
      <c r="A13106">
        <v>2005</v>
      </c>
      <c r="B13106" t="s">
        <v>186</v>
      </c>
      <c r="C13106" t="s">
        <v>187</v>
      </c>
      <c r="D13106" t="str">
        <f>INDEX(Entities[geography_code], MATCH($C13106, Entities[la_road], 0))</f>
        <v>E08000002</v>
      </c>
      <c r="E13106" t="s">
        <v>4</v>
      </c>
      <c r="F13106">
        <v>4.8563526661955203</v>
      </c>
    </row>
    <row r="13107" spans="1:6">
      <c r="A13107">
        <v>2005</v>
      </c>
      <c r="B13107" t="s">
        <v>186</v>
      </c>
      <c r="C13107" t="s">
        <v>187</v>
      </c>
      <c r="D13107" t="str">
        <f>INDEX(Entities[geography_code], MATCH($C13107, Entities[la_road], 0))</f>
        <v>E08000002</v>
      </c>
      <c r="E13107" t="s">
        <v>5</v>
      </c>
      <c r="F13107">
        <v>20.037238271358184</v>
      </c>
    </row>
    <row r="13108" spans="1:6">
      <c r="A13108">
        <v>2005</v>
      </c>
      <c r="B13108" t="s">
        <v>186</v>
      </c>
      <c r="C13108" t="s">
        <v>187</v>
      </c>
      <c r="D13108" t="str">
        <f>INDEX(Entities[geography_code], MATCH($C13108, Entities[la_road], 0))</f>
        <v>E08000002</v>
      </c>
      <c r="E13108" t="s">
        <v>9</v>
      </c>
      <c r="F13108">
        <v>14.721545598866319</v>
      </c>
    </row>
    <row r="13109" spans="1:6">
      <c r="A13109">
        <v>2005</v>
      </c>
      <c r="B13109" t="s">
        <v>186</v>
      </c>
      <c r="C13109" t="s">
        <v>187</v>
      </c>
      <c r="D13109" t="str">
        <f>INDEX(Entities[geography_code], MATCH($C13109, Entities[la_road], 0))</f>
        <v>E08000002</v>
      </c>
      <c r="E13109" t="s">
        <v>8</v>
      </c>
      <c r="F13109">
        <v>27.439546314808357</v>
      </c>
    </row>
    <row r="13110" spans="1:6">
      <c r="A13110">
        <v>2005</v>
      </c>
      <c r="B13110" t="s">
        <v>186</v>
      </c>
      <c r="C13110" t="s">
        <v>187</v>
      </c>
      <c r="D13110" t="str">
        <f>INDEX(Entities[geography_code], MATCH($C13110, Entities[la_road], 0))</f>
        <v>E08000002</v>
      </c>
      <c r="E13110" t="s">
        <v>7</v>
      </c>
      <c r="F13110">
        <v>0.44541514120606801</v>
      </c>
    </row>
    <row r="13111" spans="1:6">
      <c r="A13111">
        <v>2005</v>
      </c>
      <c r="B13111" t="s">
        <v>186</v>
      </c>
      <c r="C13111" t="s">
        <v>187</v>
      </c>
      <c r="D13111" t="str">
        <f>INDEX(Entities[geography_code], MATCH($C13111, Entities[la_road], 0))</f>
        <v>E08000002</v>
      </c>
      <c r="E13111" t="s">
        <v>6</v>
      </c>
      <c r="F13111">
        <v>57.112491435153906</v>
      </c>
    </row>
    <row r="13112" spans="1:6">
      <c r="A13112">
        <v>2005</v>
      </c>
      <c r="B13112" t="s">
        <v>186</v>
      </c>
      <c r="C13112" t="s">
        <v>187</v>
      </c>
      <c r="D13112" t="str">
        <f>INDEX(Entities[geography_code], MATCH($C13112, Entities[la_road], 0))</f>
        <v>E08000002</v>
      </c>
      <c r="E13112" t="s">
        <v>10</v>
      </c>
      <c r="F13112">
        <v>1.328120051622764</v>
      </c>
    </row>
    <row r="13113" spans="1:6">
      <c r="A13113">
        <v>2006</v>
      </c>
      <c r="B13113" t="s">
        <v>186</v>
      </c>
      <c r="C13113" t="s">
        <v>187</v>
      </c>
      <c r="D13113" t="str">
        <f>INDEX(Entities[geography_code], MATCH($C13113, Entities[la_road], 0))</f>
        <v>E08000002</v>
      </c>
      <c r="E13113" t="s">
        <v>4</v>
      </c>
      <c r="F13113">
        <v>5.2840899037910098</v>
      </c>
    </row>
    <row r="13114" spans="1:6">
      <c r="A13114">
        <v>2006</v>
      </c>
      <c r="B13114" t="s">
        <v>186</v>
      </c>
      <c r="C13114" t="s">
        <v>187</v>
      </c>
      <c r="D13114" t="str">
        <f>INDEX(Entities[geography_code], MATCH($C13114, Entities[la_road], 0))</f>
        <v>E08000002</v>
      </c>
      <c r="E13114" t="s">
        <v>5</v>
      </c>
      <c r="F13114">
        <v>22.27477916237854</v>
      </c>
    </row>
    <row r="13115" spans="1:6">
      <c r="A13115">
        <v>2006</v>
      </c>
      <c r="B13115" t="s">
        <v>186</v>
      </c>
      <c r="C13115" t="s">
        <v>187</v>
      </c>
      <c r="D13115" t="str">
        <f>INDEX(Entities[geography_code], MATCH($C13115, Entities[la_road], 0))</f>
        <v>E08000002</v>
      </c>
      <c r="E13115" t="s">
        <v>9</v>
      </c>
      <c r="F13115">
        <v>15.617151644279671</v>
      </c>
    </row>
    <row r="13116" spans="1:6">
      <c r="A13116">
        <v>2006</v>
      </c>
      <c r="B13116" t="s">
        <v>186</v>
      </c>
      <c r="C13116" t="s">
        <v>187</v>
      </c>
      <c r="D13116" t="str">
        <f>INDEX(Entities[geography_code], MATCH($C13116, Entities[la_road], 0))</f>
        <v>E08000002</v>
      </c>
      <c r="E13116" t="s">
        <v>8</v>
      </c>
      <c r="F13116">
        <v>28.65224780442562</v>
      </c>
    </row>
    <row r="13117" spans="1:6">
      <c r="A13117">
        <v>2006</v>
      </c>
      <c r="B13117" t="s">
        <v>186</v>
      </c>
      <c r="C13117" t="s">
        <v>187</v>
      </c>
      <c r="D13117" t="str">
        <f>INDEX(Entities[geography_code], MATCH($C13117, Entities[la_road], 0))</f>
        <v>E08000002</v>
      </c>
      <c r="E13117" t="s">
        <v>7</v>
      </c>
      <c r="F13117">
        <v>0.44185893956401101</v>
      </c>
    </row>
    <row r="13118" spans="1:6">
      <c r="A13118">
        <v>2006</v>
      </c>
      <c r="B13118" t="s">
        <v>186</v>
      </c>
      <c r="C13118" t="s">
        <v>187</v>
      </c>
      <c r="D13118" t="str">
        <f>INDEX(Entities[geography_code], MATCH($C13118, Entities[la_road], 0))</f>
        <v>E08000002</v>
      </c>
      <c r="E13118" t="s">
        <v>6</v>
      </c>
      <c r="F13118">
        <v>56.676957239022798</v>
      </c>
    </row>
    <row r="13119" spans="1:6">
      <c r="A13119">
        <v>2006</v>
      </c>
      <c r="B13119" t="s">
        <v>186</v>
      </c>
      <c r="C13119" t="s">
        <v>187</v>
      </c>
      <c r="D13119" t="str">
        <f>INDEX(Entities[geography_code], MATCH($C13119, Entities[la_road], 0))</f>
        <v>E08000002</v>
      </c>
      <c r="E13119" t="s">
        <v>10</v>
      </c>
      <c r="F13119">
        <v>1.363517471809212</v>
      </c>
    </row>
    <row r="13120" spans="1:6">
      <c r="A13120">
        <v>2007</v>
      </c>
      <c r="B13120" t="s">
        <v>186</v>
      </c>
      <c r="C13120" t="s">
        <v>187</v>
      </c>
      <c r="D13120" t="str">
        <f>INDEX(Entities[geography_code], MATCH($C13120, Entities[la_road], 0))</f>
        <v>E08000002</v>
      </c>
      <c r="E13120" t="s">
        <v>4</v>
      </c>
      <c r="F13120">
        <v>5.4637016876628692</v>
      </c>
    </row>
    <row r="13121" spans="1:6">
      <c r="A13121">
        <v>2007</v>
      </c>
      <c r="B13121" t="s">
        <v>186</v>
      </c>
      <c r="C13121" t="s">
        <v>187</v>
      </c>
      <c r="D13121" t="str">
        <f>INDEX(Entities[geography_code], MATCH($C13121, Entities[la_road], 0))</f>
        <v>E08000002</v>
      </c>
      <c r="E13121" t="s">
        <v>5</v>
      </c>
      <c r="F13121">
        <v>23.95899140955559</v>
      </c>
    </row>
    <row r="13122" spans="1:6">
      <c r="A13122">
        <v>2007</v>
      </c>
      <c r="B13122" t="s">
        <v>186</v>
      </c>
      <c r="C13122" t="s">
        <v>187</v>
      </c>
      <c r="D13122" t="str">
        <f>INDEX(Entities[geography_code], MATCH($C13122, Entities[la_road], 0))</f>
        <v>E08000002</v>
      </c>
      <c r="E13122" t="s">
        <v>9</v>
      </c>
      <c r="F13122">
        <v>16.441727785660952</v>
      </c>
    </row>
    <row r="13123" spans="1:6">
      <c r="A13123">
        <v>2007</v>
      </c>
      <c r="B13123" t="s">
        <v>186</v>
      </c>
      <c r="C13123" t="s">
        <v>187</v>
      </c>
      <c r="D13123" t="str">
        <f>INDEX(Entities[geography_code], MATCH($C13123, Entities[la_road], 0))</f>
        <v>E08000002</v>
      </c>
      <c r="E13123" t="s">
        <v>8</v>
      </c>
      <c r="F13123">
        <v>28.809188870672049</v>
      </c>
    </row>
    <row r="13124" spans="1:6">
      <c r="A13124">
        <v>2007</v>
      </c>
      <c r="B13124" t="s">
        <v>186</v>
      </c>
      <c r="C13124" t="s">
        <v>187</v>
      </c>
      <c r="D13124" t="str">
        <f>INDEX(Entities[geography_code], MATCH($C13124, Entities[la_road], 0))</f>
        <v>E08000002</v>
      </c>
      <c r="E13124" t="s">
        <v>7</v>
      </c>
      <c r="F13124">
        <v>0.47423780252118503</v>
      </c>
    </row>
    <row r="13125" spans="1:6">
      <c r="A13125">
        <v>2007</v>
      </c>
      <c r="B13125" t="s">
        <v>186</v>
      </c>
      <c r="C13125" t="s">
        <v>187</v>
      </c>
      <c r="D13125" t="str">
        <f>INDEX(Entities[geography_code], MATCH($C13125, Entities[la_road], 0))</f>
        <v>E08000002</v>
      </c>
      <c r="E13125" t="s">
        <v>6</v>
      </c>
      <c r="F13125">
        <v>54.324647622717194</v>
      </c>
    </row>
    <row r="13126" spans="1:6">
      <c r="A13126">
        <v>2007</v>
      </c>
      <c r="B13126" t="s">
        <v>186</v>
      </c>
      <c r="C13126" t="s">
        <v>187</v>
      </c>
      <c r="D13126" t="str">
        <f>INDEX(Entities[geography_code], MATCH($C13126, Entities[la_road], 0))</f>
        <v>E08000002</v>
      </c>
      <c r="E13126" t="s">
        <v>10</v>
      </c>
      <c r="F13126">
        <v>1.240415607382457</v>
      </c>
    </row>
    <row r="13127" spans="1:6">
      <c r="A13127">
        <v>2008</v>
      </c>
      <c r="B13127" t="s">
        <v>186</v>
      </c>
      <c r="C13127" t="s">
        <v>187</v>
      </c>
      <c r="D13127" t="str">
        <f>INDEX(Entities[geography_code], MATCH($C13127, Entities[la_road], 0))</f>
        <v>E08000002</v>
      </c>
      <c r="E13127" t="s">
        <v>4</v>
      </c>
      <c r="F13127">
        <v>4.9939846708277003</v>
      </c>
    </row>
    <row r="13128" spans="1:6">
      <c r="A13128">
        <v>2008</v>
      </c>
      <c r="B13128" t="s">
        <v>186</v>
      </c>
      <c r="C13128" t="s">
        <v>187</v>
      </c>
      <c r="D13128" t="str">
        <f>INDEX(Entities[geography_code], MATCH($C13128, Entities[la_road], 0))</f>
        <v>E08000002</v>
      </c>
      <c r="E13128" t="s">
        <v>5</v>
      </c>
      <c r="F13128">
        <v>25.39218641521126</v>
      </c>
    </row>
    <row r="13129" spans="1:6">
      <c r="A13129">
        <v>2008</v>
      </c>
      <c r="B13129" t="s">
        <v>186</v>
      </c>
      <c r="C13129" t="s">
        <v>187</v>
      </c>
      <c r="D13129" t="str">
        <f>INDEX(Entities[geography_code], MATCH($C13129, Entities[la_road], 0))</f>
        <v>E08000002</v>
      </c>
      <c r="E13129" t="s">
        <v>9</v>
      </c>
      <c r="F13129">
        <v>15.559034941239879</v>
      </c>
    </row>
    <row r="13130" spans="1:6">
      <c r="A13130">
        <v>2008</v>
      </c>
      <c r="B13130" t="s">
        <v>186</v>
      </c>
      <c r="C13130" t="s">
        <v>187</v>
      </c>
      <c r="D13130" t="str">
        <f>INDEX(Entities[geography_code], MATCH($C13130, Entities[la_road], 0))</f>
        <v>E08000002</v>
      </c>
      <c r="E13130" t="s">
        <v>8</v>
      </c>
      <c r="F13130">
        <v>30.040205026386911</v>
      </c>
    </row>
    <row r="13131" spans="1:6">
      <c r="A13131">
        <v>2008</v>
      </c>
      <c r="B13131" t="s">
        <v>186</v>
      </c>
      <c r="C13131" t="s">
        <v>187</v>
      </c>
      <c r="D13131" t="str">
        <f>INDEX(Entities[geography_code], MATCH($C13131, Entities[la_road], 0))</f>
        <v>E08000002</v>
      </c>
      <c r="E13131" t="s">
        <v>7</v>
      </c>
      <c r="F13131">
        <v>0.40699776339468402</v>
      </c>
    </row>
    <row r="13132" spans="1:6">
      <c r="A13132">
        <v>2008</v>
      </c>
      <c r="B13132" t="s">
        <v>186</v>
      </c>
      <c r="C13132" t="s">
        <v>187</v>
      </c>
      <c r="D13132" t="str">
        <f>INDEX(Entities[geography_code], MATCH($C13132, Entities[la_road], 0))</f>
        <v>E08000002</v>
      </c>
      <c r="E13132" t="s">
        <v>6</v>
      </c>
      <c r="F13132">
        <v>49.986731327380895</v>
      </c>
    </row>
    <row r="13133" spans="1:6">
      <c r="A13133">
        <v>2008</v>
      </c>
      <c r="B13133" t="s">
        <v>186</v>
      </c>
      <c r="C13133" t="s">
        <v>187</v>
      </c>
      <c r="D13133" t="str">
        <f>INDEX(Entities[geography_code], MATCH($C13133, Entities[la_road], 0))</f>
        <v>E08000002</v>
      </c>
      <c r="E13133" t="s">
        <v>10</v>
      </c>
      <c r="F13133">
        <v>1.0534635362077112</v>
      </c>
    </row>
    <row r="13134" spans="1:6">
      <c r="A13134">
        <v>2009</v>
      </c>
      <c r="B13134" t="s">
        <v>186</v>
      </c>
      <c r="C13134" t="s">
        <v>187</v>
      </c>
      <c r="D13134" t="str">
        <f>INDEX(Entities[geography_code], MATCH($C13134, Entities[la_road], 0))</f>
        <v>E08000002</v>
      </c>
      <c r="E13134" t="s">
        <v>4</v>
      </c>
      <c r="F13134">
        <v>4.9141468030819899</v>
      </c>
    </row>
    <row r="13135" spans="1:6">
      <c r="A13135">
        <v>2009</v>
      </c>
      <c r="B13135" t="s">
        <v>186</v>
      </c>
      <c r="C13135" t="s">
        <v>187</v>
      </c>
      <c r="D13135" t="str">
        <f>INDEX(Entities[geography_code], MATCH($C13135, Entities[la_road], 0))</f>
        <v>E08000002</v>
      </c>
      <c r="E13135" t="s">
        <v>5</v>
      </c>
      <c r="F13135">
        <v>26.175603249483721</v>
      </c>
    </row>
    <row r="13136" spans="1:6">
      <c r="A13136">
        <v>2009</v>
      </c>
      <c r="B13136" t="s">
        <v>186</v>
      </c>
      <c r="C13136" t="s">
        <v>187</v>
      </c>
      <c r="D13136" t="str">
        <f>INDEX(Entities[geography_code], MATCH($C13136, Entities[la_road], 0))</f>
        <v>E08000002</v>
      </c>
      <c r="E13136" t="s">
        <v>9</v>
      </c>
      <c r="F13136">
        <v>15.25959558675931</v>
      </c>
    </row>
    <row r="13137" spans="1:6">
      <c r="A13137">
        <v>2009</v>
      </c>
      <c r="B13137" t="s">
        <v>186</v>
      </c>
      <c r="C13137" t="s">
        <v>187</v>
      </c>
      <c r="D13137" t="str">
        <f>INDEX(Entities[geography_code], MATCH($C13137, Entities[la_road], 0))</f>
        <v>E08000002</v>
      </c>
      <c r="E13137" t="s">
        <v>8</v>
      </c>
      <c r="F13137">
        <v>28.368458925947039</v>
      </c>
    </row>
    <row r="13138" spans="1:6">
      <c r="A13138">
        <v>2009</v>
      </c>
      <c r="B13138" t="s">
        <v>186</v>
      </c>
      <c r="C13138" t="s">
        <v>187</v>
      </c>
      <c r="D13138" t="str">
        <f>INDEX(Entities[geography_code], MATCH($C13138, Entities[la_road], 0))</f>
        <v>E08000002</v>
      </c>
      <c r="E13138" t="s">
        <v>7</v>
      </c>
      <c r="F13138">
        <v>0.44636591326743402</v>
      </c>
    </row>
    <row r="13139" spans="1:6">
      <c r="A13139">
        <v>2009</v>
      </c>
      <c r="B13139" t="s">
        <v>186</v>
      </c>
      <c r="C13139" t="s">
        <v>187</v>
      </c>
      <c r="D13139" t="str">
        <f>INDEX(Entities[geography_code], MATCH($C13139, Entities[la_road], 0))</f>
        <v>E08000002</v>
      </c>
      <c r="E13139" t="s">
        <v>6</v>
      </c>
      <c r="F13139">
        <v>49.585189205993601</v>
      </c>
    </row>
    <row r="13140" spans="1:6">
      <c r="A13140">
        <v>2009</v>
      </c>
      <c r="B13140" t="s">
        <v>186</v>
      </c>
      <c r="C13140" t="s">
        <v>187</v>
      </c>
      <c r="D13140" t="str">
        <f>INDEX(Entities[geography_code], MATCH($C13140, Entities[la_road], 0))</f>
        <v>E08000002</v>
      </c>
      <c r="E13140" t="s">
        <v>10</v>
      </c>
      <c r="F13140">
        <v>0.95311410985866696</v>
      </c>
    </row>
    <row r="13141" spans="1:6">
      <c r="A13141">
        <v>2010</v>
      </c>
      <c r="B13141" t="s">
        <v>186</v>
      </c>
      <c r="C13141" t="s">
        <v>187</v>
      </c>
      <c r="D13141" t="str">
        <f>INDEX(Entities[geography_code], MATCH($C13141, Entities[la_road], 0))</f>
        <v>E08000002</v>
      </c>
      <c r="E13141" t="s">
        <v>4</v>
      </c>
      <c r="F13141">
        <v>5.0196718892535896</v>
      </c>
    </row>
    <row r="13142" spans="1:6">
      <c r="A13142">
        <v>2010</v>
      </c>
      <c r="B13142" t="s">
        <v>186</v>
      </c>
      <c r="C13142" t="s">
        <v>187</v>
      </c>
      <c r="D13142" t="str">
        <f>INDEX(Entities[geography_code], MATCH($C13142, Entities[la_road], 0))</f>
        <v>E08000002</v>
      </c>
      <c r="E13142" t="s">
        <v>5</v>
      </c>
      <c r="F13142">
        <v>26.075690966710567</v>
      </c>
    </row>
    <row r="13143" spans="1:6">
      <c r="A13143">
        <v>2010</v>
      </c>
      <c r="B13143" t="s">
        <v>186</v>
      </c>
      <c r="C13143" t="s">
        <v>187</v>
      </c>
      <c r="D13143" t="str">
        <f>INDEX(Entities[geography_code], MATCH($C13143, Entities[la_road], 0))</f>
        <v>E08000002</v>
      </c>
      <c r="E13143" t="s">
        <v>9</v>
      </c>
      <c r="F13143">
        <v>15.245047730709041</v>
      </c>
    </row>
    <row r="13144" spans="1:6">
      <c r="A13144">
        <v>2010</v>
      </c>
      <c r="B13144" t="s">
        <v>186</v>
      </c>
      <c r="C13144" t="s">
        <v>187</v>
      </c>
      <c r="D13144" t="str">
        <f>INDEX(Entities[geography_code], MATCH($C13144, Entities[la_road], 0))</f>
        <v>E08000002</v>
      </c>
      <c r="E13144" t="s">
        <v>8</v>
      </c>
      <c r="F13144">
        <v>29.48580811736926</v>
      </c>
    </row>
    <row r="13145" spans="1:6">
      <c r="A13145">
        <v>2010</v>
      </c>
      <c r="B13145" t="s">
        <v>186</v>
      </c>
      <c r="C13145" t="s">
        <v>187</v>
      </c>
      <c r="D13145" t="str">
        <f>INDEX(Entities[geography_code], MATCH($C13145, Entities[la_road], 0))</f>
        <v>E08000002</v>
      </c>
      <c r="E13145" t="s">
        <v>7</v>
      </c>
      <c r="F13145">
        <v>0.38209445328259906</v>
      </c>
    </row>
    <row r="13146" spans="1:6">
      <c r="A13146">
        <v>2010</v>
      </c>
      <c r="B13146" t="s">
        <v>186</v>
      </c>
      <c r="C13146" t="s">
        <v>187</v>
      </c>
      <c r="D13146" t="str">
        <f>INDEX(Entities[geography_code], MATCH($C13146, Entities[la_road], 0))</f>
        <v>E08000002</v>
      </c>
      <c r="E13146" t="s">
        <v>6</v>
      </c>
      <c r="F13146">
        <v>46.252863792162096</v>
      </c>
    </row>
    <row r="13147" spans="1:6">
      <c r="A13147">
        <v>2010</v>
      </c>
      <c r="B13147" t="s">
        <v>186</v>
      </c>
      <c r="C13147" t="s">
        <v>187</v>
      </c>
      <c r="D13147" t="str">
        <f>INDEX(Entities[geography_code], MATCH($C13147, Entities[la_road], 0))</f>
        <v>E08000002</v>
      </c>
      <c r="E13147" t="s">
        <v>10</v>
      </c>
      <c r="F13147">
        <v>0.85245700928916901</v>
      </c>
    </row>
    <row r="13148" spans="1:6">
      <c r="A13148">
        <v>2005</v>
      </c>
      <c r="B13148" t="s">
        <v>218</v>
      </c>
      <c r="C13148" t="s">
        <v>219</v>
      </c>
      <c r="D13148" t="str">
        <f>INDEX(Entities[geography_code], MATCH($C13148, Entities[la_road], 0))</f>
        <v>E08000003</v>
      </c>
      <c r="E13148" t="s">
        <v>4</v>
      </c>
      <c r="F13148">
        <v>12.782346874045961</v>
      </c>
    </row>
    <row r="13149" spans="1:6">
      <c r="A13149">
        <v>2005</v>
      </c>
      <c r="B13149" t="s">
        <v>218</v>
      </c>
      <c r="C13149" t="s">
        <v>219</v>
      </c>
      <c r="D13149" t="str">
        <f>INDEX(Entities[geography_code], MATCH($C13149, Entities[la_road], 0))</f>
        <v>E08000003</v>
      </c>
      <c r="E13149" t="s">
        <v>5</v>
      </c>
      <c r="F13149">
        <v>33.917958581299999</v>
      </c>
    </row>
    <row r="13150" spans="1:6">
      <c r="A13150">
        <v>2005</v>
      </c>
      <c r="B13150" t="s">
        <v>218</v>
      </c>
      <c r="C13150" t="s">
        <v>219</v>
      </c>
      <c r="D13150" t="str">
        <f>INDEX(Entities[geography_code], MATCH($C13150, Entities[la_road], 0))</f>
        <v>E08000003</v>
      </c>
      <c r="E13150" t="s">
        <v>9</v>
      </c>
      <c r="F13150">
        <v>20.041803546750359</v>
      </c>
    </row>
    <row r="13151" spans="1:6">
      <c r="A13151">
        <v>2005</v>
      </c>
      <c r="B13151" t="s">
        <v>218</v>
      </c>
      <c r="C13151" t="s">
        <v>219</v>
      </c>
      <c r="D13151" t="str">
        <f>INDEX(Entities[geography_code], MATCH($C13151, Entities[la_road], 0))</f>
        <v>E08000003</v>
      </c>
      <c r="E13151" t="s">
        <v>8</v>
      </c>
      <c r="F13151">
        <v>24.368891194485236</v>
      </c>
    </row>
    <row r="13152" spans="1:6">
      <c r="A13152">
        <v>2005</v>
      </c>
      <c r="B13152" t="s">
        <v>218</v>
      </c>
      <c r="C13152" t="s">
        <v>219</v>
      </c>
      <c r="D13152" t="str">
        <f>INDEX(Entities[geography_code], MATCH($C13152, Entities[la_road], 0))</f>
        <v>E08000003</v>
      </c>
      <c r="E13152" t="s">
        <v>7</v>
      </c>
      <c r="F13152">
        <v>0.82969327130348192</v>
      </c>
    </row>
    <row r="13153" spans="1:6">
      <c r="A13153">
        <v>2005</v>
      </c>
      <c r="B13153" t="s">
        <v>218</v>
      </c>
      <c r="C13153" t="s">
        <v>219</v>
      </c>
      <c r="D13153" t="str">
        <f>INDEX(Entities[geography_code], MATCH($C13153, Entities[la_road], 0))</f>
        <v>E08000003</v>
      </c>
      <c r="E13153" t="s">
        <v>6</v>
      </c>
      <c r="F13153">
        <v>104.69978440465358</v>
      </c>
    </row>
    <row r="13154" spans="1:6">
      <c r="A13154">
        <v>2005</v>
      </c>
      <c r="B13154" t="s">
        <v>218</v>
      </c>
      <c r="C13154" t="s">
        <v>219</v>
      </c>
      <c r="D13154" t="str">
        <f>INDEX(Entities[geography_code], MATCH($C13154, Entities[la_road], 0))</f>
        <v>E08000003</v>
      </c>
      <c r="E13154" t="s">
        <v>10</v>
      </c>
      <c r="F13154">
        <v>1.9142436636137359</v>
      </c>
    </row>
    <row r="13155" spans="1:6">
      <c r="A13155">
        <v>2006</v>
      </c>
      <c r="B13155" t="s">
        <v>218</v>
      </c>
      <c r="C13155" t="s">
        <v>219</v>
      </c>
      <c r="D13155" t="str">
        <f>INDEX(Entities[geography_code], MATCH($C13155, Entities[la_road], 0))</f>
        <v>E08000003</v>
      </c>
      <c r="E13155" t="s">
        <v>4</v>
      </c>
      <c r="F13155">
        <v>12.522822792187741</v>
      </c>
    </row>
    <row r="13156" spans="1:6">
      <c r="A13156">
        <v>2006</v>
      </c>
      <c r="B13156" t="s">
        <v>218</v>
      </c>
      <c r="C13156" t="s">
        <v>219</v>
      </c>
      <c r="D13156" t="str">
        <f>INDEX(Entities[geography_code], MATCH($C13156, Entities[la_road], 0))</f>
        <v>E08000003</v>
      </c>
      <c r="E13156" t="s">
        <v>5</v>
      </c>
      <c r="F13156">
        <v>36.416021250327198</v>
      </c>
    </row>
    <row r="13157" spans="1:6">
      <c r="A13157">
        <v>2006</v>
      </c>
      <c r="B13157" t="s">
        <v>218</v>
      </c>
      <c r="C13157" t="s">
        <v>219</v>
      </c>
      <c r="D13157" t="str">
        <f>INDEX(Entities[geography_code], MATCH($C13157, Entities[la_road], 0))</f>
        <v>E08000003</v>
      </c>
      <c r="E13157" t="s">
        <v>9</v>
      </c>
      <c r="F13157">
        <v>20.597658502622121</v>
      </c>
    </row>
    <row r="13158" spans="1:6">
      <c r="A13158">
        <v>2006</v>
      </c>
      <c r="B13158" t="s">
        <v>218</v>
      </c>
      <c r="C13158" t="s">
        <v>219</v>
      </c>
      <c r="D13158" t="str">
        <f>INDEX(Entities[geography_code], MATCH($C13158, Entities[la_road], 0))</f>
        <v>E08000003</v>
      </c>
      <c r="E13158" t="s">
        <v>8</v>
      </c>
      <c r="F13158">
        <v>24.514941266420088</v>
      </c>
    </row>
    <row r="13159" spans="1:6">
      <c r="A13159">
        <v>2006</v>
      </c>
      <c r="B13159" t="s">
        <v>218</v>
      </c>
      <c r="C13159" t="s">
        <v>219</v>
      </c>
      <c r="D13159" t="str">
        <f>INDEX(Entities[geography_code], MATCH($C13159, Entities[la_road], 0))</f>
        <v>E08000003</v>
      </c>
      <c r="E13159" t="s">
        <v>7</v>
      </c>
      <c r="F13159">
        <v>0.76578192224987607</v>
      </c>
    </row>
    <row r="13160" spans="1:6">
      <c r="A13160">
        <v>2006</v>
      </c>
      <c r="B13160" t="s">
        <v>218</v>
      </c>
      <c r="C13160" t="s">
        <v>219</v>
      </c>
      <c r="D13160" t="str">
        <f>INDEX(Entities[geography_code], MATCH($C13160, Entities[la_road], 0))</f>
        <v>E08000003</v>
      </c>
      <c r="E13160" t="s">
        <v>6</v>
      </c>
      <c r="F13160">
        <v>100.14430741628009</v>
      </c>
    </row>
    <row r="13161" spans="1:6">
      <c r="A13161">
        <v>2006</v>
      </c>
      <c r="B13161" t="s">
        <v>218</v>
      </c>
      <c r="C13161" t="s">
        <v>219</v>
      </c>
      <c r="D13161" t="str">
        <f>INDEX(Entities[geography_code], MATCH($C13161, Entities[la_road], 0))</f>
        <v>E08000003</v>
      </c>
      <c r="E13161" t="s">
        <v>10</v>
      </c>
      <c r="F13161">
        <v>1.9046649586554161</v>
      </c>
    </row>
    <row r="13162" spans="1:6">
      <c r="A13162">
        <v>2007</v>
      </c>
      <c r="B13162" t="s">
        <v>218</v>
      </c>
      <c r="C13162" t="s">
        <v>219</v>
      </c>
      <c r="D13162" t="str">
        <f>INDEX(Entities[geography_code], MATCH($C13162, Entities[la_road], 0))</f>
        <v>E08000003</v>
      </c>
      <c r="E13162" t="s">
        <v>4</v>
      </c>
      <c r="F13162">
        <v>13.026735580941692</v>
      </c>
    </row>
    <row r="13163" spans="1:6">
      <c r="A13163">
        <v>2007</v>
      </c>
      <c r="B13163" t="s">
        <v>218</v>
      </c>
      <c r="C13163" t="s">
        <v>219</v>
      </c>
      <c r="D13163" t="str">
        <f>INDEX(Entities[geography_code], MATCH($C13163, Entities[la_road], 0))</f>
        <v>E08000003</v>
      </c>
      <c r="E13163" t="s">
        <v>5</v>
      </c>
      <c r="F13163">
        <v>39.336576851686203</v>
      </c>
    </row>
    <row r="13164" spans="1:6">
      <c r="A13164">
        <v>2007</v>
      </c>
      <c r="B13164" t="s">
        <v>218</v>
      </c>
      <c r="C13164" t="s">
        <v>219</v>
      </c>
      <c r="D13164" t="str">
        <f>INDEX(Entities[geography_code], MATCH($C13164, Entities[la_road], 0))</f>
        <v>E08000003</v>
      </c>
      <c r="E13164" t="s">
        <v>9</v>
      </c>
      <c r="F13164">
        <v>21.582924399434937</v>
      </c>
    </row>
    <row r="13165" spans="1:6">
      <c r="A13165">
        <v>2007</v>
      </c>
      <c r="B13165" t="s">
        <v>218</v>
      </c>
      <c r="C13165" t="s">
        <v>219</v>
      </c>
      <c r="D13165" t="str">
        <f>INDEX(Entities[geography_code], MATCH($C13165, Entities[la_road], 0))</f>
        <v>E08000003</v>
      </c>
      <c r="E13165" t="s">
        <v>8</v>
      </c>
      <c r="F13165">
        <v>24.971535450506838</v>
      </c>
    </row>
    <row r="13166" spans="1:6">
      <c r="A13166">
        <v>2007</v>
      </c>
      <c r="B13166" t="s">
        <v>218</v>
      </c>
      <c r="C13166" t="s">
        <v>219</v>
      </c>
      <c r="D13166" t="str">
        <f>INDEX(Entities[geography_code], MATCH($C13166, Entities[la_road], 0))</f>
        <v>E08000003</v>
      </c>
      <c r="E13166" t="s">
        <v>7</v>
      </c>
      <c r="F13166">
        <v>0.82845579095320598</v>
      </c>
    </row>
    <row r="13167" spans="1:6">
      <c r="A13167">
        <v>2007</v>
      </c>
      <c r="B13167" t="s">
        <v>218</v>
      </c>
      <c r="C13167" t="s">
        <v>219</v>
      </c>
      <c r="D13167" t="str">
        <f>INDEX(Entities[geography_code], MATCH($C13167, Entities[la_road], 0))</f>
        <v>E08000003</v>
      </c>
      <c r="E13167" t="s">
        <v>6</v>
      </c>
      <c r="F13167">
        <v>96.461192524034587</v>
      </c>
    </row>
    <row r="13168" spans="1:6">
      <c r="A13168">
        <v>2007</v>
      </c>
      <c r="B13168" t="s">
        <v>218</v>
      </c>
      <c r="C13168" t="s">
        <v>219</v>
      </c>
      <c r="D13168" t="str">
        <f>INDEX(Entities[geography_code], MATCH($C13168, Entities[la_road], 0))</f>
        <v>E08000003</v>
      </c>
      <c r="E13168" t="s">
        <v>10</v>
      </c>
      <c r="F13168">
        <v>1.728061763747774</v>
      </c>
    </row>
    <row r="13169" spans="1:6">
      <c r="A13169">
        <v>2008</v>
      </c>
      <c r="B13169" t="s">
        <v>218</v>
      </c>
      <c r="C13169" t="s">
        <v>219</v>
      </c>
      <c r="D13169" t="str">
        <f>INDEX(Entities[geography_code], MATCH($C13169, Entities[la_road], 0))</f>
        <v>E08000003</v>
      </c>
      <c r="E13169" t="s">
        <v>4</v>
      </c>
      <c r="F13169">
        <v>12.80001350293773</v>
      </c>
    </row>
    <row r="13170" spans="1:6">
      <c r="A13170">
        <v>2008</v>
      </c>
      <c r="B13170" t="s">
        <v>218</v>
      </c>
      <c r="C13170" t="s">
        <v>219</v>
      </c>
      <c r="D13170" t="str">
        <f>INDEX(Entities[geography_code], MATCH($C13170, Entities[la_road], 0))</f>
        <v>E08000003</v>
      </c>
      <c r="E13170" t="s">
        <v>5</v>
      </c>
      <c r="F13170">
        <v>42.402761333772403</v>
      </c>
    </row>
    <row r="13171" spans="1:6">
      <c r="A13171">
        <v>2008</v>
      </c>
      <c r="B13171" t="s">
        <v>218</v>
      </c>
      <c r="C13171" t="s">
        <v>219</v>
      </c>
      <c r="D13171" t="str">
        <f>INDEX(Entities[geography_code], MATCH($C13171, Entities[la_road], 0))</f>
        <v>E08000003</v>
      </c>
      <c r="E13171" t="s">
        <v>9</v>
      </c>
      <c r="F13171">
        <v>21.7355952777</v>
      </c>
    </row>
    <row r="13172" spans="1:6">
      <c r="A13172">
        <v>2008</v>
      </c>
      <c r="B13172" t="s">
        <v>218</v>
      </c>
      <c r="C13172" t="s">
        <v>219</v>
      </c>
      <c r="D13172" t="str">
        <f>INDEX(Entities[geography_code], MATCH($C13172, Entities[la_road], 0))</f>
        <v>E08000003</v>
      </c>
      <c r="E13172" t="s">
        <v>8</v>
      </c>
      <c r="F13172">
        <v>26.367846380392862</v>
      </c>
    </row>
    <row r="13173" spans="1:6">
      <c r="A13173">
        <v>2008</v>
      </c>
      <c r="B13173" t="s">
        <v>218</v>
      </c>
      <c r="C13173" t="s">
        <v>219</v>
      </c>
      <c r="D13173" t="str">
        <f>INDEX(Entities[geography_code], MATCH($C13173, Entities[la_road], 0))</f>
        <v>E08000003</v>
      </c>
      <c r="E13173" t="s">
        <v>7</v>
      </c>
      <c r="F13173">
        <v>0.73027697633870303</v>
      </c>
    </row>
    <row r="13174" spans="1:6">
      <c r="A13174">
        <v>2008</v>
      </c>
      <c r="B13174" t="s">
        <v>218</v>
      </c>
      <c r="C13174" t="s">
        <v>219</v>
      </c>
      <c r="D13174" t="str">
        <f>INDEX(Entities[geography_code], MATCH($C13174, Entities[la_road], 0))</f>
        <v>E08000003</v>
      </c>
      <c r="E13174" t="s">
        <v>6</v>
      </c>
      <c r="F13174">
        <v>90.096187176639916</v>
      </c>
    </row>
    <row r="13175" spans="1:6">
      <c r="A13175">
        <v>2008</v>
      </c>
      <c r="B13175" t="s">
        <v>218</v>
      </c>
      <c r="C13175" t="s">
        <v>219</v>
      </c>
      <c r="D13175" t="str">
        <f>INDEX(Entities[geography_code], MATCH($C13175, Entities[la_road], 0))</f>
        <v>E08000003</v>
      </c>
      <c r="E13175" t="s">
        <v>10</v>
      </c>
      <c r="F13175">
        <v>1.5468572973260861</v>
      </c>
    </row>
    <row r="13176" spans="1:6">
      <c r="A13176">
        <v>2009</v>
      </c>
      <c r="B13176" t="s">
        <v>218</v>
      </c>
      <c r="C13176" t="s">
        <v>219</v>
      </c>
      <c r="D13176" t="str">
        <f>INDEX(Entities[geography_code], MATCH($C13176, Entities[la_road], 0))</f>
        <v>E08000003</v>
      </c>
      <c r="E13176" t="s">
        <v>4</v>
      </c>
      <c r="F13176">
        <v>12.960516547086419</v>
      </c>
    </row>
    <row r="13177" spans="1:6">
      <c r="A13177">
        <v>2009</v>
      </c>
      <c r="B13177" t="s">
        <v>218</v>
      </c>
      <c r="C13177" t="s">
        <v>219</v>
      </c>
      <c r="D13177" t="str">
        <f>INDEX(Entities[geography_code], MATCH($C13177, Entities[la_road], 0))</f>
        <v>E08000003</v>
      </c>
      <c r="E13177" t="s">
        <v>5</v>
      </c>
      <c r="F13177">
        <v>42.984285198522301</v>
      </c>
    </row>
    <row r="13178" spans="1:6">
      <c r="A13178">
        <v>2009</v>
      </c>
      <c r="B13178" t="s">
        <v>218</v>
      </c>
      <c r="C13178" t="s">
        <v>219</v>
      </c>
      <c r="D13178" t="str">
        <f>INDEX(Entities[geography_code], MATCH($C13178, Entities[la_road], 0))</f>
        <v>E08000003</v>
      </c>
      <c r="E13178" t="s">
        <v>9</v>
      </c>
      <c r="F13178">
        <v>21.165570708057601</v>
      </c>
    </row>
    <row r="13179" spans="1:6">
      <c r="A13179">
        <v>2009</v>
      </c>
      <c r="B13179" t="s">
        <v>218</v>
      </c>
      <c r="C13179" t="s">
        <v>219</v>
      </c>
      <c r="D13179" t="str">
        <f>INDEX(Entities[geography_code], MATCH($C13179, Entities[la_road], 0))</f>
        <v>E08000003</v>
      </c>
      <c r="E13179" t="s">
        <v>8</v>
      </c>
      <c r="F13179">
        <v>25.348581232753631</v>
      </c>
    </row>
    <row r="13180" spans="1:6">
      <c r="A13180">
        <v>2009</v>
      </c>
      <c r="B13180" t="s">
        <v>218</v>
      </c>
      <c r="C13180" t="s">
        <v>219</v>
      </c>
      <c r="D13180" t="str">
        <f>INDEX(Entities[geography_code], MATCH($C13180, Entities[la_road], 0))</f>
        <v>E08000003</v>
      </c>
      <c r="E13180" t="s">
        <v>7</v>
      </c>
      <c r="F13180">
        <v>0.76999401607532103</v>
      </c>
    </row>
    <row r="13181" spans="1:6">
      <c r="A13181">
        <v>2009</v>
      </c>
      <c r="B13181" t="s">
        <v>218</v>
      </c>
      <c r="C13181" t="s">
        <v>219</v>
      </c>
      <c r="D13181" t="str">
        <f>INDEX(Entities[geography_code], MATCH($C13181, Entities[la_road], 0))</f>
        <v>E08000003</v>
      </c>
      <c r="E13181" t="s">
        <v>6</v>
      </c>
      <c r="F13181">
        <v>87.468630148786502</v>
      </c>
    </row>
    <row r="13182" spans="1:6">
      <c r="A13182">
        <v>2009</v>
      </c>
      <c r="B13182" t="s">
        <v>218</v>
      </c>
      <c r="C13182" t="s">
        <v>219</v>
      </c>
      <c r="D13182" t="str">
        <f>INDEX(Entities[geography_code], MATCH($C13182, Entities[la_road], 0))</f>
        <v>E08000003</v>
      </c>
      <c r="E13182" t="s">
        <v>10</v>
      </c>
      <c r="F13182">
        <v>1.3924042620376069</v>
      </c>
    </row>
    <row r="13183" spans="1:6">
      <c r="A13183">
        <v>2010</v>
      </c>
      <c r="B13183" t="s">
        <v>218</v>
      </c>
      <c r="C13183" t="s">
        <v>219</v>
      </c>
      <c r="D13183" t="str">
        <f>INDEX(Entities[geography_code], MATCH($C13183, Entities[la_road], 0))</f>
        <v>E08000003</v>
      </c>
      <c r="E13183" t="s">
        <v>4</v>
      </c>
      <c r="F13183">
        <v>13.58125146613142</v>
      </c>
    </row>
    <row r="13184" spans="1:6">
      <c r="A13184">
        <v>2010</v>
      </c>
      <c r="B13184" t="s">
        <v>218</v>
      </c>
      <c r="C13184" t="s">
        <v>219</v>
      </c>
      <c r="D13184" t="str">
        <f>INDEX(Entities[geography_code], MATCH($C13184, Entities[la_road], 0))</f>
        <v>E08000003</v>
      </c>
      <c r="E13184" t="s">
        <v>5</v>
      </c>
      <c r="F13184">
        <v>42.754898796792503</v>
      </c>
    </row>
    <row r="13185" spans="1:6">
      <c r="A13185">
        <v>2010</v>
      </c>
      <c r="B13185" t="s">
        <v>218</v>
      </c>
      <c r="C13185" t="s">
        <v>219</v>
      </c>
      <c r="D13185" t="str">
        <f>INDEX(Entities[geography_code], MATCH($C13185, Entities[la_road], 0))</f>
        <v>E08000003</v>
      </c>
      <c r="E13185" t="s">
        <v>9</v>
      </c>
      <c r="F13185">
        <v>20.890222023146801</v>
      </c>
    </row>
    <row r="13186" spans="1:6">
      <c r="A13186">
        <v>2010</v>
      </c>
      <c r="B13186" t="s">
        <v>218</v>
      </c>
      <c r="C13186" t="s">
        <v>219</v>
      </c>
      <c r="D13186" t="str">
        <f>INDEX(Entities[geography_code], MATCH($C13186, Entities[la_road], 0))</f>
        <v>E08000003</v>
      </c>
      <c r="E13186" t="s">
        <v>8</v>
      </c>
      <c r="F13186">
        <v>25.253284569916602</v>
      </c>
    </row>
    <row r="13187" spans="1:6">
      <c r="A13187">
        <v>2010</v>
      </c>
      <c r="B13187" t="s">
        <v>218</v>
      </c>
      <c r="C13187" t="s">
        <v>219</v>
      </c>
      <c r="D13187" t="str">
        <f>INDEX(Entities[geography_code], MATCH($C13187, Entities[la_road], 0))</f>
        <v>E08000003</v>
      </c>
      <c r="E13187" t="s">
        <v>7</v>
      </c>
      <c r="F13187">
        <v>0.68901199148283998</v>
      </c>
    </row>
    <row r="13188" spans="1:6">
      <c r="A13188">
        <v>2010</v>
      </c>
      <c r="B13188" t="s">
        <v>218</v>
      </c>
      <c r="C13188" t="s">
        <v>219</v>
      </c>
      <c r="D13188" t="str">
        <f>INDEX(Entities[geography_code], MATCH($C13188, Entities[la_road], 0))</f>
        <v>E08000003</v>
      </c>
      <c r="E13188" t="s">
        <v>6</v>
      </c>
      <c r="F13188">
        <v>80.897853275769094</v>
      </c>
    </row>
    <row r="13189" spans="1:6">
      <c r="A13189">
        <v>2010</v>
      </c>
      <c r="B13189" t="s">
        <v>218</v>
      </c>
      <c r="C13189" t="s">
        <v>219</v>
      </c>
      <c r="D13189" t="str">
        <f>INDEX(Entities[geography_code], MATCH($C13189, Entities[la_road], 0))</f>
        <v>E08000003</v>
      </c>
      <c r="E13189" t="s">
        <v>10</v>
      </c>
      <c r="F13189">
        <v>1.2440448900972609</v>
      </c>
    </row>
    <row r="13190" spans="1:6">
      <c r="A13190">
        <v>2005</v>
      </c>
      <c r="B13190" t="s">
        <v>220</v>
      </c>
      <c r="C13190" t="s">
        <v>221</v>
      </c>
      <c r="D13190" t="str">
        <f>INDEX(Entities[geography_code], MATCH($C13190, Entities[la_road], 0))</f>
        <v>E08000004</v>
      </c>
      <c r="E13190" t="s">
        <v>4</v>
      </c>
      <c r="F13190">
        <v>4.5432700112872801</v>
      </c>
    </row>
    <row r="13191" spans="1:6">
      <c r="A13191">
        <v>2005</v>
      </c>
      <c r="B13191" t="s">
        <v>220</v>
      </c>
      <c r="C13191" t="s">
        <v>221</v>
      </c>
      <c r="D13191" t="str">
        <f>INDEX(Entities[geography_code], MATCH($C13191, Entities[la_road], 0))</f>
        <v>E08000004</v>
      </c>
      <c r="E13191" t="s">
        <v>5</v>
      </c>
      <c r="F13191">
        <v>12.33936970492749</v>
      </c>
    </row>
    <row r="13192" spans="1:6">
      <c r="A13192">
        <v>2005</v>
      </c>
      <c r="B13192" t="s">
        <v>220</v>
      </c>
      <c r="C13192" t="s">
        <v>221</v>
      </c>
      <c r="D13192" t="str">
        <f>INDEX(Entities[geography_code], MATCH($C13192, Entities[la_road], 0))</f>
        <v>E08000004</v>
      </c>
      <c r="E13192" t="s">
        <v>9</v>
      </c>
      <c r="F13192">
        <v>8.4915956877043612</v>
      </c>
    </row>
    <row r="13193" spans="1:6">
      <c r="A13193">
        <v>2005</v>
      </c>
      <c r="B13193" t="s">
        <v>220</v>
      </c>
      <c r="C13193" t="s">
        <v>221</v>
      </c>
      <c r="D13193" t="str">
        <f>INDEX(Entities[geography_code], MATCH($C13193, Entities[la_road], 0))</f>
        <v>E08000004</v>
      </c>
      <c r="E13193" t="s">
        <v>8</v>
      </c>
      <c r="F13193">
        <v>10.60518987919305</v>
      </c>
    </row>
    <row r="13194" spans="1:6">
      <c r="A13194">
        <v>2005</v>
      </c>
      <c r="B13194" t="s">
        <v>220</v>
      </c>
      <c r="C13194" t="s">
        <v>221</v>
      </c>
      <c r="D13194" t="str">
        <f>INDEX(Entities[geography_code], MATCH($C13194, Entities[la_road], 0))</f>
        <v>E08000004</v>
      </c>
      <c r="E13194" t="s">
        <v>7</v>
      </c>
      <c r="F13194">
        <v>0.31165309667803898</v>
      </c>
    </row>
    <row r="13195" spans="1:6">
      <c r="A13195">
        <v>2005</v>
      </c>
      <c r="B13195" t="s">
        <v>220</v>
      </c>
      <c r="C13195" t="s">
        <v>221</v>
      </c>
      <c r="D13195" t="str">
        <f>INDEX(Entities[geography_code], MATCH($C13195, Entities[la_road], 0))</f>
        <v>E08000004</v>
      </c>
      <c r="E13195" t="s">
        <v>6</v>
      </c>
      <c r="F13195">
        <v>38.9884598660704</v>
      </c>
    </row>
    <row r="13196" spans="1:6">
      <c r="A13196">
        <v>2005</v>
      </c>
      <c r="B13196" t="s">
        <v>220</v>
      </c>
      <c r="C13196" t="s">
        <v>221</v>
      </c>
      <c r="D13196" t="str">
        <f>INDEX(Entities[geography_code], MATCH($C13196, Entities[la_road], 0))</f>
        <v>E08000004</v>
      </c>
      <c r="E13196" t="s">
        <v>10</v>
      </c>
      <c r="F13196">
        <v>0.81119318757398606</v>
      </c>
    </row>
    <row r="13197" spans="1:6">
      <c r="A13197">
        <v>2006</v>
      </c>
      <c r="B13197" t="s">
        <v>220</v>
      </c>
      <c r="C13197" t="s">
        <v>221</v>
      </c>
      <c r="D13197" t="str">
        <f>INDEX(Entities[geography_code], MATCH($C13197, Entities[la_road], 0))</f>
        <v>E08000004</v>
      </c>
      <c r="E13197" t="s">
        <v>4</v>
      </c>
      <c r="F13197">
        <v>4.5455259026233898</v>
      </c>
    </row>
    <row r="13198" spans="1:6">
      <c r="A13198">
        <v>2006</v>
      </c>
      <c r="B13198" t="s">
        <v>220</v>
      </c>
      <c r="C13198" t="s">
        <v>221</v>
      </c>
      <c r="D13198" t="str">
        <f>INDEX(Entities[geography_code], MATCH($C13198, Entities[la_road], 0))</f>
        <v>E08000004</v>
      </c>
      <c r="E13198" t="s">
        <v>5</v>
      </c>
      <c r="F13198">
        <v>13.219879385729669</v>
      </c>
    </row>
    <row r="13199" spans="1:6">
      <c r="A13199">
        <v>2006</v>
      </c>
      <c r="B13199" t="s">
        <v>220</v>
      </c>
      <c r="C13199" t="s">
        <v>221</v>
      </c>
      <c r="D13199" t="str">
        <f>INDEX(Entities[geography_code], MATCH($C13199, Entities[la_road], 0))</f>
        <v>E08000004</v>
      </c>
      <c r="E13199" t="s">
        <v>9</v>
      </c>
      <c r="F13199">
        <v>8.8088946819276295</v>
      </c>
    </row>
    <row r="13200" spans="1:6">
      <c r="A13200">
        <v>2006</v>
      </c>
      <c r="B13200" t="s">
        <v>220</v>
      </c>
      <c r="C13200" t="s">
        <v>221</v>
      </c>
      <c r="D13200" t="str">
        <f>INDEX(Entities[geography_code], MATCH($C13200, Entities[la_road], 0))</f>
        <v>E08000004</v>
      </c>
      <c r="E13200" t="s">
        <v>8</v>
      </c>
      <c r="F13200">
        <v>10.8559970896751</v>
      </c>
    </row>
    <row r="13201" spans="1:6">
      <c r="A13201">
        <v>2006</v>
      </c>
      <c r="B13201" t="s">
        <v>220</v>
      </c>
      <c r="C13201" t="s">
        <v>221</v>
      </c>
      <c r="D13201" t="str">
        <f>INDEX(Entities[geography_code], MATCH($C13201, Entities[la_road], 0))</f>
        <v>E08000004</v>
      </c>
      <c r="E13201" t="s">
        <v>7</v>
      </c>
      <c r="F13201">
        <v>0.28340263319378095</v>
      </c>
    </row>
    <row r="13202" spans="1:6">
      <c r="A13202">
        <v>2006</v>
      </c>
      <c r="B13202" t="s">
        <v>220</v>
      </c>
      <c r="C13202" t="s">
        <v>221</v>
      </c>
      <c r="D13202" t="str">
        <f>INDEX(Entities[geography_code], MATCH($C13202, Entities[la_road], 0))</f>
        <v>E08000004</v>
      </c>
      <c r="E13202" t="s">
        <v>6</v>
      </c>
      <c r="F13202">
        <v>37.352875741418003</v>
      </c>
    </row>
    <row r="13203" spans="1:6">
      <c r="A13203">
        <v>2006</v>
      </c>
      <c r="B13203" t="s">
        <v>220</v>
      </c>
      <c r="C13203" t="s">
        <v>221</v>
      </c>
      <c r="D13203" t="str">
        <f>INDEX(Entities[geography_code], MATCH($C13203, Entities[la_road], 0))</f>
        <v>E08000004</v>
      </c>
      <c r="E13203" t="s">
        <v>10</v>
      </c>
      <c r="F13203">
        <v>0.81454272807599293</v>
      </c>
    </row>
    <row r="13204" spans="1:6">
      <c r="A13204">
        <v>2007</v>
      </c>
      <c r="B13204" t="s">
        <v>220</v>
      </c>
      <c r="C13204" t="s">
        <v>221</v>
      </c>
      <c r="D13204" t="str">
        <f>INDEX(Entities[geography_code], MATCH($C13204, Entities[la_road], 0))</f>
        <v>E08000004</v>
      </c>
      <c r="E13204" t="s">
        <v>4</v>
      </c>
      <c r="F13204">
        <v>4.5946811207292395</v>
      </c>
    </row>
    <row r="13205" spans="1:6">
      <c r="A13205">
        <v>2007</v>
      </c>
      <c r="B13205" t="s">
        <v>220</v>
      </c>
      <c r="C13205" t="s">
        <v>221</v>
      </c>
      <c r="D13205" t="str">
        <f>INDEX(Entities[geography_code], MATCH($C13205, Entities[la_road], 0))</f>
        <v>E08000004</v>
      </c>
      <c r="E13205" t="s">
        <v>5</v>
      </c>
      <c r="F13205">
        <v>14.294899086040401</v>
      </c>
    </row>
    <row r="13206" spans="1:6">
      <c r="A13206">
        <v>2007</v>
      </c>
      <c r="B13206" t="s">
        <v>220</v>
      </c>
      <c r="C13206" t="s">
        <v>221</v>
      </c>
      <c r="D13206" t="str">
        <f>INDEX(Entities[geography_code], MATCH($C13206, Entities[la_road], 0))</f>
        <v>E08000004</v>
      </c>
      <c r="E13206" t="s">
        <v>9</v>
      </c>
      <c r="F13206">
        <v>9.3824696931804894</v>
      </c>
    </row>
    <row r="13207" spans="1:6">
      <c r="A13207">
        <v>2007</v>
      </c>
      <c r="B13207" t="s">
        <v>220</v>
      </c>
      <c r="C13207" t="s">
        <v>221</v>
      </c>
      <c r="D13207" t="str">
        <f>INDEX(Entities[geography_code], MATCH($C13207, Entities[la_road], 0))</f>
        <v>E08000004</v>
      </c>
      <c r="E13207" t="s">
        <v>8</v>
      </c>
      <c r="F13207">
        <v>10.368167632473419</v>
      </c>
    </row>
    <row r="13208" spans="1:6">
      <c r="A13208">
        <v>2007</v>
      </c>
      <c r="B13208" t="s">
        <v>220</v>
      </c>
      <c r="C13208" t="s">
        <v>221</v>
      </c>
      <c r="D13208" t="str">
        <f>INDEX(Entities[geography_code], MATCH($C13208, Entities[la_road], 0))</f>
        <v>E08000004</v>
      </c>
      <c r="E13208" t="s">
        <v>7</v>
      </c>
      <c r="F13208">
        <v>0.30751516454545197</v>
      </c>
    </row>
    <row r="13209" spans="1:6">
      <c r="A13209">
        <v>2007</v>
      </c>
      <c r="B13209" t="s">
        <v>220</v>
      </c>
      <c r="C13209" t="s">
        <v>221</v>
      </c>
      <c r="D13209" t="str">
        <f>INDEX(Entities[geography_code], MATCH($C13209, Entities[la_road], 0))</f>
        <v>E08000004</v>
      </c>
      <c r="E13209" t="s">
        <v>6</v>
      </c>
      <c r="F13209">
        <v>35.943711269903503</v>
      </c>
    </row>
    <row r="13210" spans="1:6">
      <c r="A13210">
        <v>2007</v>
      </c>
      <c r="B13210" t="s">
        <v>220</v>
      </c>
      <c r="C13210" t="s">
        <v>221</v>
      </c>
      <c r="D13210" t="str">
        <f>INDEX(Entities[geography_code], MATCH($C13210, Entities[la_road], 0))</f>
        <v>E08000004</v>
      </c>
      <c r="E13210" t="s">
        <v>10</v>
      </c>
      <c r="F13210">
        <v>0.75100561915581499</v>
      </c>
    </row>
    <row r="13211" spans="1:6">
      <c r="A13211">
        <v>2008</v>
      </c>
      <c r="B13211" t="s">
        <v>220</v>
      </c>
      <c r="C13211" t="s">
        <v>221</v>
      </c>
      <c r="D13211" t="str">
        <f>INDEX(Entities[geography_code], MATCH($C13211, Entities[la_road], 0))</f>
        <v>E08000004</v>
      </c>
      <c r="E13211" t="s">
        <v>4</v>
      </c>
      <c r="F13211">
        <v>4.3715130641539197</v>
      </c>
    </row>
    <row r="13212" spans="1:6">
      <c r="A13212">
        <v>2008</v>
      </c>
      <c r="B13212" t="s">
        <v>220</v>
      </c>
      <c r="C13212" t="s">
        <v>221</v>
      </c>
      <c r="D13212" t="str">
        <f>INDEX(Entities[geography_code], MATCH($C13212, Entities[la_road], 0))</f>
        <v>E08000004</v>
      </c>
      <c r="E13212" t="s">
        <v>5</v>
      </c>
      <c r="F13212">
        <v>15.544562854436791</v>
      </c>
    </row>
    <row r="13213" spans="1:6">
      <c r="A13213">
        <v>2008</v>
      </c>
      <c r="B13213" t="s">
        <v>220</v>
      </c>
      <c r="C13213" t="s">
        <v>221</v>
      </c>
      <c r="D13213" t="str">
        <f>INDEX(Entities[geography_code], MATCH($C13213, Entities[la_road], 0))</f>
        <v>E08000004</v>
      </c>
      <c r="E13213" t="s">
        <v>9</v>
      </c>
      <c r="F13213">
        <v>9.1600837514569111</v>
      </c>
    </row>
    <row r="13214" spans="1:6">
      <c r="A13214">
        <v>2008</v>
      </c>
      <c r="B13214" t="s">
        <v>220</v>
      </c>
      <c r="C13214" t="s">
        <v>221</v>
      </c>
      <c r="D13214" t="str">
        <f>INDEX(Entities[geography_code], MATCH($C13214, Entities[la_road], 0))</f>
        <v>E08000004</v>
      </c>
      <c r="E13214" t="s">
        <v>8</v>
      </c>
      <c r="F13214">
        <v>11.46939908147389</v>
      </c>
    </row>
    <row r="13215" spans="1:6">
      <c r="A13215">
        <v>2008</v>
      </c>
      <c r="B13215" t="s">
        <v>220</v>
      </c>
      <c r="C13215" t="s">
        <v>221</v>
      </c>
      <c r="D13215" t="str">
        <f>INDEX(Entities[geography_code], MATCH($C13215, Entities[la_road], 0))</f>
        <v>E08000004</v>
      </c>
      <c r="E13215" t="s">
        <v>7</v>
      </c>
      <c r="F13215">
        <v>0.27811590308421502</v>
      </c>
    </row>
    <row r="13216" spans="1:6">
      <c r="A13216">
        <v>2008</v>
      </c>
      <c r="B13216" t="s">
        <v>220</v>
      </c>
      <c r="C13216" t="s">
        <v>221</v>
      </c>
      <c r="D13216" t="str">
        <f>INDEX(Entities[geography_code], MATCH($C13216, Entities[la_road], 0))</f>
        <v>E08000004</v>
      </c>
      <c r="E13216" t="s">
        <v>6</v>
      </c>
      <c r="F13216">
        <v>33.822316648816702</v>
      </c>
    </row>
    <row r="13217" spans="1:6">
      <c r="A13217">
        <v>2008</v>
      </c>
      <c r="B13217" t="s">
        <v>220</v>
      </c>
      <c r="C13217" t="s">
        <v>221</v>
      </c>
      <c r="D13217" t="str">
        <f>INDEX(Entities[geography_code], MATCH($C13217, Entities[la_road], 0))</f>
        <v>E08000004</v>
      </c>
      <c r="E13217" t="s">
        <v>10</v>
      </c>
      <c r="F13217">
        <v>0.65579306085654498</v>
      </c>
    </row>
    <row r="13218" spans="1:6">
      <c r="A13218">
        <v>2009</v>
      </c>
      <c r="B13218" t="s">
        <v>220</v>
      </c>
      <c r="C13218" t="s">
        <v>221</v>
      </c>
      <c r="D13218" t="str">
        <f>INDEX(Entities[geography_code], MATCH($C13218, Entities[la_road], 0))</f>
        <v>E08000004</v>
      </c>
      <c r="E13218" t="s">
        <v>4</v>
      </c>
      <c r="F13218">
        <v>4.3081004347339</v>
      </c>
    </row>
    <row r="13219" spans="1:6">
      <c r="A13219">
        <v>2009</v>
      </c>
      <c r="B13219" t="s">
        <v>220</v>
      </c>
      <c r="C13219" t="s">
        <v>221</v>
      </c>
      <c r="D13219" t="str">
        <f>INDEX(Entities[geography_code], MATCH($C13219, Entities[la_road], 0))</f>
        <v>E08000004</v>
      </c>
      <c r="E13219" t="s">
        <v>5</v>
      </c>
      <c r="F13219">
        <v>16.073071186293259</v>
      </c>
    </row>
    <row r="13220" spans="1:6">
      <c r="A13220">
        <v>2009</v>
      </c>
      <c r="B13220" t="s">
        <v>220</v>
      </c>
      <c r="C13220" t="s">
        <v>221</v>
      </c>
      <c r="D13220" t="str">
        <f>INDEX(Entities[geography_code], MATCH($C13220, Entities[la_road], 0))</f>
        <v>E08000004</v>
      </c>
      <c r="E13220" t="s">
        <v>9</v>
      </c>
      <c r="F13220">
        <v>8.9383269909305714</v>
      </c>
    </row>
    <row r="13221" spans="1:6">
      <c r="A13221">
        <v>2009</v>
      </c>
      <c r="B13221" t="s">
        <v>220</v>
      </c>
      <c r="C13221" t="s">
        <v>221</v>
      </c>
      <c r="D13221" t="str">
        <f>INDEX(Entities[geography_code], MATCH($C13221, Entities[la_road], 0))</f>
        <v>E08000004</v>
      </c>
      <c r="E13221" t="s">
        <v>8</v>
      </c>
      <c r="F13221">
        <v>10.67782337757737</v>
      </c>
    </row>
    <row r="13222" spans="1:6">
      <c r="A13222">
        <v>2009</v>
      </c>
      <c r="B13222" t="s">
        <v>220</v>
      </c>
      <c r="C13222" t="s">
        <v>221</v>
      </c>
      <c r="D13222" t="str">
        <f>INDEX(Entities[geography_code], MATCH($C13222, Entities[la_road], 0))</f>
        <v>E08000004</v>
      </c>
      <c r="E13222" t="s">
        <v>7</v>
      </c>
      <c r="F13222">
        <v>0.298848894668095</v>
      </c>
    </row>
    <row r="13223" spans="1:6">
      <c r="A13223">
        <v>2009</v>
      </c>
      <c r="B13223" t="s">
        <v>220</v>
      </c>
      <c r="C13223" t="s">
        <v>221</v>
      </c>
      <c r="D13223" t="str">
        <f>INDEX(Entities[geography_code], MATCH($C13223, Entities[la_road], 0))</f>
        <v>E08000004</v>
      </c>
      <c r="E13223" t="s">
        <v>6</v>
      </c>
      <c r="F13223">
        <v>33.334211285009303</v>
      </c>
    </row>
    <row r="13224" spans="1:6">
      <c r="A13224">
        <v>2009</v>
      </c>
      <c r="B13224" t="s">
        <v>220</v>
      </c>
      <c r="C13224" t="s">
        <v>221</v>
      </c>
      <c r="D13224" t="str">
        <f>INDEX(Entities[geography_code], MATCH($C13224, Entities[la_road], 0))</f>
        <v>E08000004</v>
      </c>
      <c r="E13224" t="s">
        <v>10</v>
      </c>
      <c r="F13224">
        <v>0.59292434436573194</v>
      </c>
    </row>
    <row r="13225" spans="1:6">
      <c r="A13225">
        <v>2010</v>
      </c>
      <c r="B13225" t="s">
        <v>220</v>
      </c>
      <c r="C13225" t="s">
        <v>221</v>
      </c>
      <c r="D13225" t="str">
        <f>INDEX(Entities[geography_code], MATCH($C13225, Entities[la_road], 0))</f>
        <v>E08000004</v>
      </c>
      <c r="E13225" t="s">
        <v>4</v>
      </c>
      <c r="F13225">
        <v>4.5092891772144101</v>
      </c>
    </row>
    <row r="13226" spans="1:6">
      <c r="A13226">
        <v>2010</v>
      </c>
      <c r="B13226" t="s">
        <v>220</v>
      </c>
      <c r="C13226" t="s">
        <v>221</v>
      </c>
      <c r="D13226" t="str">
        <f>INDEX(Entities[geography_code], MATCH($C13226, Entities[la_road], 0))</f>
        <v>E08000004</v>
      </c>
      <c r="E13226" t="s">
        <v>5</v>
      </c>
      <c r="F13226">
        <v>15.929629114063077</v>
      </c>
    </row>
    <row r="13227" spans="1:6">
      <c r="A13227">
        <v>2010</v>
      </c>
      <c r="B13227" t="s">
        <v>220</v>
      </c>
      <c r="C13227" t="s">
        <v>221</v>
      </c>
      <c r="D13227" t="str">
        <f>INDEX(Entities[geography_code], MATCH($C13227, Entities[la_road], 0))</f>
        <v>E08000004</v>
      </c>
      <c r="E13227" t="s">
        <v>9</v>
      </c>
      <c r="F13227">
        <v>9.2046633836514786</v>
      </c>
    </row>
    <row r="13228" spans="1:6">
      <c r="A13228">
        <v>2010</v>
      </c>
      <c r="B13228" t="s">
        <v>220</v>
      </c>
      <c r="C13228" t="s">
        <v>221</v>
      </c>
      <c r="D13228" t="str">
        <f>INDEX(Entities[geography_code], MATCH($C13228, Entities[la_road], 0))</f>
        <v>E08000004</v>
      </c>
      <c r="E13228" t="s">
        <v>8</v>
      </c>
      <c r="F13228">
        <v>10.531518513896851</v>
      </c>
    </row>
    <row r="13229" spans="1:6">
      <c r="A13229">
        <v>2010</v>
      </c>
      <c r="B13229" t="s">
        <v>220</v>
      </c>
      <c r="C13229" t="s">
        <v>221</v>
      </c>
      <c r="D13229" t="str">
        <f>INDEX(Entities[geography_code], MATCH($C13229, Entities[la_road], 0))</f>
        <v>E08000004</v>
      </c>
      <c r="E13229" t="s">
        <v>7</v>
      </c>
      <c r="F13229">
        <v>0.25979496186540801</v>
      </c>
    </row>
    <row r="13230" spans="1:6">
      <c r="A13230">
        <v>2010</v>
      </c>
      <c r="B13230" t="s">
        <v>220</v>
      </c>
      <c r="C13230" t="s">
        <v>221</v>
      </c>
      <c r="D13230" t="str">
        <f>INDEX(Entities[geography_code], MATCH($C13230, Entities[la_road], 0))</f>
        <v>E08000004</v>
      </c>
      <c r="E13230" t="s">
        <v>6</v>
      </c>
      <c r="F13230">
        <v>30.709662544496499</v>
      </c>
    </row>
    <row r="13231" spans="1:6">
      <c r="A13231">
        <v>2010</v>
      </c>
      <c r="B13231" t="s">
        <v>220</v>
      </c>
      <c r="C13231" t="s">
        <v>221</v>
      </c>
      <c r="D13231" t="str">
        <f>INDEX(Entities[geography_code], MATCH($C13231, Entities[la_road], 0))</f>
        <v>E08000004</v>
      </c>
      <c r="E13231" t="s">
        <v>10</v>
      </c>
      <c r="F13231">
        <v>0.54827668559699205</v>
      </c>
    </row>
    <row r="13232" spans="1:6">
      <c r="A13232">
        <v>2005</v>
      </c>
      <c r="B13232" t="s">
        <v>228</v>
      </c>
      <c r="C13232" t="s">
        <v>229</v>
      </c>
      <c r="D13232" t="str">
        <f>INDEX(Entities[geography_code], MATCH($C13232, Entities[la_road], 0))</f>
        <v>E08000005</v>
      </c>
      <c r="E13232" t="s">
        <v>4</v>
      </c>
      <c r="F13232">
        <v>4.8042363874138587</v>
      </c>
    </row>
    <row r="13233" spans="1:6">
      <c r="A13233">
        <v>2005</v>
      </c>
      <c r="B13233" t="s">
        <v>228</v>
      </c>
      <c r="C13233" t="s">
        <v>229</v>
      </c>
      <c r="D13233" t="str">
        <f>INDEX(Entities[geography_code], MATCH($C13233, Entities[la_road], 0))</f>
        <v>E08000005</v>
      </c>
      <c r="E13233" t="s">
        <v>5</v>
      </c>
      <c r="F13233">
        <v>19.734604599459789</v>
      </c>
    </row>
    <row r="13234" spans="1:6">
      <c r="A13234">
        <v>2005</v>
      </c>
      <c r="B13234" t="s">
        <v>228</v>
      </c>
      <c r="C13234" t="s">
        <v>229</v>
      </c>
      <c r="D13234" t="str">
        <f>INDEX(Entities[geography_code], MATCH($C13234, Entities[la_road], 0))</f>
        <v>E08000005</v>
      </c>
      <c r="E13234" t="s">
        <v>9</v>
      </c>
      <c r="F13234">
        <v>14.869799255095369</v>
      </c>
    </row>
    <row r="13235" spans="1:6">
      <c r="A13235">
        <v>2005</v>
      </c>
      <c r="B13235" t="s">
        <v>228</v>
      </c>
      <c r="C13235" t="s">
        <v>229</v>
      </c>
      <c r="D13235" t="str">
        <f>INDEX(Entities[geography_code], MATCH($C13235, Entities[la_road], 0))</f>
        <v>E08000005</v>
      </c>
      <c r="E13235" t="s">
        <v>8</v>
      </c>
      <c r="F13235">
        <v>38.125779889095995</v>
      </c>
    </row>
    <row r="13236" spans="1:6">
      <c r="A13236">
        <v>2005</v>
      </c>
      <c r="B13236" t="s">
        <v>228</v>
      </c>
      <c r="C13236" t="s">
        <v>229</v>
      </c>
      <c r="D13236" t="str">
        <f>INDEX(Entities[geography_code], MATCH($C13236, Entities[la_road], 0))</f>
        <v>E08000005</v>
      </c>
      <c r="E13236" t="s">
        <v>7</v>
      </c>
      <c r="F13236">
        <v>0.38519094489748001</v>
      </c>
    </row>
    <row r="13237" spans="1:6">
      <c r="A13237">
        <v>2005</v>
      </c>
      <c r="B13237" t="s">
        <v>228</v>
      </c>
      <c r="C13237" t="s">
        <v>229</v>
      </c>
      <c r="D13237" t="str">
        <f>INDEX(Entities[geography_code], MATCH($C13237, Entities[la_road], 0))</f>
        <v>E08000005</v>
      </c>
      <c r="E13237" t="s">
        <v>6</v>
      </c>
      <c r="F13237">
        <v>56.162848869204694</v>
      </c>
    </row>
    <row r="13238" spans="1:6">
      <c r="A13238">
        <v>2005</v>
      </c>
      <c r="B13238" t="s">
        <v>228</v>
      </c>
      <c r="C13238" t="s">
        <v>229</v>
      </c>
      <c r="D13238" t="str">
        <f>INDEX(Entities[geography_code], MATCH($C13238, Entities[la_road], 0))</f>
        <v>E08000005</v>
      </c>
      <c r="E13238" t="s">
        <v>10</v>
      </c>
      <c r="F13238">
        <v>1.3432791024663959</v>
      </c>
    </row>
    <row r="13239" spans="1:6">
      <c r="A13239">
        <v>2006</v>
      </c>
      <c r="B13239" t="s">
        <v>228</v>
      </c>
      <c r="C13239" t="s">
        <v>229</v>
      </c>
      <c r="D13239" t="str">
        <f>INDEX(Entities[geography_code], MATCH($C13239, Entities[la_road], 0))</f>
        <v>E08000005</v>
      </c>
      <c r="E13239" t="s">
        <v>4</v>
      </c>
      <c r="F13239">
        <v>4.8811161008983301</v>
      </c>
    </row>
    <row r="13240" spans="1:6">
      <c r="A13240">
        <v>2006</v>
      </c>
      <c r="B13240" t="s">
        <v>228</v>
      </c>
      <c r="C13240" t="s">
        <v>229</v>
      </c>
      <c r="D13240" t="str">
        <f>INDEX(Entities[geography_code], MATCH($C13240, Entities[la_road], 0))</f>
        <v>E08000005</v>
      </c>
      <c r="E13240" t="s">
        <v>5</v>
      </c>
      <c r="F13240">
        <v>21.094676434490008</v>
      </c>
    </row>
    <row r="13241" spans="1:6">
      <c r="A13241">
        <v>2006</v>
      </c>
      <c r="B13241" t="s">
        <v>228</v>
      </c>
      <c r="C13241" t="s">
        <v>229</v>
      </c>
      <c r="D13241" t="str">
        <f>INDEX(Entities[geography_code], MATCH($C13241, Entities[la_road], 0))</f>
        <v>E08000005</v>
      </c>
      <c r="E13241" t="s">
        <v>9</v>
      </c>
      <c r="F13241">
        <v>15.039271976454009</v>
      </c>
    </row>
    <row r="13242" spans="1:6">
      <c r="A13242">
        <v>2006</v>
      </c>
      <c r="B13242" t="s">
        <v>228</v>
      </c>
      <c r="C13242" t="s">
        <v>229</v>
      </c>
      <c r="D13242" t="str">
        <f>INDEX(Entities[geography_code], MATCH($C13242, Entities[la_road], 0))</f>
        <v>E08000005</v>
      </c>
      <c r="E13242" t="s">
        <v>8</v>
      </c>
      <c r="F13242">
        <v>37.101832541834852</v>
      </c>
    </row>
    <row r="13243" spans="1:6">
      <c r="A13243">
        <v>2006</v>
      </c>
      <c r="B13243" t="s">
        <v>228</v>
      </c>
      <c r="C13243" t="s">
        <v>229</v>
      </c>
      <c r="D13243" t="str">
        <f>INDEX(Entities[geography_code], MATCH($C13243, Entities[la_road], 0))</f>
        <v>E08000005</v>
      </c>
      <c r="E13243" t="s">
        <v>7</v>
      </c>
      <c r="F13243">
        <v>0.35710233173898198</v>
      </c>
    </row>
    <row r="13244" spans="1:6">
      <c r="A13244">
        <v>2006</v>
      </c>
      <c r="B13244" t="s">
        <v>228</v>
      </c>
      <c r="C13244" t="s">
        <v>229</v>
      </c>
      <c r="D13244" t="str">
        <f>INDEX(Entities[geography_code], MATCH($C13244, Entities[la_road], 0))</f>
        <v>E08000005</v>
      </c>
      <c r="E13244" t="s">
        <v>6</v>
      </c>
      <c r="F13244">
        <v>53.647422709103601</v>
      </c>
    </row>
    <row r="13245" spans="1:6">
      <c r="A13245">
        <v>2006</v>
      </c>
      <c r="B13245" t="s">
        <v>228</v>
      </c>
      <c r="C13245" t="s">
        <v>229</v>
      </c>
      <c r="D13245" t="str">
        <f>INDEX(Entities[geography_code], MATCH($C13245, Entities[la_road], 0))</f>
        <v>E08000005</v>
      </c>
      <c r="E13245" t="s">
        <v>10</v>
      </c>
      <c r="F13245">
        <v>1.3150558642900172</v>
      </c>
    </row>
    <row r="13246" spans="1:6">
      <c r="A13246">
        <v>2007</v>
      </c>
      <c r="B13246" t="s">
        <v>228</v>
      </c>
      <c r="C13246" t="s">
        <v>229</v>
      </c>
      <c r="D13246" t="str">
        <f>INDEX(Entities[geography_code], MATCH($C13246, Entities[la_road], 0))</f>
        <v>E08000005</v>
      </c>
      <c r="E13246" t="s">
        <v>4</v>
      </c>
      <c r="F13246">
        <v>4.9682393714273898</v>
      </c>
    </row>
    <row r="13247" spans="1:6">
      <c r="A13247">
        <v>2007</v>
      </c>
      <c r="B13247" t="s">
        <v>228</v>
      </c>
      <c r="C13247" t="s">
        <v>229</v>
      </c>
      <c r="D13247" t="str">
        <f>INDEX(Entities[geography_code], MATCH($C13247, Entities[la_road], 0))</f>
        <v>E08000005</v>
      </c>
      <c r="E13247" t="s">
        <v>5</v>
      </c>
      <c r="F13247">
        <v>22.672458163731079</v>
      </c>
    </row>
    <row r="13248" spans="1:6">
      <c r="A13248">
        <v>2007</v>
      </c>
      <c r="B13248" t="s">
        <v>228</v>
      </c>
      <c r="C13248" t="s">
        <v>229</v>
      </c>
      <c r="D13248" t="str">
        <f>INDEX(Entities[geography_code], MATCH($C13248, Entities[la_road], 0))</f>
        <v>E08000005</v>
      </c>
      <c r="E13248" t="s">
        <v>9</v>
      </c>
      <c r="F13248">
        <v>15.672142446636929</v>
      </c>
    </row>
    <row r="13249" spans="1:6">
      <c r="A13249">
        <v>2007</v>
      </c>
      <c r="B13249" t="s">
        <v>228</v>
      </c>
      <c r="C13249" t="s">
        <v>229</v>
      </c>
      <c r="D13249" t="str">
        <f>INDEX(Entities[geography_code], MATCH($C13249, Entities[la_road], 0))</f>
        <v>E08000005</v>
      </c>
      <c r="E13249" t="s">
        <v>8</v>
      </c>
      <c r="F13249">
        <v>37.708091068768226</v>
      </c>
    </row>
    <row r="13250" spans="1:6">
      <c r="A13250">
        <v>2007</v>
      </c>
      <c r="B13250" t="s">
        <v>228</v>
      </c>
      <c r="C13250" t="s">
        <v>229</v>
      </c>
      <c r="D13250" t="str">
        <f>INDEX(Entities[geography_code], MATCH($C13250, Entities[la_road], 0))</f>
        <v>E08000005</v>
      </c>
      <c r="E13250" t="s">
        <v>7</v>
      </c>
      <c r="F13250">
        <v>0.39851736105879398</v>
      </c>
    </row>
    <row r="13251" spans="1:6">
      <c r="A13251">
        <v>2007</v>
      </c>
      <c r="B13251" t="s">
        <v>228</v>
      </c>
      <c r="C13251" t="s">
        <v>229</v>
      </c>
      <c r="D13251" t="str">
        <f>INDEX(Entities[geography_code], MATCH($C13251, Entities[la_road], 0))</f>
        <v>E08000005</v>
      </c>
      <c r="E13251" t="s">
        <v>6</v>
      </c>
      <c r="F13251">
        <v>51.273328459726002</v>
      </c>
    </row>
    <row r="13252" spans="1:6">
      <c r="A13252">
        <v>2007</v>
      </c>
      <c r="B13252" t="s">
        <v>228</v>
      </c>
      <c r="C13252" t="s">
        <v>229</v>
      </c>
      <c r="D13252" t="str">
        <f>INDEX(Entities[geography_code], MATCH($C13252, Entities[la_road], 0))</f>
        <v>E08000005</v>
      </c>
      <c r="E13252" t="s">
        <v>10</v>
      </c>
      <c r="F13252">
        <v>1.184978039939828</v>
      </c>
    </row>
    <row r="13253" spans="1:6">
      <c r="A13253">
        <v>2008</v>
      </c>
      <c r="B13253" t="s">
        <v>228</v>
      </c>
      <c r="C13253" t="s">
        <v>229</v>
      </c>
      <c r="D13253" t="str">
        <f>INDEX(Entities[geography_code], MATCH($C13253, Entities[la_road], 0))</f>
        <v>E08000005</v>
      </c>
      <c r="E13253" t="s">
        <v>4</v>
      </c>
      <c r="F13253">
        <v>4.525925302432201</v>
      </c>
    </row>
    <row r="13254" spans="1:6">
      <c r="A13254">
        <v>2008</v>
      </c>
      <c r="B13254" t="s">
        <v>228</v>
      </c>
      <c r="C13254" t="s">
        <v>229</v>
      </c>
      <c r="D13254" t="str">
        <f>INDEX(Entities[geography_code], MATCH($C13254, Entities[la_road], 0))</f>
        <v>E08000005</v>
      </c>
      <c r="E13254" t="s">
        <v>5</v>
      </c>
      <c r="F13254">
        <v>23.952477551868022</v>
      </c>
    </row>
    <row r="13255" spans="1:6">
      <c r="A13255">
        <v>2008</v>
      </c>
      <c r="B13255" t="s">
        <v>228</v>
      </c>
      <c r="C13255" t="s">
        <v>229</v>
      </c>
      <c r="D13255" t="str">
        <f>INDEX(Entities[geography_code], MATCH($C13255, Entities[la_road], 0))</f>
        <v>E08000005</v>
      </c>
      <c r="E13255" t="s">
        <v>9</v>
      </c>
      <c r="F13255">
        <v>14.143685598104421</v>
      </c>
    </row>
    <row r="13256" spans="1:6">
      <c r="A13256">
        <v>2008</v>
      </c>
      <c r="B13256" t="s">
        <v>228</v>
      </c>
      <c r="C13256" t="s">
        <v>229</v>
      </c>
      <c r="D13256" t="str">
        <f>INDEX(Entities[geography_code], MATCH($C13256, Entities[la_road], 0))</f>
        <v>E08000005</v>
      </c>
      <c r="E13256" t="s">
        <v>8</v>
      </c>
      <c r="F13256">
        <v>37.85474612353849</v>
      </c>
    </row>
    <row r="13257" spans="1:6">
      <c r="A13257">
        <v>2008</v>
      </c>
      <c r="B13257" t="s">
        <v>228</v>
      </c>
      <c r="C13257" t="s">
        <v>229</v>
      </c>
      <c r="D13257" t="str">
        <f>INDEX(Entities[geography_code], MATCH($C13257, Entities[la_road], 0))</f>
        <v>E08000005</v>
      </c>
      <c r="E13257" t="s">
        <v>7</v>
      </c>
      <c r="F13257">
        <v>0.36256827762446198</v>
      </c>
    </row>
    <row r="13258" spans="1:6">
      <c r="A13258">
        <v>2008</v>
      </c>
      <c r="B13258" t="s">
        <v>228</v>
      </c>
      <c r="C13258" t="s">
        <v>229</v>
      </c>
      <c r="D13258" t="str">
        <f>INDEX(Entities[geography_code], MATCH($C13258, Entities[la_road], 0))</f>
        <v>E08000005</v>
      </c>
      <c r="E13258" t="s">
        <v>6</v>
      </c>
      <c r="F13258">
        <v>47.1593541861848</v>
      </c>
    </row>
    <row r="13259" spans="1:6">
      <c r="A13259">
        <v>2008</v>
      </c>
      <c r="B13259" t="s">
        <v>228</v>
      </c>
      <c r="C13259" t="s">
        <v>229</v>
      </c>
      <c r="D13259" t="str">
        <f>INDEX(Entities[geography_code], MATCH($C13259, Entities[la_road], 0))</f>
        <v>E08000005</v>
      </c>
      <c r="E13259" t="s">
        <v>10</v>
      </c>
      <c r="F13259">
        <v>0.965789108805992</v>
      </c>
    </row>
    <row r="13260" spans="1:6">
      <c r="A13260">
        <v>2009</v>
      </c>
      <c r="B13260" t="s">
        <v>228</v>
      </c>
      <c r="C13260" t="s">
        <v>229</v>
      </c>
      <c r="D13260" t="str">
        <f>INDEX(Entities[geography_code], MATCH($C13260, Entities[la_road], 0))</f>
        <v>E08000005</v>
      </c>
      <c r="E13260" t="s">
        <v>4</v>
      </c>
      <c r="F13260">
        <v>4.5148879071948196</v>
      </c>
    </row>
    <row r="13261" spans="1:6">
      <c r="A13261">
        <v>2009</v>
      </c>
      <c r="B13261" t="s">
        <v>228</v>
      </c>
      <c r="C13261" t="s">
        <v>229</v>
      </c>
      <c r="D13261" t="str">
        <f>INDEX(Entities[geography_code], MATCH($C13261, Entities[la_road], 0))</f>
        <v>E08000005</v>
      </c>
      <c r="E13261" t="s">
        <v>5</v>
      </c>
      <c r="F13261">
        <v>24.355358361245919</v>
      </c>
    </row>
    <row r="13262" spans="1:6">
      <c r="A13262">
        <v>2009</v>
      </c>
      <c r="B13262" t="s">
        <v>228</v>
      </c>
      <c r="C13262" t="s">
        <v>229</v>
      </c>
      <c r="D13262" t="str">
        <f>INDEX(Entities[geography_code], MATCH($C13262, Entities[la_road], 0))</f>
        <v>E08000005</v>
      </c>
      <c r="E13262" t="s">
        <v>9</v>
      </c>
      <c r="F13262">
        <v>14.093437788712411</v>
      </c>
    </row>
    <row r="13263" spans="1:6">
      <c r="A13263">
        <v>2009</v>
      </c>
      <c r="B13263" t="s">
        <v>228</v>
      </c>
      <c r="C13263" t="s">
        <v>229</v>
      </c>
      <c r="D13263" t="str">
        <f>INDEX(Entities[geography_code], MATCH($C13263, Entities[la_road], 0))</f>
        <v>E08000005</v>
      </c>
      <c r="E13263" t="s">
        <v>8</v>
      </c>
      <c r="F13263">
        <v>37.930539501132799</v>
      </c>
    </row>
    <row r="13264" spans="1:6">
      <c r="A13264">
        <v>2009</v>
      </c>
      <c r="B13264" t="s">
        <v>228</v>
      </c>
      <c r="C13264" t="s">
        <v>229</v>
      </c>
      <c r="D13264" t="str">
        <f>INDEX(Entities[geography_code], MATCH($C13264, Entities[la_road], 0))</f>
        <v>E08000005</v>
      </c>
      <c r="E13264" t="s">
        <v>7</v>
      </c>
      <c r="F13264">
        <v>0.36869294408872599</v>
      </c>
    </row>
    <row r="13265" spans="1:6">
      <c r="A13265">
        <v>2009</v>
      </c>
      <c r="B13265" t="s">
        <v>228</v>
      </c>
      <c r="C13265" t="s">
        <v>229</v>
      </c>
      <c r="D13265" t="str">
        <f>INDEX(Entities[geography_code], MATCH($C13265, Entities[la_road], 0))</f>
        <v>E08000005</v>
      </c>
      <c r="E13265" t="s">
        <v>6</v>
      </c>
      <c r="F13265">
        <v>46.331059912919599</v>
      </c>
    </row>
    <row r="13266" spans="1:6">
      <c r="A13266">
        <v>2009</v>
      </c>
      <c r="B13266" t="s">
        <v>228</v>
      </c>
      <c r="C13266" t="s">
        <v>229</v>
      </c>
      <c r="D13266" t="str">
        <f>INDEX(Entities[geography_code], MATCH($C13266, Entities[la_road], 0))</f>
        <v>E08000005</v>
      </c>
      <c r="E13266" t="s">
        <v>10</v>
      </c>
      <c r="F13266">
        <v>0.88752904604221206</v>
      </c>
    </row>
    <row r="13267" spans="1:6">
      <c r="A13267">
        <v>2010</v>
      </c>
      <c r="B13267" t="s">
        <v>228</v>
      </c>
      <c r="C13267" t="s">
        <v>229</v>
      </c>
      <c r="D13267" t="str">
        <f>INDEX(Entities[geography_code], MATCH($C13267, Entities[la_road], 0))</f>
        <v>E08000005</v>
      </c>
      <c r="E13267" t="s">
        <v>4</v>
      </c>
      <c r="F13267">
        <v>4.7543256446411792</v>
      </c>
    </row>
    <row r="13268" spans="1:6">
      <c r="A13268">
        <v>2010</v>
      </c>
      <c r="B13268" t="s">
        <v>228</v>
      </c>
      <c r="C13268" t="s">
        <v>229</v>
      </c>
      <c r="D13268" t="str">
        <f>INDEX(Entities[geography_code], MATCH($C13268, Entities[la_road], 0))</f>
        <v>E08000005</v>
      </c>
      <c r="E13268" t="s">
        <v>5</v>
      </c>
      <c r="F13268">
        <v>24.654140540122004</v>
      </c>
    </row>
    <row r="13269" spans="1:6">
      <c r="A13269">
        <v>2010</v>
      </c>
      <c r="B13269" t="s">
        <v>228</v>
      </c>
      <c r="C13269" t="s">
        <v>229</v>
      </c>
      <c r="D13269" t="str">
        <f>INDEX(Entities[geography_code], MATCH($C13269, Entities[la_road], 0))</f>
        <v>E08000005</v>
      </c>
      <c r="E13269" t="s">
        <v>9</v>
      </c>
      <c r="F13269">
        <v>14.32391252921102</v>
      </c>
    </row>
    <row r="13270" spans="1:6">
      <c r="A13270">
        <v>2010</v>
      </c>
      <c r="B13270" t="s">
        <v>228</v>
      </c>
      <c r="C13270" t="s">
        <v>229</v>
      </c>
      <c r="D13270" t="str">
        <f>INDEX(Entities[geography_code], MATCH($C13270, Entities[la_road], 0))</f>
        <v>E08000005</v>
      </c>
      <c r="E13270" t="s">
        <v>8</v>
      </c>
      <c r="F13270">
        <v>37.612736683622757</v>
      </c>
    </row>
    <row r="13271" spans="1:6">
      <c r="A13271">
        <v>2010</v>
      </c>
      <c r="B13271" t="s">
        <v>228</v>
      </c>
      <c r="C13271" t="s">
        <v>229</v>
      </c>
      <c r="D13271" t="str">
        <f>INDEX(Entities[geography_code], MATCH($C13271, Entities[la_road], 0))</f>
        <v>E08000005</v>
      </c>
      <c r="E13271" t="s">
        <v>7</v>
      </c>
      <c r="F13271">
        <v>0.32601250616155403</v>
      </c>
    </row>
    <row r="13272" spans="1:6">
      <c r="A13272">
        <v>2010</v>
      </c>
      <c r="B13272" t="s">
        <v>228</v>
      </c>
      <c r="C13272" t="s">
        <v>229</v>
      </c>
      <c r="D13272" t="str">
        <f>INDEX(Entities[geography_code], MATCH($C13272, Entities[la_road], 0))</f>
        <v>E08000005</v>
      </c>
      <c r="E13272" t="s">
        <v>6</v>
      </c>
      <c r="F13272">
        <v>43.815070843508003</v>
      </c>
    </row>
    <row r="13273" spans="1:6">
      <c r="A13273">
        <v>2010</v>
      </c>
      <c r="B13273" t="s">
        <v>228</v>
      </c>
      <c r="C13273" t="s">
        <v>229</v>
      </c>
      <c r="D13273" t="str">
        <f>INDEX(Entities[geography_code], MATCH($C13273, Entities[la_road], 0))</f>
        <v>E08000005</v>
      </c>
      <c r="E13273" t="s">
        <v>10</v>
      </c>
      <c r="F13273">
        <v>0.80476225325708406</v>
      </c>
    </row>
    <row r="13274" spans="1:6">
      <c r="A13274">
        <v>2005</v>
      </c>
      <c r="B13274" t="s">
        <v>232</v>
      </c>
      <c r="C13274" t="s">
        <v>233</v>
      </c>
      <c r="D13274" t="str">
        <f>INDEX(Entities[geography_code], MATCH($C13274, Entities[la_road], 0))</f>
        <v>E08000006</v>
      </c>
      <c r="E13274" t="s">
        <v>4</v>
      </c>
      <c r="F13274">
        <v>5.8308115079396101</v>
      </c>
    </row>
    <row r="13275" spans="1:6">
      <c r="A13275">
        <v>2005</v>
      </c>
      <c r="B13275" t="s">
        <v>232</v>
      </c>
      <c r="C13275" t="s">
        <v>233</v>
      </c>
      <c r="D13275" t="str">
        <f>INDEX(Entities[geography_code], MATCH($C13275, Entities[la_road], 0))</f>
        <v>E08000006</v>
      </c>
      <c r="E13275" t="s">
        <v>5</v>
      </c>
      <c r="F13275">
        <v>26.452887922911444</v>
      </c>
    </row>
    <row r="13276" spans="1:6">
      <c r="A13276">
        <v>2005</v>
      </c>
      <c r="B13276" t="s">
        <v>232</v>
      </c>
      <c r="C13276" t="s">
        <v>233</v>
      </c>
      <c r="D13276" t="str">
        <f>INDEX(Entities[geography_code], MATCH($C13276, Entities[la_road], 0))</f>
        <v>E08000006</v>
      </c>
      <c r="E13276" t="s">
        <v>9</v>
      </c>
      <c r="F13276">
        <v>18.752859845952901</v>
      </c>
    </row>
    <row r="13277" spans="1:6">
      <c r="A13277">
        <v>2005</v>
      </c>
      <c r="B13277" t="s">
        <v>232</v>
      </c>
      <c r="C13277" t="s">
        <v>233</v>
      </c>
      <c r="D13277" t="str">
        <f>INDEX(Entities[geography_code], MATCH($C13277, Entities[la_road], 0))</f>
        <v>E08000006</v>
      </c>
      <c r="E13277" t="s">
        <v>8</v>
      </c>
      <c r="F13277">
        <v>42.101157010809118</v>
      </c>
    </row>
    <row r="13278" spans="1:6">
      <c r="A13278">
        <v>2005</v>
      </c>
      <c r="B13278" t="s">
        <v>232</v>
      </c>
      <c r="C13278" t="s">
        <v>233</v>
      </c>
      <c r="D13278" t="str">
        <f>INDEX(Entities[geography_code], MATCH($C13278, Entities[la_road], 0))</f>
        <v>E08000006</v>
      </c>
      <c r="E13278" t="s">
        <v>7</v>
      </c>
      <c r="F13278">
        <v>0.56017838947700804</v>
      </c>
    </row>
    <row r="13279" spans="1:6">
      <c r="A13279">
        <v>2005</v>
      </c>
      <c r="B13279" t="s">
        <v>232</v>
      </c>
      <c r="C13279" t="s">
        <v>233</v>
      </c>
      <c r="D13279" t="str">
        <f>INDEX(Entities[geography_code], MATCH($C13279, Entities[la_road], 0))</f>
        <v>E08000006</v>
      </c>
      <c r="E13279" t="s">
        <v>6</v>
      </c>
      <c r="F13279">
        <v>76.397979984202507</v>
      </c>
    </row>
    <row r="13280" spans="1:6">
      <c r="A13280">
        <v>2005</v>
      </c>
      <c r="B13280" t="s">
        <v>232</v>
      </c>
      <c r="C13280" t="s">
        <v>233</v>
      </c>
      <c r="D13280" t="str">
        <f>INDEX(Entities[geography_code], MATCH($C13280, Entities[la_road], 0))</f>
        <v>E08000006</v>
      </c>
      <c r="E13280" t="s">
        <v>10</v>
      </c>
      <c r="F13280">
        <v>1.7113273792127153</v>
      </c>
    </row>
    <row r="13281" spans="1:6">
      <c r="A13281">
        <v>2006</v>
      </c>
      <c r="B13281" t="s">
        <v>232</v>
      </c>
      <c r="C13281" t="s">
        <v>233</v>
      </c>
      <c r="D13281" t="str">
        <f>INDEX(Entities[geography_code], MATCH($C13281, Entities[la_road], 0))</f>
        <v>E08000006</v>
      </c>
      <c r="E13281" t="s">
        <v>4</v>
      </c>
      <c r="F13281">
        <v>5.8363340973186295</v>
      </c>
    </row>
    <row r="13282" spans="1:6">
      <c r="A13282">
        <v>2006</v>
      </c>
      <c r="B13282" t="s">
        <v>232</v>
      </c>
      <c r="C13282" t="s">
        <v>233</v>
      </c>
      <c r="D13282" t="str">
        <f>INDEX(Entities[geography_code], MATCH($C13282, Entities[la_road], 0))</f>
        <v>E08000006</v>
      </c>
      <c r="E13282" t="s">
        <v>5</v>
      </c>
      <c r="F13282">
        <v>28.450065781171471</v>
      </c>
    </row>
    <row r="13283" spans="1:6">
      <c r="A13283">
        <v>2006</v>
      </c>
      <c r="B13283" t="s">
        <v>232</v>
      </c>
      <c r="C13283" t="s">
        <v>233</v>
      </c>
      <c r="D13283" t="str">
        <f>INDEX(Entities[geography_code], MATCH($C13283, Entities[la_road], 0))</f>
        <v>E08000006</v>
      </c>
      <c r="E13283" t="s">
        <v>9</v>
      </c>
      <c r="F13283">
        <v>19.411600912521269</v>
      </c>
    </row>
    <row r="13284" spans="1:6">
      <c r="A13284">
        <v>2006</v>
      </c>
      <c r="B13284" t="s">
        <v>232</v>
      </c>
      <c r="C13284" t="s">
        <v>233</v>
      </c>
      <c r="D13284" t="str">
        <f>INDEX(Entities[geography_code], MATCH($C13284, Entities[la_road], 0))</f>
        <v>E08000006</v>
      </c>
      <c r="E13284" t="s">
        <v>8</v>
      </c>
      <c r="F13284">
        <v>42.45249245422729</v>
      </c>
    </row>
    <row r="13285" spans="1:6">
      <c r="A13285">
        <v>2006</v>
      </c>
      <c r="B13285" t="s">
        <v>232</v>
      </c>
      <c r="C13285" t="s">
        <v>233</v>
      </c>
      <c r="D13285" t="str">
        <f>INDEX(Entities[geography_code], MATCH($C13285, Entities[la_road], 0))</f>
        <v>E08000006</v>
      </c>
      <c r="E13285" t="s">
        <v>7</v>
      </c>
      <c r="F13285">
        <v>0.5071087663482079</v>
      </c>
    </row>
    <row r="13286" spans="1:6">
      <c r="A13286">
        <v>2006</v>
      </c>
      <c r="B13286" t="s">
        <v>232</v>
      </c>
      <c r="C13286" t="s">
        <v>233</v>
      </c>
      <c r="D13286" t="str">
        <f>INDEX(Entities[geography_code], MATCH($C13286, Entities[la_road], 0))</f>
        <v>E08000006</v>
      </c>
      <c r="E13286" t="s">
        <v>6</v>
      </c>
      <c r="F13286">
        <v>73.186039354566404</v>
      </c>
    </row>
    <row r="13287" spans="1:6">
      <c r="A13287">
        <v>2006</v>
      </c>
      <c r="B13287" t="s">
        <v>232</v>
      </c>
      <c r="C13287" t="s">
        <v>233</v>
      </c>
      <c r="D13287" t="str">
        <f>INDEX(Entities[geography_code], MATCH($C13287, Entities[la_road], 0))</f>
        <v>E08000006</v>
      </c>
      <c r="E13287" t="s">
        <v>10</v>
      </c>
      <c r="F13287">
        <v>1.7118975091693651</v>
      </c>
    </row>
    <row r="13288" spans="1:6">
      <c r="A13288">
        <v>2007</v>
      </c>
      <c r="B13288" t="s">
        <v>232</v>
      </c>
      <c r="C13288" t="s">
        <v>233</v>
      </c>
      <c r="D13288" t="str">
        <f>INDEX(Entities[geography_code], MATCH($C13288, Entities[la_road], 0))</f>
        <v>E08000006</v>
      </c>
      <c r="E13288" t="s">
        <v>4</v>
      </c>
      <c r="F13288">
        <v>6.1675959198774999</v>
      </c>
    </row>
    <row r="13289" spans="1:6">
      <c r="A13289">
        <v>2007</v>
      </c>
      <c r="B13289" t="s">
        <v>232</v>
      </c>
      <c r="C13289" t="s">
        <v>233</v>
      </c>
      <c r="D13289" t="str">
        <f>INDEX(Entities[geography_code], MATCH($C13289, Entities[la_road], 0))</f>
        <v>E08000006</v>
      </c>
      <c r="E13289" t="s">
        <v>5</v>
      </c>
      <c r="F13289">
        <v>30.769535263685729</v>
      </c>
    </row>
    <row r="13290" spans="1:6">
      <c r="A13290">
        <v>2007</v>
      </c>
      <c r="B13290" t="s">
        <v>232</v>
      </c>
      <c r="C13290" t="s">
        <v>233</v>
      </c>
      <c r="D13290" t="str">
        <f>INDEX(Entities[geography_code], MATCH($C13290, Entities[la_road], 0))</f>
        <v>E08000006</v>
      </c>
      <c r="E13290" t="s">
        <v>9</v>
      </c>
      <c r="F13290">
        <v>20.26101978983985</v>
      </c>
    </row>
    <row r="13291" spans="1:6">
      <c r="A13291">
        <v>2007</v>
      </c>
      <c r="B13291" t="s">
        <v>232</v>
      </c>
      <c r="C13291" t="s">
        <v>233</v>
      </c>
      <c r="D13291" t="str">
        <f>INDEX(Entities[geography_code], MATCH($C13291, Entities[la_road], 0))</f>
        <v>E08000006</v>
      </c>
      <c r="E13291" t="s">
        <v>8</v>
      </c>
      <c r="F13291">
        <v>43.390159454556304</v>
      </c>
    </row>
    <row r="13292" spans="1:6">
      <c r="A13292">
        <v>2007</v>
      </c>
      <c r="B13292" t="s">
        <v>232</v>
      </c>
      <c r="C13292" t="s">
        <v>233</v>
      </c>
      <c r="D13292" t="str">
        <f>INDEX(Entities[geography_code], MATCH($C13292, Entities[la_road], 0))</f>
        <v>E08000006</v>
      </c>
      <c r="E13292" t="s">
        <v>7</v>
      </c>
      <c r="F13292">
        <v>0.55335818526392289</v>
      </c>
    </row>
    <row r="13293" spans="1:6">
      <c r="A13293">
        <v>2007</v>
      </c>
      <c r="B13293" t="s">
        <v>232</v>
      </c>
      <c r="C13293" t="s">
        <v>233</v>
      </c>
      <c r="D13293" t="str">
        <f>INDEX(Entities[geography_code], MATCH($C13293, Entities[la_road], 0))</f>
        <v>E08000006</v>
      </c>
      <c r="E13293" t="s">
        <v>6</v>
      </c>
      <c r="F13293">
        <v>70.439766832091294</v>
      </c>
    </row>
    <row r="13294" spans="1:6">
      <c r="A13294">
        <v>2007</v>
      </c>
      <c r="B13294" t="s">
        <v>232</v>
      </c>
      <c r="C13294" t="s">
        <v>233</v>
      </c>
      <c r="D13294" t="str">
        <f>INDEX(Entities[geography_code], MATCH($C13294, Entities[la_road], 0))</f>
        <v>E08000006</v>
      </c>
      <c r="E13294" t="s">
        <v>10</v>
      </c>
      <c r="F13294">
        <v>1.5475165797997261</v>
      </c>
    </row>
    <row r="13295" spans="1:6">
      <c r="A13295">
        <v>2008</v>
      </c>
      <c r="B13295" t="s">
        <v>232</v>
      </c>
      <c r="C13295" t="s">
        <v>233</v>
      </c>
      <c r="D13295" t="str">
        <f>INDEX(Entities[geography_code], MATCH($C13295, Entities[la_road], 0))</f>
        <v>E08000006</v>
      </c>
      <c r="E13295" t="s">
        <v>4</v>
      </c>
      <c r="F13295">
        <v>5.9542343707128502</v>
      </c>
    </row>
    <row r="13296" spans="1:6">
      <c r="A13296">
        <v>2008</v>
      </c>
      <c r="B13296" t="s">
        <v>232</v>
      </c>
      <c r="C13296" t="s">
        <v>233</v>
      </c>
      <c r="D13296" t="str">
        <f>INDEX(Entities[geography_code], MATCH($C13296, Entities[la_road], 0))</f>
        <v>E08000006</v>
      </c>
      <c r="E13296" t="s">
        <v>5</v>
      </c>
      <c r="F13296">
        <v>33.232379083952132</v>
      </c>
    </row>
    <row r="13297" spans="1:6">
      <c r="A13297">
        <v>2008</v>
      </c>
      <c r="B13297" t="s">
        <v>232</v>
      </c>
      <c r="C13297" t="s">
        <v>233</v>
      </c>
      <c r="D13297" t="str">
        <f>INDEX(Entities[geography_code], MATCH($C13297, Entities[la_road], 0))</f>
        <v>E08000006</v>
      </c>
      <c r="E13297" t="s">
        <v>9</v>
      </c>
      <c r="F13297">
        <v>19.839811651996449</v>
      </c>
    </row>
    <row r="13298" spans="1:6">
      <c r="A13298">
        <v>2008</v>
      </c>
      <c r="B13298" t="s">
        <v>232</v>
      </c>
      <c r="C13298" t="s">
        <v>233</v>
      </c>
      <c r="D13298" t="str">
        <f>INDEX(Entities[geography_code], MATCH($C13298, Entities[la_road], 0))</f>
        <v>E08000006</v>
      </c>
      <c r="E13298" t="s">
        <v>8</v>
      </c>
      <c r="F13298">
        <v>44.570458711144497</v>
      </c>
    </row>
    <row r="13299" spans="1:6">
      <c r="A13299">
        <v>2008</v>
      </c>
      <c r="B13299" t="s">
        <v>232</v>
      </c>
      <c r="C13299" t="s">
        <v>233</v>
      </c>
      <c r="D13299" t="str">
        <f>INDEX(Entities[geography_code], MATCH($C13299, Entities[la_road], 0))</f>
        <v>E08000006</v>
      </c>
      <c r="E13299" t="s">
        <v>7</v>
      </c>
      <c r="F13299">
        <v>0.52952095487131601</v>
      </c>
    </row>
    <row r="13300" spans="1:6">
      <c r="A13300">
        <v>2008</v>
      </c>
      <c r="B13300" t="s">
        <v>232</v>
      </c>
      <c r="C13300" t="s">
        <v>233</v>
      </c>
      <c r="D13300" t="str">
        <f>INDEX(Entities[geography_code], MATCH($C13300, Entities[la_road], 0))</f>
        <v>E08000006</v>
      </c>
      <c r="E13300" t="s">
        <v>6</v>
      </c>
      <c r="F13300">
        <v>65.905937764856802</v>
      </c>
    </row>
    <row r="13301" spans="1:6">
      <c r="A13301">
        <v>2008</v>
      </c>
      <c r="B13301" t="s">
        <v>232</v>
      </c>
      <c r="C13301" t="s">
        <v>233</v>
      </c>
      <c r="D13301" t="str">
        <f>INDEX(Entities[geography_code], MATCH($C13301, Entities[la_road], 0))</f>
        <v>E08000006</v>
      </c>
      <c r="E13301" t="s">
        <v>10</v>
      </c>
      <c r="F13301">
        <v>1.3584578607925222</v>
      </c>
    </row>
    <row r="13302" spans="1:6">
      <c r="A13302">
        <v>2009</v>
      </c>
      <c r="B13302" t="s">
        <v>232</v>
      </c>
      <c r="C13302" t="s">
        <v>233</v>
      </c>
      <c r="D13302" t="str">
        <f>INDEX(Entities[geography_code], MATCH($C13302, Entities[la_road], 0))</f>
        <v>E08000006</v>
      </c>
      <c r="E13302" t="s">
        <v>4</v>
      </c>
      <c r="F13302">
        <v>5.78137378369685</v>
      </c>
    </row>
    <row r="13303" spans="1:6">
      <c r="A13303">
        <v>2009</v>
      </c>
      <c r="B13303" t="s">
        <v>232</v>
      </c>
      <c r="C13303" t="s">
        <v>233</v>
      </c>
      <c r="D13303" t="str">
        <f>INDEX(Entities[geography_code], MATCH($C13303, Entities[la_road], 0))</f>
        <v>E08000006</v>
      </c>
      <c r="E13303" t="s">
        <v>5</v>
      </c>
      <c r="F13303">
        <v>34.393578893759738</v>
      </c>
    </row>
    <row r="13304" spans="1:6">
      <c r="A13304">
        <v>2009</v>
      </c>
      <c r="B13304" t="s">
        <v>232</v>
      </c>
      <c r="C13304" t="s">
        <v>233</v>
      </c>
      <c r="D13304" t="str">
        <f>INDEX(Entities[geography_code], MATCH($C13304, Entities[la_road], 0))</f>
        <v>E08000006</v>
      </c>
      <c r="E13304" t="s">
        <v>9</v>
      </c>
      <c r="F13304">
        <v>19.192342134747438</v>
      </c>
    </row>
    <row r="13305" spans="1:6">
      <c r="A13305">
        <v>2009</v>
      </c>
      <c r="B13305" t="s">
        <v>232</v>
      </c>
      <c r="C13305" t="s">
        <v>233</v>
      </c>
      <c r="D13305" t="str">
        <f>INDEX(Entities[geography_code], MATCH($C13305, Entities[la_road], 0))</f>
        <v>E08000006</v>
      </c>
      <c r="E13305" t="s">
        <v>8</v>
      </c>
      <c r="F13305">
        <v>43.172663663368304</v>
      </c>
    </row>
    <row r="13306" spans="1:6">
      <c r="A13306">
        <v>2009</v>
      </c>
      <c r="B13306" t="s">
        <v>232</v>
      </c>
      <c r="C13306" t="s">
        <v>233</v>
      </c>
      <c r="D13306" t="str">
        <f>INDEX(Entities[geography_code], MATCH($C13306, Entities[la_road], 0))</f>
        <v>E08000006</v>
      </c>
      <c r="E13306" t="s">
        <v>7</v>
      </c>
      <c r="F13306">
        <v>0.53476329454191895</v>
      </c>
    </row>
    <row r="13307" spans="1:6">
      <c r="A13307">
        <v>2009</v>
      </c>
      <c r="B13307" t="s">
        <v>232</v>
      </c>
      <c r="C13307" t="s">
        <v>233</v>
      </c>
      <c r="D13307" t="str">
        <f>INDEX(Entities[geography_code], MATCH($C13307, Entities[la_road], 0))</f>
        <v>E08000006</v>
      </c>
      <c r="E13307" t="s">
        <v>6</v>
      </c>
      <c r="F13307">
        <v>65.732480204719494</v>
      </c>
    </row>
    <row r="13308" spans="1:6">
      <c r="A13308">
        <v>2009</v>
      </c>
      <c r="B13308" t="s">
        <v>232</v>
      </c>
      <c r="C13308" t="s">
        <v>233</v>
      </c>
      <c r="D13308" t="str">
        <f>INDEX(Entities[geography_code], MATCH($C13308, Entities[la_road], 0))</f>
        <v>E08000006</v>
      </c>
      <c r="E13308" t="s">
        <v>10</v>
      </c>
      <c r="F13308">
        <v>1.2148816642437881</v>
      </c>
    </row>
    <row r="13309" spans="1:6">
      <c r="A13309">
        <v>2010</v>
      </c>
      <c r="B13309" t="s">
        <v>232</v>
      </c>
      <c r="C13309" t="s">
        <v>233</v>
      </c>
      <c r="D13309" t="str">
        <f>INDEX(Entities[geography_code], MATCH($C13309, Entities[la_road], 0))</f>
        <v>E08000006</v>
      </c>
      <c r="E13309" t="s">
        <v>4</v>
      </c>
      <c r="F13309">
        <v>6.0044883805040197</v>
      </c>
    </row>
    <row r="13310" spans="1:6">
      <c r="A13310">
        <v>2010</v>
      </c>
      <c r="B13310" t="s">
        <v>232</v>
      </c>
      <c r="C13310" t="s">
        <v>233</v>
      </c>
      <c r="D13310" t="str">
        <f>INDEX(Entities[geography_code], MATCH($C13310, Entities[la_road], 0))</f>
        <v>E08000006</v>
      </c>
      <c r="E13310" t="s">
        <v>5</v>
      </c>
      <c r="F13310">
        <v>34.67946867360866</v>
      </c>
    </row>
    <row r="13311" spans="1:6">
      <c r="A13311">
        <v>2010</v>
      </c>
      <c r="B13311" t="s">
        <v>232</v>
      </c>
      <c r="C13311" t="s">
        <v>233</v>
      </c>
      <c r="D13311" t="str">
        <f>INDEX(Entities[geography_code], MATCH($C13311, Entities[la_road], 0))</f>
        <v>E08000006</v>
      </c>
      <c r="E13311" t="s">
        <v>9</v>
      </c>
      <c r="F13311">
        <v>18.64354729966044</v>
      </c>
    </row>
    <row r="13312" spans="1:6">
      <c r="A13312">
        <v>2010</v>
      </c>
      <c r="B13312" t="s">
        <v>232</v>
      </c>
      <c r="C13312" t="s">
        <v>233</v>
      </c>
      <c r="D13312" t="str">
        <f>INDEX(Entities[geography_code], MATCH($C13312, Entities[la_road], 0))</f>
        <v>E08000006</v>
      </c>
      <c r="E13312" t="s">
        <v>8</v>
      </c>
      <c r="F13312">
        <v>44.187735886253158</v>
      </c>
    </row>
    <row r="13313" spans="1:6">
      <c r="A13313">
        <v>2010</v>
      </c>
      <c r="B13313" t="s">
        <v>232</v>
      </c>
      <c r="C13313" t="s">
        <v>233</v>
      </c>
      <c r="D13313" t="str">
        <f>INDEX(Entities[geography_code], MATCH($C13313, Entities[la_road], 0))</f>
        <v>E08000006</v>
      </c>
      <c r="E13313" t="s">
        <v>7</v>
      </c>
      <c r="F13313">
        <v>0.480694691446653</v>
      </c>
    </row>
    <row r="13314" spans="1:6">
      <c r="A13314">
        <v>2010</v>
      </c>
      <c r="B13314" t="s">
        <v>232</v>
      </c>
      <c r="C13314" t="s">
        <v>233</v>
      </c>
      <c r="D13314" t="str">
        <f>INDEX(Entities[geography_code], MATCH($C13314, Entities[la_road], 0))</f>
        <v>E08000006</v>
      </c>
      <c r="E13314" t="s">
        <v>6</v>
      </c>
      <c r="F13314">
        <v>61.823779727468498</v>
      </c>
    </row>
    <row r="13315" spans="1:6">
      <c r="A13315">
        <v>2010</v>
      </c>
      <c r="B13315" t="s">
        <v>232</v>
      </c>
      <c r="C13315" t="s">
        <v>233</v>
      </c>
      <c r="D13315" t="str">
        <f>INDEX(Entities[geography_code], MATCH($C13315, Entities[la_road], 0))</f>
        <v>E08000006</v>
      </c>
      <c r="E13315" t="s">
        <v>10</v>
      </c>
      <c r="F13315">
        <v>1.0564756605649799</v>
      </c>
    </row>
    <row r="13316" spans="1:6">
      <c r="A13316">
        <v>2005</v>
      </c>
      <c r="B13316" t="s">
        <v>242</v>
      </c>
      <c r="C13316" t="s">
        <v>243</v>
      </c>
      <c r="D13316" t="str">
        <f>INDEX(Entities[geography_code], MATCH($C13316, Entities[la_road], 0))</f>
        <v>E08000007</v>
      </c>
      <c r="E13316" t="s">
        <v>4</v>
      </c>
      <c r="F13316">
        <v>6.2564035029391301</v>
      </c>
    </row>
    <row r="13317" spans="1:6">
      <c r="A13317">
        <v>2005</v>
      </c>
      <c r="B13317" t="s">
        <v>242</v>
      </c>
      <c r="C13317" t="s">
        <v>243</v>
      </c>
      <c r="D13317" t="str">
        <f>INDEX(Entities[geography_code], MATCH($C13317, Entities[la_road], 0))</f>
        <v>E08000007</v>
      </c>
      <c r="E13317" t="s">
        <v>5</v>
      </c>
      <c r="F13317">
        <v>22.36702616834117</v>
      </c>
    </row>
    <row r="13318" spans="1:6">
      <c r="A13318">
        <v>2005</v>
      </c>
      <c r="B13318" t="s">
        <v>242</v>
      </c>
      <c r="C13318" t="s">
        <v>243</v>
      </c>
      <c r="D13318" t="str">
        <f>INDEX(Entities[geography_code], MATCH($C13318, Entities[la_road], 0))</f>
        <v>E08000007</v>
      </c>
      <c r="E13318" t="s">
        <v>9</v>
      </c>
      <c r="F13318">
        <v>13.86598244344257</v>
      </c>
    </row>
    <row r="13319" spans="1:6">
      <c r="A13319">
        <v>2005</v>
      </c>
      <c r="B13319" t="s">
        <v>242</v>
      </c>
      <c r="C13319" t="s">
        <v>243</v>
      </c>
      <c r="D13319" t="str">
        <f>INDEX(Entities[geography_code], MATCH($C13319, Entities[la_road], 0))</f>
        <v>E08000007</v>
      </c>
      <c r="E13319" t="s">
        <v>8</v>
      </c>
      <c r="F13319">
        <v>19.387340843056847</v>
      </c>
    </row>
    <row r="13320" spans="1:6">
      <c r="A13320">
        <v>2005</v>
      </c>
      <c r="B13320" t="s">
        <v>242</v>
      </c>
      <c r="C13320" t="s">
        <v>243</v>
      </c>
      <c r="D13320" t="str">
        <f>INDEX(Entities[geography_code], MATCH($C13320, Entities[la_road], 0))</f>
        <v>E08000007</v>
      </c>
      <c r="E13320" t="s">
        <v>7</v>
      </c>
      <c r="F13320">
        <v>0.5271011262658869</v>
      </c>
    </row>
    <row r="13321" spans="1:6">
      <c r="A13321">
        <v>2005</v>
      </c>
      <c r="B13321" t="s">
        <v>242</v>
      </c>
      <c r="C13321" t="s">
        <v>243</v>
      </c>
      <c r="D13321" t="str">
        <f>INDEX(Entities[geography_code], MATCH($C13321, Entities[la_road], 0))</f>
        <v>E08000007</v>
      </c>
      <c r="E13321" t="s">
        <v>6</v>
      </c>
      <c r="F13321">
        <v>68.6332536806881</v>
      </c>
    </row>
    <row r="13322" spans="1:6">
      <c r="A13322">
        <v>2005</v>
      </c>
      <c r="B13322" t="s">
        <v>242</v>
      </c>
      <c r="C13322" t="s">
        <v>243</v>
      </c>
      <c r="D13322" t="str">
        <f>INDEX(Entities[geography_code], MATCH($C13322, Entities[la_road], 0))</f>
        <v>E08000007</v>
      </c>
      <c r="E13322" t="s">
        <v>10</v>
      </c>
      <c r="F13322">
        <v>1.3091126782001949</v>
      </c>
    </row>
    <row r="13323" spans="1:6">
      <c r="A13323">
        <v>2006</v>
      </c>
      <c r="B13323" t="s">
        <v>242</v>
      </c>
      <c r="C13323" t="s">
        <v>243</v>
      </c>
      <c r="D13323" t="str">
        <f>INDEX(Entities[geography_code], MATCH($C13323, Entities[la_road], 0))</f>
        <v>E08000007</v>
      </c>
      <c r="E13323" t="s">
        <v>4</v>
      </c>
      <c r="F13323">
        <v>6.3051756381602599</v>
      </c>
    </row>
    <row r="13324" spans="1:6">
      <c r="A13324">
        <v>2006</v>
      </c>
      <c r="B13324" t="s">
        <v>242</v>
      </c>
      <c r="C13324" t="s">
        <v>243</v>
      </c>
      <c r="D13324" t="str">
        <f>INDEX(Entities[geography_code], MATCH($C13324, Entities[la_road], 0))</f>
        <v>E08000007</v>
      </c>
      <c r="E13324" t="s">
        <v>5</v>
      </c>
      <c r="F13324">
        <v>24.347357975130201</v>
      </c>
    </row>
    <row r="13325" spans="1:6">
      <c r="A13325">
        <v>2006</v>
      </c>
      <c r="B13325" t="s">
        <v>242</v>
      </c>
      <c r="C13325" t="s">
        <v>243</v>
      </c>
      <c r="D13325" t="str">
        <f>INDEX(Entities[geography_code], MATCH($C13325, Entities[la_road], 0))</f>
        <v>E08000007</v>
      </c>
      <c r="E13325" t="s">
        <v>9</v>
      </c>
      <c r="F13325">
        <v>14.234523154689581</v>
      </c>
    </row>
    <row r="13326" spans="1:6">
      <c r="A13326">
        <v>2006</v>
      </c>
      <c r="B13326" t="s">
        <v>242</v>
      </c>
      <c r="C13326" t="s">
        <v>243</v>
      </c>
      <c r="D13326" t="str">
        <f>INDEX(Entities[geography_code], MATCH($C13326, Entities[la_road], 0))</f>
        <v>E08000007</v>
      </c>
      <c r="E13326" t="s">
        <v>8</v>
      </c>
      <c r="F13326">
        <v>19.337232278105759</v>
      </c>
    </row>
    <row r="13327" spans="1:6">
      <c r="A13327">
        <v>2006</v>
      </c>
      <c r="B13327" t="s">
        <v>242</v>
      </c>
      <c r="C13327" t="s">
        <v>243</v>
      </c>
      <c r="D13327" t="str">
        <f>INDEX(Entities[geography_code], MATCH($C13327, Entities[la_road], 0))</f>
        <v>E08000007</v>
      </c>
      <c r="E13327" t="s">
        <v>7</v>
      </c>
      <c r="F13327">
        <v>0.49260222371180601</v>
      </c>
    </row>
    <row r="13328" spans="1:6">
      <c r="A13328">
        <v>2006</v>
      </c>
      <c r="B13328" t="s">
        <v>242</v>
      </c>
      <c r="C13328" t="s">
        <v>243</v>
      </c>
      <c r="D13328" t="str">
        <f>INDEX(Entities[geography_code], MATCH($C13328, Entities[la_road], 0))</f>
        <v>E08000007</v>
      </c>
      <c r="E13328" t="s">
        <v>6</v>
      </c>
      <c r="F13328">
        <v>66.448490693834287</v>
      </c>
    </row>
    <row r="13329" spans="1:6">
      <c r="A13329">
        <v>2006</v>
      </c>
      <c r="B13329" t="s">
        <v>242</v>
      </c>
      <c r="C13329" t="s">
        <v>243</v>
      </c>
      <c r="D13329" t="str">
        <f>INDEX(Entities[geography_code], MATCH($C13329, Entities[la_road], 0))</f>
        <v>E08000007</v>
      </c>
      <c r="E13329" t="s">
        <v>10</v>
      </c>
      <c r="F13329">
        <v>1.3017483936927261</v>
      </c>
    </row>
    <row r="13330" spans="1:6">
      <c r="A13330">
        <v>2007</v>
      </c>
      <c r="B13330" t="s">
        <v>242</v>
      </c>
      <c r="C13330" t="s">
        <v>243</v>
      </c>
      <c r="D13330" t="str">
        <f>INDEX(Entities[geography_code], MATCH($C13330, Entities[la_road], 0))</f>
        <v>E08000007</v>
      </c>
      <c r="E13330" t="s">
        <v>4</v>
      </c>
      <c r="F13330">
        <v>6.6000108561368398</v>
      </c>
    </row>
    <row r="13331" spans="1:6">
      <c r="A13331">
        <v>2007</v>
      </c>
      <c r="B13331" t="s">
        <v>242</v>
      </c>
      <c r="C13331" t="s">
        <v>243</v>
      </c>
      <c r="D13331" t="str">
        <f>INDEX(Entities[geography_code], MATCH($C13331, Entities[la_road], 0))</f>
        <v>E08000007</v>
      </c>
      <c r="E13331" t="s">
        <v>5</v>
      </c>
      <c r="F13331">
        <v>26.1639779473342</v>
      </c>
    </row>
    <row r="13332" spans="1:6">
      <c r="A13332">
        <v>2007</v>
      </c>
      <c r="B13332" t="s">
        <v>242</v>
      </c>
      <c r="C13332" t="s">
        <v>243</v>
      </c>
      <c r="D13332" t="str">
        <f>INDEX(Entities[geography_code], MATCH($C13332, Entities[la_road], 0))</f>
        <v>E08000007</v>
      </c>
      <c r="E13332" t="s">
        <v>9</v>
      </c>
      <c r="F13332">
        <v>14.761039864199411</v>
      </c>
    </row>
    <row r="13333" spans="1:6">
      <c r="A13333">
        <v>2007</v>
      </c>
      <c r="B13333" t="s">
        <v>242</v>
      </c>
      <c r="C13333" t="s">
        <v>243</v>
      </c>
      <c r="D13333" t="str">
        <f>INDEX(Entities[geography_code], MATCH($C13333, Entities[la_road], 0))</f>
        <v>E08000007</v>
      </c>
      <c r="E13333" t="s">
        <v>8</v>
      </c>
      <c r="F13333">
        <v>19.467408234454211</v>
      </c>
    </row>
    <row r="13334" spans="1:6">
      <c r="A13334">
        <v>2007</v>
      </c>
      <c r="B13334" t="s">
        <v>242</v>
      </c>
      <c r="C13334" t="s">
        <v>243</v>
      </c>
      <c r="D13334" t="str">
        <f>INDEX(Entities[geography_code], MATCH($C13334, Entities[la_road], 0))</f>
        <v>E08000007</v>
      </c>
      <c r="E13334" t="s">
        <v>7</v>
      </c>
      <c r="F13334">
        <v>0.53206337294448103</v>
      </c>
    </row>
    <row r="13335" spans="1:6">
      <c r="A13335">
        <v>2007</v>
      </c>
      <c r="B13335" t="s">
        <v>242</v>
      </c>
      <c r="C13335" t="s">
        <v>243</v>
      </c>
      <c r="D13335" t="str">
        <f>INDEX(Entities[geography_code], MATCH($C13335, Entities[la_road], 0))</f>
        <v>E08000007</v>
      </c>
      <c r="E13335" t="s">
        <v>6</v>
      </c>
      <c r="F13335">
        <v>63.730212174491506</v>
      </c>
    </row>
    <row r="13336" spans="1:6">
      <c r="A13336">
        <v>2007</v>
      </c>
      <c r="B13336" t="s">
        <v>242</v>
      </c>
      <c r="C13336" t="s">
        <v>243</v>
      </c>
      <c r="D13336" t="str">
        <f>INDEX(Entities[geography_code], MATCH($C13336, Entities[la_road], 0))</f>
        <v>E08000007</v>
      </c>
      <c r="E13336" t="s">
        <v>10</v>
      </c>
      <c r="F13336">
        <v>1.1691958001869671</v>
      </c>
    </row>
    <row r="13337" spans="1:6">
      <c r="A13337">
        <v>2008</v>
      </c>
      <c r="B13337" t="s">
        <v>242</v>
      </c>
      <c r="C13337" t="s">
        <v>243</v>
      </c>
      <c r="D13337" t="str">
        <f>INDEX(Entities[geography_code], MATCH($C13337, Entities[la_road], 0))</f>
        <v>E08000007</v>
      </c>
      <c r="E13337" t="s">
        <v>4</v>
      </c>
      <c r="F13337">
        <v>6.1976508003164907</v>
      </c>
    </row>
    <row r="13338" spans="1:6">
      <c r="A13338">
        <v>2008</v>
      </c>
      <c r="B13338" t="s">
        <v>242</v>
      </c>
      <c r="C13338" t="s">
        <v>243</v>
      </c>
      <c r="D13338" t="str">
        <f>INDEX(Entities[geography_code], MATCH($C13338, Entities[la_road], 0))</f>
        <v>E08000007</v>
      </c>
      <c r="E13338" t="s">
        <v>5</v>
      </c>
      <c r="F13338">
        <v>28.820294896088399</v>
      </c>
    </row>
    <row r="13339" spans="1:6">
      <c r="A13339">
        <v>2008</v>
      </c>
      <c r="B13339" t="s">
        <v>242</v>
      </c>
      <c r="C13339" t="s">
        <v>243</v>
      </c>
      <c r="D13339" t="str">
        <f>INDEX(Entities[geography_code], MATCH($C13339, Entities[la_road], 0))</f>
        <v>E08000007</v>
      </c>
      <c r="E13339" t="s">
        <v>9</v>
      </c>
      <c r="F13339">
        <v>14.938548840250819</v>
      </c>
    </row>
    <row r="13340" spans="1:6">
      <c r="A13340">
        <v>2008</v>
      </c>
      <c r="B13340" t="s">
        <v>242</v>
      </c>
      <c r="C13340" t="s">
        <v>243</v>
      </c>
      <c r="D13340" t="str">
        <f>INDEX(Entities[geography_code], MATCH($C13340, Entities[la_road], 0))</f>
        <v>E08000007</v>
      </c>
      <c r="E13340" t="s">
        <v>8</v>
      </c>
      <c r="F13340">
        <v>20.135927534772662</v>
      </c>
    </row>
    <row r="13341" spans="1:6">
      <c r="A13341">
        <v>2008</v>
      </c>
      <c r="B13341" t="s">
        <v>242</v>
      </c>
      <c r="C13341" t="s">
        <v>243</v>
      </c>
      <c r="D13341" t="str">
        <f>INDEX(Entities[geography_code], MATCH($C13341, Entities[la_road], 0))</f>
        <v>E08000007</v>
      </c>
      <c r="E13341" t="s">
        <v>7</v>
      </c>
      <c r="F13341">
        <v>0.46042265316235897</v>
      </c>
    </row>
    <row r="13342" spans="1:6">
      <c r="A13342">
        <v>2008</v>
      </c>
      <c r="B13342" t="s">
        <v>242</v>
      </c>
      <c r="C13342" t="s">
        <v>243</v>
      </c>
      <c r="D13342" t="str">
        <f>INDEX(Entities[geography_code], MATCH($C13342, Entities[la_road], 0))</f>
        <v>E08000007</v>
      </c>
      <c r="E13342" t="s">
        <v>6</v>
      </c>
      <c r="F13342">
        <v>60.860631446538697</v>
      </c>
    </row>
    <row r="13343" spans="1:6">
      <c r="A13343">
        <v>2008</v>
      </c>
      <c r="B13343" t="s">
        <v>242</v>
      </c>
      <c r="C13343" t="s">
        <v>243</v>
      </c>
      <c r="D13343" t="str">
        <f>INDEX(Entities[geography_code], MATCH($C13343, Entities[la_road], 0))</f>
        <v>E08000007</v>
      </c>
      <c r="E13343" t="s">
        <v>10</v>
      </c>
      <c r="F13343">
        <v>1.0552923051567329</v>
      </c>
    </row>
    <row r="13344" spans="1:6">
      <c r="A13344">
        <v>2009</v>
      </c>
      <c r="B13344" t="s">
        <v>242</v>
      </c>
      <c r="C13344" t="s">
        <v>243</v>
      </c>
      <c r="D13344" t="str">
        <f>INDEX(Entities[geography_code], MATCH($C13344, Entities[la_road], 0))</f>
        <v>E08000007</v>
      </c>
      <c r="E13344" t="s">
        <v>4</v>
      </c>
      <c r="F13344">
        <v>6.1059678818259</v>
      </c>
    </row>
    <row r="13345" spans="1:6">
      <c r="A13345">
        <v>2009</v>
      </c>
      <c r="B13345" t="s">
        <v>242</v>
      </c>
      <c r="C13345" t="s">
        <v>243</v>
      </c>
      <c r="D13345" t="str">
        <f>INDEX(Entities[geography_code], MATCH($C13345, Entities[la_road], 0))</f>
        <v>E08000007</v>
      </c>
      <c r="E13345" t="s">
        <v>5</v>
      </c>
      <c r="F13345">
        <v>29.095320563588601</v>
      </c>
    </row>
    <row r="13346" spans="1:6">
      <c r="A13346">
        <v>2009</v>
      </c>
      <c r="B13346" t="s">
        <v>242</v>
      </c>
      <c r="C13346" t="s">
        <v>243</v>
      </c>
      <c r="D13346" t="str">
        <f>INDEX(Entities[geography_code], MATCH($C13346, Entities[la_road], 0))</f>
        <v>E08000007</v>
      </c>
      <c r="E13346" t="s">
        <v>9</v>
      </c>
      <c r="F13346">
        <v>14.78845913805173</v>
      </c>
    </row>
    <row r="13347" spans="1:6">
      <c r="A13347">
        <v>2009</v>
      </c>
      <c r="B13347" t="s">
        <v>242</v>
      </c>
      <c r="C13347" t="s">
        <v>243</v>
      </c>
      <c r="D13347" t="str">
        <f>INDEX(Entities[geography_code], MATCH($C13347, Entities[la_road], 0))</f>
        <v>E08000007</v>
      </c>
      <c r="E13347" t="s">
        <v>8</v>
      </c>
      <c r="F13347">
        <v>18.843999355790121</v>
      </c>
    </row>
    <row r="13348" spans="1:6">
      <c r="A13348">
        <v>2009</v>
      </c>
      <c r="B13348" t="s">
        <v>242</v>
      </c>
      <c r="C13348" t="s">
        <v>243</v>
      </c>
      <c r="D13348" t="str">
        <f>INDEX(Entities[geography_code], MATCH($C13348, Entities[la_road], 0))</f>
        <v>E08000007</v>
      </c>
      <c r="E13348" t="s">
        <v>7</v>
      </c>
      <c r="F13348">
        <v>0.48453955332815796</v>
      </c>
    </row>
    <row r="13349" spans="1:6">
      <c r="A13349">
        <v>2009</v>
      </c>
      <c r="B13349" t="s">
        <v>242</v>
      </c>
      <c r="C13349" t="s">
        <v>243</v>
      </c>
      <c r="D13349" t="str">
        <f>INDEX(Entities[geography_code], MATCH($C13349, Entities[la_road], 0))</f>
        <v>E08000007</v>
      </c>
      <c r="E13349" t="s">
        <v>6</v>
      </c>
      <c r="F13349">
        <v>58.965924402523697</v>
      </c>
    </row>
    <row r="13350" spans="1:6">
      <c r="A13350">
        <v>2009</v>
      </c>
      <c r="B13350" t="s">
        <v>242</v>
      </c>
      <c r="C13350" t="s">
        <v>243</v>
      </c>
      <c r="D13350" t="str">
        <f>INDEX(Entities[geography_code], MATCH($C13350, Entities[la_road], 0))</f>
        <v>E08000007</v>
      </c>
      <c r="E13350" t="s">
        <v>10</v>
      </c>
      <c r="F13350">
        <v>0.96345235876700097</v>
      </c>
    </row>
    <row r="13351" spans="1:6">
      <c r="A13351">
        <v>2010</v>
      </c>
      <c r="B13351" t="s">
        <v>242</v>
      </c>
      <c r="C13351" t="s">
        <v>243</v>
      </c>
      <c r="D13351" t="str">
        <f>INDEX(Entities[geography_code], MATCH($C13351, Entities[la_road], 0))</f>
        <v>E08000007</v>
      </c>
      <c r="E13351" t="s">
        <v>4</v>
      </c>
      <c r="F13351">
        <v>6.3233326836299497</v>
      </c>
    </row>
    <row r="13352" spans="1:6">
      <c r="A13352">
        <v>2010</v>
      </c>
      <c r="B13352" t="s">
        <v>242</v>
      </c>
      <c r="C13352" t="s">
        <v>243</v>
      </c>
      <c r="D13352" t="str">
        <f>INDEX(Entities[geography_code], MATCH($C13352, Entities[la_road], 0))</f>
        <v>E08000007</v>
      </c>
      <c r="E13352" t="s">
        <v>5</v>
      </c>
      <c r="F13352">
        <v>28.7938936893277</v>
      </c>
    </row>
    <row r="13353" spans="1:6">
      <c r="A13353">
        <v>2010</v>
      </c>
      <c r="B13353" t="s">
        <v>242</v>
      </c>
      <c r="C13353" t="s">
        <v>243</v>
      </c>
      <c r="D13353" t="str">
        <f>INDEX(Entities[geography_code], MATCH($C13353, Entities[la_road], 0))</f>
        <v>E08000007</v>
      </c>
      <c r="E13353" t="s">
        <v>9</v>
      </c>
      <c r="F13353">
        <v>14.86138137927631</v>
      </c>
    </row>
    <row r="13354" spans="1:6">
      <c r="A13354">
        <v>2010</v>
      </c>
      <c r="B13354" t="s">
        <v>242</v>
      </c>
      <c r="C13354" t="s">
        <v>243</v>
      </c>
      <c r="D13354" t="str">
        <f>INDEX(Entities[geography_code], MATCH($C13354, Entities[la_road], 0))</f>
        <v>E08000007</v>
      </c>
      <c r="E13354" t="s">
        <v>8</v>
      </c>
      <c r="F13354">
        <v>20.07675549350272</v>
      </c>
    </row>
    <row r="13355" spans="1:6">
      <c r="A13355">
        <v>2010</v>
      </c>
      <c r="B13355" t="s">
        <v>242</v>
      </c>
      <c r="C13355" t="s">
        <v>243</v>
      </c>
      <c r="D13355" t="str">
        <f>INDEX(Entities[geography_code], MATCH($C13355, Entities[la_road], 0))</f>
        <v>E08000007</v>
      </c>
      <c r="E13355" t="s">
        <v>7</v>
      </c>
      <c r="F13355">
        <v>0.44264152138336704</v>
      </c>
    </row>
    <row r="13356" spans="1:6">
      <c r="A13356">
        <v>2010</v>
      </c>
      <c r="B13356" t="s">
        <v>242</v>
      </c>
      <c r="C13356" t="s">
        <v>243</v>
      </c>
      <c r="D13356" t="str">
        <f>INDEX(Entities[geography_code], MATCH($C13356, Entities[la_road], 0))</f>
        <v>E08000007</v>
      </c>
      <c r="E13356" t="s">
        <v>6</v>
      </c>
      <c r="F13356">
        <v>54.297838296300398</v>
      </c>
    </row>
    <row r="13357" spans="1:6">
      <c r="A13357">
        <v>2010</v>
      </c>
      <c r="B13357" t="s">
        <v>242</v>
      </c>
      <c r="C13357" t="s">
        <v>243</v>
      </c>
      <c r="D13357" t="str">
        <f>INDEX(Entities[geography_code], MATCH($C13357, Entities[la_road], 0))</f>
        <v>E08000007</v>
      </c>
      <c r="E13357" t="s">
        <v>10</v>
      </c>
      <c r="F13357">
        <v>0.87240403685371803</v>
      </c>
    </row>
    <row r="13358" spans="1:6">
      <c r="A13358">
        <v>2005</v>
      </c>
      <c r="B13358" t="s">
        <v>244</v>
      </c>
      <c r="C13358" t="s">
        <v>245</v>
      </c>
      <c r="D13358" t="str">
        <f>INDEX(Entities[geography_code], MATCH($C13358, Entities[la_road], 0))</f>
        <v>E08000008</v>
      </c>
      <c r="E13358" t="s">
        <v>4</v>
      </c>
      <c r="F13358">
        <v>3.9923108921407802</v>
      </c>
    </row>
    <row r="13359" spans="1:6">
      <c r="A13359">
        <v>2005</v>
      </c>
      <c r="B13359" t="s">
        <v>244</v>
      </c>
      <c r="C13359" t="s">
        <v>245</v>
      </c>
      <c r="D13359" t="str">
        <f>INDEX(Entities[geography_code], MATCH($C13359, Entities[la_road], 0))</f>
        <v>E08000008</v>
      </c>
      <c r="E13359" t="s">
        <v>5</v>
      </c>
      <c r="F13359">
        <v>13.603559554047031</v>
      </c>
    </row>
    <row r="13360" spans="1:6">
      <c r="A13360">
        <v>2005</v>
      </c>
      <c r="B13360" t="s">
        <v>244</v>
      </c>
      <c r="C13360" t="s">
        <v>245</v>
      </c>
      <c r="D13360" t="str">
        <f>INDEX(Entities[geography_code], MATCH($C13360, Entities[la_road], 0))</f>
        <v>E08000008</v>
      </c>
      <c r="E13360" t="s">
        <v>9</v>
      </c>
      <c r="F13360">
        <v>9.8059034443755984</v>
      </c>
    </row>
    <row r="13361" spans="1:6">
      <c r="A13361">
        <v>2005</v>
      </c>
      <c r="B13361" t="s">
        <v>244</v>
      </c>
      <c r="C13361" t="s">
        <v>245</v>
      </c>
      <c r="D13361" t="str">
        <f>INDEX(Entities[geography_code], MATCH($C13361, Entities[la_road], 0))</f>
        <v>E08000008</v>
      </c>
      <c r="E13361" t="s">
        <v>8</v>
      </c>
      <c r="F13361">
        <v>13.87209980214806</v>
      </c>
    </row>
    <row r="13362" spans="1:6">
      <c r="A13362">
        <v>2005</v>
      </c>
      <c r="B13362" t="s">
        <v>244</v>
      </c>
      <c r="C13362" t="s">
        <v>245</v>
      </c>
      <c r="D13362" t="str">
        <f>INDEX(Entities[geography_code], MATCH($C13362, Entities[la_road], 0))</f>
        <v>E08000008</v>
      </c>
      <c r="E13362" t="s">
        <v>7</v>
      </c>
      <c r="F13362">
        <v>0.35298776203635701</v>
      </c>
    </row>
    <row r="13363" spans="1:6">
      <c r="A13363">
        <v>2005</v>
      </c>
      <c r="B13363" t="s">
        <v>244</v>
      </c>
      <c r="C13363" t="s">
        <v>245</v>
      </c>
      <c r="D13363" t="str">
        <f>INDEX(Entities[geography_code], MATCH($C13363, Entities[la_road], 0))</f>
        <v>E08000008</v>
      </c>
      <c r="E13363" t="s">
        <v>6</v>
      </c>
      <c r="F13363">
        <v>40.562000330078995</v>
      </c>
    </row>
    <row r="13364" spans="1:6">
      <c r="A13364">
        <v>2005</v>
      </c>
      <c r="B13364" t="s">
        <v>244</v>
      </c>
      <c r="C13364" t="s">
        <v>245</v>
      </c>
      <c r="D13364" t="str">
        <f>INDEX(Entities[geography_code], MATCH($C13364, Entities[la_road], 0))</f>
        <v>E08000008</v>
      </c>
      <c r="E13364" t="s">
        <v>10</v>
      </c>
      <c r="F13364">
        <v>0.90791546883020702</v>
      </c>
    </row>
    <row r="13365" spans="1:6">
      <c r="A13365">
        <v>2006</v>
      </c>
      <c r="B13365" t="s">
        <v>244</v>
      </c>
      <c r="C13365" t="s">
        <v>245</v>
      </c>
      <c r="D13365" t="str">
        <f>INDEX(Entities[geography_code], MATCH($C13365, Entities[la_road], 0))</f>
        <v>E08000008</v>
      </c>
      <c r="E13365" t="s">
        <v>4</v>
      </c>
      <c r="F13365">
        <v>3.7524077023037798</v>
      </c>
    </row>
    <row r="13366" spans="1:6">
      <c r="A13366">
        <v>2006</v>
      </c>
      <c r="B13366" t="s">
        <v>244</v>
      </c>
      <c r="C13366" t="s">
        <v>245</v>
      </c>
      <c r="D13366" t="str">
        <f>INDEX(Entities[geography_code], MATCH($C13366, Entities[la_road], 0))</f>
        <v>E08000008</v>
      </c>
      <c r="E13366" t="s">
        <v>5</v>
      </c>
      <c r="F13366">
        <v>14.54804022905059</v>
      </c>
    </row>
    <row r="13367" spans="1:6">
      <c r="A13367">
        <v>2006</v>
      </c>
      <c r="B13367" t="s">
        <v>244</v>
      </c>
      <c r="C13367" t="s">
        <v>245</v>
      </c>
      <c r="D13367" t="str">
        <f>INDEX(Entities[geography_code], MATCH($C13367, Entities[la_road], 0))</f>
        <v>E08000008</v>
      </c>
      <c r="E13367" t="s">
        <v>9</v>
      </c>
      <c r="F13367">
        <v>9.8513272820262507</v>
      </c>
    </row>
    <row r="13368" spans="1:6">
      <c r="A13368">
        <v>2006</v>
      </c>
      <c r="B13368" t="s">
        <v>244</v>
      </c>
      <c r="C13368" t="s">
        <v>245</v>
      </c>
      <c r="D13368" t="str">
        <f>INDEX(Entities[geography_code], MATCH($C13368, Entities[la_road], 0))</f>
        <v>E08000008</v>
      </c>
      <c r="E13368" t="s">
        <v>8</v>
      </c>
      <c r="F13368">
        <v>13.997666682733751</v>
      </c>
    </row>
    <row r="13369" spans="1:6">
      <c r="A13369">
        <v>2006</v>
      </c>
      <c r="B13369" t="s">
        <v>244</v>
      </c>
      <c r="C13369" t="s">
        <v>245</v>
      </c>
      <c r="D13369" t="str">
        <f>INDEX(Entities[geography_code], MATCH($C13369, Entities[la_road], 0))</f>
        <v>E08000008</v>
      </c>
      <c r="E13369" t="s">
        <v>7</v>
      </c>
      <c r="F13369">
        <v>0.31548685446751301</v>
      </c>
    </row>
    <row r="13370" spans="1:6">
      <c r="A13370">
        <v>2006</v>
      </c>
      <c r="B13370" t="s">
        <v>244</v>
      </c>
      <c r="C13370" t="s">
        <v>245</v>
      </c>
      <c r="D13370" t="str">
        <f>INDEX(Entities[geography_code], MATCH($C13370, Entities[la_road], 0))</f>
        <v>E08000008</v>
      </c>
      <c r="E13370" t="s">
        <v>6</v>
      </c>
      <c r="F13370">
        <v>38.673609253624399</v>
      </c>
    </row>
    <row r="13371" spans="1:6">
      <c r="A13371">
        <v>2006</v>
      </c>
      <c r="B13371" t="s">
        <v>244</v>
      </c>
      <c r="C13371" t="s">
        <v>245</v>
      </c>
      <c r="D13371" t="str">
        <f>INDEX(Entities[geography_code], MATCH($C13371, Entities[la_road], 0))</f>
        <v>E08000008</v>
      </c>
      <c r="E13371" t="s">
        <v>10</v>
      </c>
      <c r="F13371">
        <v>0.88470873901244407</v>
      </c>
    </row>
    <row r="13372" spans="1:6">
      <c r="A13372">
        <v>2007</v>
      </c>
      <c r="B13372" t="s">
        <v>244</v>
      </c>
      <c r="C13372" t="s">
        <v>245</v>
      </c>
      <c r="D13372" t="str">
        <f>INDEX(Entities[geography_code], MATCH($C13372, Entities[la_road], 0))</f>
        <v>E08000008</v>
      </c>
      <c r="E13372" t="s">
        <v>4</v>
      </c>
      <c r="F13372">
        <v>3.8793232405131901</v>
      </c>
    </row>
    <row r="13373" spans="1:6">
      <c r="A13373">
        <v>2007</v>
      </c>
      <c r="B13373" t="s">
        <v>244</v>
      </c>
      <c r="C13373" t="s">
        <v>245</v>
      </c>
      <c r="D13373" t="str">
        <f>INDEX(Entities[geography_code], MATCH($C13373, Entities[la_road], 0))</f>
        <v>E08000008</v>
      </c>
      <c r="E13373" t="s">
        <v>5</v>
      </c>
      <c r="F13373">
        <v>15.829249976926182</v>
      </c>
    </row>
    <row r="13374" spans="1:6">
      <c r="A13374">
        <v>2007</v>
      </c>
      <c r="B13374" t="s">
        <v>244</v>
      </c>
      <c r="C13374" t="s">
        <v>245</v>
      </c>
      <c r="D13374" t="str">
        <f>INDEX(Entities[geography_code], MATCH($C13374, Entities[la_road], 0))</f>
        <v>E08000008</v>
      </c>
      <c r="E13374" t="s">
        <v>9</v>
      </c>
      <c r="F13374">
        <v>10.276792376832489</v>
      </c>
    </row>
    <row r="13375" spans="1:6">
      <c r="A13375">
        <v>2007</v>
      </c>
      <c r="B13375" t="s">
        <v>244</v>
      </c>
      <c r="C13375" t="s">
        <v>245</v>
      </c>
      <c r="D13375" t="str">
        <f>INDEX(Entities[geography_code], MATCH($C13375, Entities[la_road], 0))</f>
        <v>E08000008</v>
      </c>
      <c r="E13375" t="s">
        <v>8</v>
      </c>
      <c r="F13375">
        <v>13.9719415976648</v>
      </c>
    </row>
    <row r="13376" spans="1:6">
      <c r="A13376">
        <v>2007</v>
      </c>
      <c r="B13376" t="s">
        <v>244</v>
      </c>
      <c r="C13376" t="s">
        <v>245</v>
      </c>
      <c r="D13376" t="str">
        <f>INDEX(Entities[geography_code], MATCH($C13376, Entities[la_road], 0))</f>
        <v>E08000008</v>
      </c>
      <c r="E13376" t="s">
        <v>7</v>
      </c>
      <c r="F13376">
        <v>0.33950981273426301</v>
      </c>
    </row>
    <row r="13377" spans="1:6">
      <c r="A13377">
        <v>2007</v>
      </c>
      <c r="B13377" t="s">
        <v>244</v>
      </c>
      <c r="C13377" t="s">
        <v>245</v>
      </c>
      <c r="D13377" t="str">
        <f>INDEX(Entities[geography_code], MATCH($C13377, Entities[la_road], 0))</f>
        <v>E08000008</v>
      </c>
      <c r="E13377" t="s">
        <v>6</v>
      </c>
      <c r="F13377">
        <v>37.433558063206</v>
      </c>
    </row>
    <row r="13378" spans="1:6">
      <c r="A13378">
        <v>2007</v>
      </c>
      <c r="B13378" t="s">
        <v>244</v>
      </c>
      <c r="C13378" t="s">
        <v>245</v>
      </c>
      <c r="D13378" t="str">
        <f>INDEX(Entities[geography_code], MATCH($C13378, Entities[la_road], 0))</f>
        <v>E08000008</v>
      </c>
      <c r="E13378" t="s">
        <v>10</v>
      </c>
      <c r="F13378">
        <v>0.79933833117630504</v>
      </c>
    </row>
    <row r="13379" spans="1:6">
      <c r="A13379">
        <v>2008</v>
      </c>
      <c r="B13379" t="s">
        <v>244</v>
      </c>
      <c r="C13379" t="s">
        <v>245</v>
      </c>
      <c r="D13379" t="str">
        <f>INDEX(Entities[geography_code], MATCH($C13379, Entities[la_road], 0))</f>
        <v>E08000008</v>
      </c>
      <c r="E13379" t="s">
        <v>4</v>
      </c>
      <c r="F13379">
        <v>3.7782446677203696</v>
      </c>
    </row>
    <row r="13380" spans="1:6">
      <c r="A13380">
        <v>2008</v>
      </c>
      <c r="B13380" t="s">
        <v>244</v>
      </c>
      <c r="C13380" t="s">
        <v>245</v>
      </c>
      <c r="D13380" t="str">
        <f>INDEX(Entities[geography_code], MATCH($C13380, Entities[la_road], 0))</f>
        <v>E08000008</v>
      </c>
      <c r="E13380" t="s">
        <v>5</v>
      </c>
      <c r="F13380">
        <v>16.98007344917874</v>
      </c>
    </row>
    <row r="13381" spans="1:6">
      <c r="A13381">
        <v>2008</v>
      </c>
      <c r="B13381" t="s">
        <v>244</v>
      </c>
      <c r="C13381" t="s">
        <v>245</v>
      </c>
      <c r="D13381" t="str">
        <f>INDEX(Entities[geography_code], MATCH($C13381, Entities[la_road], 0))</f>
        <v>E08000008</v>
      </c>
      <c r="E13381" t="s">
        <v>9</v>
      </c>
      <c r="F13381">
        <v>10.21026634706981</v>
      </c>
    </row>
    <row r="13382" spans="1:6">
      <c r="A13382">
        <v>2008</v>
      </c>
      <c r="B13382" t="s">
        <v>244</v>
      </c>
      <c r="C13382" t="s">
        <v>245</v>
      </c>
      <c r="D13382" t="str">
        <f>INDEX(Entities[geography_code], MATCH($C13382, Entities[la_road], 0))</f>
        <v>E08000008</v>
      </c>
      <c r="E13382" t="s">
        <v>8</v>
      </c>
      <c r="F13382">
        <v>14.78973322990395</v>
      </c>
    </row>
    <row r="13383" spans="1:6">
      <c r="A13383">
        <v>2008</v>
      </c>
      <c r="B13383" t="s">
        <v>244</v>
      </c>
      <c r="C13383" t="s">
        <v>245</v>
      </c>
      <c r="D13383" t="str">
        <f>INDEX(Entities[geography_code], MATCH($C13383, Entities[la_road], 0))</f>
        <v>E08000008</v>
      </c>
      <c r="E13383" t="s">
        <v>7</v>
      </c>
      <c r="F13383">
        <v>0.31201301199724002</v>
      </c>
    </row>
    <row r="13384" spans="1:6">
      <c r="A13384">
        <v>2008</v>
      </c>
      <c r="B13384" t="s">
        <v>244</v>
      </c>
      <c r="C13384" t="s">
        <v>245</v>
      </c>
      <c r="D13384" t="str">
        <f>INDEX(Entities[geography_code], MATCH($C13384, Entities[la_road], 0))</f>
        <v>E08000008</v>
      </c>
      <c r="E13384" t="s">
        <v>6</v>
      </c>
      <c r="F13384">
        <v>34.8721214701036</v>
      </c>
    </row>
    <row r="13385" spans="1:6">
      <c r="A13385">
        <v>2008</v>
      </c>
      <c r="B13385" t="s">
        <v>244</v>
      </c>
      <c r="C13385" t="s">
        <v>245</v>
      </c>
      <c r="D13385" t="str">
        <f>INDEX(Entities[geography_code], MATCH($C13385, Entities[la_road], 0))</f>
        <v>E08000008</v>
      </c>
      <c r="E13385" t="s">
        <v>10</v>
      </c>
      <c r="F13385">
        <v>0.71010176215249299</v>
      </c>
    </row>
    <row r="13386" spans="1:6">
      <c r="A13386">
        <v>2009</v>
      </c>
      <c r="B13386" t="s">
        <v>244</v>
      </c>
      <c r="C13386" t="s">
        <v>245</v>
      </c>
      <c r="D13386" t="str">
        <f>INDEX(Entities[geography_code], MATCH($C13386, Entities[la_road], 0))</f>
        <v>E08000008</v>
      </c>
      <c r="E13386" t="s">
        <v>4</v>
      </c>
      <c r="F13386">
        <v>3.6835016335483703</v>
      </c>
    </row>
    <row r="13387" spans="1:6">
      <c r="A13387">
        <v>2009</v>
      </c>
      <c r="B13387" t="s">
        <v>244</v>
      </c>
      <c r="C13387" t="s">
        <v>245</v>
      </c>
      <c r="D13387" t="str">
        <f>INDEX(Entities[geography_code], MATCH($C13387, Entities[la_road], 0))</f>
        <v>E08000008</v>
      </c>
      <c r="E13387" t="s">
        <v>5</v>
      </c>
      <c r="F13387">
        <v>17.431514013806037</v>
      </c>
    </row>
    <row r="13388" spans="1:6">
      <c r="A13388">
        <v>2009</v>
      </c>
      <c r="B13388" t="s">
        <v>244</v>
      </c>
      <c r="C13388" t="s">
        <v>245</v>
      </c>
      <c r="D13388" t="str">
        <f>INDEX(Entities[geography_code], MATCH($C13388, Entities[la_road], 0))</f>
        <v>E08000008</v>
      </c>
      <c r="E13388" t="s">
        <v>9</v>
      </c>
      <c r="F13388">
        <v>9.8996498338400603</v>
      </c>
    </row>
    <row r="13389" spans="1:6">
      <c r="A13389">
        <v>2009</v>
      </c>
      <c r="B13389" t="s">
        <v>244</v>
      </c>
      <c r="C13389" t="s">
        <v>245</v>
      </c>
      <c r="D13389" t="str">
        <f>INDEX(Entities[geography_code], MATCH($C13389, Entities[la_road], 0))</f>
        <v>E08000008</v>
      </c>
      <c r="E13389" t="s">
        <v>8</v>
      </c>
      <c r="F13389">
        <v>13.50597878866413</v>
      </c>
    </row>
    <row r="13390" spans="1:6">
      <c r="A13390">
        <v>2009</v>
      </c>
      <c r="B13390" t="s">
        <v>244</v>
      </c>
      <c r="C13390" t="s">
        <v>245</v>
      </c>
      <c r="D13390" t="str">
        <f>INDEX(Entities[geography_code], MATCH($C13390, Entities[la_road], 0))</f>
        <v>E08000008</v>
      </c>
      <c r="E13390" t="s">
        <v>7</v>
      </c>
      <c r="F13390">
        <v>0.32333621547164204</v>
      </c>
    </row>
    <row r="13391" spans="1:6">
      <c r="A13391">
        <v>2009</v>
      </c>
      <c r="B13391" t="s">
        <v>244</v>
      </c>
      <c r="C13391" t="s">
        <v>245</v>
      </c>
      <c r="D13391" t="str">
        <f>INDEX(Entities[geography_code], MATCH($C13391, Entities[la_road], 0))</f>
        <v>E08000008</v>
      </c>
      <c r="E13391" t="s">
        <v>6</v>
      </c>
      <c r="F13391">
        <v>34.326236493316593</v>
      </c>
    </row>
    <row r="13392" spans="1:6">
      <c r="A13392">
        <v>2009</v>
      </c>
      <c r="B13392" t="s">
        <v>244</v>
      </c>
      <c r="C13392" t="s">
        <v>245</v>
      </c>
      <c r="D13392" t="str">
        <f>INDEX(Entities[geography_code], MATCH($C13392, Entities[la_road], 0))</f>
        <v>E08000008</v>
      </c>
      <c r="E13392" t="s">
        <v>10</v>
      </c>
      <c r="F13392">
        <v>0.63724668420854902</v>
      </c>
    </row>
    <row r="13393" spans="1:6">
      <c r="A13393">
        <v>2010</v>
      </c>
      <c r="B13393" t="s">
        <v>244</v>
      </c>
      <c r="C13393" t="s">
        <v>245</v>
      </c>
      <c r="D13393" t="str">
        <f>INDEX(Entities[geography_code], MATCH($C13393, Entities[la_road], 0))</f>
        <v>E08000008</v>
      </c>
      <c r="E13393" t="s">
        <v>4</v>
      </c>
      <c r="F13393">
        <v>3.7687849436061698</v>
      </c>
    </row>
    <row r="13394" spans="1:6">
      <c r="A13394">
        <v>2010</v>
      </c>
      <c r="B13394" t="s">
        <v>244</v>
      </c>
      <c r="C13394" t="s">
        <v>245</v>
      </c>
      <c r="D13394" t="str">
        <f>INDEX(Entities[geography_code], MATCH($C13394, Entities[la_road], 0))</f>
        <v>E08000008</v>
      </c>
      <c r="E13394" t="s">
        <v>5</v>
      </c>
      <c r="F13394">
        <v>17.487907651201212</v>
      </c>
    </row>
    <row r="13395" spans="1:6">
      <c r="A13395">
        <v>2010</v>
      </c>
      <c r="B13395" t="s">
        <v>244</v>
      </c>
      <c r="C13395" t="s">
        <v>245</v>
      </c>
      <c r="D13395" t="str">
        <f>INDEX(Entities[geography_code], MATCH($C13395, Entities[la_road], 0))</f>
        <v>E08000008</v>
      </c>
      <c r="E13395" t="s">
        <v>9</v>
      </c>
      <c r="F13395">
        <v>10.24856663557215</v>
      </c>
    </row>
    <row r="13396" spans="1:6">
      <c r="A13396">
        <v>2010</v>
      </c>
      <c r="B13396" t="s">
        <v>244</v>
      </c>
      <c r="C13396" t="s">
        <v>245</v>
      </c>
      <c r="D13396" t="str">
        <f>INDEX(Entities[geography_code], MATCH($C13396, Entities[la_road], 0))</f>
        <v>E08000008</v>
      </c>
      <c r="E13396" t="s">
        <v>8</v>
      </c>
      <c r="F13396">
        <v>13.723456441453029</v>
      </c>
    </row>
    <row r="13397" spans="1:6">
      <c r="A13397">
        <v>2010</v>
      </c>
      <c r="B13397" t="s">
        <v>244</v>
      </c>
      <c r="C13397" t="s">
        <v>245</v>
      </c>
      <c r="D13397" t="str">
        <f>INDEX(Entities[geography_code], MATCH($C13397, Entities[la_road], 0))</f>
        <v>E08000008</v>
      </c>
      <c r="E13397" t="s">
        <v>7</v>
      </c>
      <c r="F13397">
        <v>0.28869270124138302</v>
      </c>
    </row>
    <row r="13398" spans="1:6">
      <c r="A13398">
        <v>2010</v>
      </c>
      <c r="B13398" t="s">
        <v>244</v>
      </c>
      <c r="C13398" t="s">
        <v>245</v>
      </c>
      <c r="D13398" t="str">
        <f>INDEX(Entities[geography_code], MATCH($C13398, Entities[la_road], 0))</f>
        <v>E08000008</v>
      </c>
      <c r="E13398" t="s">
        <v>6</v>
      </c>
      <c r="F13398">
        <v>32.176590634199599</v>
      </c>
    </row>
    <row r="13399" spans="1:6">
      <c r="A13399">
        <v>2010</v>
      </c>
      <c r="B13399" t="s">
        <v>244</v>
      </c>
      <c r="C13399" t="s">
        <v>245</v>
      </c>
      <c r="D13399" t="str">
        <f>INDEX(Entities[geography_code], MATCH($C13399, Entities[la_road], 0))</f>
        <v>E08000008</v>
      </c>
      <c r="E13399" t="s">
        <v>10</v>
      </c>
      <c r="F13399">
        <v>0.591422913339263</v>
      </c>
    </row>
    <row r="13400" spans="1:6">
      <c r="A13400">
        <v>2005</v>
      </c>
      <c r="B13400" t="s">
        <v>246</v>
      </c>
      <c r="C13400" t="s">
        <v>247</v>
      </c>
      <c r="D13400" t="str">
        <f>INDEX(Entities[geography_code], MATCH($C13400, Entities[la_road], 0))</f>
        <v>E08000009</v>
      </c>
      <c r="E13400" t="s">
        <v>4</v>
      </c>
      <c r="F13400">
        <v>5.1484003118597101</v>
      </c>
    </row>
    <row r="13401" spans="1:6">
      <c r="A13401">
        <v>2005</v>
      </c>
      <c r="B13401" t="s">
        <v>246</v>
      </c>
      <c r="C13401" t="s">
        <v>247</v>
      </c>
      <c r="D13401" t="str">
        <f>INDEX(Entities[geography_code], MATCH($C13401, Entities[la_road], 0))</f>
        <v>E08000009</v>
      </c>
      <c r="E13401" t="s">
        <v>5</v>
      </c>
      <c r="F13401">
        <v>18.53229438839827</v>
      </c>
    </row>
    <row r="13402" spans="1:6">
      <c r="A13402">
        <v>2005</v>
      </c>
      <c r="B13402" t="s">
        <v>246</v>
      </c>
      <c r="C13402" t="s">
        <v>247</v>
      </c>
      <c r="D13402" t="str">
        <f>INDEX(Entities[geography_code], MATCH($C13402, Entities[la_road], 0))</f>
        <v>E08000009</v>
      </c>
      <c r="E13402" t="s">
        <v>9</v>
      </c>
      <c r="F13402">
        <v>11.894815438673289</v>
      </c>
    </row>
    <row r="13403" spans="1:6">
      <c r="A13403">
        <v>2005</v>
      </c>
      <c r="B13403" t="s">
        <v>246</v>
      </c>
      <c r="C13403" t="s">
        <v>247</v>
      </c>
      <c r="D13403" t="str">
        <f>INDEX(Entities[geography_code], MATCH($C13403, Entities[la_road], 0))</f>
        <v>E08000009</v>
      </c>
      <c r="E13403" t="s">
        <v>8</v>
      </c>
      <c r="F13403">
        <v>15.9829348268412</v>
      </c>
    </row>
    <row r="13404" spans="1:6">
      <c r="A13404">
        <v>2005</v>
      </c>
      <c r="B13404" t="s">
        <v>246</v>
      </c>
      <c r="C13404" t="s">
        <v>247</v>
      </c>
      <c r="D13404" t="str">
        <f>INDEX(Entities[geography_code], MATCH($C13404, Entities[la_road], 0))</f>
        <v>E08000009</v>
      </c>
      <c r="E13404" t="s">
        <v>7</v>
      </c>
      <c r="F13404">
        <v>0.47628233170042095</v>
      </c>
    </row>
    <row r="13405" spans="1:6">
      <c r="A13405">
        <v>2005</v>
      </c>
      <c r="B13405" t="s">
        <v>246</v>
      </c>
      <c r="C13405" t="s">
        <v>247</v>
      </c>
      <c r="D13405" t="str">
        <f>INDEX(Entities[geography_code], MATCH($C13405, Entities[la_road], 0))</f>
        <v>E08000009</v>
      </c>
      <c r="E13405" t="s">
        <v>6</v>
      </c>
      <c r="F13405">
        <v>56.808411424940296</v>
      </c>
    </row>
    <row r="13406" spans="1:6">
      <c r="A13406">
        <v>2005</v>
      </c>
      <c r="B13406" t="s">
        <v>246</v>
      </c>
      <c r="C13406" t="s">
        <v>247</v>
      </c>
      <c r="D13406" t="str">
        <f>INDEX(Entities[geography_code], MATCH($C13406, Entities[la_road], 0))</f>
        <v>E08000009</v>
      </c>
      <c r="E13406" t="s">
        <v>10</v>
      </c>
      <c r="F13406">
        <v>1.1261939127376179</v>
      </c>
    </row>
    <row r="13407" spans="1:6">
      <c r="A13407">
        <v>2006</v>
      </c>
      <c r="B13407" t="s">
        <v>246</v>
      </c>
      <c r="C13407" t="s">
        <v>247</v>
      </c>
      <c r="D13407" t="str">
        <f>INDEX(Entities[geography_code], MATCH($C13407, Entities[la_road], 0))</f>
        <v>E08000009</v>
      </c>
      <c r="E13407" t="s">
        <v>4</v>
      </c>
      <c r="F13407">
        <v>5.0460839501365697</v>
      </c>
    </row>
    <row r="13408" spans="1:6">
      <c r="A13408">
        <v>2006</v>
      </c>
      <c r="B13408" t="s">
        <v>246</v>
      </c>
      <c r="C13408" t="s">
        <v>247</v>
      </c>
      <c r="D13408" t="str">
        <f>INDEX(Entities[geography_code], MATCH($C13408, Entities[la_road], 0))</f>
        <v>E08000009</v>
      </c>
      <c r="E13408" t="s">
        <v>5</v>
      </c>
      <c r="F13408">
        <v>19.66892947142048</v>
      </c>
    </row>
    <row r="13409" spans="1:6">
      <c r="A13409">
        <v>2006</v>
      </c>
      <c r="B13409" t="s">
        <v>246</v>
      </c>
      <c r="C13409" t="s">
        <v>247</v>
      </c>
      <c r="D13409" t="str">
        <f>INDEX(Entities[geography_code], MATCH($C13409, Entities[la_road], 0))</f>
        <v>E08000009</v>
      </c>
      <c r="E13409" t="s">
        <v>9</v>
      </c>
      <c r="F13409">
        <v>12.374901440822791</v>
      </c>
    </row>
    <row r="13410" spans="1:6">
      <c r="A13410">
        <v>2006</v>
      </c>
      <c r="B13410" t="s">
        <v>246</v>
      </c>
      <c r="C13410" t="s">
        <v>247</v>
      </c>
      <c r="D13410" t="str">
        <f>INDEX(Entities[geography_code], MATCH($C13410, Entities[la_road], 0))</f>
        <v>E08000009</v>
      </c>
      <c r="E13410" t="s">
        <v>8</v>
      </c>
      <c r="F13410">
        <v>15.915415505034851</v>
      </c>
    </row>
    <row r="13411" spans="1:6">
      <c r="A13411">
        <v>2006</v>
      </c>
      <c r="B13411" t="s">
        <v>246</v>
      </c>
      <c r="C13411" t="s">
        <v>247</v>
      </c>
      <c r="D13411" t="str">
        <f>INDEX(Entities[geography_code], MATCH($C13411, Entities[la_road], 0))</f>
        <v>E08000009</v>
      </c>
      <c r="E13411" t="s">
        <v>7</v>
      </c>
      <c r="F13411">
        <v>0.42509019498626899</v>
      </c>
    </row>
    <row r="13412" spans="1:6">
      <c r="A13412">
        <v>2006</v>
      </c>
      <c r="B13412" t="s">
        <v>246</v>
      </c>
      <c r="C13412" t="s">
        <v>247</v>
      </c>
      <c r="D13412" t="str">
        <f>INDEX(Entities[geography_code], MATCH($C13412, Entities[la_road], 0))</f>
        <v>E08000009</v>
      </c>
      <c r="E13412" t="s">
        <v>6</v>
      </c>
      <c r="F13412">
        <v>53.810100223053496</v>
      </c>
    </row>
    <row r="13413" spans="1:6">
      <c r="A13413">
        <v>2006</v>
      </c>
      <c r="B13413" t="s">
        <v>246</v>
      </c>
      <c r="C13413" t="s">
        <v>247</v>
      </c>
      <c r="D13413" t="str">
        <f>INDEX(Entities[geography_code], MATCH($C13413, Entities[la_road], 0))</f>
        <v>E08000009</v>
      </c>
      <c r="E13413" t="s">
        <v>10</v>
      </c>
      <c r="F13413">
        <v>1.1295938761361231</v>
      </c>
    </row>
    <row r="13414" spans="1:6">
      <c r="A13414">
        <v>2007</v>
      </c>
      <c r="B13414" t="s">
        <v>246</v>
      </c>
      <c r="C13414" t="s">
        <v>247</v>
      </c>
      <c r="D13414" t="str">
        <f>INDEX(Entities[geography_code], MATCH($C13414, Entities[la_road], 0))</f>
        <v>E08000009</v>
      </c>
      <c r="E13414" t="s">
        <v>4</v>
      </c>
      <c r="F13414">
        <v>5.4422591351058696</v>
      </c>
    </row>
    <row r="13415" spans="1:6">
      <c r="A13415">
        <v>2007</v>
      </c>
      <c r="B13415" t="s">
        <v>246</v>
      </c>
      <c r="C13415" t="s">
        <v>247</v>
      </c>
      <c r="D13415" t="str">
        <f>INDEX(Entities[geography_code], MATCH($C13415, Entities[la_road], 0))</f>
        <v>E08000009</v>
      </c>
      <c r="E13415" t="s">
        <v>5</v>
      </c>
      <c r="F13415">
        <v>21.094933757026599</v>
      </c>
    </row>
    <row r="13416" spans="1:6">
      <c r="A13416">
        <v>2007</v>
      </c>
      <c r="B13416" t="s">
        <v>246</v>
      </c>
      <c r="C13416" t="s">
        <v>247</v>
      </c>
      <c r="D13416" t="str">
        <f>INDEX(Entities[geography_code], MATCH($C13416, Entities[la_road], 0))</f>
        <v>E08000009</v>
      </c>
      <c r="E13416" t="s">
        <v>9</v>
      </c>
      <c r="F13416">
        <v>12.95919865863795</v>
      </c>
    </row>
    <row r="13417" spans="1:6">
      <c r="A13417">
        <v>2007</v>
      </c>
      <c r="B13417" t="s">
        <v>246</v>
      </c>
      <c r="C13417" t="s">
        <v>247</v>
      </c>
      <c r="D13417" t="str">
        <f>INDEX(Entities[geography_code], MATCH($C13417, Entities[la_road], 0))</f>
        <v>E08000009</v>
      </c>
      <c r="E13417" t="s">
        <v>8</v>
      </c>
      <c r="F13417">
        <v>15.827963073011201</v>
      </c>
    </row>
    <row r="13418" spans="1:6">
      <c r="A13418">
        <v>2007</v>
      </c>
      <c r="B13418" t="s">
        <v>246</v>
      </c>
      <c r="C13418" t="s">
        <v>247</v>
      </c>
      <c r="D13418" t="str">
        <f>INDEX(Entities[geography_code], MATCH($C13418, Entities[la_road], 0))</f>
        <v>E08000009</v>
      </c>
      <c r="E13418" t="s">
        <v>7</v>
      </c>
      <c r="F13418">
        <v>0.46439051523855401</v>
      </c>
    </row>
    <row r="13419" spans="1:6">
      <c r="A13419">
        <v>2007</v>
      </c>
      <c r="B13419" t="s">
        <v>246</v>
      </c>
      <c r="C13419" t="s">
        <v>247</v>
      </c>
      <c r="D13419" t="str">
        <f>INDEX(Entities[geography_code], MATCH($C13419, Entities[la_road], 0))</f>
        <v>E08000009</v>
      </c>
      <c r="E13419" t="s">
        <v>6</v>
      </c>
      <c r="F13419">
        <v>51.4844713390045</v>
      </c>
    </row>
    <row r="13420" spans="1:6">
      <c r="A13420">
        <v>2007</v>
      </c>
      <c r="B13420" t="s">
        <v>246</v>
      </c>
      <c r="C13420" t="s">
        <v>247</v>
      </c>
      <c r="D13420" t="str">
        <f>INDEX(Entities[geography_code], MATCH($C13420, Entities[la_road], 0))</f>
        <v>E08000009</v>
      </c>
      <c r="E13420" t="s">
        <v>10</v>
      </c>
      <c r="F13420">
        <v>1.023853386173627</v>
      </c>
    </row>
    <row r="13421" spans="1:6">
      <c r="A13421">
        <v>2008</v>
      </c>
      <c r="B13421" t="s">
        <v>246</v>
      </c>
      <c r="C13421" t="s">
        <v>247</v>
      </c>
      <c r="D13421" t="str">
        <f>INDEX(Entities[geography_code], MATCH($C13421, Entities[la_road], 0))</f>
        <v>E08000009</v>
      </c>
      <c r="E13421" t="s">
        <v>4</v>
      </c>
      <c r="F13421">
        <v>5.2267227542938803</v>
      </c>
    </row>
    <row r="13422" spans="1:6">
      <c r="A13422">
        <v>2008</v>
      </c>
      <c r="B13422" t="s">
        <v>246</v>
      </c>
      <c r="C13422" t="s">
        <v>247</v>
      </c>
      <c r="D13422" t="str">
        <f>INDEX(Entities[geography_code], MATCH($C13422, Entities[la_road], 0))</f>
        <v>E08000009</v>
      </c>
      <c r="E13422" t="s">
        <v>5</v>
      </c>
      <c r="F13422">
        <v>23.043982811987799</v>
      </c>
    </row>
    <row r="13423" spans="1:6">
      <c r="A13423">
        <v>2008</v>
      </c>
      <c r="B13423" t="s">
        <v>246</v>
      </c>
      <c r="C13423" t="s">
        <v>247</v>
      </c>
      <c r="D13423" t="str">
        <f>INDEX(Entities[geography_code], MATCH($C13423, Entities[la_road], 0))</f>
        <v>E08000009</v>
      </c>
      <c r="E13423" t="s">
        <v>9</v>
      </c>
      <c r="F13423">
        <v>12.90471189237029</v>
      </c>
    </row>
    <row r="13424" spans="1:6">
      <c r="A13424">
        <v>2008</v>
      </c>
      <c r="B13424" t="s">
        <v>246</v>
      </c>
      <c r="C13424" t="s">
        <v>247</v>
      </c>
      <c r="D13424" t="str">
        <f>INDEX(Entities[geography_code], MATCH($C13424, Entities[la_road], 0))</f>
        <v>E08000009</v>
      </c>
      <c r="E13424" t="s">
        <v>8</v>
      </c>
      <c r="F13424">
        <v>16.500450056392527</v>
      </c>
    </row>
    <row r="13425" spans="1:6">
      <c r="A13425">
        <v>2008</v>
      </c>
      <c r="B13425" t="s">
        <v>246</v>
      </c>
      <c r="C13425" t="s">
        <v>247</v>
      </c>
      <c r="D13425" t="str">
        <f>INDEX(Entities[geography_code], MATCH($C13425, Entities[la_road], 0))</f>
        <v>E08000009</v>
      </c>
      <c r="E13425" t="s">
        <v>7</v>
      </c>
      <c r="F13425">
        <v>0.41201161792684998</v>
      </c>
    </row>
    <row r="13426" spans="1:6">
      <c r="A13426">
        <v>2008</v>
      </c>
      <c r="B13426" t="s">
        <v>246</v>
      </c>
      <c r="C13426" t="s">
        <v>247</v>
      </c>
      <c r="D13426" t="str">
        <f>INDEX(Entities[geography_code], MATCH($C13426, Entities[la_road], 0))</f>
        <v>E08000009</v>
      </c>
      <c r="E13426" t="s">
        <v>6</v>
      </c>
      <c r="F13426">
        <v>48.557997027739894</v>
      </c>
    </row>
    <row r="13427" spans="1:6">
      <c r="A13427">
        <v>2008</v>
      </c>
      <c r="B13427" t="s">
        <v>246</v>
      </c>
      <c r="C13427" t="s">
        <v>247</v>
      </c>
      <c r="D13427" t="str">
        <f>INDEX(Entities[geography_code], MATCH($C13427, Entities[la_road], 0))</f>
        <v>E08000009</v>
      </c>
      <c r="E13427" t="s">
        <v>10</v>
      </c>
      <c r="F13427">
        <v>0.90558284907240205</v>
      </c>
    </row>
    <row r="13428" spans="1:6">
      <c r="A13428">
        <v>2009</v>
      </c>
      <c r="B13428" t="s">
        <v>246</v>
      </c>
      <c r="C13428" t="s">
        <v>247</v>
      </c>
      <c r="D13428" t="str">
        <f>INDEX(Entities[geography_code], MATCH($C13428, Entities[la_road], 0))</f>
        <v>E08000009</v>
      </c>
      <c r="E13428" t="s">
        <v>4</v>
      </c>
      <c r="F13428">
        <v>5.1132050729315308</v>
      </c>
    </row>
    <row r="13429" spans="1:6">
      <c r="A13429">
        <v>2009</v>
      </c>
      <c r="B13429" t="s">
        <v>246</v>
      </c>
      <c r="C13429" t="s">
        <v>247</v>
      </c>
      <c r="D13429" t="str">
        <f>INDEX(Entities[geography_code], MATCH($C13429, Entities[la_road], 0))</f>
        <v>E08000009</v>
      </c>
      <c r="E13429" t="s">
        <v>5</v>
      </c>
      <c r="F13429">
        <v>23.296603310937897</v>
      </c>
    </row>
    <row r="13430" spans="1:6">
      <c r="A13430">
        <v>2009</v>
      </c>
      <c r="B13430" t="s">
        <v>246</v>
      </c>
      <c r="C13430" t="s">
        <v>247</v>
      </c>
      <c r="D13430" t="str">
        <f>INDEX(Entities[geography_code], MATCH($C13430, Entities[la_road], 0))</f>
        <v>E08000009</v>
      </c>
      <c r="E13430" t="s">
        <v>9</v>
      </c>
      <c r="F13430">
        <v>12.84228557181784</v>
      </c>
    </row>
    <row r="13431" spans="1:6">
      <c r="A13431">
        <v>2009</v>
      </c>
      <c r="B13431" t="s">
        <v>246</v>
      </c>
      <c r="C13431" t="s">
        <v>247</v>
      </c>
      <c r="D13431" t="str">
        <f>INDEX(Entities[geography_code], MATCH($C13431, Entities[la_road], 0))</f>
        <v>E08000009</v>
      </c>
      <c r="E13431" t="s">
        <v>8</v>
      </c>
      <c r="F13431">
        <v>14.707988797871211</v>
      </c>
    </row>
    <row r="13432" spans="1:6">
      <c r="A13432">
        <v>2009</v>
      </c>
      <c r="B13432" t="s">
        <v>246</v>
      </c>
      <c r="C13432" t="s">
        <v>247</v>
      </c>
      <c r="D13432" t="str">
        <f>INDEX(Entities[geography_code], MATCH($C13432, Entities[la_road], 0))</f>
        <v>E08000009</v>
      </c>
      <c r="E13432" t="s">
        <v>7</v>
      </c>
      <c r="F13432">
        <v>0.44127567379576305</v>
      </c>
    </row>
    <row r="13433" spans="1:6">
      <c r="A13433">
        <v>2009</v>
      </c>
      <c r="B13433" t="s">
        <v>246</v>
      </c>
      <c r="C13433" t="s">
        <v>247</v>
      </c>
      <c r="D13433" t="str">
        <f>INDEX(Entities[geography_code], MATCH($C13433, Entities[la_road], 0))</f>
        <v>E08000009</v>
      </c>
      <c r="E13433" t="s">
        <v>6</v>
      </c>
      <c r="F13433">
        <v>46.919966943548907</v>
      </c>
    </row>
    <row r="13434" spans="1:6">
      <c r="A13434">
        <v>2009</v>
      </c>
      <c r="B13434" t="s">
        <v>246</v>
      </c>
      <c r="C13434" t="s">
        <v>247</v>
      </c>
      <c r="D13434" t="str">
        <f>INDEX(Entities[geography_code], MATCH($C13434, Entities[la_road], 0))</f>
        <v>E08000009</v>
      </c>
      <c r="E13434" t="s">
        <v>10</v>
      </c>
      <c r="F13434">
        <v>0.83180301311584803</v>
      </c>
    </row>
    <row r="13435" spans="1:6">
      <c r="A13435">
        <v>2010</v>
      </c>
      <c r="B13435" t="s">
        <v>246</v>
      </c>
      <c r="C13435" t="s">
        <v>247</v>
      </c>
      <c r="D13435" t="str">
        <f>INDEX(Entities[geography_code], MATCH($C13435, Entities[la_road], 0))</f>
        <v>E08000009</v>
      </c>
      <c r="E13435" t="s">
        <v>4</v>
      </c>
      <c r="F13435">
        <v>5.2334564592244792</v>
      </c>
    </row>
    <row r="13436" spans="1:6">
      <c r="A13436">
        <v>2010</v>
      </c>
      <c r="B13436" t="s">
        <v>246</v>
      </c>
      <c r="C13436" t="s">
        <v>247</v>
      </c>
      <c r="D13436" t="str">
        <f>INDEX(Entities[geography_code], MATCH($C13436, Entities[la_road], 0))</f>
        <v>E08000009</v>
      </c>
      <c r="E13436" t="s">
        <v>5</v>
      </c>
      <c r="F13436">
        <v>23.7108594956904</v>
      </c>
    </row>
    <row r="13437" spans="1:6">
      <c r="A13437">
        <v>2010</v>
      </c>
      <c r="B13437" t="s">
        <v>246</v>
      </c>
      <c r="C13437" t="s">
        <v>247</v>
      </c>
      <c r="D13437" t="str">
        <f>INDEX(Entities[geography_code], MATCH($C13437, Entities[la_road], 0))</f>
        <v>E08000009</v>
      </c>
      <c r="E13437" t="s">
        <v>9</v>
      </c>
      <c r="F13437">
        <v>12.524446106442108</v>
      </c>
    </row>
    <row r="13438" spans="1:6">
      <c r="A13438">
        <v>2010</v>
      </c>
      <c r="B13438" t="s">
        <v>246</v>
      </c>
      <c r="C13438" t="s">
        <v>247</v>
      </c>
      <c r="D13438" t="str">
        <f>INDEX(Entities[geography_code], MATCH($C13438, Entities[la_road], 0))</f>
        <v>E08000009</v>
      </c>
      <c r="E13438" t="s">
        <v>8</v>
      </c>
      <c r="F13438">
        <v>14.80211603710527</v>
      </c>
    </row>
    <row r="13439" spans="1:6">
      <c r="A13439">
        <v>2010</v>
      </c>
      <c r="B13439" t="s">
        <v>246</v>
      </c>
      <c r="C13439" t="s">
        <v>247</v>
      </c>
      <c r="D13439" t="str">
        <f>INDEX(Entities[geography_code], MATCH($C13439, Entities[la_road], 0))</f>
        <v>E08000009</v>
      </c>
      <c r="E13439" t="s">
        <v>7</v>
      </c>
      <c r="F13439">
        <v>0.39572786740684701</v>
      </c>
    </row>
    <row r="13440" spans="1:6">
      <c r="A13440">
        <v>2010</v>
      </c>
      <c r="B13440" t="s">
        <v>246</v>
      </c>
      <c r="C13440" t="s">
        <v>247</v>
      </c>
      <c r="D13440" t="str">
        <f>INDEX(Entities[geography_code], MATCH($C13440, Entities[la_road], 0))</f>
        <v>E08000009</v>
      </c>
      <c r="E13440" t="s">
        <v>6</v>
      </c>
      <c r="F13440">
        <v>44.381155526562502</v>
      </c>
    </row>
    <row r="13441" spans="1:6">
      <c r="A13441">
        <v>2010</v>
      </c>
      <c r="B13441" t="s">
        <v>246</v>
      </c>
      <c r="C13441" t="s">
        <v>247</v>
      </c>
      <c r="D13441" t="str">
        <f>INDEX(Entities[geography_code], MATCH($C13441, Entities[la_road], 0))</f>
        <v>E08000009</v>
      </c>
      <c r="E13441" t="s">
        <v>10</v>
      </c>
      <c r="F13441">
        <v>0.73551211320113208</v>
      </c>
    </row>
    <row r="13442" spans="1:6">
      <c r="A13442">
        <v>2005</v>
      </c>
      <c r="B13442" t="s">
        <v>254</v>
      </c>
      <c r="C13442" t="s">
        <v>255</v>
      </c>
      <c r="D13442" t="str">
        <f>INDEX(Entities[geography_code], MATCH($C13442, Entities[la_road], 0))</f>
        <v>E08000010</v>
      </c>
      <c r="E13442" t="s">
        <v>4</v>
      </c>
      <c r="F13442">
        <v>6.9886957548417703</v>
      </c>
    </row>
    <row r="13443" spans="1:6">
      <c r="A13443">
        <v>2005</v>
      </c>
      <c r="B13443" t="s">
        <v>254</v>
      </c>
      <c r="C13443" t="s">
        <v>255</v>
      </c>
      <c r="D13443" t="str">
        <f>INDEX(Entities[geography_code], MATCH($C13443, Entities[la_road], 0))</f>
        <v>E08000010</v>
      </c>
      <c r="E13443" t="s">
        <v>5</v>
      </c>
      <c r="F13443">
        <v>22.645084021224239</v>
      </c>
    </row>
    <row r="13444" spans="1:6">
      <c r="A13444">
        <v>2005</v>
      </c>
      <c r="B13444" t="s">
        <v>254</v>
      </c>
      <c r="C13444" t="s">
        <v>255</v>
      </c>
      <c r="D13444" t="str">
        <f>INDEX(Entities[geography_code], MATCH($C13444, Entities[la_road], 0))</f>
        <v>E08000010</v>
      </c>
      <c r="E13444" t="s">
        <v>9</v>
      </c>
      <c r="F13444">
        <v>16.35013799552069</v>
      </c>
    </row>
    <row r="13445" spans="1:6">
      <c r="A13445">
        <v>2005</v>
      </c>
      <c r="B13445" t="s">
        <v>254</v>
      </c>
      <c r="C13445" t="s">
        <v>255</v>
      </c>
      <c r="D13445" t="str">
        <f>INDEX(Entities[geography_code], MATCH($C13445, Entities[la_road], 0))</f>
        <v>E08000010</v>
      </c>
      <c r="E13445" t="s">
        <v>8</v>
      </c>
      <c r="F13445">
        <v>29.584276334301787</v>
      </c>
    </row>
    <row r="13446" spans="1:6">
      <c r="A13446">
        <v>2005</v>
      </c>
      <c r="B13446" t="s">
        <v>254</v>
      </c>
      <c r="C13446" t="s">
        <v>255</v>
      </c>
      <c r="D13446" t="str">
        <f>INDEX(Entities[geography_code], MATCH($C13446, Entities[la_road], 0))</f>
        <v>E08000010</v>
      </c>
      <c r="E13446" t="s">
        <v>7</v>
      </c>
      <c r="F13446">
        <v>0.55899514779039305</v>
      </c>
    </row>
    <row r="13447" spans="1:6">
      <c r="A13447">
        <v>2005</v>
      </c>
      <c r="B13447" t="s">
        <v>254</v>
      </c>
      <c r="C13447" t="s">
        <v>255</v>
      </c>
      <c r="D13447" t="str">
        <f>INDEX(Entities[geography_code], MATCH($C13447, Entities[la_road], 0))</f>
        <v>E08000010</v>
      </c>
      <c r="E13447" t="s">
        <v>6</v>
      </c>
      <c r="F13447">
        <v>68.684392047087599</v>
      </c>
    </row>
    <row r="13448" spans="1:6">
      <c r="A13448">
        <v>2005</v>
      </c>
      <c r="B13448" t="s">
        <v>254</v>
      </c>
      <c r="C13448" t="s">
        <v>255</v>
      </c>
      <c r="D13448" t="str">
        <f>INDEX(Entities[geography_code], MATCH($C13448, Entities[la_road], 0))</f>
        <v>E08000010</v>
      </c>
      <c r="E13448" t="s">
        <v>10</v>
      </c>
      <c r="F13448">
        <v>1.517965247098866</v>
      </c>
    </row>
    <row r="13449" spans="1:6">
      <c r="A13449">
        <v>2006</v>
      </c>
      <c r="B13449" t="s">
        <v>254</v>
      </c>
      <c r="C13449" t="s">
        <v>255</v>
      </c>
      <c r="D13449" t="str">
        <f>INDEX(Entities[geography_code], MATCH($C13449, Entities[la_road], 0))</f>
        <v>E08000010</v>
      </c>
      <c r="E13449" t="s">
        <v>4</v>
      </c>
      <c r="F13449">
        <v>7.0462330147717092</v>
      </c>
    </row>
    <row r="13450" spans="1:6">
      <c r="A13450">
        <v>2006</v>
      </c>
      <c r="B13450" t="s">
        <v>254</v>
      </c>
      <c r="C13450" t="s">
        <v>255</v>
      </c>
      <c r="D13450" t="str">
        <f>INDEX(Entities[geography_code], MATCH($C13450, Entities[la_road], 0))</f>
        <v>E08000010</v>
      </c>
      <c r="E13450" t="s">
        <v>5</v>
      </c>
      <c r="F13450">
        <v>24.275819155392909</v>
      </c>
    </row>
    <row r="13451" spans="1:6">
      <c r="A13451">
        <v>2006</v>
      </c>
      <c r="B13451" t="s">
        <v>254</v>
      </c>
      <c r="C13451" t="s">
        <v>255</v>
      </c>
      <c r="D13451" t="str">
        <f>INDEX(Entities[geography_code], MATCH($C13451, Entities[la_road], 0))</f>
        <v>E08000010</v>
      </c>
      <c r="E13451" t="s">
        <v>9</v>
      </c>
      <c r="F13451">
        <v>17.113109433822519</v>
      </c>
    </row>
    <row r="13452" spans="1:6">
      <c r="A13452">
        <v>2006</v>
      </c>
      <c r="B13452" t="s">
        <v>254</v>
      </c>
      <c r="C13452" t="s">
        <v>255</v>
      </c>
      <c r="D13452" t="str">
        <f>INDEX(Entities[geography_code], MATCH($C13452, Entities[la_road], 0))</f>
        <v>E08000010</v>
      </c>
      <c r="E13452" t="s">
        <v>8</v>
      </c>
      <c r="F13452">
        <v>30.667077428565012</v>
      </c>
    </row>
    <row r="13453" spans="1:6">
      <c r="A13453">
        <v>2006</v>
      </c>
      <c r="B13453" t="s">
        <v>254</v>
      </c>
      <c r="C13453" t="s">
        <v>255</v>
      </c>
      <c r="D13453" t="str">
        <f>INDEX(Entities[geography_code], MATCH($C13453, Entities[la_road], 0))</f>
        <v>E08000010</v>
      </c>
      <c r="E13453" t="s">
        <v>7</v>
      </c>
      <c r="F13453">
        <v>0.55425416238024805</v>
      </c>
    </row>
    <row r="13454" spans="1:6">
      <c r="A13454">
        <v>2006</v>
      </c>
      <c r="B13454" t="s">
        <v>254</v>
      </c>
      <c r="C13454" t="s">
        <v>255</v>
      </c>
      <c r="D13454" t="str">
        <f>INDEX(Entities[geography_code], MATCH($C13454, Entities[la_road], 0))</f>
        <v>E08000010</v>
      </c>
      <c r="E13454" t="s">
        <v>6</v>
      </c>
      <c r="F13454">
        <v>65.752521184166596</v>
      </c>
    </row>
    <row r="13455" spans="1:6">
      <c r="A13455">
        <v>2006</v>
      </c>
      <c r="B13455" t="s">
        <v>254</v>
      </c>
      <c r="C13455" t="s">
        <v>255</v>
      </c>
      <c r="D13455" t="str">
        <f>INDEX(Entities[geography_code], MATCH($C13455, Entities[la_road], 0))</f>
        <v>E08000010</v>
      </c>
      <c r="E13455" t="s">
        <v>10</v>
      </c>
      <c r="F13455">
        <v>1.5345107192947689</v>
      </c>
    </row>
    <row r="13456" spans="1:6">
      <c r="A13456">
        <v>2007</v>
      </c>
      <c r="B13456" t="s">
        <v>254</v>
      </c>
      <c r="C13456" t="s">
        <v>255</v>
      </c>
      <c r="D13456" t="str">
        <f>INDEX(Entities[geography_code], MATCH($C13456, Entities[la_road], 0))</f>
        <v>E08000010</v>
      </c>
      <c r="E13456" t="s">
        <v>4</v>
      </c>
      <c r="F13456">
        <v>7.0260880977366194</v>
      </c>
    </row>
    <row r="13457" spans="1:6">
      <c r="A13457">
        <v>2007</v>
      </c>
      <c r="B13457" t="s">
        <v>254</v>
      </c>
      <c r="C13457" t="s">
        <v>255</v>
      </c>
      <c r="D13457" t="str">
        <f>INDEX(Entities[geography_code], MATCH($C13457, Entities[la_road], 0))</f>
        <v>E08000010</v>
      </c>
      <c r="E13457" t="s">
        <v>5</v>
      </c>
      <c r="F13457">
        <v>25.93549450929196</v>
      </c>
    </row>
    <row r="13458" spans="1:6">
      <c r="A13458">
        <v>2007</v>
      </c>
      <c r="B13458" t="s">
        <v>254</v>
      </c>
      <c r="C13458" t="s">
        <v>255</v>
      </c>
      <c r="D13458" t="str">
        <f>INDEX(Entities[geography_code], MATCH($C13458, Entities[la_road], 0))</f>
        <v>E08000010</v>
      </c>
      <c r="E13458" t="s">
        <v>9</v>
      </c>
      <c r="F13458">
        <v>17.244749512771747</v>
      </c>
    </row>
    <row r="13459" spans="1:6">
      <c r="A13459">
        <v>2007</v>
      </c>
      <c r="B13459" t="s">
        <v>254</v>
      </c>
      <c r="C13459" t="s">
        <v>255</v>
      </c>
      <c r="D13459" t="str">
        <f>INDEX(Entities[geography_code], MATCH($C13459, Entities[la_road], 0))</f>
        <v>E08000010</v>
      </c>
      <c r="E13459" t="s">
        <v>8</v>
      </c>
      <c r="F13459">
        <v>30.507442335711204</v>
      </c>
    </row>
    <row r="13460" spans="1:6">
      <c r="A13460">
        <v>2007</v>
      </c>
      <c r="B13460" t="s">
        <v>254</v>
      </c>
      <c r="C13460" t="s">
        <v>255</v>
      </c>
      <c r="D13460" t="str">
        <f>INDEX(Entities[geography_code], MATCH($C13460, Entities[la_road], 0))</f>
        <v>E08000010</v>
      </c>
      <c r="E13460" t="s">
        <v>7</v>
      </c>
      <c r="F13460">
        <v>0.57930004009246705</v>
      </c>
    </row>
    <row r="13461" spans="1:6">
      <c r="A13461">
        <v>2007</v>
      </c>
      <c r="B13461" t="s">
        <v>254</v>
      </c>
      <c r="C13461" t="s">
        <v>255</v>
      </c>
      <c r="D13461" t="str">
        <f>INDEX(Entities[geography_code], MATCH($C13461, Entities[la_road], 0))</f>
        <v>E08000010</v>
      </c>
      <c r="E13461" t="s">
        <v>6</v>
      </c>
      <c r="F13461">
        <v>62.845465462421792</v>
      </c>
    </row>
    <row r="13462" spans="1:6">
      <c r="A13462">
        <v>2007</v>
      </c>
      <c r="B13462" t="s">
        <v>254</v>
      </c>
      <c r="C13462" t="s">
        <v>255</v>
      </c>
      <c r="D13462" t="str">
        <f>INDEX(Entities[geography_code], MATCH($C13462, Entities[la_road], 0))</f>
        <v>E08000010</v>
      </c>
      <c r="E13462" t="s">
        <v>10</v>
      </c>
      <c r="F13462">
        <v>1.3442201160333971</v>
      </c>
    </row>
    <row r="13463" spans="1:6">
      <c r="A13463">
        <v>2008</v>
      </c>
      <c r="B13463" t="s">
        <v>254</v>
      </c>
      <c r="C13463" t="s">
        <v>255</v>
      </c>
      <c r="D13463" t="str">
        <f>INDEX(Entities[geography_code], MATCH($C13463, Entities[la_road], 0))</f>
        <v>E08000010</v>
      </c>
      <c r="E13463" t="s">
        <v>4</v>
      </c>
      <c r="F13463">
        <v>6.59909273875724</v>
      </c>
    </row>
    <row r="13464" spans="1:6">
      <c r="A13464">
        <v>2008</v>
      </c>
      <c r="B13464" t="s">
        <v>254</v>
      </c>
      <c r="C13464" t="s">
        <v>255</v>
      </c>
      <c r="D13464" t="str">
        <f>INDEX(Entities[geography_code], MATCH($C13464, Entities[la_road], 0))</f>
        <v>E08000010</v>
      </c>
      <c r="E13464" t="s">
        <v>5</v>
      </c>
      <c r="F13464">
        <v>28.378161442029402</v>
      </c>
    </row>
    <row r="13465" spans="1:6">
      <c r="A13465">
        <v>2008</v>
      </c>
      <c r="B13465" t="s">
        <v>254</v>
      </c>
      <c r="C13465" t="s">
        <v>255</v>
      </c>
      <c r="D13465" t="str">
        <f>INDEX(Entities[geography_code], MATCH($C13465, Entities[la_road], 0))</f>
        <v>E08000010</v>
      </c>
      <c r="E13465" t="s">
        <v>9</v>
      </c>
      <c r="F13465">
        <v>17.467656519753984</v>
      </c>
    </row>
    <row r="13466" spans="1:6">
      <c r="A13466">
        <v>2008</v>
      </c>
      <c r="B13466" t="s">
        <v>254</v>
      </c>
      <c r="C13466" t="s">
        <v>255</v>
      </c>
      <c r="D13466" t="str">
        <f>INDEX(Entities[geography_code], MATCH($C13466, Entities[la_road], 0))</f>
        <v>E08000010</v>
      </c>
      <c r="E13466" t="s">
        <v>8</v>
      </c>
      <c r="F13466">
        <v>32.779892695689767</v>
      </c>
    </row>
    <row r="13467" spans="1:6">
      <c r="A13467">
        <v>2008</v>
      </c>
      <c r="B13467" t="s">
        <v>254</v>
      </c>
      <c r="C13467" t="s">
        <v>255</v>
      </c>
      <c r="D13467" t="str">
        <f>INDEX(Entities[geography_code], MATCH($C13467, Entities[la_road], 0))</f>
        <v>E08000010</v>
      </c>
      <c r="E13467" t="s">
        <v>7</v>
      </c>
      <c r="F13467">
        <v>0.55323181904811802</v>
      </c>
    </row>
    <row r="13468" spans="1:6">
      <c r="A13468">
        <v>2008</v>
      </c>
      <c r="B13468" t="s">
        <v>254</v>
      </c>
      <c r="C13468" t="s">
        <v>255</v>
      </c>
      <c r="D13468" t="str">
        <f>INDEX(Entities[geography_code], MATCH($C13468, Entities[la_road], 0))</f>
        <v>E08000010</v>
      </c>
      <c r="E13468" t="s">
        <v>6</v>
      </c>
      <c r="F13468">
        <v>59.231614201505103</v>
      </c>
    </row>
    <row r="13469" spans="1:6">
      <c r="A13469">
        <v>2008</v>
      </c>
      <c r="B13469" t="s">
        <v>254</v>
      </c>
      <c r="C13469" t="s">
        <v>255</v>
      </c>
      <c r="D13469" t="str">
        <f>INDEX(Entities[geography_code], MATCH($C13469, Entities[la_road], 0))</f>
        <v>E08000010</v>
      </c>
      <c r="E13469" t="s">
        <v>10</v>
      </c>
      <c r="F13469">
        <v>1.2151451143013861</v>
      </c>
    </row>
    <row r="13470" spans="1:6">
      <c r="A13470">
        <v>2009</v>
      </c>
      <c r="B13470" t="s">
        <v>254</v>
      </c>
      <c r="C13470" t="s">
        <v>255</v>
      </c>
      <c r="D13470" t="str">
        <f>INDEX(Entities[geography_code], MATCH($C13470, Entities[la_road], 0))</f>
        <v>E08000010</v>
      </c>
      <c r="E13470" t="s">
        <v>4</v>
      </c>
      <c r="F13470">
        <v>6.6510496878138401</v>
      </c>
    </row>
    <row r="13471" spans="1:6">
      <c r="A13471">
        <v>2009</v>
      </c>
      <c r="B13471" t="s">
        <v>254</v>
      </c>
      <c r="C13471" t="s">
        <v>255</v>
      </c>
      <c r="D13471" t="str">
        <f>INDEX(Entities[geography_code], MATCH($C13471, Entities[la_road], 0))</f>
        <v>E08000010</v>
      </c>
      <c r="E13471" t="s">
        <v>5</v>
      </c>
      <c r="F13471">
        <v>28.739998955004499</v>
      </c>
    </row>
    <row r="13472" spans="1:6">
      <c r="A13472">
        <v>2009</v>
      </c>
      <c r="B13472" t="s">
        <v>254</v>
      </c>
      <c r="C13472" t="s">
        <v>255</v>
      </c>
      <c r="D13472" t="str">
        <f>INDEX(Entities[geography_code], MATCH($C13472, Entities[la_road], 0))</f>
        <v>E08000010</v>
      </c>
      <c r="E13472" t="s">
        <v>9</v>
      </c>
      <c r="F13472">
        <v>16.329065737789918</v>
      </c>
    </row>
    <row r="13473" spans="1:6">
      <c r="A13473">
        <v>2009</v>
      </c>
      <c r="B13473" t="s">
        <v>254</v>
      </c>
      <c r="C13473" t="s">
        <v>255</v>
      </c>
      <c r="D13473" t="str">
        <f>INDEX(Entities[geography_code], MATCH($C13473, Entities[la_road], 0))</f>
        <v>E08000010</v>
      </c>
      <c r="E13473" t="s">
        <v>8</v>
      </c>
      <c r="F13473">
        <v>30.947868592061901</v>
      </c>
    </row>
    <row r="13474" spans="1:6">
      <c r="A13474">
        <v>2009</v>
      </c>
      <c r="B13474" t="s">
        <v>254</v>
      </c>
      <c r="C13474" t="s">
        <v>255</v>
      </c>
      <c r="D13474" t="str">
        <f>INDEX(Entities[geography_code], MATCH($C13474, Entities[la_road], 0))</f>
        <v>E08000010</v>
      </c>
      <c r="E13474" t="s">
        <v>7</v>
      </c>
      <c r="F13474">
        <v>0.57025687737388997</v>
      </c>
    </row>
    <row r="13475" spans="1:6">
      <c r="A13475">
        <v>2009</v>
      </c>
      <c r="B13475" t="s">
        <v>254</v>
      </c>
      <c r="C13475" t="s">
        <v>255</v>
      </c>
      <c r="D13475" t="str">
        <f>INDEX(Entities[geography_code], MATCH($C13475, Entities[la_road], 0))</f>
        <v>E08000010</v>
      </c>
      <c r="E13475" t="s">
        <v>6</v>
      </c>
      <c r="F13475">
        <v>57.754366327780794</v>
      </c>
    </row>
    <row r="13476" spans="1:6">
      <c r="A13476">
        <v>2009</v>
      </c>
      <c r="B13476" t="s">
        <v>254</v>
      </c>
      <c r="C13476" t="s">
        <v>255</v>
      </c>
      <c r="D13476" t="str">
        <f>INDEX(Entities[geography_code], MATCH($C13476, Entities[la_road], 0))</f>
        <v>E08000010</v>
      </c>
      <c r="E13476" t="s">
        <v>10</v>
      </c>
      <c r="F13476">
        <v>1.0541577936674871</v>
      </c>
    </row>
    <row r="13477" spans="1:6">
      <c r="A13477">
        <v>2010</v>
      </c>
      <c r="B13477" t="s">
        <v>254</v>
      </c>
      <c r="C13477" t="s">
        <v>255</v>
      </c>
      <c r="D13477" t="str">
        <f>INDEX(Entities[geography_code], MATCH($C13477, Entities[la_road], 0))</f>
        <v>E08000010</v>
      </c>
      <c r="E13477" t="s">
        <v>4</v>
      </c>
      <c r="F13477">
        <v>7.0404192962277703</v>
      </c>
    </row>
    <row r="13478" spans="1:6">
      <c r="A13478">
        <v>2010</v>
      </c>
      <c r="B13478" t="s">
        <v>254</v>
      </c>
      <c r="C13478" t="s">
        <v>255</v>
      </c>
      <c r="D13478" t="str">
        <f>INDEX(Entities[geography_code], MATCH($C13478, Entities[la_road], 0))</f>
        <v>E08000010</v>
      </c>
      <c r="E13478" t="s">
        <v>5</v>
      </c>
      <c r="F13478">
        <v>28.799456587331299</v>
      </c>
    </row>
    <row r="13479" spans="1:6">
      <c r="A13479">
        <v>2010</v>
      </c>
      <c r="B13479" t="s">
        <v>254</v>
      </c>
      <c r="C13479" t="s">
        <v>255</v>
      </c>
      <c r="D13479" t="str">
        <f>INDEX(Entities[geography_code], MATCH($C13479, Entities[la_road], 0))</f>
        <v>E08000010</v>
      </c>
      <c r="E13479" t="s">
        <v>9</v>
      </c>
      <c r="F13479">
        <v>16.690509411933249</v>
      </c>
    </row>
    <row r="13480" spans="1:6">
      <c r="A13480">
        <v>2010</v>
      </c>
      <c r="B13480" t="s">
        <v>254</v>
      </c>
      <c r="C13480" t="s">
        <v>255</v>
      </c>
      <c r="D13480" t="str">
        <f>INDEX(Entities[geography_code], MATCH($C13480, Entities[la_road], 0))</f>
        <v>E08000010</v>
      </c>
      <c r="E13480" t="s">
        <v>8</v>
      </c>
      <c r="F13480">
        <v>31.987671751711041</v>
      </c>
    </row>
    <row r="13481" spans="1:6">
      <c r="A13481">
        <v>2010</v>
      </c>
      <c r="B13481" t="s">
        <v>254</v>
      </c>
      <c r="C13481" t="s">
        <v>255</v>
      </c>
      <c r="D13481" t="str">
        <f>INDEX(Entities[geography_code], MATCH($C13481, Entities[la_road], 0))</f>
        <v>E08000010</v>
      </c>
      <c r="E13481" t="s">
        <v>7</v>
      </c>
      <c r="F13481">
        <v>0.52314445538548304</v>
      </c>
    </row>
    <row r="13482" spans="1:6">
      <c r="A13482">
        <v>2010</v>
      </c>
      <c r="B13482" t="s">
        <v>254</v>
      </c>
      <c r="C13482" t="s">
        <v>255</v>
      </c>
      <c r="D13482" t="str">
        <f>INDEX(Entities[geography_code], MATCH($C13482, Entities[la_road], 0))</f>
        <v>E08000010</v>
      </c>
      <c r="E13482" t="s">
        <v>6</v>
      </c>
      <c r="F13482">
        <v>53.834975746791599</v>
      </c>
    </row>
    <row r="13483" spans="1:6">
      <c r="A13483">
        <v>2010</v>
      </c>
      <c r="B13483" t="s">
        <v>254</v>
      </c>
      <c r="C13483" t="s">
        <v>255</v>
      </c>
      <c r="D13483" t="str">
        <f>INDEX(Entities[geography_code], MATCH($C13483, Entities[la_road], 0))</f>
        <v>E08000010</v>
      </c>
      <c r="E13483" t="s">
        <v>10</v>
      </c>
      <c r="F13483">
        <v>0.96731716526748401</v>
      </c>
    </row>
    <row r="13484" spans="1:6">
      <c r="A13484">
        <v>2005</v>
      </c>
      <c r="B13484" t="s">
        <v>210</v>
      </c>
      <c r="C13484" t="s">
        <v>211</v>
      </c>
      <c r="D13484" t="str">
        <f>INDEX(Entities[geography_code], MATCH($C13484, Entities[la_road], 0))</f>
        <v>E08000011</v>
      </c>
      <c r="E13484" t="s">
        <v>4</v>
      </c>
      <c r="F13484">
        <v>4.9139472844228207</v>
      </c>
    </row>
    <row r="13485" spans="1:6">
      <c r="A13485">
        <v>2005</v>
      </c>
      <c r="B13485" t="s">
        <v>210</v>
      </c>
      <c r="C13485" t="s">
        <v>211</v>
      </c>
      <c r="D13485" t="str">
        <f>INDEX(Entities[geography_code], MATCH($C13485, Entities[la_road], 0))</f>
        <v>E08000011</v>
      </c>
      <c r="E13485" t="s">
        <v>5</v>
      </c>
      <c r="F13485">
        <v>15.66530157499853</v>
      </c>
    </row>
    <row r="13486" spans="1:6">
      <c r="A13486">
        <v>2005</v>
      </c>
      <c r="B13486" t="s">
        <v>210</v>
      </c>
      <c r="C13486" t="s">
        <v>211</v>
      </c>
      <c r="D13486" t="str">
        <f>INDEX(Entities[geography_code], MATCH($C13486, Entities[la_road], 0))</f>
        <v>E08000011</v>
      </c>
      <c r="E13486" t="s">
        <v>9</v>
      </c>
      <c r="F13486">
        <v>11.700010945296009</v>
      </c>
    </row>
    <row r="13487" spans="1:6">
      <c r="A13487">
        <v>2005</v>
      </c>
      <c r="B13487" t="s">
        <v>210</v>
      </c>
      <c r="C13487" t="s">
        <v>211</v>
      </c>
      <c r="D13487" t="str">
        <f>INDEX(Entities[geography_code], MATCH($C13487, Entities[la_road], 0))</f>
        <v>E08000011</v>
      </c>
      <c r="E13487" t="s">
        <v>8</v>
      </c>
      <c r="F13487">
        <v>17.421579962476308</v>
      </c>
    </row>
    <row r="13488" spans="1:6">
      <c r="A13488">
        <v>2005</v>
      </c>
      <c r="B13488" t="s">
        <v>210</v>
      </c>
      <c r="C13488" t="s">
        <v>211</v>
      </c>
      <c r="D13488" t="str">
        <f>INDEX(Entities[geography_code], MATCH($C13488, Entities[la_road], 0))</f>
        <v>E08000011</v>
      </c>
      <c r="E13488" t="s">
        <v>7</v>
      </c>
      <c r="F13488">
        <v>0.41306084722418096</v>
      </c>
    </row>
    <row r="13489" spans="1:6">
      <c r="A13489">
        <v>2005</v>
      </c>
      <c r="B13489" t="s">
        <v>210</v>
      </c>
      <c r="C13489" t="s">
        <v>211</v>
      </c>
      <c r="D13489" t="str">
        <f>INDEX(Entities[geography_code], MATCH($C13489, Entities[la_road], 0))</f>
        <v>E08000011</v>
      </c>
      <c r="E13489" t="s">
        <v>6</v>
      </c>
      <c r="F13489">
        <v>47.376938214041203</v>
      </c>
    </row>
    <row r="13490" spans="1:6">
      <c r="A13490">
        <v>2005</v>
      </c>
      <c r="B13490" t="s">
        <v>210</v>
      </c>
      <c r="C13490" t="s">
        <v>211</v>
      </c>
      <c r="D13490" t="str">
        <f>INDEX(Entities[geography_code], MATCH($C13490, Entities[la_road], 0))</f>
        <v>E08000011</v>
      </c>
      <c r="E13490" t="s">
        <v>10</v>
      </c>
      <c r="F13490">
        <v>1.0803276825705801</v>
      </c>
    </row>
    <row r="13491" spans="1:6">
      <c r="A13491">
        <v>2006</v>
      </c>
      <c r="B13491" t="s">
        <v>210</v>
      </c>
      <c r="C13491" t="s">
        <v>211</v>
      </c>
      <c r="D13491" t="str">
        <f>INDEX(Entities[geography_code], MATCH($C13491, Entities[la_road], 0))</f>
        <v>E08000011</v>
      </c>
      <c r="E13491" t="s">
        <v>4</v>
      </c>
      <c r="F13491">
        <v>4.9947896926863198</v>
      </c>
    </row>
    <row r="13492" spans="1:6">
      <c r="A13492">
        <v>2006</v>
      </c>
      <c r="B13492" t="s">
        <v>210</v>
      </c>
      <c r="C13492" t="s">
        <v>211</v>
      </c>
      <c r="D13492" t="str">
        <f>INDEX(Entities[geography_code], MATCH($C13492, Entities[la_road], 0))</f>
        <v>E08000011</v>
      </c>
      <c r="E13492" t="s">
        <v>5</v>
      </c>
      <c r="F13492">
        <v>16.862656183971939</v>
      </c>
    </row>
    <row r="13493" spans="1:6">
      <c r="A13493">
        <v>2006</v>
      </c>
      <c r="B13493" t="s">
        <v>210</v>
      </c>
      <c r="C13493" t="s">
        <v>211</v>
      </c>
      <c r="D13493" t="str">
        <f>INDEX(Entities[geography_code], MATCH($C13493, Entities[la_road], 0))</f>
        <v>E08000011</v>
      </c>
      <c r="E13493" t="s">
        <v>9</v>
      </c>
      <c r="F13493">
        <v>12.139934862993359</v>
      </c>
    </row>
    <row r="13494" spans="1:6">
      <c r="A13494">
        <v>2006</v>
      </c>
      <c r="B13494" t="s">
        <v>210</v>
      </c>
      <c r="C13494" t="s">
        <v>211</v>
      </c>
      <c r="D13494" t="str">
        <f>INDEX(Entities[geography_code], MATCH($C13494, Entities[la_road], 0))</f>
        <v>E08000011</v>
      </c>
      <c r="E13494" t="s">
        <v>8</v>
      </c>
      <c r="F13494">
        <v>17.77421878921362</v>
      </c>
    </row>
    <row r="13495" spans="1:6">
      <c r="A13495">
        <v>2006</v>
      </c>
      <c r="B13495" t="s">
        <v>210</v>
      </c>
      <c r="C13495" t="s">
        <v>211</v>
      </c>
      <c r="D13495" t="str">
        <f>INDEX(Entities[geography_code], MATCH($C13495, Entities[la_road], 0))</f>
        <v>E08000011</v>
      </c>
      <c r="E13495" t="s">
        <v>7</v>
      </c>
      <c r="F13495">
        <v>0.38630128863761298</v>
      </c>
    </row>
    <row r="13496" spans="1:6">
      <c r="A13496">
        <v>2006</v>
      </c>
      <c r="B13496" t="s">
        <v>210</v>
      </c>
      <c r="C13496" t="s">
        <v>211</v>
      </c>
      <c r="D13496" t="str">
        <f>INDEX(Entities[geography_code], MATCH($C13496, Entities[la_road], 0))</f>
        <v>E08000011</v>
      </c>
      <c r="E13496" t="s">
        <v>6</v>
      </c>
      <c r="F13496">
        <v>45.3706672261143</v>
      </c>
    </row>
    <row r="13497" spans="1:6">
      <c r="A13497">
        <v>2006</v>
      </c>
      <c r="B13497" t="s">
        <v>210</v>
      </c>
      <c r="C13497" t="s">
        <v>211</v>
      </c>
      <c r="D13497" t="str">
        <f>INDEX(Entities[geography_code], MATCH($C13497, Entities[la_road], 0))</f>
        <v>E08000011</v>
      </c>
      <c r="E13497" t="s">
        <v>10</v>
      </c>
      <c r="F13497">
        <v>1.0823124456271338</v>
      </c>
    </row>
    <row r="13498" spans="1:6">
      <c r="A13498">
        <v>2007</v>
      </c>
      <c r="B13498" t="s">
        <v>210</v>
      </c>
      <c r="C13498" t="s">
        <v>211</v>
      </c>
      <c r="D13498" t="str">
        <f>INDEX(Entities[geography_code], MATCH($C13498, Entities[la_road], 0))</f>
        <v>E08000011</v>
      </c>
      <c r="E13498" t="s">
        <v>4</v>
      </c>
      <c r="F13498">
        <v>5.2399030225594707</v>
      </c>
    </row>
    <row r="13499" spans="1:6">
      <c r="A13499">
        <v>2007</v>
      </c>
      <c r="B13499" t="s">
        <v>210</v>
      </c>
      <c r="C13499" t="s">
        <v>211</v>
      </c>
      <c r="D13499" t="str">
        <f>INDEX(Entities[geography_code], MATCH($C13499, Entities[la_road], 0))</f>
        <v>E08000011</v>
      </c>
      <c r="E13499" t="s">
        <v>5</v>
      </c>
      <c r="F13499">
        <v>18.332860958718943</v>
      </c>
    </row>
    <row r="13500" spans="1:6">
      <c r="A13500">
        <v>2007</v>
      </c>
      <c r="B13500" t="s">
        <v>210</v>
      </c>
      <c r="C13500" t="s">
        <v>211</v>
      </c>
      <c r="D13500" t="str">
        <f>INDEX(Entities[geography_code], MATCH($C13500, Entities[la_road], 0))</f>
        <v>E08000011</v>
      </c>
      <c r="E13500" t="s">
        <v>9</v>
      </c>
      <c r="F13500">
        <v>12.541613028552471</v>
      </c>
    </row>
    <row r="13501" spans="1:6">
      <c r="A13501">
        <v>2007</v>
      </c>
      <c r="B13501" t="s">
        <v>210</v>
      </c>
      <c r="C13501" t="s">
        <v>211</v>
      </c>
      <c r="D13501" t="str">
        <f>INDEX(Entities[geography_code], MATCH($C13501, Entities[la_road], 0))</f>
        <v>E08000011</v>
      </c>
      <c r="E13501" t="s">
        <v>8</v>
      </c>
      <c r="F13501">
        <v>17.289645978154859</v>
      </c>
    </row>
    <row r="13502" spans="1:6">
      <c r="A13502">
        <v>2007</v>
      </c>
      <c r="B13502" t="s">
        <v>210</v>
      </c>
      <c r="C13502" t="s">
        <v>211</v>
      </c>
      <c r="D13502" t="str">
        <f>INDEX(Entities[geography_code], MATCH($C13502, Entities[la_road], 0))</f>
        <v>E08000011</v>
      </c>
      <c r="E13502" t="s">
        <v>7</v>
      </c>
      <c r="F13502">
        <v>0.41513242026194502</v>
      </c>
    </row>
    <row r="13503" spans="1:6">
      <c r="A13503">
        <v>2007</v>
      </c>
      <c r="B13503" t="s">
        <v>210</v>
      </c>
      <c r="C13503" t="s">
        <v>211</v>
      </c>
      <c r="D13503" t="str">
        <f>INDEX(Entities[geography_code], MATCH($C13503, Entities[la_road], 0))</f>
        <v>E08000011</v>
      </c>
      <c r="E13503" t="s">
        <v>6</v>
      </c>
      <c r="F13503">
        <v>44.060775534271194</v>
      </c>
    </row>
    <row r="13504" spans="1:6">
      <c r="A13504">
        <v>2007</v>
      </c>
      <c r="B13504" t="s">
        <v>210</v>
      </c>
      <c r="C13504" t="s">
        <v>211</v>
      </c>
      <c r="D13504" t="str">
        <f>INDEX(Entities[geography_code], MATCH($C13504, Entities[la_road], 0))</f>
        <v>E08000011</v>
      </c>
      <c r="E13504" t="s">
        <v>10</v>
      </c>
      <c r="F13504">
        <v>0.96861011895621096</v>
      </c>
    </row>
    <row r="13505" spans="1:6">
      <c r="A13505">
        <v>2008</v>
      </c>
      <c r="B13505" t="s">
        <v>210</v>
      </c>
      <c r="C13505" t="s">
        <v>211</v>
      </c>
      <c r="D13505" t="str">
        <f>INDEX(Entities[geography_code], MATCH($C13505, Entities[la_road], 0))</f>
        <v>E08000011</v>
      </c>
      <c r="E13505" t="s">
        <v>4</v>
      </c>
      <c r="F13505">
        <v>5.0147930039301603</v>
      </c>
    </row>
    <row r="13506" spans="1:6">
      <c r="A13506">
        <v>2008</v>
      </c>
      <c r="B13506" t="s">
        <v>210</v>
      </c>
      <c r="C13506" t="s">
        <v>211</v>
      </c>
      <c r="D13506" t="str">
        <f>INDEX(Entities[geography_code], MATCH($C13506, Entities[la_road], 0))</f>
        <v>E08000011</v>
      </c>
      <c r="E13506" t="s">
        <v>5</v>
      </c>
      <c r="F13506">
        <v>20.235901022758938</v>
      </c>
    </row>
    <row r="13507" spans="1:6">
      <c r="A13507">
        <v>2008</v>
      </c>
      <c r="B13507" t="s">
        <v>210</v>
      </c>
      <c r="C13507" t="s">
        <v>211</v>
      </c>
      <c r="D13507" t="str">
        <f>INDEX(Entities[geography_code], MATCH($C13507, Entities[la_road], 0))</f>
        <v>E08000011</v>
      </c>
      <c r="E13507" t="s">
        <v>9</v>
      </c>
      <c r="F13507">
        <v>12.634156602595841</v>
      </c>
    </row>
    <row r="13508" spans="1:6">
      <c r="A13508">
        <v>2008</v>
      </c>
      <c r="B13508" t="s">
        <v>210</v>
      </c>
      <c r="C13508" t="s">
        <v>211</v>
      </c>
      <c r="D13508" t="str">
        <f>INDEX(Entities[geography_code], MATCH($C13508, Entities[la_road], 0))</f>
        <v>E08000011</v>
      </c>
      <c r="E13508" t="s">
        <v>8</v>
      </c>
      <c r="F13508">
        <v>17.826729894702908</v>
      </c>
    </row>
    <row r="13509" spans="1:6">
      <c r="A13509">
        <v>2008</v>
      </c>
      <c r="B13509" t="s">
        <v>210</v>
      </c>
      <c r="C13509" t="s">
        <v>211</v>
      </c>
      <c r="D13509" t="str">
        <f>INDEX(Entities[geography_code], MATCH($C13509, Entities[la_road], 0))</f>
        <v>E08000011</v>
      </c>
      <c r="E13509" t="s">
        <v>7</v>
      </c>
      <c r="F13509">
        <v>0.37545836892228501</v>
      </c>
    </row>
    <row r="13510" spans="1:6">
      <c r="A13510">
        <v>2008</v>
      </c>
      <c r="B13510" t="s">
        <v>210</v>
      </c>
      <c r="C13510" t="s">
        <v>211</v>
      </c>
      <c r="D13510" t="str">
        <f>INDEX(Entities[geography_code], MATCH($C13510, Entities[la_road], 0))</f>
        <v>E08000011</v>
      </c>
      <c r="E13510" t="s">
        <v>6</v>
      </c>
      <c r="F13510">
        <v>41.764929516158503</v>
      </c>
    </row>
    <row r="13511" spans="1:6">
      <c r="A13511">
        <v>2008</v>
      </c>
      <c r="B13511" t="s">
        <v>210</v>
      </c>
      <c r="C13511" t="s">
        <v>211</v>
      </c>
      <c r="D13511" t="str">
        <f>INDEX(Entities[geography_code], MATCH($C13511, Entities[la_road], 0))</f>
        <v>E08000011</v>
      </c>
      <c r="E13511" t="s">
        <v>10</v>
      </c>
      <c r="F13511">
        <v>0.86851508579871806</v>
      </c>
    </row>
    <row r="13512" spans="1:6">
      <c r="A13512">
        <v>2009</v>
      </c>
      <c r="B13512" t="s">
        <v>210</v>
      </c>
      <c r="C13512" t="s">
        <v>211</v>
      </c>
      <c r="D13512" t="str">
        <f>INDEX(Entities[geography_code], MATCH($C13512, Entities[la_road], 0))</f>
        <v>E08000011</v>
      </c>
      <c r="E13512" t="s">
        <v>4</v>
      </c>
      <c r="F13512">
        <v>4.8934829397105899</v>
      </c>
    </row>
    <row r="13513" spans="1:6">
      <c r="A13513">
        <v>2009</v>
      </c>
      <c r="B13513" t="s">
        <v>210</v>
      </c>
      <c r="C13513" t="s">
        <v>211</v>
      </c>
      <c r="D13513" t="str">
        <f>INDEX(Entities[geography_code], MATCH($C13513, Entities[la_road], 0))</f>
        <v>E08000011</v>
      </c>
      <c r="E13513" t="s">
        <v>5</v>
      </c>
      <c r="F13513">
        <v>20.993029888262129</v>
      </c>
    </row>
    <row r="13514" spans="1:6">
      <c r="A13514">
        <v>2009</v>
      </c>
      <c r="B13514" t="s">
        <v>210</v>
      </c>
      <c r="C13514" t="s">
        <v>211</v>
      </c>
      <c r="D13514" t="str">
        <f>INDEX(Entities[geography_code], MATCH($C13514, Entities[la_road], 0))</f>
        <v>E08000011</v>
      </c>
      <c r="E13514" t="s">
        <v>9</v>
      </c>
      <c r="F13514">
        <v>12.051661903174329</v>
      </c>
    </row>
    <row r="13515" spans="1:6">
      <c r="A13515">
        <v>2009</v>
      </c>
      <c r="B13515" t="s">
        <v>210</v>
      </c>
      <c r="C13515" t="s">
        <v>211</v>
      </c>
      <c r="D13515" t="str">
        <f>INDEX(Entities[geography_code], MATCH($C13515, Entities[la_road], 0))</f>
        <v>E08000011</v>
      </c>
      <c r="E13515" t="s">
        <v>8</v>
      </c>
      <c r="F13515">
        <v>17.623613082823248</v>
      </c>
    </row>
    <row r="13516" spans="1:6">
      <c r="A13516">
        <v>2009</v>
      </c>
      <c r="B13516" t="s">
        <v>210</v>
      </c>
      <c r="C13516" t="s">
        <v>211</v>
      </c>
      <c r="D13516" t="str">
        <f>INDEX(Entities[geography_code], MATCH($C13516, Entities[la_road], 0))</f>
        <v>E08000011</v>
      </c>
      <c r="E13516" t="s">
        <v>7</v>
      </c>
      <c r="F13516">
        <v>0.38821498186172398</v>
      </c>
    </row>
    <row r="13517" spans="1:6">
      <c r="A13517">
        <v>2009</v>
      </c>
      <c r="B13517" t="s">
        <v>210</v>
      </c>
      <c r="C13517" t="s">
        <v>211</v>
      </c>
      <c r="D13517" t="str">
        <f>INDEX(Entities[geography_code], MATCH($C13517, Entities[la_road], 0))</f>
        <v>E08000011</v>
      </c>
      <c r="E13517" t="s">
        <v>6</v>
      </c>
      <c r="F13517">
        <v>41.485056248178402</v>
      </c>
    </row>
    <row r="13518" spans="1:6">
      <c r="A13518">
        <v>2009</v>
      </c>
      <c r="B13518" t="s">
        <v>210</v>
      </c>
      <c r="C13518" t="s">
        <v>211</v>
      </c>
      <c r="D13518" t="str">
        <f>INDEX(Entities[geography_code], MATCH($C13518, Entities[la_road], 0))</f>
        <v>E08000011</v>
      </c>
      <c r="E13518" t="s">
        <v>10</v>
      </c>
      <c r="F13518">
        <v>0.76662224446956406</v>
      </c>
    </row>
    <row r="13519" spans="1:6">
      <c r="A13519">
        <v>2010</v>
      </c>
      <c r="B13519" t="s">
        <v>210</v>
      </c>
      <c r="C13519" t="s">
        <v>211</v>
      </c>
      <c r="D13519" t="str">
        <f>INDEX(Entities[geography_code], MATCH($C13519, Entities[la_road], 0))</f>
        <v>E08000011</v>
      </c>
      <c r="E13519" t="s">
        <v>4</v>
      </c>
      <c r="F13519">
        <v>5.0210836167406194</v>
      </c>
    </row>
    <row r="13520" spans="1:6">
      <c r="A13520">
        <v>2010</v>
      </c>
      <c r="B13520" t="s">
        <v>210</v>
      </c>
      <c r="C13520" t="s">
        <v>211</v>
      </c>
      <c r="D13520" t="str">
        <f>INDEX(Entities[geography_code], MATCH($C13520, Entities[la_road], 0))</f>
        <v>E08000011</v>
      </c>
      <c r="E13520" t="s">
        <v>5</v>
      </c>
      <c r="F13520">
        <v>20.949691077950369</v>
      </c>
    </row>
    <row r="13521" spans="1:6">
      <c r="A13521">
        <v>2010</v>
      </c>
      <c r="B13521" t="s">
        <v>210</v>
      </c>
      <c r="C13521" t="s">
        <v>211</v>
      </c>
      <c r="D13521" t="str">
        <f>INDEX(Entities[geography_code], MATCH($C13521, Entities[la_road], 0))</f>
        <v>E08000011</v>
      </c>
      <c r="E13521" t="s">
        <v>9</v>
      </c>
      <c r="F13521">
        <v>12.291431385431919</v>
      </c>
    </row>
    <row r="13522" spans="1:6">
      <c r="A13522">
        <v>2010</v>
      </c>
      <c r="B13522" t="s">
        <v>210</v>
      </c>
      <c r="C13522" t="s">
        <v>211</v>
      </c>
      <c r="D13522" t="str">
        <f>INDEX(Entities[geography_code], MATCH($C13522, Entities[la_road], 0))</f>
        <v>E08000011</v>
      </c>
      <c r="E13522" t="s">
        <v>8</v>
      </c>
      <c r="F13522">
        <v>18.714829588885909</v>
      </c>
    </row>
    <row r="13523" spans="1:6">
      <c r="A13523">
        <v>2010</v>
      </c>
      <c r="B13523" t="s">
        <v>210</v>
      </c>
      <c r="C13523" t="s">
        <v>211</v>
      </c>
      <c r="D13523" t="str">
        <f>INDEX(Entities[geography_code], MATCH($C13523, Entities[la_road], 0))</f>
        <v>E08000011</v>
      </c>
      <c r="E13523" t="s">
        <v>7</v>
      </c>
      <c r="F13523">
        <v>0.34730831658674599</v>
      </c>
    </row>
    <row r="13524" spans="1:6">
      <c r="A13524">
        <v>2010</v>
      </c>
      <c r="B13524" t="s">
        <v>210</v>
      </c>
      <c r="C13524" t="s">
        <v>211</v>
      </c>
      <c r="D13524" t="str">
        <f>INDEX(Entities[geography_code], MATCH($C13524, Entities[la_road], 0))</f>
        <v>E08000011</v>
      </c>
      <c r="E13524" t="s">
        <v>6</v>
      </c>
      <c r="F13524">
        <v>38.611241636029796</v>
      </c>
    </row>
    <row r="13525" spans="1:6">
      <c r="A13525">
        <v>2010</v>
      </c>
      <c r="B13525" t="s">
        <v>210</v>
      </c>
      <c r="C13525" t="s">
        <v>211</v>
      </c>
      <c r="D13525" t="str">
        <f>INDEX(Entities[geography_code], MATCH($C13525, Entities[la_road], 0))</f>
        <v>E08000011</v>
      </c>
      <c r="E13525" t="s">
        <v>10</v>
      </c>
      <c r="F13525">
        <v>0.70363902700411907</v>
      </c>
    </row>
    <row r="13526" spans="1:6">
      <c r="A13526">
        <v>2005</v>
      </c>
      <c r="B13526" t="s">
        <v>214</v>
      </c>
      <c r="C13526" t="s">
        <v>215</v>
      </c>
      <c r="D13526" t="str">
        <f>INDEX(Entities[geography_code], MATCH($C13526, Entities[la_road], 0))</f>
        <v>E08000012</v>
      </c>
      <c r="E13526" t="s">
        <v>4</v>
      </c>
      <c r="F13526">
        <v>14.415456082023589</v>
      </c>
    </row>
    <row r="13527" spans="1:6">
      <c r="A13527">
        <v>2005</v>
      </c>
      <c r="B13527" t="s">
        <v>214</v>
      </c>
      <c r="C13527" t="s">
        <v>215</v>
      </c>
      <c r="D13527" t="str">
        <f>INDEX(Entities[geography_code], MATCH($C13527, Entities[la_road], 0))</f>
        <v>E08000012</v>
      </c>
      <c r="E13527" t="s">
        <v>5</v>
      </c>
      <c r="F13527">
        <v>27.625298860731498</v>
      </c>
    </row>
    <row r="13528" spans="1:6">
      <c r="A13528">
        <v>2005</v>
      </c>
      <c r="B13528" t="s">
        <v>214</v>
      </c>
      <c r="C13528" t="s">
        <v>215</v>
      </c>
      <c r="D13528" t="str">
        <f>INDEX(Entities[geography_code], MATCH($C13528, Entities[la_road], 0))</f>
        <v>E08000012</v>
      </c>
      <c r="E13528" t="s">
        <v>9</v>
      </c>
      <c r="F13528">
        <v>18.68157292730551</v>
      </c>
    </row>
    <row r="13529" spans="1:6">
      <c r="A13529">
        <v>2005</v>
      </c>
      <c r="B13529" t="s">
        <v>214</v>
      </c>
      <c r="C13529" t="s">
        <v>215</v>
      </c>
      <c r="D13529" t="str">
        <f>INDEX(Entities[geography_code], MATCH($C13529, Entities[la_road], 0))</f>
        <v>E08000012</v>
      </c>
      <c r="E13529" t="s">
        <v>8</v>
      </c>
      <c r="F13529">
        <v>17.093133506138351</v>
      </c>
    </row>
    <row r="13530" spans="1:6">
      <c r="A13530">
        <v>2005</v>
      </c>
      <c r="B13530" t="s">
        <v>214</v>
      </c>
      <c r="C13530" t="s">
        <v>215</v>
      </c>
      <c r="D13530" t="str">
        <f>INDEX(Entities[geography_code], MATCH($C13530, Entities[la_road], 0))</f>
        <v>E08000012</v>
      </c>
      <c r="E13530" t="s">
        <v>7</v>
      </c>
      <c r="F13530">
        <v>0.90580566044721589</v>
      </c>
    </row>
    <row r="13531" spans="1:6">
      <c r="A13531">
        <v>2005</v>
      </c>
      <c r="B13531" t="s">
        <v>214</v>
      </c>
      <c r="C13531" t="s">
        <v>215</v>
      </c>
      <c r="D13531" t="str">
        <f>INDEX(Entities[geography_code], MATCH($C13531, Entities[la_road], 0))</f>
        <v>E08000012</v>
      </c>
      <c r="E13531" t="s">
        <v>6</v>
      </c>
      <c r="F13531">
        <v>92.246789150500803</v>
      </c>
    </row>
    <row r="13532" spans="1:6">
      <c r="A13532">
        <v>2005</v>
      </c>
      <c r="B13532" t="s">
        <v>214</v>
      </c>
      <c r="C13532" t="s">
        <v>215</v>
      </c>
      <c r="D13532" t="str">
        <f>INDEX(Entities[geography_code], MATCH($C13532, Entities[la_road], 0))</f>
        <v>E08000012</v>
      </c>
      <c r="E13532" t="s">
        <v>10</v>
      </c>
      <c r="F13532">
        <v>1.862788878242347</v>
      </c>
    </row>
    <row r="13533" spans="1:6">
      <c r="A13533">
        <v>2006</v>
      </c>
      <c r="B13533" t="s">
        <v>214</v>
      </c>
      <c r="C13533" t="s">
        <v>215</v>
      </c>
      <c r="D13533" t="str">
        <f>INDEX(Entities[geography_code], MATCH($C13533, Entities[la_road], 0))</f>
        <v>E08000012</v>
      </c>
      <c r="E13533" t="s">
        <v>4</v>
      </c>
      <c r="F13533">
        <v>13.77943258285155</v>
      </c>
    </row>
    <row r="13534" spans="1:6">
      <c r="A13534">
        <v>2006</v>
      </c>
      <c r="B13534" t="s">
        <v>214</v>
      </c>
      <c r="C13534" t="s">
        <v>215</v>
      </c>
      <c r="D13534" t="str">
        <f>INDEX(Entities[geography_code], MATCH($C13534, Entities[la_road], 0))</f>
        <v>E08000012</v>
      </c>
      <c r="E13534" t="s">
        <v>5</v>
      </c>
      <c r="F13534">
        <v>29.659001844684099</v>
      </c>
    </row>
    <row r="13535" spans="1:6">
      <c r="A13535">
        <v>2006</v>
      </c>
      <c r="B13535" t="s">
        <v>214</v>
      </c>
      <c r="C13535" t="s">
        <v>215</v>
      </c>
      <c r="D13535" t="str">
        <f>INDEX(Entities[geography_code], MATCH($C13535, Entities[la_road], 0))</f>
        <v>E08000012</v>
      </c>
      <c r="E13535" t="s">
        <v>9</v>
      </c>
      <c r="F13535">
        <v>18.919901842288681</v>
      </c>
    </row>
    <row r="13536" spans="1:6">
      <c r="A13536">
        <v>2006</v>
      </c>
      <c r="B13536" t="s">
        <v>214</v>
      </c>
      <c r="C13536" t="s">
        <v>215</v>
      </c>
      <c r="D13536" t="str">
        <f>INDEX(Entities[geography_code], MATCH($C13536, Entities[la_road], 0))</f>
        <v>E08000012</v>
      </c>
      <c r="E13536" t="s">
        <v>8</v>
      </c>
      <c r="F13536">
        <v>17.573227255002379</v>
      </c>
    </row>
    <row r="13537" spans="1:6">
      <c r="A13537">
        <v>2006</v>
      </c>
      <c r="B13537" t="s">
        <v>214</v>
      </c>
      <c r="C13537" t="s">
        <v>215</v>
      </c>
      <c r="D13537" t="str">
        <f>INDEX(Entities[geography_code], MATCH($C13537, Entities[la_road], 0))</f>
        <v>E08000012</v>
      </c>
      <c r="E13537" t="s">
        <v>7</v>
      </c>
      <c r="F13537">
        <v>0.818710354661219</v>
      </c>
    </row>
    <row r="13538" spans="1:6">
      <c r="A13538">
        <v>2006</v>
      </c>
      <c r="B13538" t="s">
        <v>214</v>
      </c>
      <c r="C13538" t="s">
        <v>215</v>
      </c>
      <c r="D13538" t="str">
        <f>INDEX(Entities[geography_code], MATCH($C13538, Entities[la_road], 0))</f>
        <v>E08000012</v>
      </c>
      <c r="E13538" t="s">
        <v>6</v>
      </c>
      <c r="F13538">
        <v>88.264364986998004</v>
      </c>
    </row>
    <row r="13539" spans="1:6">
      <c r="A13539">
        <v>2006</v>
      </c>
      <c r="B13539" t="s">
        <v>214</v>
      </c>
      <c r="C13539" t="s">
        <v>215</v>
      </c>
      <c r="D13539" t="str">
        <f>INDEX(Entities[geography_code], MATCH($C13539, Entities[la_road], 0))</f>
        <v>E08000012</v>
      </c>
      <c r="E13539" t="s">
        <v>10</v>
      </c>
      <c r="F13539">
        <v>1.8280484380371218</v>
      </c>
    </row>
    <row r="13540" spans="1:6">
      <c r="A13540">
        <v>2007</v>
      </c>
      <c r="B13540" t="s">
        <v>214</v>
      </c>
      <c r="C13540" t="s">
        <v>215</v>
      </c>
      <c r="D13540" t="str">
        <f>INDEX(Entities[geography_code], MATCH($C13540, Entities[la_road], 0))</f>
        <v>E08000012</v>
      </c>
      <c r="E13540" t="s">
        <v>4</v>
      </c>
      <c r="F13540">
        <v>14.54748098489129</v>
      </c>
    </row>
    <row r="13541" spans="1:6">
      <c r="A13541">
        <v>2007</v>
      </c>
      <c r="B13541" t="s">
        <v>214</v>
      </c>
      <c r="C13541" t="s">
        <v>215</v>
      </c>
      <c r="D13541" t="str">
        <f>INDEX(Entities[geography_code], MATCH($C13541, Entities[la_road], 0))</f>
        <v>E08000012</v>
      </c>
      <c r="E13541" t="s">
        <v>5</v>
      </c>
      <c r="F13541">
        <v>32.075346341634997</v>
      </c>
    </row>
    <row r="13542" spans="1:6">
      <c r="A13542">
        <v>2007</v>
      </c>
      <c r="B13542" t="s">
        <v>214</v>
      </c>
      <c r="C13542" t="s">
        <v>215</v>
      </c>
      <c r="D13542" t="str">
        <f>INDEX(Entities[geography_code], MATCH($C13542, Entities[la_road], 0))</f>
        <v>E08000012</v>
      </c>
      <c r="E13542" t="s">
        <v>9</v>
      </c>
      <c r="F13542">
        <v>20.135701164735202</v>
      </c>
    </row>
    <row r="13543" spans="1:6">
      <c r="A13543">
        <v>2007</v>
      </c>
      <c r="B13543" t="s">
        <v>214</v>
      </c>
      <c r="C13543" t="s">
        <v>215</v>
      </c>
      <c r="D13543" t="str">
        <f>INDEX(Entities[geography_code], MATCH($C13543, Entities[la_road], 0))</f>
        <v>E08000012</v>
      </c>
      <c r="E13543" t="s">
        <v>8</v>
      </c>
      <c r="F13543">
        <v>17.919379180112529</v>
      </c>
    </row>
    <row r="13544" spans="1:6">
      <c r="A13544">
        <v>2007</v>
      </c>
      <c r="B13544" t="s">
        <v>214</v>
      </c>
      <c r="C13544" t="s">
        <v>215</v>
      </c>
      <c r="D13544" t="str">
        <f>INDEX(Entities[geography_code], MATCH($C13544, Entities[la_road], 0))</f>
        <v>E08000012</v>
      </c>
      <c r="E13544" t="s">
        <v>7</v>
      </c>
      <c r="F13544">
        <v>0.91282367005703013</v>
      </c>
    </row>
    <row r="13545" spans="1:6">
      <c r="A13545">
        <v>2007</v>
      </c>
      <c r="B13545" t="s">
        <v>214</v>
      </c>
      <c r="C13545" t="s">
        <v>215</v>
      </c>
      <c r="D13545" t="str">
        <f>INDEX(Entities[geography_code], MATCH($C13545, Entities[la_road], 0))</f>
        <v>E08000012</v>
      </c>
      <c r="E13545" t="s">
        <v>6</v>
      </c>
      <c r="F13545">
        <v>85.071471907021703</v>
      </c>
    </row>
    <row r="13546" spans="1:6">
      <c r="A13546">
        <v>2007</v>
      </c>
      <c r="B13546" t="s">
        <v>214</v>
      </c>
      <c r="C13546" t="s">
        <v>215</v>
      </c>
      <c r="D13546" t="str">
        <f>INDEX(Entities[geography_code], MATCH($C13546, Entities[la_road], 0))</f>
        <v>E08000012</v>
      </c>
      <c r="E13546" t="s">
        <v>10</v>
      </c>
      <c r="F13546">
        <v>1.6845950950259281</v>
      </c>
    </row>
    <row r="13547" spans="1:6">
      <c r="A13547">
        <v>2008</v>
      </c>
      <c r="B13547" t="s">
        <v>214</v>
      </c>
      <c r="C13547" t="s">
        <v>215</v>
      </c>
      <c r="D13547" t="str">
        <f>INDEX(Entities[geography_code], MATCH($C13547, Entities[la_road], 0))</f>
        <v>E08000012</v>
      </c>
      <c r="E13547" t="s">
        <v>4</v>
      </c>
      <c r="F13547">
        <v>14.140352985777991</v>
      </c>
    </row>
    <row r="13548" spans="1:6">
      <c r="A13548">
        <v>2008</v>
      </c>
      <c r="B13548" t="s">
        <v>214</v>
      </c>
      <c r="C13548" t="s">
        <v>215</v>
      </c>
      <c r="D13548" t="str">
        <f>INDEX(Entities[geography_code], MATCH($C13548, Entities[la_road], 0))</f>
        <v>E08000012</v>
      </c>
      <c r="E13548" t="s">
        <v>5</v>
      </c>
      <c r="F13548">
        <v>35.259694515335298</v>
      </c>
    </row>
    <row r="13549" spans="1:6">
      <c r="A13549">
        <v>2008</v>
      </c>
      <c r="B13549" t="s">
        <v>214</v>
      </c>
      <c r="C13549" t="s">
        <v>215</v>
      </c>
      <c r="D13549" t="str">
        <f>INDEX(Entities[geography_code], MATCH($C13549, Entities[la_road], 0))</f>
        <v>E08000012</v>
      </c>
      <c r="E13549" t="s">
        <v>9</v>
      </c>
      <c r="F13549">
        <v>20.636573324729092</v>
      </c>
    </row>
    <row r="13550" spans="1:6">
      <c r="A13550">
        <v>2008</v>
      </c>
      <c r="B13550" t="s">
        <v>214</v>
      </c>
      <c r="C13550" t="s">
        <v>215</v>
      </c>
      <c r="D13550" t="str">
        <f>INDEX(Entities[geography_code], MATCH($C13550, Entities[la_road], 0))</f>
        <v>E08000012</v>
      </c>
      <c r="E13550" t="s">
        <v>8</v>
      </c>
      <c r="F13550">
        <v>19.083512687332782</v>
      </c>
    </row>
    <row r="13551" spans="1:6">
      <c r="A13551">
        <v>2008</v>
      </c>
      <c r="B13551" t="s">
        <v>214</v>
      </c>
      <c r="C13551" t="s">
        <v>215</v>
      </c>
      <c r="D13551" t="str">
        <f>INDEX(Entities[geography_code], MATCH($C13551, Entities[la_road], 0))</f>
        <v>E08000012</v>
      </c>
      <c r="E13551" t="s">
        <v>7</v>
      </c>
      <c r="F13551">
        <v>0.79533836486907805</v>
      </c>
    </row>
    <row r="13552" spans="1:6">
      <c r="A13552">
        <v>2008</v>
      </c>
      <c r="B13552" t="s">
        <v>214</v>
      </c>
      <c r="C13552" t="s">
        <v>215</v>
      </c>
      <c r="D13552" t="str">
        <f>INDEX(Entities[geography_code], MATCH($C13552, Entities[la_road], 0))</f>
        <v>E08000012</v>
      </c>
      <c r="E13552" t="s">
        <v>6</v>
      </c>
      <c r="F13552">
        <v>80.737281309245304</v>
      </c>
    </row>
    <row r="13553" spans="1:6">
      <c r="A13553">
        <v>2008</v>
      </c>
      <c r="B13553" t="s">
        <v>214</v>
      </c>
      <c r="C13553" t="s">
        <v>215</v>
      </c>
      <c r="D13553" t="str">
        <f>INDEX(Entities[geography_code], MATCH($C13553, Entities[la_road], 0))</f>
        <v>E08000012</v>
      </c>
      <c r="E13553" t="s">
        <v>10</v>
      </c>
      <c r="F13553">
        <v>1.5262686142630451</v>
      </c>
    </row>
    <row r="13554" spans="1:6">
      <c r="A13554">
        <v>2009</v>
      </c>
      <c r="B13554" t="s">
        <v>214</v>
      </c>
      <c r="C13554" t="s">
        <v>215</v>
      </c>
      <c r="D13554" t="str">
        <f>INDEX(Entities[geography_code], MATCH($C13554, Entities[la_road], 0))</f>
        <v>E08000012</v>
      </c>
      <c r="E13554" t="s">
        <v>4</v>
      </c>
      <c r="F13554">
        <v>13.813896474365359</v>
      </c>
    </row>
    <row r="13555" spans="1:6">
      <c r="A13555">
        <v>2009</v>
      </c>
      <c r="B13555" t="s">
        <v>214</v>
      </c>
      <c r="C13555" t="s">
        <v>215</v>
      </c>
      <c r="D13555" t="str">
        <f>INDEX(Entities[geography_code], MATCH($C13555, Entities[la_road], 0))</f>
        <v>E08000012</v>
      </c>
      <c r="E13555" t="s">
        <v>5</v>
      </c>
      <c r="F13555">
        <v>35.868861657732104</v>
      </c>
    </row>
    <row r="13556" spans="1:6">
      <c r="A13556">
        <v>2009</v>
      </c>
      <c r="B13556" t="s">
        <v>214</v>
      </c>
      <c r="C13556" t="s">
        <v>215</v>
      </c>
      <c r="D13556" t="str">
        <f>INDEX(Entities[geography_code], MATCH($C13556, Entities[la_road], 0))</f>
        <v>E08000012</v>
      </c>
      <c r="E13556" t="s">
        <v>9</v>
      </c>
      <c r="F13556">
        <v>20.014250956115699</v>
      </c>
    </row>
    <row r="13557" spans="1:6">
      <c r="A13557">
        <v>2009</v>
      </c>
      <c r="B13557" t="s">
        <v>214</v>
      </c>
      <c r="C13557" t="s">
        <v>215</v>
      </c>
      <c r="D13557" t="str">
        <f>INDEX(Entities[geography_code], MATCH($C13557, Entities[la_road], 0))</f>
        <v>E08000012</v>
      </c>
      <c r="E13557" t="s">
        <v>8</v>
      </c>
      <c r="F13557">
        <v>18.076211934809479</v>
      </c>
    </row>
    <row r="13558" spans="1:6">
      <c r="A13558">
        <v>2009</v>
      </c>
      <c r="B13558" t="s">
        <v>214</v>
      </c>
      <c r="C13558" t="s">
        <v>215</v>
      </c>
      <c r="D13558" t="str">
        <f>INDEX(Entities[geography_code], MATCH($C13558, Entities[la_road], 0))</f>
        <v>E08000012</v>
      </c>
      <c r="E13558" t="s">
        <v>7</v>
      </c>
      <c r="F13558">
        <v>0.828664170323551</v>
      </c>
    </row>
    <row r="13559" spans="1:6">
      <c r="A13559">
        <v>2009</v>
      </c>
      <c r="B13559" t="s">
        <v>214</v>
      </c>
      <c r="C13559" t="s">
        <v>215</v>
      </c>
      <c r="D13559" t="str">
        <f>INDEX(Entities[geography_code], MATCH($C13559, Entities[la_road], 0))</f>
        <v>E08000012</v>
      </c>
      <c r="E13559" t="s">
        <v>6</v>
      </c>
      <c r="F13559">
        <v>77.905518552437698</v>
      </c>
    </row>
    <row r="13560" spans="1:6">
      <c r="A13560">
        <v>2009</v>
      </c>
      <c r="B13560" t="s">
        <v>214</v>
      </c>
      <c r="C13560" t="s">
        <v>215</v>
      </c>
      <c r="D13560" t="str">
        <f>INDEX(Entities[geography_code], MATCH($C13560, Entities[la_road], 0))</f>
        <v>E08000012</v>
      </c>
      <c r="E13560" t="s">
        <v>10</v>
      </c>
      <c r="F13560">
        <v>1.3684473258006489</v>
      </c>
    </row>
    <row r="13561" spans="1:6">
      <c r="A13561">
        <v>2010</v>
      </c>
      <c r="B13561" t="s">
        <v>214</v>
      </c>
      <c r="C13561" t="s">
        <v>215</v>
      </c>
      <c r="D13561" t="str">
        <f>INDEX(Entities[geography_code], MATCH($C13561, Entities[la_road], 0))</f>
        <v>E08000012</v>
      </c>
      <c r="E13561" t="s">
        <v>4</v>
      </c>
      <c r="F13561">
        <v>13.999940964099249</v>
      </c>
    </row>
    <row r="13562" spans="1:6">
      <c r="A13562">
        <v>2010</v>
      </c>
      <c r="B13562" t="s">
        <v>214</v>
      </c>
      <c r="C13562" t="s">
        <v>215</v>
      </c>
      <c r="D13562" t="str">
        <f>INDEX(Entities[geography_code], MATCH($C13562, Entities[la_road], 0))</f>
        <v>E08000012</v>
      </c>
      <c r="E13562" t="s">
        <v>5</v>
      </c>
      <c r="F13562">
        <v>35.949811469760299</v>
      </c>
    </row>
    <row r="13563" spans="1:6">
      <c r="A13563">
        <v>2010</v>
      </c>
      <c r="B13563" t="s">
        <v>214</v>
      </c>
      <c r="C13563" t="s">
        <v>215</v>
      </c>
      <c r="D13563" t="str">
        <f>INDEX(Entities[geography_code], MATCH($C13563, Entities[la_road], 0))</f>
        <v>E08000012</v>
      </c>
      <c r="E13563" t="s">
        <v>9</v>
      </c>
      <c r="F13563">
        <v>20.136485404791493</v>
      </c>
    </row>
    <row r="13564" spans="1:6">
      <c r="A13564">
        <v>2010</v>
      </c>
      <c r="B13564" t="s">
        <v>214</v>
      </c>
      <c r="C13564" t="s">
        <v>215</v>
      </c>
      <c r="D13564" t="str">
        <f>INDEX(Entities[geography_code], MATCH($C13564, Entities[la_road], 0))</f>
        <v>E08000012</v>
      </c>
      <c r="E13564" t="s">
        <v>8</v>
      </c>
      <c r="F13564">
        <v>18.345879493945919</v>
      </c>
    </row>
    <row r="13565" spans="1:6">
      <c r="A13565">
        <v>2010</v>
      </c>
      <c r="B13565" t="s">
        <v>214</v>
      </c>
      <c r="C13565" t="s">
        <v>215</v>
      </c>
      <c r="D13565" t="str">
        <f>INDEX(Entities[geography_code], MATCH($C13565, Entities[la_road], 0))</f>
        <v>E08000012</v>
      </c>
      <c r="E13565" t="s">
        <v>7</v>
      </c>
      <c r="F13565">
        <v>0.73093881056828691</v>
      </c>
    </row>
    <row r="13566" spans="1:6">
      <c r="A13566">
        <v>2010</v>
      </c>
      <c r="B13566" t="s">
        <v>214</v>
      </c>
      <c r="C13566" t="s">
        <v>215</v>
      </c>
      <c r="D13566" t="str">
        <f>INDEX(Entities[geography_code], MATCH($C13566, Entities[la_road], 0))</f>
        <v>E08000012</v>
      </c>
      <c r="E13566" t="s">
        <v>6</v>
      </c>
      <c r="F13566">
        <v>72.1927287506835</v>
      </c>
    </row>
    <row r="13567" spans="1:6">
      <c r="A13567">
        <v>2010</v>
      </c>
      <c r="B13567" t="s">
        <v>214</v>
      </c>
      <c r="C13567" t="s">
        <v>215</v>
      </c>
      <c r="D13567" t="str">
        <f>INDEX(Entities[geography_code], MATCH($C13567, Entities[la_road], 0))</f>
        <v>E08000012</v>
      </c>
      <c r="E13567" t="s">
        <v>10</v>
      </c>
      <c r="F13567">
        <v>1.2493356749293001</v>
      </c>
    </row>
    <row r="13568" spans="1:6">
      <c r="A13568">
        <v>2005</v>
      </c>
      <c r="B13568" t="s">
        <v>240</v>
      </c>
      <c r="C13568" t="s">
        <v>241</v>
      </c>
      <c r="D13568" t="str">
        <f>INDEX(Entities[geography_code], MATCH($C13568, Entities[la_road], 0))</f>
        <v>E08000013</v>
      </c>
      <c r="E13568" t="s">
        <v>4</v>
      </c>
      <c r="F13568">
        <v>3.7166805882438898</v>
      </c>
    </row>
    <row r="13569" spans="1:6">
      <c r="A13569">
        <v>2005</v>
      </c>
      <c r="B13569" t="s">
        <v>240</v>
      </c>
      <c r="C13569" t="s">
        <v>241</v>
      </c>
      <c r="D13569" t="str">
        <f>INDEX(Entities[geography_code], MATCH($C13569, Entities[la_road], 0))</f>
        <v>E08000013</v>
      </c>
      <c r="E13569" t="s">
        <v>5</v>
      </c>
      <c r="F13569">
        <v>14.222642672521919</v>
      </c>
    </row>
    <row r="13570" spans="1:6">
      <c r="A13570">
        <v>2005</v>
      </c>
      <c r="B13570" t="s">
        <v>240</v>
      </c>
      <c r="C13570" t="s">
        <v>241</v>
      </c>
      <c r="D13570" t="str">
        <f>INDEX(Entities[geography_code], MATCH($C13570, Entities[la_road], 0))</f>
        <v>E08000013</v>
      </c>
      <c r="E13570" t="s">
        <v>9</v>
      </c>
      <c r="F13570">
        <v>10.511296466348709</v>
      </c>
    </row>
    <row r="13571" spans="1:6">
      <c r="A13571">
        <v>2005</v>
      </c>
      <c r="B13571" t="s">
        <v>240</v>
      </c>
      <c r="C13571" t="s">
        <v>241</v>
      </c>
      <c r="D13571" t="str">
        <f>INDEX(Entities[geography_code], MATCH($C13571, Entities[la_road], 0))</f>
        <v>E08000013</v>
      </c>
      <c r="E13571" t="s">
        <v>8</v>
      </c>
      <c r="F13571">
        <v>21.889756656545241</v>
      </c>
    </row>
    <row r="13572" spans="1:6">
      <c r="A13572">
        <v>2005</v>
      </c>
      <c r="B13572" t="s">
        <v>240</v>
      </c>
      <c r="C13572" t="s">
        <v>241</v>
      </c>
      <c r="D13572" t="str">
        <f>INDEX(Entities[geography_code], MATCH($C13572, Entities[la_road], 0))</f>
        <v>E08000013</v>
      </c>
      <c r="E13572" t="s">
        <v>7</v>
      </c>
      <c r="F13572">
        <v>0.32561015577629399</v>
      </c>
    </row>
    <row r="13573" spans="1:6">
      <c r="A13573">
        <v>2005</v>
      </c>
      <c r="B13573" t="s">
        <v>240</v>
      </c>
      <c r="C13573" t="s">
        <v>241</v>
      </c>
      <c r="D13573" t="str">
        <f>INDEX(Entities[geography_code], MATCH($C13573, Entities[la_road], 0))</f>
        <v>E08000013</v>
      </c>
      <c r="E13573" t="s">
        <v>6</v>
      </c>
      <c r="F13573">
        <v>42.306991213196106</v>
      </c>
    </row>
    <row r="13574" spans="1:6">
      <c r="A13574">
        <v>2005</v>
      </c>
      <c r="B13574" t="s">
        <v>240</v>
      </c>
      <c r="C13574" t="s">
        <v>241</v>
      </c>
      <c r="D13574" t="str">
        <f>INDEX(Entities[geography_code], MATCH($C13574, Entities[la_road], 0))</f>
        <v>E08000013</v>
      </c>
      <c r="E13574" t="s">
        <v>10</v>
      </c>
      <c r="F13574">
        <v>0.95294304146779296</v>
      </c>
    </row>
    <row r="13575" spans="1:6">
      <c r="A13575">
        <v>2006</v>
      </c>
      <c r="B13575" t="s">
        <v>240</v>
      </c>
      <c r="C13575" t="s">
        <v>241</v>
      </c>
      <c r="D13575" t="str">
        <f>INDEX(Entities[geography_code], MATCH($C13575, Entities[la_road], 0))</f>
        <v>E08000013</v>
      </c>
      <c r="E13575" t="s">
        <v>4</v>
      </c>
      <c r="F13575">
        <v>3.6860061510999405</v>
      </c>
    </row>
    <row r="13576" spans="1:6">
      <c r="A13576">
        <v>2006</v>
      </c>
      <c r="B13576" t="s">
        <v>240</v>
      </c>
      <c r="C13576" t="s">
        <v>241</v>
      </c>
      <c r="D13576" t="str">
        <f>INDEX(Entities[geography_code], MATCH($C13576, Entities[la_road], 0))</f>
        <v>E08000013</v>
      </c>
      <c r="E13576" t="s">
        <v>5</v>
      </c>
      <c r="F13576">
        <v>15.99399465359444</v>
      </c>
    </row>
    <row r="13577" spans="1:6">
      <c r="A13577">
        <v>2006</v>
      </c>
      <c r="B13577" t="s">
        <v>240</v>
      </c>
      <c r="C13577" t="s">
        <v>241</v>
      </c>
      <c r="D13577" t="str">
        <f>INDEX(Entities[geography_code], MATCH($C13577, Entities[la_road], 0))</f>
        <v>E08000013</v>
      </c>
      <c r="E13577" t="s">
        <v>9</v>
      </c>
      <c r="F13577">
        <v>11.501277187869348</v>
      </c>
    </row>
    <row r="13578" spans="1:6">
      <c r="A13578">
        <v>2006</v>
      </c>
      <c r="B13578" t="s">
        <v>240</v>
      </c>
      <c r="C13578" t="s">
        <v>241</v>
      </c>
      <c r="D13578" t="str">
        <f>INDEX(Entities[geography_code], MATCH($C13578, Entities[la_road], 0))</f>
        <v>E08000013</v>
      </c>
      <c r="E13578" t="s">
        <v>8</v>
      </c>
      <c r="F13578">
        <v>24.916388843356227</v>
      </c>
    </row>
    <row r="13579" spans="1:6">
      <c r="A13579">
        <v>2006</v>
      </c>
      <c r="B13579" t="s">
        <v>240</v>
      </c>
      <c r="C13579" t="s">
        <v>241</v>
      </c>
      <c r="D13579" t="str">
        <f>INDEX(Entities[geography_code], MATCH($C13579, Entities[la_road], 0))</f>
        <v>E08000013</v>
      </c>
      <c r="E13579" t="s">
        <v>7</v>
      </c>
      <c r="F13579">
        <v>0.31269480166797398</v>
      </c>
    </row>
    <row r="13580" spans="1:6">
      <c r="A13580">
        <v>2006</v>
      </c>
      <c r="B13580" t="s">
        <v>240</v>
      </c>
      <c r="C13580" t="s">
        <v>241</v>
      </c>
      <c r="D13580" t="str">
        <f>INDEX(Entities[geography_code], MATCH($C13580, Entities[la_road], 0))</f>
        <v>E08000013</v>
      </c>
      <c r="E13580" t="s">
        <v>6</v>
      </c>
      <c r="F13580">
        <v>41.998721750368802</v>
      </c>
    </row>
    <row r="13581" spans="1:6">
      <c r="A13581">
        <v>2006</v>
      </c>
      <c r="B13581" t="s">
        <v>240</v>
      </c>
      <c r="C13581" t="s">
        <v>241</v>
      </c>
      <c r="D13581" t="str">
        <f>INDEX(Entities[geography_code], MATCH($C13581, Entities[la_road], 0))</f>
        <v>E08000013</v>
      </c>
      <c r="E13581" t="s">
        <v>10</v>
      </c>
      <c r="F13581">
        <v>1.0013840472900961</v>
      </c>
    </row>
    <row r="13582" spans="1:6">
      <c r="A13582">
        <v>2007</v>
      </c>
      <c r="B13582" t="s">
        <v>240</v>
      </c>
      <c r="C13582" t="s">
        <v>241</v>
      </c>
      <c r="D13582" t="str">
        <f>INDEX(Entities[geography_code], MATCH($C13582, Entities[la_road], 0))</f>
        <v>E08000013</v>
      </c>
      <c r="E13582" t="s">
        <v>4</v>
      </c>
      <c r="F13582">
        <v>3.7301217479714297</v>
      </c>
    </row>
    <row r="13583" spans="1:6">
      <c r="A13583">
        <v>2007</v>
      </c>
      <c r="B13583" t="s">
        <v>240</v>
      </c>
      <c r="C13583" t="s">
        <v>241</v>
      </c>
      <c r="D13583" t="str">
        <f>INDEX(Entities[geography_code], MATCH($C13583, Entities[la_road], 0))</f>
        <v>E08000013</v>
      </c>
      <c r="E13583" t="s">
        <v>5</v>
      </c>
      <c r="F13583">
        <v>16.698816664367019</v>
      </c>
    </row>
    <row r="13584" spans="1:6">
      <c r="A13584">
        <v>2007</v>
      </c>
      <c r="B13584" t="s">
        <v>240</v>
      </c>
      <c r="C13584" t="s">
        <v>241</v>
      </c>
      <c r="D13584" t="str">
        <f>INDEX(Entities[geography_code], MATCH($C13584, Entities[la_road], 0))</f>
        <v>E08000013</v>
      </c>
      <c r="E13584" t="s">
        <v>9</v>
      </c>
      <c r="F13584">
        <v>11.994885570032318</v>
      </c>
    </row>
    <row r="13585" spans="1:6">
      <c r="A13585">
        <v>2007</v>
      </c>
      <c r="B13585" t="s">
        <v>240</v>
      </c>
      <c r="C13585" t="s">
        <v>241</v>
      </c>
      <c r="D13585" t="str">
        <f>INDEX(Entities[geography_code], MATCH($C13585, Entities[la_road], 0))</f>
        <v>E08000013</v>
      </c>
      <c r="E13585" t="s">
        <v>8</v>
      </c>
      <c r="F13585">
        <v>25.139409645412659</v>
      </c>
    </row>
    <row r="13586" spans="1:6">
      <c r="A13586">
        <v>2007</v>
      </c>
      <c r="B13586" t="s">
        <v>240</v>
      </c>
      <c r="C13586" t="s">
        <v>241</v>
      </c>
      <c r="D13586" t="str">
        <f>INDEX(Entities[geography_code], MATCH($C13586, Entities[la_road], 0))</f>
        <v>E08000013</v>
      </c>
      <c r="E13586" t="s">
        <v>7</v>
      </c>
      <c r="F13586">
        <v>0.33540467346137304</v>
      </c>
    </row>
    <row r="13587" spans="1:6">
      <c r="A13587">
        <v>2007</v>
      </c>
      <c r="B13587" t="s">
        <v>240</v>
      </c>
      <c r="C13587" t="s">
        <v>241</v>
      </c>
      <c r="D13587" t="str">
        <f>INDEX(Entities[geography_code], MATCH($C13587, Entities[la_road], 0))</f>
        <v>E08000013</v>
      </c>
      <c r="E13587" t="s">
        <v>6</v>
      </c>
      <c r="F13587">
        <v>39.135389385448498</v>
      </c>
    </row>
    <row r="13588" spans="1:6">
      <c r="A13588">
        <v>2007</v>
      </c>
      <c r="B13588" t="s">
        <v>240</v>
      </c>
      <c r="C13588" t="s">
        <v>241</v>
      </c>
      <c r="D13588" t="str">
        <f>INDEX(Entities[geography_code], MATCH($C13588, Entities[la_road], 0))</f>
        <v>E08000013</v>
      </c>
      <c r="E13588" t="s">
        <v>10</v>
      </c>
      <c r="F13588">
        <v>0.90435322971745491</v>
      </c>
    </row>
    <row r="13589" spans="1:6">
      <c r="A13589">
        <v>2008</v>
      </c>
      <c r="B13589" t="s">
        <v>240</v>
      </c>
      <c r="C13589" t="s">
        <v>241</v>
      </c>
      <c r="D13589" t="str">
        <f>INDEX(Entities[geography_code], MATCH($C13589, Entities[la_road], 0))</f>
        <v>E08000013</v>
      </c>
      <c r="E13589" t="s">
        <v>4</v>
      </c>
      <c r="F13589">
        <v>3.6312669205202299</v>
      </c>
    </row>
    <row r="13590" spans="1:6">
      <c r="A13590">
        <v>2008</v>
      </c>
      <c r="B13590" t="s">
        <v>240</v>
      </c>
      <c r="C13590" t="s">
        <v>241</v>
      </c>
      <c r="D13590" t="str">
        <f>INDEX(Entities[geography_code], MATCH($C13590, Entities[la_road], 0))</f>
        <v>E08000013</v>
      </c>
      <c r="E13590" t="s">
        <v>5</v>
      </c>
      <c r="F13590">
        <v>19.083740478898477</v>
      </c>
    </row>
    <row r="13591" spans="1:6">
      <c r="A13591">
        <v>2008</v>
      </c>
      <c r="B13591" t="s">
        <v>240</v>
      </c>
      <c r="C13591" t="s">
        <v>241</v>
      </c>
      <c r="D13591" t="str">
        <f>INDEX(Entities[geography_code], MATCH($C13591, Entities[la_road], 0))</f>
        <v>E08000013</v>
      </c>
      <c r="E13591" t="s">
        <v>9</v>
      </c>
      <c r="F13591">
        <v>12.06682025090678</v>
      </c>
    </row>
    <row r="13592" spans="1:6">
      <c r="A13592">
        <v>2008</v>
      </c>
      <c r="B13592" t="s">
        <v>240</v>
      </c>
      <c r="C13592" t="s">
        <v>241</v>
      </c>
      <c r="D13592" t="str">
        <f>INDEX(Entities[geography_code], MATCH($C13592, Entities[la_road], 0))</f>
        <v>E08000013</v>
      </c>
      <c r="E13592" t="s">
        <v>8</v>
      </c>
      <c r="F13592">
        <v>26.465975034634869</v>
      </c>
    </row>
    <row r="13593" spans="1:6">
      <c r="A13593">
        <v>2008</v>
      </c>
      <c r="B13593" t="s">
        <v>240</v>
      </c>
      <c r="C13593" t="s">
        <v>241</v>
      </c>
      <c r="D13593" t="str">
        <f>INDEX(Entities[geography_code], MATCH($C13593, Entities[la_road], 0))</f>
        <v>E08000013</v>
      </c>
      <c r="E13593" t="s">
        <v>7</v>
      </c>
      <c r="F13593">
        <v>0.31911799759897097</v>
      </c>
    </row>
    <row r="13594" spans="1:6">
      <c r="A13594">
        <v>2008</v>
      </c>
      <c r="B13594" t="s">
        <v>240</v>
      </c>
      <c r="C13594" t="s">
        <v>241</v>
      </c>
      <c r="D13594" t="str">
        <f>INDEX(Entities[geography_code], MATCH($C13594, Entities[la_road], 0))</f>
        <v>E08000013</v>
      </c>
      <c r="E13594" t="s">
        <v>6</v>
      </c>
      <c r="F13594">
        <v>38.351108116001505</v>
      </c>
    </row>
    <row r="13595" spans="1:6">
      <c r="A13595">
        <v>2008</v>
      </c>
      <c r="B13595" t="s">
        <v>240</v>
      </c>
      <c r="C13595" t="s">
        <v>241</v>
      </c>
      <c r="D13595" t="str">
        <f>INDEX(Entities[geography_code], MATCH($C13595, Entities[la_road], 0))</f>
        <v>E08000013</v>
      </c>
      <c r="E13595" t="s">
        <v>10</v>
      </c>
      <c r="F13595">
        <v>0.81608651973344604</v>
      </c>
    </row>
    <row r="13596" spans="1:6">
      <c r="A13596">
        <v>2009</v>
      </c>
      <c r="B13596" t="s">
        <v>240</v>
      </c>
      <c r="C13596" t="s">
        <v>241</v>
      </c>
      <c r="D13596" t="str">
        <f>INDEX(Entities[geography_code], MATCH($C13596, Entities[la_road], 0))</f>
        <v>E08000013</v>
      </c>
      <c r="E13596" t="s">
        <v>4</v>
      </c>
      <c r="F13596">
        <v>3.4719086517331297</v>
      </c>
    </row>
    <row r="13597" spans="1:6">
      <c r="A13597">
        <v>2009</v>
      </c>
      <c r="B13597" t="s">
        <v>240</v>
      </c>
      <c r="C13597" t="s">
        <v>241</v>
      </c>
      <c r="D13597" t="str">
        <f>INDEX(Entities[geography_code], MATCH($C13597, Entities[la_road], 0))</f>
        <v>E08000013</v>
      </c>
      <c r="E13597" t="s">
        <v>5</v>
      </c>
      <c r="F13597">
        <v>18.753230690249381</v>
      </c>
    </row>
    <row r="13598" spans="1:6">
      <c r="A13598">
        <v>2009</v>
      </c>
      <c r="B13598" t="s">
        <v>240</v>
      </c>
      <c r="C13598" t="s">
        <v>241</v>
      </c>
      <c r="D13598" t="str">
        <f>INDEX(Entities[geography_code], MATCH($C13598, Entities[la_road], 0))</f>
        <v>E08000013</v>
      </c>
      <c r="E13598" t="s">
        <v>9</v>
      </c>
      <c r="F13598">
        <v>11.155607615699809</v>
      </c>
    </row>
    <row r="13599" spans="1:6">
      <c r="A13599">
        <v>2009</v>
      </c>
      <c r="B13599" t="s">
        <v>240</v>
      </c>
      <c r="C13599" t="s">
        <v>241</v>
      </c>
      <c r="D13599" t="str">
        <f>INDEX(Entities[geography_code], MATCH($C13599, Entities[la_road], 0))</f>
        <v>E08000013</v>
      </c>
      <c r="E13599" t="s">
        <v>8</v>
      </c>
      <c r="F13599">
        <v>24.586101797478424</v>
      </c>
    </row>
    <row r="13600" spans="1:6">
      <c r="A13600">
        <v>2009</v>
      </c>
      <c r="B13600" t="s">
        <v>240</v>
      </c>
      <c r="C13600" t="s">
        <v>241</v>
      </c>
      <c r="D13600" t="str">
        <f>INDEX(Entities[geography_code], MATCH($C13600, Entities[la_road], 0))</f>
        <v>E08000013</v>
      </c>
      <c r="E13600" t="s">
        <v>7</v>
      </c>
      <c r="F13600">
        <v>0.31701324218299404</v>
      </c>
    </row>
    <row r="13601" spans="1:6">
      <c r="A13601">
        <v>2009</v>
      </c>
      <c r="B13601" t="s">
        <v>240</v>
      </c>
      <c r="C13601" t="s">
        <v>241</v>
      </c>
      <c r="D13601" t="str">
        <f>INDEX(Entities[geography_code], MATCH($C13601, Entities[la_road], 0))</f>
        <v>E08000013</v>
      </c>
      <c r="E13601" t="s">
        <v>6</v>
      </c>
      <c r="F13601">
        <v>36.605118119574499</v>
      </c>
    </row>
    <row r="13602" spans="1:6">
      <c r="A13602">
        <v>2009</v>
      </c>
      <c r="B13602" t="s">
        <v>240</v>
      </c>
      <c r="C13602" t="s">
        <v>241</v>
      </c>
      <c r="D13602" t="str">
        <f>INDEX(Entities[geography_code], MATCH($C13602, Entities[la_road], 0))</f>
        <v>E08000013</v>
      </c>
      <c r="E13602" t="s">
        <v>10</v>
      </c>
      <c r="F13602">
        <v>0.69986238849404403</v>
      </c>
    </row>
    <row r="13603" spans="1:6">
      <c r="A13603">
        <v>2010</v>
      </c>
      <c r="B13603" t="s">
        <v>240</v>
      </c>
      <c r="C13603" t="s">
        <v>241</v>
      </c>
      <c r="D13603" t="str">
        <f>INDEX(Entities[geography_code], MATCH($C13603, Entities[la_road], 0))</f>
        <v>E08000013</v>
      </c>
      <c r="E13603" t="s">
        <v>4</v>
      </c>
      <c r="F13603">
        <v>3.7277821368464101</v>
      </c>
    </row>
    <row r="13604" spans="1:6">
      <c r="A13604">
        <v>2010</v>
      </c>
      <c r="B13604" t="s">
        <v>240</v>
      </c>
      <c r="C13604" t="s">
        <v>241</v>
      </c>
      <c r="D13604" t="str">
        <f>INDEX(Entities[geography_code], MATCH($C13604, Entities[la_road], 0))</f>
        <v>E08000013</v>
      </c>
      <c r="E13604" t="s">
        <v>5</v>
      </c>
      <c r="F13604">
        <v>18.791756655329142</v>
      </c>
    </row>
    <row r="13605" spans="1:6">
      <c r="A13605">
        <v>2010</v>
      </c>
      <c r="B13605" t="s">
        <v>240</v>
      </c>
      <c r="C13605" t="s">
        <v>241</v>
      </c>
      <c r="D13605" t="str">
        <f>INDEX(Entities[geography_code], MATCH($C13605, Entities[la_road], 0))</f>
        <v>E08000013</v>
      </c>
      <c r="E13605" t="s">
        <v>9</v>
      </c>
      <c r="F13605">
        <v>11.02786198512751</v>
      </c>
    </row>
    <row r="13606" spans="1:6">
      <c r="A13606">
        <v>2010</v>
      </c>
      <c r="B13606" t="s">
        <v>240</v>
      </c>
      <c r="C13606" t="s">
        <v>241</v>
      </c>
      <c r="D13606" t="str">
        <f>INDEX(Entities[geography_code], MATCH($C13606, Entities[la_road], 0))</f>
        <v>E08000013</v>
      </c>
      <c r="E13606" t="s">
        <v>8</v>
      </c>
      <c r="F13606">
        <v>24.837089029200548</v>
      </c>
    </row>
    <row r="13607" spans="1:6">
      <c r="A13607">
        <v>2010</v>
      </c>
      <c r="B13607" t="s">
        <v>240</v>
      </c>
      <c r="C13607" t="s">
        <v>241</v>
      </c>
      <c r="D13607" t="str">
        <f>INDEX(Entities[geography_code], MATCH($C13607, Entities[la_road], 0))</f>
        <v>E08000013</v>
      </c>
      <c r="E13607" t="s">
        <v>7</v>
      </c>
      <c r="F13607">
        <v>0.29571645382441497</v>
      </c>
    </row>
    <row r="13608" spans="1:6">
      <c r="A13608">
        <v>2010</v>
      </c>
      <c r="B13608" t="s">
        <v>240</v>
      </c>
      <c r="C13608" t="s">
        <v>241</v>
      </c>
      <c r="D13608" t="str">
        <f>INDEX(Entities[geography_code], MATCH($C13608, Entities[la_road], 0))</f>
        <v>E08000013</v>
      </c>
      <c r="E13608" t="s">
        <v>6</v>
      </c>
      <c r="F13608">
        <v>34.265927046815904</v>
      </c>
    </row>
    <row r="13609" spans="1:6">
      <c r="A13609">
        <v>2010</v>
      </c>
      <c r="B13609" t="s">
        <v>240</v>
      </c>
      <c r="C13609" t="s">
        <v>241</v>
      </c>
      <c r="D13609" t="str">
        <f>INDEX(Entities[geography_code], MATCH($C13609, Entities[la_road], 0))</f>
        <v>E08000013</v>
      </c>
      <c r="E13609" t="s">
        <v>10</v>
      </c>
      <c r="F13609">
        <v>0.61713208895619298</v>
      </c>
    </row>
    <row r="13610" spans="1:6">
      <c r="A13610">
        <v>2005</v>
      </c>
      <c r="B13610" t="s">
        <v>234</v>
      </c>
      <c r="C13610" t="s">
        <v>235</v>
      </c>
      <c r="D13610" t="str">
        <f>INDEX(Entities[geography_code], MATCH($C13610, Entities[la_road], 0))</f>
        <v>E08000014</v>
      </c>
      <c r="E13610" t="s">
        <v>4</v>
      </c>
      <c r="F13610">
        <v>5.1457121936446102</v>
      </c>
    </row>
    <row r="13611" spans="1:6">
      <c r="A13611">
        <v>2005</v>
      </c>
      <c r="B13611" t="s">
        <v>234</v>
      </c>
      <c r="C13611" t="s">
        <v>235</v>
      </c>
      <c r="D13611" t="str">
        <f>INDEX(Entities[geography_code], MATCH($C13611, Entities[la_road], 0))</f>
        <v>E08000014</v>
      </c>
      <c r="E13611" t="s">
        <v>5</v>
      </c>
      <c r="F13611">
        <v>13.67410582126675</v>
      </c>
    </row>
    <row r="13612" spans="1:6">
      <c r="A13612">
        <v>2005</v>
      </c>
      <c r="B13612" t="s">
        <v>234</v>
      </c>
      <c r="C13612" t="s">
        <v>235</v>
      </c>
      <c r="D13612" t="str">
        <f>INDEX(Entities[geography_code], MATCH($C13612, Entities[la_road], 0))</f>
        <v>E08000014</v>
      </c>
      <c r="E13612" t="s">
        <v>9</v>
      </c>
      <c r="F13612">
        <v>9.0952345459813895</v>
      </c>
    </row>
    <row r="13613" spans="1:6">
      <c r="A13613">
        <v>2005</v>
      </c>
      <c r="B13613" t="s">
        <v>234</v>
      </c>
      <c r="C13613" t="s">
        <v>235</v>
      </c>
      <c r="D13613" t="str">
        <f>INDEX(Entities[geography_code], MATCH($C13613, Entities[la_road], 0))</f>
        <v>E08000014</v>
      </c>
      <c r="E13613" t="s">
        <v>8</v>
      </c>
      <c r="F13613">
        <v>11.594320277787199</v>
      </c>
    </row>
    <row r="13614" spans="1:6">
      <c r="A13614">
        <v>2005</v>
      </c>
      <c r="B13614" t="s">
        <v>234</v>
      </c>
      <c r="C13614" t="s">
        <v>235</v>
      </c>
      <c r="D13614" t="str">
        <f>INDEX(Entities[geography_code], MATCH($C13614, Entities[la_road], 0))</f>
        <v>E08000014</v>
      </c>
      <c r="E13614" t="s">
        <v>7</v>
      </c>
      <c r="F13614">
        <v>0.377637492898583</v>
      </c>
    </row>
    <row r="13615" spans="1:6">
      <c r="A13615">
        <v>2005</v>
      </c>
      <c r="B13615" t="s">
        <v>234</v>
      </c>
      <c r="C13615" t="s">
        <v>235</v>
      </c>
      <c r="D13615" t="str">
        <f>INDEX(Entities[geography_code], MATCH($C13615, Entities[la_road], 0))</f>
        <v>E08000014</v>
      </c>
      <c r="E13615" t="s">
        <v>6</v>
      </c>
      <c r="F13615">
        <v>44.7364449589072</v>
      </c>
    </row>
    <row r="13616" spans="1:6">
      <c r="A13616">
        <v>2005</v>
      </c>
      <c r="B13616" t="s">
        <v>234</v>
      </c>
      <c r="C13616" t="s">
        <v>235</v>
      </c>
      <c r="D13616" t="str">
        <f>INDEX(Entities[geography_code], MATCH($C13616, Entities[la_road], 0))</f>
        <v>E08000014</v>
      </c>
      <c r="E13616" t="s">
        <v>10</v>
      </c>
      <c r="F13616">
        <v>0.88477431767049897</v>
      </c>
    </row>
    <row r="13617" spans="1:6">
      <c r="A13617">
        <v>2006</v>
      </c>
      <c r="B13617" t="s">
        <v>234</v>
      </c>
      <c r="C13617" t="s">
        <v>235</v>
      </c>
      <c r="D13617" t="str">
        <f>INDEX(Entities[geography_code], MATCH($C13617, Entities[la_road], 0))</f>
        <v>E08000014</v>
      </c>
      <c r="E13617" t="s">
        <v>4</v>
      </c>
      <c r="F13617">
        <v>4.9996983363462499</v>
      </c>
    </row>
    <row r="13618" spans="1:6">
      <c r="A13618">
        <v>2006</v>
      </c>
      <c r="B13618" t="s">
        <v>234</v>
      </c>
      <c r="C13618" t="s">
        <v>235</v>
      </c>
      <c r="D13618" t="str">
        <f>INDEX(Entities[geography_code], MATCH($C13618, Entities[la_road], 0))</f>
        <v>E08000014</v>
      </c>
      <c r="E13618" t="s">
        <v>5</v>
      </c>
      <c r="F13618">
        <v>14.88680756425687</v>
      </c>
    </row>
    <row r="13619" spans="1:6">
      <c r="A13619">
        <v>2006</v>
      </c>
      <c r="B13619" t="s">
        <v>234</v>
      </c>
      <c r="C13619" t="s">
        <v>235</v>
      </c>
      <c r="D13619" t="str">
        <f>INDEX(Entities[geography_code], MATCH($C13619, Entities[la_road], 0))</f>
        <v>E08000014</v>
      </c>
      <c r="E13619" t="s">
        <v>9</v>
      </c>
      <c r="F13619">
        <v>9.3779013897657606</v>
      </c>
    </row>
    <row r="13620" spans="1:6">
      <c r="A13620">
        <v>2006</v>
      </c>
      <c r="B13620" t="s">
        <v>234</v>
      </c>
      <c r="C13620" t="s">
        <v>235</v>
      </c>
      <c r="D13620" t="str">
        <f>INDEX(Entities[geography_code], MATCH($C13620, Entities[la_road], 0))</f>
        <v>E08000014</v>
      </c>
      <c r="E13620" t="s">
        <v>8</v>
      </c>
      <c r="F13620">
        <v>12.011464928444621</v>
      </c>
    </row>
    <row r="13621" spans="1:6">
      <c r="A13621">
        <v>2006</v>
      </c>
      <c r="B13621" t="s">
        <v>234</v>
      </c>
      <c r="C13621" t="s">
        <v>235</v>
      </c>
      <c r="D13621" t="str">
        <f>INDEX(Entities[geography_code], MATCH($C13621, Entities[la_road], 0))</f>
        <v>E08000014</v>
      </c>
      <c r="E13621" t="s">
        <v>7</v>
      </c>
      <c r="F13621">
        <v>0.34431719126184801</v>
      </c>
    </row>
    <row r="13622" spans="1:6">
      <c r="A13622">
        <v>2006</v>
      </c>
      <c r="B13622" t="s">
        <v>234</v>
      </c>
      <c r="C13622" t="s">
        <v>235</v>
      </c>
      <c r="D13622" t="str">
        <f>INDEX(Entities[geography_code], MATCH($C13622, Entities[la_road], 0))</f>
        <v>E08000014</v>
      </c>
      <c r="E13622" t="s">
        <v>6</v>
      </c>
      <c r="F13622">
        <v>43.404433344308401</v>
      </c>
    </row>
    <row r="13623" spans="1:6">
      <c r="A13623">
        <v>2006</v>
      </c>
      <c r="B13623" t="s">
        <v>234</v>
      </c>
      <c r="C13623" t="s">
        <v>235</v>
      </c>
      <c r="D13623" t="str">
        <f>INDEX(Entities[geography_code], MATCH($C13623, Entities[la_road], 0))</f>
        <v>E08000014</v>
      </c>
      <c r="E13623" t="s">
        <v>10</v>
      </c>
      <c r="F13623">
        <v>0.88332659658924606</v>
      </c>
    </row>
    <row r="13624" spans="1:6">
      <c r="A13624">
        <v>2007</v>
      </c>
      <c r="B13624" t="s">
        <v>234</v>
      </c>
      <c r="C13624" t="s">
        <v>235</v>
      </c>
      <c r="D13624" t="str">
        <f>INDEX(Entities[geography_code], MATCH($C13624, Entities[la_road], 0))</f>
        <v>E08000014</v>
      </c>
      <c r="E13624" t="s">
        <v>4</v>
      </c>
      <c r="F13624">
        <v>5.0334800356126896</v>
      </c>
    </row>
    <row r="13625" spans="1:6">
      <c r="A13625">
        <v>2007</v>
      </c>
      <c r="B13625" t="s">
        <v>234</v>
      </c>
      <c r="C13625" t="s">
        <v>235</v>
      </c>
      <c r="D13625" t="str">
        <f>INDEX(Entities[geography_code], MATCH($C13625, Entities[la_road], 0))</f>
        <v>E08000014</v>
      </c>
      <c r="E13625" t="s">
        <v>5</v>
      </c>
      <c r="F13625">
        <v>15.87135875373556</v>
      </c>
    </row>
    <row r="13626" spans="1:6">
      <c r="A13626">
        <v>2007</v>
      </c>
      <c r="B13626" t="s">
        <v>234</v>
      </c>
      <c r="C13626" t="s">
        <v>235</v>
      </c>
      <c r="D13626" t="str">
        <f>INDEX(Entities[geography_code], MATCH($C13626, Entities[la_road], 0))</f>
        <v>E08000014</v>
      </c>
      <c r="E13626" t="s">
        <v>9</v>
      </c>
      <c r="F13626">
        <v>9.8454084370168502</v>
      </c>
    </row>
    <row r="13627" spans="1:6">
      <c r="A13627">
        <v>2007</v>
      </c>
      <c r="B13627" t="s">
        <v>234</v>
      </c>
      <c r="C13627" t="s">
        <v>235</v>
      </c>
      <c r="D13627" t="str">
        <f>INDEX(Entities[geography_code], MATCH($C13627, Entities[la_road], 0))</f>
        <v>E08000014</v>
      </c>
      <c r="E13627" t="s">
        <v>8</v>
      </c>
      <c r="F13627">
        <v>11.981536552669249</v>
      </c>
    </row>
    <row r="13628" spans="1:6">
      <c r="A13628">
        <v>2007</v>
      </c>
      <c r="B13628" t="s">
        <v>234</v>
      </c>
      <c r="C13628" t="s">
        <v>235</v>
      </c>
      <c r="D13628" t="str">
        <f>INDEX(Entities[geography_code], MATCH($C13628, Entities[la_road], 0))</f>
        <v>E08000014</v>
      </c>
      <c r="E13628" t="s">
        <v>7</v>
      </c>
      <c r="F13628">
        <v>0.37286064449122897</v>
      </c>
    </row>
    <row r="13629" spans="1:6">
      <c r="A13629">
        <v>2007</v>
      </c>
      <c r="B13629" t="s">
        <v>234</v>
      </c>
      <c r="C13629" t="s">
        <v>235</v>
      </c>
      <c r="D13629" t="str">
        <f>INDEX(Entities[geography_code], MATCH($C13629, Entities[la_road], 0))</f>
        <v>E08000014</v>
      </c>
      <c r="E13629" t="s">
        <v>6</v>
      </c>
      <c r="F13629">
        <v>41.303488025685802</v>
      </c>
    </row>
    <row r="13630" spans="1:6">
      <c r="A13630">
        <v>2007</v>
      </c>
      <c r="B13630" t="s">
        <v>234</v>
      </c>
      <c r="C13630" t="s">
        <v>235</v>
      </c>
      <c r="D13630" t="str">
        <f>INDEX(Entities[geography_code], MATCH($C13630, Entities[la_road], 0))</f>
        <v>E08000014</v>
      </c>
      <c r="E13630" t="s">
        <v>10</v>
      </c>
      <c r="F13630">
        <v>0.80399033094183003</v>
      </c>
    </row>
    <row r="13631" spans="1:6">
      <c r="A13631">
        <v>2008</v>
      </c>
      <c r="B13631" t="s">
        <v>234</v>
      </c>
      <c r="C13631" t="s">
        <v>235</v>
      </c>
      <c r="D13631" t="str">
        <f>INDEX(Entities[geography_code], MATCH($C13631, Entities[la_road], 0))</f>
        <v>E08000014</v>
      </c>
      <c r="E13631" t="s">
        <v>4</v>
      </c>
      <c r="F13631">
        <v>4.8813612789623004</v>
      </c>
    </row>
    <row r="13632" spans="1:6">
      <c r="A13632">
        <v>2008</v>
      </c>
      <c r="B13632" t="s">
        <v>234</v>
      </c>
      <c r="C13632" t="s">
        <v>235</v>
      </c>
      <c r="D13632" t="str">
        <f>INDEX(Entities[geography_code], MATCH($C13632, Entities[la_road], 0))</f>
        <v>E08000014</v>
      </c>
      <c r="E13632" t="s">
        <v>5</v>
      </c>
      <c r="F13632">
        <v>17.423802749493451</v>
      </c>
    </row>
    <row r="13633" spans="1:6">
      <c r="A13633">
        <v>2008</v>
      </c>
      <c r="B13633" t="s">
        <v>234</v>
      </c>
      <c r="C13633" t="s">
        <v>235</v>
      </c>
      <c r="D13633" t="str">
        <f>INDEX(Entities[geography_code], MATCH($C13633, Entities[la_road], 0))</f>
        <v>E08000014</v>
      </c>
      <c r="E13633" t="s">
        <v>9</v>
      </c>
      <c r="F13633">
        <v>9.9982829525380001</v>
      </c>
    </row>
    <row r="13634" spans="1:6">
      <c r="A13634">
        <v>2008</v>
      </c>
      <c r="B13634" t="s">
        <v>234</v>
      </c>
      <c r="C13634" t="s">
        <v>235</v>
      </c>
      <c r="D13634" t="str">
        <f>INDEX(Entities[geography_code], MATCH($C13634, Entities[la_road], 0))</f>
        <v>E08000014</v>
      </c>
      <c r="E13634" t="s">
        <v>8</v>
      </c>
      <c r="F13634">
        <v>12.55880851092841</v>
      </c>
    </row>
    <row r="13635" spans="1:6">
      <c r="A13635">
        <v>2008</v>
      </c>
      <c r="B13635" t="s">
        <v>234</v>
      </c>
      <c r="C13635" t="s">
        <v>235</v>
      </c>
      <c r="D13635" t="str">
        <f>INDEX(Entities[geography_code], MATCH($C13635, Entities[la_road], 0))</f>
        <v>E08000014</v>
      </c>
      <c r="E13635" t="s">
        <v>7</v>
      </c>
      <c r="F13635">
        <v>0.33461249718035602</v>
      </c>
    </row>
    <row r="13636" spans="1:6">
      <c r="A13636">
        <v>2008</v>
      </c>
      <c r="B13636" t="s">
        <v>234</v>
      </c>
      <c r="C13636" t="s">
        <v>235</v>
      </c>
      <c r="D13636" t="str">
        <f>INDEX(Entities[geography_code], MATCH($C13636, Entities[la_road], 0))</f>
        <v>E08000014</v>
      </c>
      <c r="E13636" t="s">
        <v>6</v>
      </c>
      <c r="F13636">
        <v>39.239653328083705</v>
      </c>
    </row>
    <row r="13637" spans="1:6">
      <c r="A13637">
        <v>2008</v>
      </c>
      <c r="B13637" t="s">
        <v>234</v>
      </c>
      <c r="C13637" t="s">
        <v>235</v>
      </c>
      <c r="D13637" t="str">
        <f>INDEX(Entities[geography_code], MATCH($C13637, Entities[la_road], 0))</f>
        <v>E08000014</v>
      </c>
      <c r="E13637" t="s">
        <v>10</v>
      </c>
      <c r="F13637">
        <v>0.72882836513206806</v>
      </c>
    </row>
    <row r="13638" spans="1:6">
      <c r="A13638">
        <v>2009</v>
      </c>
      <c r="B13638" t="s">
        <v>234</v>
      </c>
      <c r="C13638" t="s">
        <v>235</v>
      </c>
      <c r="D13638" t="str">
        <f>INDEX(Entities[geography_code], MATCH($C13638, Entities[la_road], 0))</f>
        <v>E08000014</v>
      </c>
      <c r="E13638" t="s">
        <v>4</v>
      </c>
      <c r="F13638">
        <v>4.8225289914732103</v>
      </c>
    </row>
    <row r="13639" spans="1:6">
      <c r="A13639">
        <v>2009</v>
      </c>
      <c r="B13639" t="s">
        <v>234</v>
      </c>
      <c r="C13639" t="s">
        <v>235</v>
      </c>
      <c r="D13639" t="str">
        <f>INDEX(Entities[geography_code], MATCH($C13639, Entities[la_road], 0))</f>
        <v>E08000014</v>
      </c>
      <c r="E13639" t="s">
        <v>5</v>
      </c>
      <c r="F13639">
        <v>17.791844742245623</v>
      </c>
    </row>
    <row r="13640" spans="1:6">
      <c r="A13640">
        <v>2009</v>
      </c>
      <c r="B13640" t="s">
        <v>234</v>
      </c>
      <c r="C13640" t="s">
        <v>235</v>
      </c>
      <c r="D13640" t="str">
        <f>INDEX(Entities[geography_code], MATCH($C13640, Entities[la_road], 0))</f>
        <v>E08000014</v>
      </c>
      <c r="E13640" t="s">
        <v>9</v>
      </c>
      <c r="F13640">
        <v>9.9296932688019997</v>
      </c>
    </row>
    <row r="13641" spans="1:6">
      <c r="A13641">
        <v>2009</v>
      </c>
      <c r="B13641" t="s">
        <v>234</v>
      </c>
      <c r="C13641" t="s">
        <v>235</v>
      </c>
      <c r="D13641" t="str">
        <f>INDEX(Entities[geography_code], MATCH($C13641, Entities[la_road], 0))</f>
        <v>E08000014</v>
      </c>
      <c r="E13641" t="s">
        <v>8</v>
      </c>
      <c r="F13641">
        <v>11.43651335003999</v>
      </c>
    </row>
    <row r="13642" spans="1:6">
      <c r="A13642">
        <v>2009</v>
      </c>
      <c r="B13642" t="s">
        <v>234</v>
      </c>
      <c r="C13642" t="s">
        <v>235</v>
      </c>
      <c r="D13642" t="str">
        <f>INDEX(Entities[geography_code], MATCH($C13642, Entities[la_road], 0))</f>
        <v>E08000014</v>
      </c>
      <c r="E13642" t="s">
        <v>7</v>
      </c>
      <c r="F13642">
        <v>0.351100177693077</v>
      </c>
    </row>
    <row r="13643" spans="1:6">
      <c r="A13643">
        <v>2009</v>
      </c>
      <c r="B13643" t="s">
        <v>234</v>
      </c>
      <c r="C13643" t="s">
        <v>235</v>
      </c>
      <c r="D13643" t="str">
        <f>INDEX(Entities[geography_code], MATCH($C13643, Entities[la_road], 0))</f>
        <v>E08000014</v>
      </c>
      <c r="E13643" t="s">
        <v>6</v>
      </c>
      <c r="F13643">
        <v>38.209430626799403</v>
      </c>
    </row>
    <row r="13644" spans="1:6">
      <c r="A13644">
        <v>2009</v>
      </c>
      <c r="B13644" t="s">
        <v>234</v>
      </c>
      <c r="C13644" t="s">
        <v>235</v>
      </c>
      <c r="D13644" t="str">
        <f>INDEX(Entities[geography_code], MATCH($C13644, Entities[la_road], 0))</f>
        <v>E08000014</v>
      </c>
      <c r="E13644" t="s">
        <v>10</v>
      </c>
      <c r="F13644">
        <v>0.66873858948155906</v>
      </c>
    </row>
    <row r="13645" spans="1:6">
      <c r="A13645">
        <v>2010</v>
      </c>
      <c r="B13645" t="s">
        <v>234</v>
      </c>
      <c r="C13645" t="s">
        <v>235</v>
      </c>
      <c r="D13645" t="str">
        <f>INDEX(Entities[geography_code], MATCH($C13645, Entities[la_road], 0))</f>
        <v>E08000014</v>
      </c>
      <c r="E13645" t="s">
        <v>4</v>
      </c>
      <c r="F13645">
        <v>5.0553922186685707</v>
      </c>
    </row>
    <row r="13646" spans="1:6">
      <c r="A13646">
        <v>2010</v>
      </c>
      <c r="B13646" t="s">
        <v>234</v>
      </c>
      <c r="C13646" t="s">
        <v>235</v>
      </c>
      <c r="D13646" t="str">
        <f>INDEX(Entities[geography_code], MATCH($C13646, Entities[la_road], 0))</f>
        <v>E08000014</v>
      </c>
      <c r="E13646" t="s">
        <v>5</v>
      </c>
      <c r="F13646">
        <v>17.84035485592905</v>
      </c>
    </row>
    <row r="13647" spans="1:6">
      <c r="A13647">
        <v>2010</v>
      </c>
      <c r="B13647" t="s">
        <v>234</v>
      </c>
      <c r="C13647" t="s">
        <v>235</v>
      </c>
      <c r="D13647" t="str">
        <f>INDEX(Entities[geography_code], MATCH($C13647, Entities[la_road], 0))</f>
        <v>E08000014</v>
      </c>
      <c r="E13647" t="s">
        <v>9</v>
      </c>
      <c r="F13647">
        <v>10.012828837050179</v>
      </c>
    </row>
    <row r="13648" spans="1:6">
      <c r="A13648">
        <v>2010</v>
      </c>
      <c r="B13648" t="s">
        <v>234</v>
      </c>
      <c r="C13648" t="s">
        <v>235</v>
      </c>
      <c r="D13648" t="str">
        <f>INDEX(Entities[geography_code], MATCH($C13648, Entities[la_road], 0))</f>
        <v>E08000014</v>
      </c>
      <c r="E13648" t="s">
        <v>8</v>
      </c>
      <c r="F13648">
        <v>11.50185863953071</v>
      </c>
    </row>
    <row r="13649" spans="1:6">
      <c r="A13649">
        <v>2010</v>
      </c>
      <c r="B13649" t="s">
        <v>234</v>
      </c>
      <c r="C13649" t="s">
        <v>235</v>
      </c>
      <c r="D13649" t="str">
        <f>INDEX(Entities[geography_code], MATCH($C13649, Entities[la_road], 0))</f>
        <v>E08000014</v>
      </c>
      <c r="E13649" t="s">
        <v>7</v>
      </c>
      <c r="F13649">
        <v>0.30592078089771702</v>
      </c>
    </row>
    <row r="13650" spans="1:6">
      <c r="A13650">
        <v>2010</v>
      </c>
      <c r="B13650" t="s">
        <v>234</v>
      </c>
      <c r="C13650" t="s">
        <v>235</v>
      </c>
      <c r="D13650" t="str">
        <f>INDEX(Entities[geography_code], MATCH($C13650, Entities[la_road], 0))</f>
        <v>E08000014</v>
      </c>
      <c r="E13650" t="s">
        <v>6</v>
      </c>
      <c r="F13650">
        <v>35.443292557093805</v>
      </c>
    </row>
    <row r="13651" spans="1:6">
      <c r="A13651">
        <v>2010</v>
      </c>
      <c r="B13651" t="s">
        <v>234</v>
      </c>
      <c r="C13651" t="s">
        <v>235</v>
      </c>
      <c r="D13651" t="str">
        <f>INDEX(Entities[geography_code], MATCH($C13651, Entities[la_road], 0))</f>
        <v>E08000014</v>
      </c>
      <c r="E13651" t="s">
        <v>10</v>
      </c>
      <c r="F13651">
        <v>0.60838210121437097</v>
      </c>
    </row>
    <row r="13652" spans="1:6">
      <c r="A13652">
        <v>2005</v>
      </c>
      <c r="B13652" t="s">
        <v>256</v>
      </c>
      <c r="C13652" t="s">
        <v>257</v>
      </c>
      <c r="D13652" t="str">
        <f>INDEX(Entities[geography_code], MATCH($C13652, Entities[la_road], 0))</f>
        <v>E08000015</v>
      </c>
      <c r="E13652" t="s">
        <v>4</v>
      </c>
      <c r="F13652">
        <v>7.5884314249495004</v>
      </c>
    </row>
    <row r="13653" spans="1:6">
      <c r="A13653">
        <v>2005</v>
      </c>
      <c r="B13653" t="s">
        <v>256</v>
      </c>
      <c r="C13653" t="s">
        <v>257</v>
      </c>
      <c r="D13653" t="str">
        <f>INDEX(Entities[geography_code], MATCH($C13653, Entities[la_road], 0))</f>
        <v>E08000015</v>
      </c>
      <c r="E13653" t="s">
        <v>5</v>
      </c>
      <c r="F13653">
        <v>21.427323013679583</v>
      </c>
    </row>
    <row r="13654" spans="1:6">
      <c r="A13654">
        <v>2005</v>
      </c>
      <c r="B13654" t="s">
        <v>256</v>
      </c>
      <c r="C13654" t="s">
        <v>257</v>
      </c>
      <c r="D13654" t="str">
        <f>INDEX(Entities[geography_code], MATCH($C13654, Entities[la_road], 0))</f>
        <v>E08000015</v>
      </c>
      <c r="E13654" t="s">
        <v>9</v>
      </c>
      <c r="F13654">
        <v>14.083328148971239</v>
      </c>
    </row>
    <row r="13655" spans="1:6">
      <c r="A13655">
        <v>2005</v>
      </c>
      <c r="B13655" t="s">
        <v>256</v>
      </c>
      <c r="C13655" t="s">
        <v>257</v>
      </c>
      <c r="D13655" t="str">
        <f>INDEX(Entities[geography_code], MATCH($C13655, Entities[la_road], 0))</f>
        <v>E08000015</v>
      </c>
      <c r="E13655" t="s">
        <v>8</v>
      </c>
      <c r="F13655">
        <v>14.751427276414502</v>
      </c>
    </row>
    <row r="13656" spans="1:6">
      <c r="A13656">
        <v>2005</v>
      </c>
      <c r="B13656" t="s">
        <v>256</v>
      </c>
      <c r="C13656" t="s">
        <v>257</v>
      </c>
      <c r="D13656" t="str">
        <f>INDEX(Entities[geography_code], MATCH($C13656, Entities[la_road], 0))</f>
        <v>E08000015</v>
      </c>
      <c r="E13656" t="s">
        <v>7</v>
      </c>
      <c r="F13656">
        <v>0.68457467583934994</v>
      </c>
    </row>
    <row r="13657" spans="1:6">
      <c r="A13657">
        <v>2005</v>
      </c>
      <c r="B13657" t="s">
        <v>256</v>
      </c>
      <c r="C13657" t="s">
        <v>257</v>
      </c>
      <c r="D13657" t="str">
        <f>INDEX(Entities[geography_code], MATCH($C13657, Entities[la_road], 0))</f>
        <v>E08000015</v>
      </c>
      <c r="E13657" t="s">
        <v>6</v>
      </c>
      <c r="F13657">
        <v>66.2242050634229</v>
      </c>
    </row>
    <row r="13658" spans="1:6">
      <c r="A13658">
        <v>2005</v>
      </c>
      <c r="B13658" t="s">
        <v>256</v>
      </c>
      <c r="C13658" t="s">
        <v>257</v>
      </c>
      <c r="D13658" t="str">
        <f>INDEX(Entities[geography_code], MATCH($C13658, Entities[la_road], 0))</f>
        <v>E08000015</v>
      </c>
      <c r="E13658" t="s">
        <v>10</v>
      </c>
      <c r="F13658">
        <v>1.3273894176850081</v>
      </c>
    </row>
    <row r="13659" spans="1:6">
      <c r="A13659">
        <v>2006</v>
      </c>
      <c r="B13659" t="s">
        <v>256</v>
      </c>
      <c r="C13659" t="s">
        <v>257</v>
      </c>
      <c r="D13659" t="str">
        <f>INDEX(Entities[geography_code], MATCH($C13659, Entities[la_road], 0))</f>
        <v>E08000015</v>
      </c>
      <c r="E13659" t="s">
        <v>4</v>
      </c>
      <c r="F13659">
        <v>7.6645305161807702</v>
      </c>
    </row>
    <row r="13660" spans="1:6">
      <c r="A13660">
        <v>2006</v>
      </c>
      <c r="B13660" t="s">
        <v>256</v>
      </c>
      <c r="C13660" t="s">
        <v>257</v>
      </c>
      <c r="D13660" t="str">
        <f>INDEX(Entities[geography_code], MATCH($C13660, Entities[la_road], 0))</f>
        <v>E08000015</v>
      </c>
      <c r="E13660" t="s">
        <v>5</v>
      </c>
      <c r="F13660">
        <v>22.823568808477823</v>
      </c>
    </row>
    <row r="13661" spans="1:6">
      <c r="A13661">
        <v>2006</v>
      </c>
      <c r="B13661" t="s">
        <v>256</v>
      </c>
      <c r="C13661" t="s">
        <v>257</v>
      </c>
      <c r="D13661" t="str">
        <f>INDEX(Entities[geography_code], MATCH($C13661, Entities[la_road], 0))</f>
        <v>E08000015</v>
      </c>
      <c r="E13661" t="s">
        <v>9</v>
      </c>
      <c r="F13661">
        <v>14.045226128841851</v>
      </c>
    </row>
    <row r="13662" spans="1:6">
      <c r="A13662">
        <v>2006</v>
      </c>
      <c r="B13662" t="s">
        <v>256</v>
      </c>
      <c r="C13662" t="s">
        <v>257</v>
      </c>
      <c r="D13662" t="str">
        <f>INDEX(Entities[geography_code], MATCH($C13662, Entities[la_road], 0))</f>
        <v>E08000015</v>
      </c>
      <c r="E13662" t="s">
        <v>8</v>
      </c>
      <c r="F13662">
        <v>15.32667142576388</v>
      </c>
    </row>
    <row r="13663" spans="1:6">
      <c r="A13663">
        <v>2006</v>
      </c>
      <c r="B13663" t="s">
        <v>256</v>
      </c>
      <c r="C13663" t="s">
        <v>257</v>
      </c>
      <c r="D13663" t="str">
        <f>INDEX(Entities[geography_code], MATCH($C13663, Entities[la_road], 0))</f>
        <v>E08000015</v>
      </c>
      <c r="E13663" t="s">
        <v>7</v>
      </c>
      <c r="F13663">
        <v>0.62171615646144407</v>
      </c>
    </row>
    <row r="13664" spans="1:6">
      <c r="A13664">
        <v>2006</v>
      </c>
      <c r="B13664" t="s">
        <v>256</v>
      </c>
      <c r="C13664" t="s">
        <v>257</v>
      </c>
      <c r="D13664" t="str">
        <f>INDEX(Entities[geography_code], MATCH($C13664, Entities[la_road], 0))</f>
        <v>E08000015</v>
      </c>
      <c r="E13664" t="s">
        <v>6</v>
      </c>
      <c r="F13664">
        <v>62.867469843615197</v>
      </c>
    </row>
    <row r="13665" spans="1:6">
      <c r="A13665">
        <v>2006</v>
      </c>
      <c r="B13665" t="s">
        <v>256</v>
      </c>
      <c r="C13665" t="s">
        <v>257</v>
      </c>
      <c r="D13665" t="str">
        <f>INDEX(Entities[geography_code], MATCH($C13665, Entities[la_road], 0))</f>
        <v>E08000015</v>
      </c>
      <c r="E13665" t="s">
        <v>10</v>
      </c>
      <c r="F13665">
        <v>1.2818942594834171</v>
      </c>
    </row>
    <row r="13666" spans="1:6">
      <c r="A13666">
        <v>2007</v>
      </c>
      <c r="B13666" t="s">
        <v>256</v>
      </c>
      <c r="C13666" t="s">
        <v>257</v>
      </c>
      <c r="D13666" t="str">
        <f>INDEX(Entities[geography_code], MATCH($C13666, Entities[la_road], 0))</f>
        <v>E08000015</v>
      </c>
      <c r="E13666" t="s">
        <v>4</v>
      </c>
      <c r="F13666">
        <v>8.1241967727652202</v>
      </c>
    </row>
    <row r="13667" spans="1:6">
      <c r="A13667">
        <v>2007</v>
      </c>
      <c r="B13667" t="s">
        <v>256</v>
      </c>
      <c r="C13667" t="s">
        <v>257</v>
      </c>
      <c r="D13667" t="str">
        <f>INDEX(Entities[geography_code], MATCH($C13667, Entities[la_road], 0))</f>
        <v>E08000015</v>
      </c>
      <c r="E13667" t="s">
        <v>5</v>
      </c>
      <c r="F13667">
        <v>24.704360792513501</v>
      </c>
    </row>
    <row r="13668" spans="1:6">
      <c r="A13668">
        <v>2007</v>
      </c>
      <c r="B13668" t="s">
        <v>256</v>
      </c>
      <c r="C13668" t="s">
        <v>257</v>
      </c>
      <c r="D13668" t="str">
        <f>INDEX(Entities[geography_code], MATCH($C13668, Entities[la_road], 0))</f>
        <v>E08000015</v>
      </c>
      <c r="E13668" t="s">
        <v>9</v>
      </c>
      <c r="F13668">
        <v>14.784077181500811</v>
      </c>
    </row>
    <row r="13669" spans="1:6">
      <c r="A13669">
        <v>2007</v>
      </c>
      <c r="B13669" t="s">
        <v>256</v>
      </c>
      <c r="C13669" t="s">
        <v>257</v>
      </c>
      <c r="D13669" t="str">
        <f>INDEX(Entities[geography_code], MATCH($C13669, Entities[la_road], 0))</f>
        <v>E08000015</v>
      </c>
      <c r="E13669" t="s">
        <v>8</v>
      </c>
      <c r="F13669">
        <v>15.754148350286691</v>
      </c>
    </row>
    <row r="13670" spans="1:6">
      <c r="A13670">
        <v>2007</v>
      </c>
      <c r="B13670" t="s">
        <v>256</v>
      </c>
      <c r="C13670" t="s">
        <v>257</v>
      </c>
      <c r="D13670" t="str">
        <f>INDEX(Entities[geography_code], MATCH($C13670, Entities[la_road], 0))</f>
        <v>E08000015</v>
      </c>
      <c r="E13670" t="s">
        <v>7</v>
      </c>
      <c r="F13670">
        <v>0.65590791831196205</v>
      </c>
    </row>
    <row r="13671" spans="1:6">
      <c r="A13671">
        <v>2007</v>
      </c>
      <c r="B13671" t="s">
        <v>256</v>
      </c>
      <c r="C13671" t="s">
        <v>257</v>
      </c>
      <c r="D13671" t="str">
        <f>INDEX(Entities[geography_code], MATCH($C13671, Entities[la_road], 0))</f>
        <v>E08000015</v>
      </c>
      <c r="E13671" t="s">
        <v>6</v>
      </c>
      <c r="F13671">
        <v>60.520602880604102</v>
      </c>
    </row>
    <row r="13672" spans="1:6">
      <c r="A13672">
        <v>2007</v>
      </c>
      <c r="B13672" t="s">
        <v>256</v>
      </c>
      <c r="C13672" t="s">
        <v>257</v>
      </c>
      <c r="D13672" t="str">
        <f>INDEX(Entities[geography_code], MATCH($C13672, Entities[la_road], 0))</f>
        <v>E08000015</v>
      </c>
      <c r="E13672" t="s">
        <v>10</v>
      </c>
      <c r="F13672">
        <v>1.166070454449226</v>
      </c>
    </row>
    <row r="13673" spans="1:6">
      <c r="A13673">
        <v>2008</v>
      </c>
      <c r="B13673" t="s">
        <v>256</v>
      </c>
      <c r="C13673" t="s">
        <v>257</v>
      </c>
      <c r="D13673" t="str">
        <f>INDEX(Entities[geography_code], MATCH($C13673, Entities[la_road], 0))</f>
        <v>E08000015</v>
      </c>
      <c r="E13673" t="s">
        <v>4</v>
      </c>
      <c r="F13673">
        <v>7.5434440368333</v>
      </c>
    </row>
    <row r="13674" spans="1:6">
      <c r="A13674">
        <v>2008</v>
      </c>
      <c r="B13674" t="s">
        <v>256</v>
      </c>
      <c r="C13674" t="s">
        <v>257</v>
      </c>
      <c r="D13674" t="str">
        <f>INDEX(Entities[geography_code], MATCH($C13674, Entities[la_road], 0))</f>
        <v>E08000015</v>
      </c>
      <c r="E13674" t="s">
        <v>5</v>
      </c>
      <c r="F13674">
        <v>26.7038065166347</v>
      </c>
    </row>
    <row r="13675" spans="1:6">
      <c r="A13675">
        <v>2008</v>
      </c>
      <c r="B13675" t="s">
        <v>256</v>
      </c>
      <c r="C13675" t="s">
        <v>257</v>
      </c>
      <c r="D13675" t="str">
        <f>INDEX(Entities[geography_code], MATCH($C13675, Entities[la_road], 0))</f>
        <v>E08000015</v>
      </c>
      <c r="E13675" t="s">
        <v>9</v>
      </c>
      <c r="F13675">
        <v>14.871256313818099</v>
      </c>
    </row>
    <row r="13676" spans="1:6">
      <c r="A13676">
        <v>2008</v>
      </c>
      <c r="B13676" t="s">
        <v>256</v>
      </c>
      <c r="C13676" t="s">
        <v>257</v>
      </c>
      <c r="D13676" t="str">
        <f>INDEX(Entities[geography_code], MATCH($C13676, Entities[la_road], 0))</f>
        <v>E08000015</v>
      </c>
      <c r="E13676" t="s">
        <v>8</v>
      </c>
      <c r="F13676">
        <v>16.726760284621701</v>
      </c>
    </row>
    <row r="13677" spans="1:6">
      <c r="A13677">
        <v>2008</v>
      </c>
      <c r="B13677" t="s">
        <v>256</v>
      </c>
      <c r="C13677" t="s">
        <v>257</v>
      </c>
      <c r="D13677" t="str">
        <f>INDEX(Entities[geography_code], MATCH($C13677, Entities[la_road], 0))</f>
        <v>E08000015</v>
      </c>
      <c r="E13677" t="s">
        <v>7</v>
      </c>
      <c r="F13677">
        <v>0.591757230785526</v>
      </c>
    </row>
    <row r="13678" spans="1:6">
      <c r="A13678">
        <v>2008</v>
      </c>
      <c r="B13678" t="s">
        <v>256</v>
      </c>
      <c r="C13678" t="s">
        <v>257</v>
      </c>
      <c r="D13678" t="str">
        <f>INDEX(Entities[geography_code], MATCH($C13678, Entities[la_road], 0))</f>
        <v>E08000015</v>
      </c>
      <c r="E13678" t="s">
        <v>6</v>
      </c>
      <c r="F13678">
        <v>56.507076147434901</v>
      </c>
    </row>
    <row r="13679" spans="1:6">
      <c r="A13679">
        <v>2008</v>
      </c>
      <c r="B13679" t="s">
        <v>256</v>
      </c>
      <c r="C13679" t="s">
        <v>257</v>
      </c>
      <c r="D13679" t="str">
        <f>INDEX(Entities[geography_code], MATCH($C13679, Entities[la_road], 0))</f>
        <v>E08000015</v>
      </c>
      <c r="E13679" t="s">
        <v>10</v>
      </c>
      <c r="F13679">
        <v>1.0419148708231851</v>
      </c>
    </row>
    <row r="13680" spans="1:6">
      <c r="A13680">
        <v>2009</v>
      </c>
      <c r="B13680" t="s">
        <v>256</v>
      </c>
      <c r="C13680" t="s">
        <v>257</v>
      </c>
      <c r="D13680" t="str">
        <f>INDEX(Entities[geography_code], MATCH($C13680, Entities[la_road], 0))</f>
        <v>E08000015</v>
      </c>
      <c r="E13680" t="s">
        <v>4</v>
      </c>
      <c r="F13680">
        <v>7.1974341898974501</v>
      </c>
    </row>
    <row r="13681" spans="1:6">
      <c r="A13681">
        <v>2009</v>
      </c>
      <c r="B13681" t="s">
        <v>256</v>
      </c>
      <c r="C13681" t="s">
        <v>257</v>
      </c>
      <c r="D13681" t="str">
        <f>INDEX(Entities[geography_code], MATCH($C13681, Entities[la_road], 0))</f>
        <v>E08000015</v>
      </c>
      <c r="E13681" t="s">
        <v>5</v>
      </c>
      <c r="F13681">
        <v>26.746235195672298</v>
      </c>
    </row>
    <row r="13682" spans="1:6">
      <c r="A13682">
        <v>2009</v>
      </c>
      <c r="B13682" t="s">
        <v>256</v>
      </c>
      <c r="C13682" t="s">
        <v>257</v>
      </c>
      <c r="D13682" t="str">
        <f>INDEX(Entities[geography_code], MATCH($C13682, Entities[la_road], 0))</f>
        <v>E08000015</v>
      </c>
      <c r="E13682" t="s">
        <v>9</v>
      </c>
      <c r="F13682">
        <v>14.11644041616454</v>
      </c>
    </row>
    <row r="13683" spans="1:6">
      <c r="A13683">
        <v>2009</v>
      </c>
      <c r="B13683" t="s">
        <v>256</v>
      </c>
      <c r="C13683" t="s">
        <v>257</v>
      </c>
      <c r="D13683" t="str">
        <f>INDEX(Entities[geography_code], MATCH($C13683, Entities[la_road], 0))</f>
        <v>E08000015</v>
      </c>
      <c r="E13683" t="s">
        <v>8</v>
      </c>
      <c r="F13683">
        <v>15.712378498474632</v>
      </c>
    </row>
    <row r="13684" spans="1:6">
      <c r="A13684">
        <v>2009</v>
      </c>
      <c r="B13684" t="s">
        <v>256</v>
      </c>
      <c r="C13684" t="s">
        <v>257</v>
      </c>
      <c r="D13684" t="str">
        <f>INDEX(Entities[geography_code], MATCH($C13684, Entities[la_road], 0))</f>
        <v>E08000015</v>
      </c>
      <c r="E13684" t="s">
        <v>7</v>
      </c>
      <c r="F13684">
        <v>0.60053368144044295</v>
      </c>
    </row>
    <row r="13685" spans="1:6">
      <c r="A13685">
        <v>2009</v>
      </c>
      <c r="B13685" t="s">
        <v>256</v>
      </c>
      <c r="C13685" t="s">
        <v>257</v>
      </c>
      <c r="D13685" t="str">
        <f>INDEX(Entities[geography_code], MATCH($C13685, Entities[la_road], 0))</f>
        <v>E08000015</v>
      </c>
      <c r="E13685" t="s">
        <v>6</v>
      </c>
      <c r="F13685">
        <v>54.243291459538099</v>
      </c>
    </row>
    <row r="13686" spans="1:6">
      <c r="A13686">
        <v>2009</v>
      </c>
      <c r="B13686" t="s">
        <v>256</v>
      </c>
      <c r="C13686" t="s">
        <v>257</v>
      </c>
      <c r="D13686" t="str">
        <f>INDEX(Entities[geography_code], MATCH($C13686, Entities[la_road], 0))</f>
        <v>E08000015</v>
      </c>
      <c r="E13686" t="s">
        <v>10</v>
      </c>
      <c r="F13686">
        <v>0.91583463232464601</v>
      </c>
    </row>
    <row r="13687" spans="1:6">
      <c r="A13687">
        <v>2010</v>
      </c>
      <c r="B13687" t="s">
        <v>256</v>
      </c>
      <c r="C13687" t="s">
        <v>257</v>
      </c>
      <c r="D13687" t="str">
        <f>INDEX(Entities[geography_code], MATCH($C13687, Entities[la_road], 0))</f>
        <v>E08000015</v>
      </c>
      <c r="E13687" t="s">
        <v>4</v>
      </c>
      <c r="F13687">
        <v>7.4934399936085301</v>
      </c>
    </row>
    <row r="13688" spans="1:6">
      <c r="A13688">
        <v>2010</v>
      </c>
      <c r="B13688" t="s">
        <v>256</v>
      </c>
      <c r="C13688" t="s">
        <v>257</v>
      </c>
      <c r="D13688" t="str">
        <f>INDEX(Entities[geography_code], MATCH($C13688, Entities[la_road], 0))</f>
        <v>E08000015</v>
      </c>
      <c r="E13688" t="s">
        <v>5</v>
      </c>
      <c r="F13688">
        <v>26.921805583482303</v>
      </c>
    </row>
    <row r="13689" spans="1:6">
      <c r="A13689">
        <v>2010</v>
      </c>
      <c r="B13689" t="s">
        <v>256</v>
      </c>
      <c r="C13689" t="s">
        <v>257</v>
      </c>
      <c r="D13689" t="str">
        <f>INDEX(Entities[geography_code], MATCH($C13689, Entities[la_road], 0))</f>
        <v>E08000015</v>
      </c>
      <c r="E13689" t="s">
        <v>9</v>
      </c>
      <c r="F13689">
        <v>14.17759611093302</v>
      </c>
    </row>
    <row r="13690" spans="1:6">
      <c r="A13690">
        <v>2010</v>
      </c>
      <c r="B13690" t="s">
        <v>256</v>
      </c>
      <c r="C13690" t="s">
        <v>257</v>
      </c>
      <c r="D13690" t="str">
        <f>INDEX(Entities[geography_code], MATCH($C13690, Entities[la_road], 0))</f>
        <v>E08000015</v>
      </c>
      <c r="E13690" t="s">
        <v>8</v>
      </c>
      <c r="F13690">
        <v>15.374731705479961</v>
      </c>
    </row>
    <row r="13691" spans="1:6">
      <c r="A13691">
        <v>2010</v>
      </c>
      <c r="B13691" t="s">
        <v>256</v>
      </c>
      <c r="C13691" t="s">
        <v>257</v>
      </c>
      <c r="D13691" t="str">
        <f>INDEX(Entities[geography_code], MATCH($C13691, Entities[la_road], 0))</f>
        <v>E08000015</v>
      </c>
      <c r="E13691" t="s">
        <v>7</v>
      </c>
      <c r="F13691">
        <v>0.55151186832516597</v>
      </c>
    </row>
    <row r="13692" spans="1:6">
      <c r="A13692">
        <v>2010</v>
      </c>
      <c r="B13692" t="s">
        <v>256</v>
      </c>
      <c r="C13692" t="s">
        <v>257</v>
      </c>
      <c r="D13692" t="str">
        <f>INDEX(Entities[geography_code], MATCH($C13692, Entities[la_road], 0))</f>
        <v>E08000015</v>
      </c>
      <c r="E13692" t="s">
        <v>6</v>
      </c>
      <c r="F13692">
        <v>50.755082670761304</v>
      </c>
    </row>
    <row r="13693" spans="1:6">
      <c r="A13693">
        <v>2010</v>
      </c>
      <c r="B13693" t="s">
        <v>256</v>
      </c>
      <c r="C13693" t="s">
        <v>257</v>
      </c>
      <c r="D13693" t="str">
        <f>INDEX(Entities[geography_code], MATCH($C13693, Entities[la_road], 0))</f>
        <v>E08000015</v>
      </c>
      <c r="E13693" t="s">
        <v>10</v>
      </c>
      <c r="F13693">
        <v>0.83040086056818696</v>
      </c>
    </row>
    <row r="13694" spans="1:6">
      <c r="A13694">
        <v>2005</v>
      </c>
      <c r="B13694" t="s">
        <v>262</v>
      </c>
      <c r="C13694" t="s">
        <v>263</v>
      </c>
      <c r="D13694" t="str">
        <f>INDEX(Entities[geography_code], MATCH($C13694, Entities[la_road], 0))</f>
        <v>E08000016</v>
      </c>
      <c r="E13694" t="s">
        <v>4</v>
      </c>
      <c r="F13694">
        <v>5.6611269468601808</v>
      </c>
    </row>
    <row r="13695" spans="1:6">
      <c r="A13695">
        <v>2005</v>
      </c>
      <c r="B13695" t="s">
        <v>262</v>
      </c>
      <c r="C13695" t="s">
        <v>263</v>
      </c>
      <c r="D13695" t="str">
        <f>INDEX(Entities[geography_code], MATCH($C13695, Entities[la_road], 0))</f>
        <v>E08000016</v>
      </c>
      <c r="E13695" t="s">
        <v>5</v>
      </c>
      <c r="F13695">
        <v>21.253234476348908</v>
      </c>
    </row>
    <row r="13696" spans="1:6">
      <c r="A13696">
        <v>2005</v>
      </c>
      <c r="B13696" t="s">
        <v>262</v>
      </c>
      <c r="C13696" t="s">
        <v>263</v>
      </c>
      <c r="D13696" t="str">
        <f>INDEX(Entities[geography_code], MATCH($C13696, Entities[la_road], 0))</f>
        <v>E08000016</v>
      </c>
      <c r="E13696" t="s">
        <v>9</v>
      </c>
      <c r="F13696">
        <v>17.728180531132029</v>
      </c>
    </row>
    <row r="13697" spans="1:6">
      <c r="A13697">
        <v>2005</v>
      </c>
      <c r="B13697" t="s">
        <v>262</v>
      </c>
      <c r="C13697" t="s">
        <v>263</v>
      </c>
      <c r="D13697" t="str">
        <f>INDEX(Entities[geography_code], MATCH($C13697, Entities[la_road], 0))</f>
        <v>E08000016</v>
      </c>
      <c r="E13697" t="s">
        <v>8</v>
      </c>
      <c r="F13697">
        <v>33.463517428983529</v>
      </c>
    </row>
    <row r="13698" spans="1:6">
      <c r="A13698">
        <v>2005</v>
      </c>
      <c r="B13698" t="s">
        <v>262</v>
      </c>
      <c r="C13698" t="s">
        <v>263</v>
      </c>
      <c r="D13698" t="str">
        <f>INDEX(Entities[geography_code], MATCH($C13698, Entities[la_road], 0))</f>
        <v>E08000016</v>
      </c>
      <c r="E13698" t="s">
        <v>7</v>
      </c>
      <c r="F13698">
        <v>0.6236701213782091</v>
      </c>
    </row>
    <row r="13699" spans="1:6">
      <c r="A13699">
        <v>2005</v>
      </c>
      <c r="B13699" t="s">
        <v>262</v>
      </c>
      <c r="C13699" t="s">
        <v>263</v>
      </c>
      <c r="D13699" t="str">
        <f>INDEX(Entities[geography_code], MATCH($C13699, Entities[la_road], 0))</f>
        <v>E08000016</v>
      </c>
      <c r="E13699" t="s">
        <v>6</v>
      </c>
      <c r="F13699">
        <v>63.396003111444891</v>
      </c>
    </row>
    <row r="13700" spans="1:6">
      <c r="A13700">
        <v>2005</v>
      </c>
      <c r="B13700" t="s">
        <v>262</v>
      </c>
      <c r="C13700" t="s">
        <v>263</v>
      </c>
      <c r="D13700" t="str">
        <f>INDEX(Entities[geography_code], MATCH($C13700, Entities[la_road], 0))</f>
        <v>E08000016</v>
      </c>
      <c r="E13700" t="s">
        <v>10</v>
      </c>
      <c r="F13700">
        <v>1.6052175238929189</v>
      </c>
    </row>
    <row r="13701" spans="1:6">
      <c r="A13701">
        <v>2006</v>
      </c>
      <c r="B13701" t="s">
        <v>262</v>
      </c>
      <c r="C13701" t="s">
        <v>263</v>
      </c>
      <c r="D13701" t="str">
        <f>INDEX(Entities[geography_code], MATCH($C13701, Entities[la_road], 0))</f>
        <v>E08000016</v>
      </c>
      <c r="E13701" t="s">
        <v>4</v>
      </c>
      <c r="F13701">
        <v>5.5949089081454897</v>
      </c>
    </row>
    <row r="13702" spans="1:6">
      <c r="A13702">
        <v>2006</v>
      </c>
      <c r="B13702" t="s">
        <v>262</v>
      </c>
      <c r="C13702" t="s">
        <v>263</v>
      </c>
      <c r="D13702" t="str">
        <f>INDEX(Entities[geography_code], MATCH($C13702, Entities[la_road], 0))</f>
        <v>E08000016</v>
      </c>
      <c r="E13702" t="s">
        <v>5</v>
      </c>
      <c r="F13702">
        <v>22.91930383798168</v>
      </c>
    </row>
    <row r="13703" spans="1:6">
      <c r="A13703">
        <v>2006</v>
      </c>
      <c r="B13703" t="s">
        <v>262</v>
      </c>
      <c r="C13703" t="s">
        <v>263</v>
      </c>
      <c r="D13703" t="str">
        <f>INDEX(Entities[geography_code], MATCH($C13703, Entities[la_road], 0))</f>
        <v>E08000016</v>
      </c>
      <c r="E13703" t="s">
        <v>9</v>
      </c>
      <c r="F13703">
        <v>18.134956787026052</v>
      </c>
    </row>
    <row r="13704" spans="1:6">
      <c r="A13704">
        <v>2006</v>
      </c>
      <c r="B13704" t="s">
        <v>262</v>
      </c>
      <c r="C13704" t="s">
        <v>263</v>
      </c>
      <c r="D13704" t="str">
        <f>INDEX(Entities[geography_code], MATCH($C13704, Entities[la_road], 0))</f>
        <v>E08000016</v>
      </c>
      <c r="E13704" t="s">
        <v>8</v>
      </c>
      <c r="F13704">
        <v>34.106222077285985</v>
      </c>
    </row>
    <row r="13705" spans="1:6">
      <c r="A13705">
        <v>2006</v>
      </c>
      <c r="B13705" t="s">
        <v>262</v>
      </c>
      <c r="C13705" t="s">
        <v>263</v>
      </c>
      <c r="D13705" t="str">
        <f>INDEX(Entities[geography_code], MATCH($C13705, Entities[la_road], 0))</f>
        <v>E08000016</v>
      </c>
      <c r="E13705" t="s">
        <v>7</v>
      </c>
      <c r="F13705">
        <v>0.56744816514171503</v>
      </c>
    </row>
    <row r="13706" spans="1:6">
      <c r="A13706">
        <v>2006</v>
      </c>
      <c r="B13706" t="s">
        <v>262</v>
      </c>
      <c r="C13706" t="s">
        <v>263</v>
      </c>
      <c r="D13706" t="str">
        <f>INDEX(Entities[geography_code], MATCH($C13706, Entities[la_road], 0))</f>
        <v>E08000016</v>
      </c>
      <c r="E13706" t="s">
        <v>6</v>
      </c>
      <c r="F13706">
        <v>60.969339916694807</v>
      </c>
    </row>
    <row r="13707" spans="1:6">
      <c r="A13707">
        <v>2006</v>
      </c>
      <c r="B13707" t="s">
        <v>262</v>
      </c>
      <c r="C13707" t="s">
        <v>263</v>
      </c>
      <c r="D13707" t="str">
        <f>INDEX(Entities[geography_code], MATCH($C13707, Entities[la_road], 0))</f>
        <v>E08000016</v>
      </c>
      <c r="E13707" t="s">
        <v>10</v>
      </c>
      <c r="F13707">
        <v>1.5871792663447082</v>
      </c>
    </row>
    <row r="13708" spans="1:6">
      <c r="A13708">
        <v>2007</v>
      </c>
      <c r="B13708" t="s">
        <v>262</v>
      </c>
      <c r="C13708" t="s">
        <v>263</v>
      </c>
      <c r="D13708" t="str">
        <f>INDEX(Entities[geography_code], MATCH($C13708, Entities[la_road], 0))</f>
        <v>E08000016</v>
      </c>
      <c r="E13708" t="s">
        <v>4</v>
      </c>
      <c r="F13708">
        <v>5.8861605838781594</v>
      </c>
    </row>
    <row r="13709" spans="1:6">
      <c r="A13709">
        <v>2007</v>
      </c>
      <c r="B13709" t="s">
        <v>262</v>
      </c>
      <c r="C13709" t="s">
        <v>263</v>
      </c>
      <c r="D13709" t="str">
        <f>INDEX(Entities[geography_code], MATCH($C13709, Entities[la_road], 0))</f>
        <v>E08000016</v>
      </c>
      <c r="E13709" t="s">
        <v>5</v>
      </c>
      <c r="F13709">
        <v>24.807685633418128</v>
      </c>
    </row>
    <row r="13710" spans="1:6">
      <c r="A13710">
        <v>2007</v>
      </c>
      <c r="B13710" t="s">
        <v>262</v>
      </c>
      <c r="C13710" t="s">
        <v>263</v>
      </c>
      <c r="D13710" t="str">
        <f>INDEX(Entities[geography_code], MATCH($C13710, Entities[la_road], 0))</f>
        <v>E08000016</v>
      </c>
      <c r="E13710" t="s">
        <v>9</v>
      </c>
      <c r="F13710">
        <v>19.87036313431777</v>
      </c>
    </row>
    <row r="13711" spans="1:6">
      <c r="A13711">
        <v>2007</v>
      </c>
      <c r="B13711" t="s">
        <v>262</v>
      </c>
      <c r="C13711" t="s">
        <v>263</v>
      </c>
      <c r="D13711" t="str">
        <f>INDEX(Entities[geography_code], MATCH($C13711, Entities[la_road], 0))</f>
        <v>E08000016</v>
      </c>
      <c r="E13711" t="s">
        <v>8</v>
      </c>
      <c r="F13711">
        <v>33.044730091242585</v>
      </c>
    </row>
    <row r="13712" spans="1:6">
      <c r="A13712">
        <v>2007</v>
      </c>
      <c r="B13712" t="s">
        <v>262</v>
      </c>
      <c r="C13712" t="s">
        <v>263</v>
      </c>
      <c r="D13712" t="str">
        <f>INDEX(Entities[geography_code], MATCH($C13712, Entities[la_road], 0))</f>
        <v>E08000016</v>
      </c>
      <c r="E13712" t="s">
        <v>7</v>
      </c>
      <c r="F13712">
        <v>0.62138810911049902</v>
      </c>
    </row>
    <row r="13713" spans="1:6">
      <c r="A13713">
        <v>2007</v>
      </c>
      <c r="B13713" t="s">
        <v>262</v>
      </c>
      <c r="C13713" t="s">
        <v>263</v>
      </c>
      <c r="D13713" t="str">
        <f>INDEX(Entities[geography_code], MATCH($C13713, Entities[la_road], 0))</f>
        <v>E08000016</v>
      </c>
      <c r="E13713" t="s">
        <v>6</v>
      </c>
      <c r="F13713">
        <v>59.021633987444304</v>
      </c>
    </row>
    <row r="13714" spans="1:6">
      <c r="A13714">
        <v>2007</v>
      </c>
      <c r="B13714" t="s">
        <v>262</v>
      </c>
      <c r="C13714" t="s">
        <v>263</v>
      </c>
      <c r="D13714" t="str">
        <f>INDEX(Entities[geography_code], MATCH($C13714, Entities[la_road], 0))</f>
        <v>E08000016</v>
      </c>
      <c r="E13714" t="s">
        <v>10</v>
      </c>
      <c r="F13714">
        <v>1.5018936567330552</v>
      </c>
    </row>
    <row r="13715" spans="1:6">
      <c r="A13715">
        <v>2008</v>
      </c>
      <c r="B13715" t="s">
        <v>262</v>
      </c>
      <c r="C13715" t="s">
        <v>263</v>
      </c>
      <c r="D13715" t="str">
        <f>INDEX(Entities[geography_code], MATCH($C13715, Entities[la_road], 0))</f>
        <v>E08000016</v>
      </c>
      <c r="E13715" t="s">
        <v>4</v>
      </c>
      <c r="F13715">
        <v>5.5103150600384394</v>
      </c>
    </row>
    <row r="13716" spans="1:6">
      <c r="A13716">
        <v>2008</v>
      </c>
      <c r="B13716" t="s">
        <v>262</v>
      </c>
      <c r="C13716" t="s">
        <v>263</v>
      </c>
      <c r="D13716" t="str">
        <f>INDEX(Entities[geography_code], MATCH($C13716, Entities[la_road], 0))</f>
        <v>E08000016</v>
      </c>
      <c r="E13716" t="s">
        <v>5</v>
      </c>
      <c r="F13716">
        <v>26.471983365115427</v>
      </c>
    </row>
    <row r="13717" spans="1:6">
      <c r="A13717">
        <v>2008</v>
      </c>
      <c r="B13717" t="s">
        <v>262</v>
      </c>
      <c r="C13717" t="s">
        <v>263</v>
      </c>
      <c r="D13717" t="str">
        <f>INDEX(Entities[geography_code], MATCH($C13717, Entities[la_road], 0))</f>
        <v>E08000016</v>
      </c>
      <c r="E13717" t="s">
        <v>9</v>
      </c>
      <c r="F13717">
        <v>19.241819240961558</v>
      </c>
    </row>
    <row r="13718" spans="1:6">
      <c r="A13718">
        <v>2008</v>
      </c>
      <c r="B13718" t="s">
        <v>262</v>
      </c>
      <c r="C13718" t="s">
        <v>263</v>
      </c>
      <c r="D13718" t="str">
        <f>INDEX(Entities[geography_code], MATCH($C13718, Entities[la_road], 0))</f>
        <v>E08000016</v>
      </c>
      <c r="E13718" t="s">
        <v>8</v>
      </c>
      <c r="F13718">
        <v>34.371217724072103</v>
      </c>
    </row>
    <row r="13719" spans="1:6">
      <c r="A13719">
        <v>2008</v>
      </c>
      <c r="B13719" t="s">
        <v>262</v>
      </c>
      <c r="C13719" t="s">
        <v>263</v>
      </c>
      <c r="D13719" t="str">
        <f>INDEX(Entities[geography_code], MATCH($C13719, Entities[la_road], 0))</f>
        <v>E08000016</v>
      </c>
      <c r="E13719" t="s">
        <v>7</v>
      </c>
      <c r="F13719">
        <v>0.57400700758541101</v>
      </c>
    </row>
    <row r="13720" spans="1:6">
      <c r="A13720">
        <v>2008</v>
      </c>
      <c r="B13720" t="s">
        <v>262</v>
      </c>
      <c r="C13720" t="s">
        <v>263</v>
      </c>
      <c r="D13720" t="str">
        <f>INDEX(Entities[geography_code], MATCH($C13720, Entities[la_road], 0))</f>
        <v>E08000016</v>
      </c>
      <c r="E13720" t="s">
        <v>6</v>
      </c>
      <c r="F13720">
        <v>54.510051464356202</v>
      </c>
    </row>
    <row r="13721" spans="1:6">
      <c r="A13721">
        <v>2008</v>
      </c>
      <c r="B13721" t="s">
        <v>262</v>
      </c>
      <c r="C13721" t="s">
        <v>263</v>
      </c>
      <c r="D13721" t="str">
        <f>INDEX(Entities[geography_code], MATCH($C13721, Entities[la_road], 0))</f>
        <v>E08000016</v>
      </c>
      <c r="E13721" t="s">
        <v>10</v>
      </c>
      <c r="F13721">
        <v>1.299887464659339</v>
      </c>
    </row>
    <row r="13722" spans="1:6">
      <c r="A13722">
        <v>2009</v>
      </c>
      <c r="B13722" t="s">
        <v>262</v>
      </c>
      <c r="C13722" t="s">
        <v>263</v>
      </c>
      <c r="D13722" t="str">
        <f>INDEX(Entities[geography_code], MATCH($C13722, Entities[la_road], 0))</f>
        <v>E08000016</v>
      </c>
      <c r="E13722" t="s">
        <v>4</v>
      </c>
      <c r="F13722">
        <v>5.461871251487481</v>
      </c>
    </row>
    <row r="13723" spans="1:6">
      <c r="A13723">
        <v>2009</v>
      </c>
      <c r="B13723" t="s">
        <v>262</v>
      </c>
      <c r="C13723" t="s">
        <v>263</v>
      </c>
      <c r="D13723" t="str">
        <f>INDEX(Entities[geography_code], MATCH($C13723, Entities[la_road], 0))</f>
        <v>E08000016</v>
      </c>
      <c r="E13723" t="s">
        <v>5</v>
      </c>
      <c r="F13723">
        <v>26.63737173096543</v>
      </c>
    </row>
    <row r="13724" spans="1:6">
      <c r="A13724">
        <v>2009</v>
      </c>
      <c r="B13724" t="s">
        <v>262</v>
      </c>
      <c r="C13724" t="s">
        <v>263</v>
      </c>
      <c r="D13724" t="str">
        <f>INDEX(Entities[geography_code], MATCH($C13724, Entities[la_road], 0))</f>
        <v>E08000016</v>
      </c>
      <c r="E13724" t="s">
        <v>9</v>
      </c>
      <c r="F13724">
        <v>18.959526246096591</v>
      </c>
    </row>
    <row r="13725" spans="1:6">
      <c r="A13725">
        <v>2009</v>
      </c>
      <c r="B13725" t="s">
        <v>262</v>
      </c>
      <c r="C13725" t="s">
        <v>263</v>
      </c>
      <c r="D13725" t="str">
        <f>INDEX(Entities[geography_code], MATCH($C13725, Entities[la_road], 0))</f>
        <v>E08000016</v>
      </c>
      <c r="E13725" t="s">
        <v>8</v>
      </c>
      <c r="F13725">
        <v>29.634218459158671</v>
      </c>
    </row>
    <row r="13726" spans="1:6">
      <c r="A13726">
        <v>2009</v>
      </c>
      <c r="B13726" t="s">
        <v>262</v>
      </c>
      <c r="C13726" t="s">
        <v>263</v>
      </c>
      <c r="D13726" t="str">
        <f>INDEX(Entities[geography_code], MATCH($C13726, Entities[la_road], 0))</f>
        <v>E08000016</v>
      </c>
      <c r="E13726" t="s">
        <v>7</v>
      </c>
      <c r="F13726">
        <v>0.58380216607022606</v>
      </c>
    </row>
    <row r="13727" spans="1:6">
      <c r="A13727">
        <v>2009</v>
      </c>
      <c r="B13727" t="s">
        <v>262</v>
      </c>
      <c r="C13727" t="s">
        <v>263</v>
      </c>
      <c r="D13727" t="str">
        <f>INDEX(Entities[geography_code], MATCH($C13727, Entities[la_road], 0))</f>
        <v>E08000016</v>
      </c>
      <c r="E13727" t="s">
        <v>6</v>
      </c>
      <c r="F13727">
        <v>52.851730363491093</v>
      </c>
    </row>
    <row r="13728" spans="1:6">
      <c r="A13728">
        <v>2009</v>
      </c>
      <c r="B13728" t="s">
        <v>262</v>
      </c>
      <c r="C13728" t="s">
        <v>263</v>
      </c>
      <c r="D13728" t="str">
        <f>INDEX(Entities[geography_code], MATCH($C13728, Entities[la_road], 0))</f>
        <v>E08000016</v>
      </c>
      <c r="E13728" t="s">
        <v>10</v>
      </c>
      <c r="F13728">
        <v>1.181170900351074</v>
      </c>
    </row>
    <row r="13729" spans="1:6">
      <c r="A13729">
        <v>2010</v>
      </c>
      <c r="B13729" t="s">
        <v>262</v>
      </c>
      <c r="C13729" t="s">
        <v>263</v>
      </c>
      <c r="D13729" t="str">
        <f>INDEX(Entities[geography_code], MATCH($C13729, Entities[la_road], 0))</f>
        <v>E08000016</v>
      </c>
      <c r="E13729" t="s">
        <v>4</v>
      </c>
      <c r="F13729">
        <v>5.661920026404359</v>
      </c>
    </row>
    <row r="13730" spans="1:6">
      <c r="A13730">
        <v>2010</v>
      </c>
      <c r="B13730" t="s">
        <v>262</v>
      </c>
      <c r="C13730" t="s">
        <v>263</v>
      </c>
      <c r="D13730" t="str">
        <f>INDEX(Entities[geography_code], MATCH($C13730, Entities[la_road], 0))</f>
        <v>E08000016</v>
      </c>
      <c r="E13730" t="s">
        <v>5</v>
      </c>
      <c r="F13730">
        <v>26.949864673686431</v>
      </c>
    </row>
    <row r="13731" spans="1:6">
      <c r="A13731">
        <v>2010</v>
      </c>
      <c r="B13731" t="s">
        <v>262</v>
      </c>
      <c r="C13731" t="s">
        <v>263</v>
      </c>
      <c r="D13731" t="str">
        <f>INDEX(Entities[geography_code], MATCH($C13731, Entities[la_road], 0))</f>
        <v>E08000016</v>
      </c>
      <c r="E13731" t="s">
        <v>9</v>
      </c>
      <c r="F13731">
        <v>18.34790619512475</v>
      </c>
    </row>
    <row r="13732" spans="1:6">
      <c r="A13732">
        <v>2010</v>
      </c>
      <c r="B13732" t="s">
        <v>262</v>
      </c>
      <c r="C13732" t="s">
        <v>263</v>
      </c>
      <c r="D13732" t="str">
        <f>INDEX(Entities[geography_code], MATCH($C13732, Entities[la_road], 0))</f>
        <v>E08000016</v>
      </c>
      <c r="E13732" t="s">
        <v>8</v>
      </c>
      <c r="F13732">
        <v>32.188322093626951</v>
      </c>
    </row>
    <row r="13733" spans="1:6">
      <c r="A13733">
        <v>2010</v>
      </c>
      <c r="B13733" t="s">
        <v>262</v>
      </c>
      <c r="C13733" t="s">
        <v>263</v>
      </c>
      <c r="D13733" t="str">
        <f>INDEX(Entities[geography_code], MATCH($C13733, Entities[la_road], 0))</f>
        <v>E08000016</v>
      </c>
      <c r="E13733" t="s">
        <v>7</v>
      </c>
      <c r="F13733">
        <v>0.53246661549602503</v>
      </c>
    </row>
    <row r="13734" spans="1:6">
      <c r="A13734">
        <v>2010</v>
      </c>
      <c r="B13734" t="s">
        <v>262</v>
      </c>
      <c r="C13734" t="s">
        <v>263</v>
      </c>
      <c r="D13734" t="str">
        <f>INDEX(Entities[geography_code], MATCH($C13734, Entities[la_road], 0))</f>
        <v>E08000016</v>
      </c>
      <c r="E13734" t="s">
        <v>6</v>
      </c>
      <c r="F13734">
        <v>49.809246672132801</v>
      </c>
    </row>
    <row r="13735" spans="1:6">
      <c r="A13735">
        <v>2010</v>
      </c>
      <c r="B13735" t="s">
        <v>262</v>
      </c>
      <c r="C13735" t="s">
        <v>263</v>
      </c>
      <c r="D13735" t="str">
        <f>INDEX(Entities[geography_code], MATCH($C13735, Entities[la_road], 0))</f>
        <v>E08000016</v>
      </c>
      <c r="E13735" t="s">
        <v>10</v>
      </c>
      <c r="F13735">
        <v>1.0273565941264919</v>
      </c>
    </row>
    <row r="13736" spans="1:6">
      <c r="A13736">
        <v>2005</v>
      </c>
      <c r="B13736" t="s">
        <v>270</v>
      </c>
      <c r="C13736" t="s">
        <v>271</v>
      </c>
      <c r="D13736" t="str">
        <f>INDEX(Entities[geography_code], MATCH($C13736, Entities[la_road], 0))</f>
        <v>E08000017</v>
      </c>
      <c r="E13736" t="s">
        <v>4</v>
      </c>
      <c r="F13736">
        <v>8.8832301368425597</v>
      </c>
    </row>
    <row r="13737" spans="1:6">
      <c r="A13737">
        <v>2005</v>
      </c>
      <c r="B13737" t="s">
        <v>270</v>
      </c>
      <c r="C13737" t="s">
        <v>271</v>
      </c>
      <c r="D13737" t="str">
        <f>INDEX(Entities[geography_code], MATCH($C13737, Entities[la_road], 0))</f>
        <v>E08000017</v>
      </c>
      <c r="E13737" t="s">
        <v>5</v>
      </c>
      <c r="F13737">
        <v>33.549181150122905</v>
      </c>
    </row>
    <row r="13738" spans="1:6">
      <c r="A13738">
        <v>2005</v>
      </c>
      <c r="B13738" t="s">
        <v>270</v>
      </c>
      <c r="C13738" t="s">
        <v>271</v>
      </c>
      <c r="D13738" t="str">
        <f>INDEX(Entities[geography_code], MATCH($C13738, Entities[la_road], 0))</f>
        <v>E08000017</v>
      </c>
      <c r="E13738" t="s">
        <v>9</v>
      </c>
      <c r="F13738">
        <v>27.5893640486312</v>
      </c>
    </row>
    <row r="13739" spans="1:6">
      <c r="A13739">
        <v>2005</v>
      </c>
      <c r="B13739" t="s">
        <v>270</v>
      </c>
      <c r="C13739" t="s">
        <v>271</v>
      </c>
      <c r="D13739" t="str">
        <f>INDEX(Entities[geography_code], MATCH($C13739, Entities[la_road], 0))</f>
        <v>E08000017</v>
      </c>
      <c r="E13739" t="s">
        <v>8</v>
      </c>
      <c r="F13739">
        <v>83.727333925160849</v>
      </c>
    </row>
    <row r="13740" spans="1:6">
      <c r="A13740">
        <v>2005</v>
      </c>
      <c r="B13740" t="s">
        <v>270</v>
      </c>
      <c r="C13740" t="s">
        <v>271</v>
      </c>
      <c r="D13740" t="str">
        <f>INDEX(Entities[geography_code], MATCH($C13740, Entities[la_road], 0))</f>
        <v>E08000017</v>
      </c>
      <c r="E13740" t="s">
        <v>7</v>
      </c>
      <c r="F13740">
        <v>0.95490652823698496</v>
      </c>
    </row>
    <row r="13741" spans="1:6">
      <c r="A13741">
        <v>2005</v>
      </c>
      <c r="B13741" t="s">
        <v>270</v>
      </c>
      <c r="C13741" t="s">
        <v>271</v>
      </c>
      <c r="D13741" t="str">
        <f>INDEX(Entities[geography_code], MATCH($C13741, Entities[la_road], 0))</f>
        <v>E08000017</v>
      </c>
      <c r="E13741" t="s">
        <v>6</v>
      </c>
      <c r="F13741">
        <v>98.519490982324797</v>
      </c>
    </row>
    <row r="13742" spans="1:6">
      <c r="A13742">
        <v>2005</v>
      </c>
      <c r="B13742" t="s">
        <v>270</v>
      </c>
      <c r="C13742" t="s">
        <v>271</v>
      </c>
      <c r="D13742" t="str">
        <f>INDEX(Entities[geography_code], MATCH($C13742, Entities[la_road], 0))</f>
        <v>E08000017</v>
      </c>
      <c r="E13742" t="s">
        <v>10</v>
      </c>
      <c r="F13742">
        <v>2.492681435874978</v>
      </c>
    </row>
    <row r="13743" spans="1:6">
      <c r="A13743">
        <v>2006</v>
      </c>
      <c r="B13743" t="s">
        <v>270</v>
      </c>
      <c r="C13743" t="s">
        <v>271</v>
      </c>
      <c r="D13743" t="str">
        <f>INDEX(Entities[geography_code], MATCH($C13743, Entities[la_road], 0))</f>
        <v>E08000017</v>
      </c>
      <c r="E13743" t="s">
        <v>4</v>
      </c>
      <c r="F13743">
        <v>9.1395571182745599</v>
      </c>
    </row>
    <row r="13744" spans="1:6">
      <c r="A13744">
        <v>2006</v>
      </c>
      <c r="B13744" t="s">
        <v>270</v>
      </c>
      <c r="C13744" t="s">
        <v>271</v>
      </c>
      <c r="D13744" t="str">
        <f>INDEX(Entities[geography_code], MATCH($C13744, Entities[la_road], 0))</f>
        <v>E08000017</v>
      </c>
      <c r="E13744" t="s">
        <v>5</v>
      </c>
      <c r="F13744">
        <v>35.820901548363501</v>
      </c>
    </row>
    <row r="13745" spans="1:6">
      <c r="A13745">
        <v>2006</v>
      </c>
      <c r="B13745" t="s">
        <v>270</v>
      </c>
      <c r="C13745" t="s">
        <v>271</v>
      </c>
      <c r="D13745" t="str">
        <f>INDEX(Entities[geography_code], MATCH($C13745, Entities[la_road], 0))</f>
        <v>E08000017</v>
      </c>
      <c r="E13745" t="s">
        <v>9</v>
      </c>
      <c r="F13745">
        <v>29.007468624232054</v>
      </c>
    </row>
    <row r="13746" spans="1:6">
      <c r="A13746">
        <v>2006</v>
      </c>
      <c r="B13746" t="s">
        <v>270</v>
      </c>
      <c r="C13746" t="s">
        <v>271</v>
      </c>
      <c r="D13746" t="str">
        <f>INDEX(Entities[geography_code], MATCH($C13746, Entities[la_road], 0))</f>
        <v>E08000017</v>
      </c>
      <c r="E13746" t="s">
        <v>8</v>
      </c>
      <c r="F13746">
        <v>85.725945690505995</v>
      </c>
    </row>
    <row r="13747" spans="1:6">
      <c r="A13747">
        <v>2006</v>
      </c>
      <c r="B13747" t="s">
        <v>270</v>
      </c>
      <c r="C13747" t="s">
        <v>271</v>
      </c>
      <c r="D13747" t="str">
        <f>INDEX(Entities[geography_code], MATCH($C13747, Entities[la_road], 0))</f>
        <v>E08000017</v>
      </c>
      <c r="E13747" t="s">
        <v>7</v>
      </c>
      <c r="F13747">
        <v>0.91007295184328407</v>
      </c>
    </row>
    <row r="13748" spans="1:6">
      <c r="A13748">
        <v>2006</v>
      </c>
      <c r="B13748" t="s">
        <v>270</v>
      </c>
      <c r="C13748" t="s">
        <v>271</v>
      </c>
      <c r="D13748" t="str">
        <f>INDEX(Entities[geography_code], MATCH($C13748, Entities[la_road], 0))</f>
        <v>E08000017</v>
      </c>
      <c r="E13748" t="s">
        <v>6</v>
      </c>
      <c r="F13748">
        <v>93.716032370041091</v>
      </c>
    </row>
    <row r="13749" spans="1:6">
      <c r="A13749">
        <v>2006</v>
      </c>
      <c r="B13749" t="s">
        <v>270</v>
      </c>
      <c r="C13749" t="s">
        <v>271</v>
      </c>
      <c r="D13749" t="str">
        <f>INDEX(Entities[geography_code], MATCH($C13749, Entities[la_road], 0))</f>
        <v>E08000017</v>
      </c>
      <c r="E13749" t="s">
        <v>10</v>
      </c>
      <c r="F13749">
        <v>2.5273322103765961</v>
      </c>
    </row>
    <row r="13750" spans="1:6">
      <c r="A13750">
        <v>2007</v>
      </c>
      <c r="B13750" t="s">
        <v>270</v>
      </c>
      <c r="C13750" t="s">
        <v>271</v>
      </c>
      <c r="D13750" t="str">
        <f>INDEX(Entities[geography_code], MATCH($C13750, Entities[la_road], 0))</f>
        <v>E08000017</v>
      </c>
      <c r="E13750" t="s">
        <v>4</v>
      </c>
      <c r="F13750">
        <v>9.7876117643494993</v>
      </c>
    </row>
    <row r="13751" spans="1:6">
      <c r="A13751">
        <v>2007</v>
      </c>
      <c r="B13751" t="s">
        <v>270</v>
      </c>
      <c r="C13751" t="s">
        <v>271</v>
      </c>
      <c r="D13751" t="str">
        <f>INDEX(Entities[geography_code], MATCH($C13751, Entities[la_road], 0))</f>
        <v>E08000017</v>
      </c>
      <c r="E13751" t="s">
        <v>5</v>
      </c>
      <c r="F13751">
        <v>38.622162479308699</v>
      </c>
    </row>
    <row r="13752" spans="1:6">
      <c r="A13752">
        <v>2007</v>
      </c>
      <c r="B13752" t="s">
        <v>270</v>
      </c>
      <c r="C13752" t="s">
        <v>271</v>
      </c>
      <c r="D13752" t="str">
        <f>INDEX(Entities[geography_code], MATCH($C13752, Entities[la_road], 0))</f>
        <v>E08000017</v>
      </c>
      <c r="E13752" t="s">
        <v>9</v>
      </c>
      <c r="F13752">
        <v>29.723874000443669</v>
      </c>
    </row>
    <row r="13753" spans="1:6">
      <c r="A13753">
        <v>2007</v>
      </c>
      <c r="B13753" t="s">
        <v>270</v>
      </c>
      <c r="C13753" t="s">
        <v>271</v>
      </c>
      <c r="D13753" t="str">
        <f>INDEX(Entities[geography_code], MATCH($C13753, Entities[la_road], 0))</f>
        <v>E08000017</v>
      </c>
      <c r="E13753" t="s">
        <v>8</v>
      </c>
      <c r="F13753">
        <v>87.0383746869406</v>
      </c>
    </row>
    <row r="13754" spans="1:6">
      <c r="A13754">
        <v>2007</v>
      </c>
      <c r="B13754" t="s">
        <v>270</v>
      </c>
      <c r="C13754" t="s">
        <v>271</v>
      </c>
      <c r="D13754" t="str">
        <f>INDEX(Entities[geography_code], MATCH($C13754, Entities[la_road], 0))</f>
        <v>E08000017</v>
      </c>
      <c r="E13754" t="s">
        <v>7</v>
      </c>
      <c r="F13754">
        <v>0.95908828873002905</v>
      </c>
    </row>
    <row r="13755" spans="1:6">
      <c r="A13755">
        <v>2007</v>
      </c>
      <c r="B13755" t="s">
        <v>270</v>
      </c>
      <c r="C13755" t="s">
        <v>271</v>
      </c>
      <c r="D13755" t="str">
        <f>INDEX(Entities[geography_code], MATCH($C13755, Entities[la_road], 0))</f>
        <v>E08000017</v>
      </c>
      <c r="E13755" t="s">
        <v>6</v>
      </c>
      <c r="F13755">
        <v>90.280528703301798</v>
      </c>
    </row>
    <row r="13756" spans="1:6">
      <c r="A13756">
        <v>2007</v>
      </c>
      <c r="B13756" t="s">
        <v>270</v>
      </c>
      <c r="C13756" t="s">
        <v>271</v>
      </c>
      <c r="D13756" t="str">
        <f>INDEX(Entities[geography_code], MATCH($C13756, Entities[la_road], 0))</f>
        <v>E08000017</v>
      </c>
      <c r="E13756" t="s">
        <v>10</v>
      </c>
      <c r="F13756">
        <v>2.2449841300658782</v>
      </c>
    </row>
    <row r="13757" spans="1:6">
      <c r="A13757">
        <v>2008</v>
      </c>
      <c r="B13757" t="s">
        <v>270</v>
      </c>
      <c r="C13757" t="s">
        <v>271</v>
      </c>
      <c r="D13757" t="str">
        <f>INDEX(Entities[geography_code], MATCH($C13757, Entities[la_road], 0))</f>
        <v>E08000017</v>
      </c>
      <c r="E13757" t="s">
        <v>4</v>
      </c>
      <c r="F13757">
        <v>9.0835167409230113</v>
      </c>
    </row>
    <row r="13758" spans="1:6">
      <c r="A13758">
        <v>2008</v>
      </c>
      <c r="B13758" t="s">
        <v>270</v>
      </c>
      <c r="C13758" t="s">
        <v>271</v>
      </c>
      <c r="D13758" t="str">
        <f>INDEX(Entities[geography_code], MATCH($C13758, Entities[la_road], 0))</f>
        <v>E08000017</v>
      </c>
      <c r="E13758" t="s">
        <v>5</v>
      </c>
      <c r="F13758">
        <v>41.591642581110101</v>
      </c>
    </row>
    <row r="13759" spans="1:6">
      <c r="A13759">
        <v>2008</v>
      </c>
      <c r="B13759" t="s">
        <v>270</v>
      </c>
      <c r="C13759" t="s">
        <v>271</v>
      </c>
      <c r="D13759" t="str">
        <f>INDEX(Entities[geography_code], MATCH($C13759, Entities[la_road], 0))</f>
        <v>E08000017</v>
      </c>
      <c r="E13759" t="s">
        <v>9</v>
      </c>
      <c r="F13759">
        <v>28.837235912676821</v>
      </c>
    </row>
    <row r="13760" spans="1:6">
      <c r="A13760">
        <v>2008</v>
      </c>
      <c r="B13760" t="s">
        <v>270</v>
      </c>
      <c r="C13760" t="s">
        <v>271</v>
      </c>
      <c r="D13760" t="str">
        <f>INDEX(Entities[geography_code], MATCH($C13760, Entities[la_road], 0))</f>
        <v>E08000017</v>
      </c>
      <c r="E13760" t="s">
        <v>8</v>
      </c>
      <c r="F13760">
        <v>91.095944870424205</v>
      </c>
    </row>
    <row r="13761" spans="1:6">
      <c r="A13761">
        <v>2008</v>
      </c>
      <c r="B13761" t="s">
        <v>270</v>
      </c>
      <c r="C13761" t="s">
        <v>271</v>
      </c>
      <c r="D13761" t="str">
        <f>INDEX(Entities[geography_code], MATCH($C13761, Entities[la_road], 0))</f>
        <v>E08000017</v>
      </c>
      <c r="E13761" t="s">
        <v>7</v>
      </c>
      <c r="F13761">
        <v>0.83538917931529499</v>
      </c>
    </row>
    <row r="13762" spans="1:6">
      <c r="A13762">
        <v>2008</v>
      </c>
      <c r="B13762" t="s">
        <v>270</v>
      </c>
      <c r="C13762" t="s">
        <v>271</v>
      </c>
      <c r="D13762" t="str">
        <f>INDEX(Entities[geography_code], MATCH($C13762, Entities[la_road], 0))</f>
        <v>E08000017</v>
      </c>
      <c r="E13762" t="s">
        <v>6</v>
      </c>
      <c r="F13762">
        <v>83.901513080926492</v>
      </c>
    </row>
    <row r="13763" spans="1:6">
      <c r="A13763">
        <v>2008</v>
      </c>
      <c r="B13763" t="s">
        <v>270</v>
      </c>
      <c r="C13763" t="s">
        <v>271</v>
      </c>
      <c r="D13763" t="str">
        <f>INDEX(Entities[geography_code], MATCH($C13763, Entities[la_road], 0))</f>
        <v>E08000017</v>
      </c>
      <c r="E13763" t="s">
        <v>10</v>
      </c>
      <c r="F13763">
        <v>1.9464176146998948</v>
      </c>
    </row>
    <row r="13764" spans="1:6">
      <c r="A13764">
        <v>2009</v>
      </c>
      <c r="B13764" t="s">
        <v>270</v>
      </c>
      <c r="C13764" t="s">
        <v>271</v>
      </c>
      <c r="D13764" t="str">
        <f>INDEX(Entities[geography_code], MATCH($C13764, Entities[la_road], 0))</f>
        <v>E08000017</v>
      </c>
      <c r="E13764" t="s">
        <v>4</v>
      </c>
      <c r="F13764">
        <v>8.8676848054275901</v>
      </c>
    </row>
    <row r="13765" spans="1:6">
      <c r="A13765">
        <v>2009</v>
      </c>
      <c r="B13765" t="s">
        <v>270</v>
      </c>
      <c r="C13765" t="s">
        <v>271</v>
      </c>
      <c r="D13765" t="str">
        <f>INDEX(Entities[geography_code], MATCH($C13765, Entities[la_road], 0))</f>
        <v>E08000017</v>
      </c>
      <c r="E13765" t="s">
        <v>5</v>
      </c>
      <c r="F13765">
        <v>41.849553253686402</v>
      </c>
    </row>
    <row r="13766" spans="1:6">
      <c r="A13766">
        <v>2009</v>
      </c>
      <c r="B13766" t="s">
        <v>270</v>
      </c>
      <c r="C13766" t="s">
        <v>271</v>
      </c>
      <c r="D13766" t="str">
        <f>INDEX(Entities[geography_code], MATCH($C13766, Entities[la_road], 0))</f>
        <v>E08000017</v>
      </c>
      <c r="E13766" t="s">
        <v>9</v>
      </c>
      <c r="F13766">
        <v>28.229172258155867</v>
      </c>
    </row>
    <row r="13767" spans="1:6">
      <c r="A13767">
        <v>2009</v>
      </c>
      <c r="B13767" t="s">
        <v>270</v>
      </c>
      <c r="C13767" t="s">
        <v>271</v>
      </c>
      <c r="D13767" t="str">
        <f>INDEX(Entities[geography_code], MATCH($C13767, Entities[la_road], 0))</f>
        <v>E08000017</v>
      </c>
      <c r="E13767" t="s">
        <v>8</v>
      </c>
      <c r="F13767">
        <v>84.665694825726987</v>
      </c>
    </row>
    <row r="13768" spans="1:6">
      <c r="A13768">
        <v>2009</v>
      </c>
      <c r="B13768" t="s">
        <v>270</v>
      </c>
      <c r="C13768" t="s">
        <v>271</v>
      </c>
      <c r="D13768" t="str">
        <f>INDEX(Entities[geography_code], MATCH($C13768, Entities[la_road], 0))</f>
        <v>E08000017</v>
      </c>
      <c r="E13768" t="s">
        <v>7</v>
      </c>
      <c r="F13768">
        <v>0.86051061175271093</v>
      </c>
    </row>
    <row r="13769" spans="1:6">
      <c r="A13769">
        <v>2009</v>
      </c>
      <c r="B13769" t="s">
        <v>270</v>
      </c>
      <c r="C13769" t="s">
        <v>271</v>
      </c>
      <c r="D13769" t="str">
        <f>INDEX(Entities[geography_code], MATCH($C13769, Entities[la_road], 0))</f>
        <v>E08000017</v>
      </c>
      <c r="E13769" t="s">
        <v>6</v>
      </c>
      <c r="F13769">
        <v>81.471901702636714</v>
      </c>
    </row>
    <row r="13770" spans="1:6">
      <c r="A13770">
        <v>2009</v>
      </c>
      <c r="B13770" t="s">
        <v>270</v>
      </c>
      <c r="C13770" t="s">
        <v>271</v>
      </c>
      <c r="D13770" t="str">
        <f>INDEX(Entities[geography_code], MATCH($C13770, Entities[la_road], 0))</f>
        <v>E08000017</v>
      </c>
      <c r="E13770" t="s">
        <v>10</v>
      </c>
      <c r="F13770">
        <v>1.7575987440739149</v>
      </c>
    </row>
    <row r="13771" spans="1:6">
      <c r="A13771">
        <v>2010</v>
      </c>
      <c r="B13771" t="s">
        <v>270</v>
      </c>
      <c r="C13771" t="s">
        <v>271</v>
      </c>
      <c r="D13771" t="str">
        <f>INDEX(Entities[geography_code], MATCH($C13771, Entities[la_road], 0))</f>
        <v>E08000017</v>
      </c>
      <c r="E13771" t="s">
        <v>4</v>
      </c>
      <c r="F13771">
        <v>8.7924808501161387</v>
      </c>
    </row>
    <row r="13772" spans="1:6">
      <c r="A13772">
        <v>2010</v>
      </c>
      <c r="B13772" t="s">
        <v>270</v>
      </c>
      <c r="C13772" t="s">
        <v>271</v>
      </c>
      <c r="D13772" t="str">
        <f>INDEX(Entities[geography_code], MATCH($C13772, Entities[la_road], 0))</f>
        <v>E08000017</v>
      </c>
      <c r="E13772" t="s">
        <v>5</v>
      </c>
      <c r="F13772">
        <v>41.826809811081596</v>
      </c>
    </row>
    <row r="13773" spans="1:6">
      <c r="A13773">
        <v>2010</v>
      </c>
      <c r="B13773" t="s">
        <v>270</v>
      </c>
      <c r="C13773" t="s">
        <v>271</v>
      </c>
      <c r="D13773" t="str">
        <f>INDEX(Entities[geography_code], MATCH($C13773, Entities[la_road], 0))</f>
        <v>E08000017</v>
      </c>
      <c r="E13773" t="s">
        <v>9</v>
      </c>
      <c r="F13773">
        <v>27.78958229441713</v>
      </c>
    </row>
    <row r="13774" spans="1:6">
      <c r="A13774">
        <v>2010</v>
      </c>
      <c r="B13774" t="s">
        <v>270</v>
      </c>
      <c r="C13774" t="s">
        <v>271</v>
      </c>
      <c r="D13774" t="str">
        <f>INDEX(Entities[geography_code], MATCH($C13774, Entities[la_road], 0))</f>
        <v>E08000017</v>
      </c>
      <c r="E13774" t="s">
        <v>8</v>
      </c>
      <c r="F13774">
        <v>86.773715255848458</v>
      </c>
    </row>
    <row r="13775" spans="1:6">
      <c r="A13775">
        <v>2010</v>
      </c>
      <c r="B13775" t="s">
        <v>270</v>
      </c>
      <c r="C13775" t="s">
        <v>271</v>
      </c>
      <c r="D13775" t="str">
        <f>INDEX(Entities[geography_code], MATCH($C13775, Entities[la_road], 0))</f>
        <v>E08000017</v>
      </c>
      <c r="E13775" t="s">
        <v>7</v>
      </c>
      <c r="F13775">
        <v>0.76812432461886504</v>
      </c>
    </row>
    <row r="13776" spans="1:6">
      <c r="A13776">
        <v>2010</v>
      </c>
      <c r="B13776" t="s">
        <v>270</v>
      </c>
      <c r="C13776" t="s">
        <v>271</v>
      </c>
      <c r="D13776" t="str">
        <f>INDEX(Entities[geography_code], MATCH($C13776, Entities[la_road], 0))</f>
        <v>E08000017</v>
      </c>
      <c r="E13776" t="s">
        <v>6</v>
      </c>
      <c r="F13776">
        <v>76.121437389513304</v>
      </c>
    </row>
    <row r="13777" spans="1:6">
      <c r="A13777">
        <v>2010</v>
      </c>
      <c r="B13777" t="s">
        <v>270</v>
      </c>
      <c r="C13777" t="s">
        <v>271</v>
      </c>
      <c r="D13777" t="str">
        <f>INDEX(Entities[geography_code], MATCH($C13777, Entities[la_road], 0))</f>
        <v>E08000017</v>
      </c>
      <c r="E13777" t="s">
        <v>10</v>
      </c>
      <c r="F13777">
        <v>1.5511964440624428</v>
      </c>
    </row>
    <row r="13778" spans="1:6">
      <c r="A13778">
        <v>2005</v>
      </c>
      <c r="B13778" t="s">
        <v>290</v>
      </c>
      <c r="C13778" t="s">
        <v>291</v>
      </c>
      <c r="D13778" t="str">
        <f>INDEX(Entities[geography_code], MATCH($C13778, Entities[la_road], 0))</f>
        <v>E08000018</v>
      </c>
      <c r="E13778" t="s">
        <v>4</v>
      </c>
      <c r="F13778">
        <v>6.5990173246781305</v>
      </c>
    </row>
    <row r="13779" spans="1:6">
      <c r="A13779">
        <v>2005</v>
      </c>
      <c r="B13779" t="s">
        <v>290</v>
      </c>
      <c r="C13779" t="s">
        <v>291</v>
      </c>
      <c r="D13779" t="str">
        <f>INDEX(Entities[geography_code], MATCH($C13779, Entities[la_road], 0))</f>
        <v>E08000018</v>
      </c>
      <c r="E13779" t="s">
        <v>5</v>
      </c>
      <c r="F13779">
        <v>23.753350629511001</v>
      </c>
    </row>
    <row r="13780" spans="1:6">
      <c r="A13780">
        <v>2005</v>
      </c>
      <c r="B13780" t="s">
        <v>290</v>
      </c>
      <c r="C13780" t="s">
        <v>291</v>
      </c>
      <c r="D13780" t="str">
        <f>INDEX(Entities[geography_code], MATCH($C13780, Entities[la_road], 0))</f>
        <v>E08000018</v>
      </c>
      <c r="E13780" t="s">
        <v>9</v>
      </c>
      <c r="F13780">
        <v>19.081708860662673</v>
      </c>
    </row>
    <row r="13781" spans="1:6">
      <c r="A13781">
        <v>2005</v>
      </c>
      <c r="B13781" t="s">
        <v>290</v>
      </c>
      <c r="C13781" t="s">
        <v>291</v>
      </c>
      <c r="D13781" t="str">
        <f>INDEX(Entities[geography_code], MATCH($C13781, Entities[la_road], 0))</f>
        <v>E08000018</v>
      </c>
      <c r="E13781" t="s">
        <v>8</v>
      </c>
      <c r="F13781">
        <v>43.585876535454275</v>
      </c>
    </row>
    <row r="13782" spans="1:6">
      <c r="A13782">
        <v>2005</v>
      </c>
      <c r="B13782" t="s">
        <v>290</v>
      </c>
      <c r="C13782" t="s">
        <v>291</v>
      </c>
      <c r="D13782" t="str">
        <f>INDEX(Entities[geography_code], MATCH($C13782, Entities[la_road], 0))</f>
        <v>E08000018</v>
      </c>
      <c r="E13782" t="s">
        <v>7</v>
      </c>
      <c r="F13782">
        <v>0.64260563080142796</v>
      </c>
    </row>
    <row r="13783" spans="1:6">
      <c r="A13783">
        <v>2005</v>
      </c>
      <c r="B13783" t="s">
        <v>290</v>
      </c>
      <c r="C13783" t="s">
        <v>291</v>
      </c>
      <c r="D13783" t="str">
        <f>INDEX(Entities[geography_code], MATCH($C13783, Entities[la_road], 0))</f>
        <v>E08000018</v>
      </c>
      <c r="E13783" t="s">
        <v>6</v>
      </c>
      <c r="F13783">
        <v>70.962929817452789</v>
      </c>
    </row>
    <row r="13784" spans="1:6">
      <c r="A13784">
        <v>2005</v>
      </c>
      <c r="B13784" t="s">
        <v>290</v>
      </c>
      <c r="C13784" t="s">
        <v>291</v>
      </c>
      <c r="D13784" t="str">
        <f>INDEX(Entities[geography_code], MATCH($C13784, Entities[la_road], 0))</f>
        <v>E08000018</v>
      </c>
      <c r="E13784" t="s">
        <v>10</v>
      </c>
      <c r="F13784">
        <v>1.7581167471334709</v>
      </c>
    </row>
    <row r="13785" spans="1:6">
      <c r="A13785">
        <v>2006</v>
      </c>
      <c r="B13785" t="s">
        <v>290</v>
      </c>
      <c r="C13785" t="s">
        <v>291</v>
      </c>
      <c r="D13785" t="str">
        <f>INDEX(Entities[geography_code], MATCH($C13785, Entities[la_road], 0))</f>
        <v>E08000018</v>
      </c>
      <c r="E13785" t="s">
        <v>4</v>
      </c>
      <c r="F13785">
        <v>6.5317249051640998</v>
      </c>
    </row>
    <row r="13786" spans="1:6">
      <c r="A13786">
        <v>2006</v>
      </c>
      <c r="B13786" t="s">
        <v>290</v>
      </c>
      <c r="C13786" t="s">
        <v>291</v>
      </c>
      <c r="D13786" t="str">
        <f>INDEX(Entities[geography_code], MATCH($C13786, Entities[la_road], 0))</f>
        <v>E08000018</v>
      </c>
      <c r="E13786" t="s">
        <v>5</v>
      </c>
      <c r="F13786">
        <v>25.723525076210318</v>
      </c>
    </row>
    <row r="13787" spans="1:6">
      <c r="A13787">
        <v>2006</v>
      </c>
      <c r="B13787" t="s">
        <v>290</v>
      </c>
      <c r="C13787" t="s">
        <v>291</v>
      </c>
      <c r="D13787" t="str">
        <f>INDEX(Entities[geography_code], MATCH($C13787, Entities[la_road], 0))</f>
        <v>E08000018</v>
      </c>
      <c r="E13787" t="s">
        <v>9</v>
      </c>
      <c r="F13787">
        <v>19.640578975272678</v>
      </c>
    </row>
    <row r="13788" spans="1:6">
      <c r="A13788">
        <v>2006</v>
      </c>
      <c r="B13788" t="s">
        <v>290</v>
      </c>
      <c r="C13788" t="s">
        <v>291</v>
      </c>
      <c r="D13788" t="str">
        <f>INDEX(Entities[geography_code], MATCH($C13788, Entities[la_road], 0))</f>
        <v>E08000018</v>
      </c>
      <c r="E13788" t="s">
        <v>8</v>
      </c>
      <c r="F13788">
        <v>43.417867093588782</v>
      </c>
    </row>
    <row r="13789" spans="1:6">
      <c r="A13789">
        <v>2006</v>
      </c>
      <c r="B13789" t="s">
        <v>290</v>
      </c>
      <c r="C13789" t="s">
        <v>291</v>
      </c>
      <c r="D13789" t="str">
        <f>INDEX(Entities[geography_code], MATCH($C13789, Entities[la_road], 0))</f>
        <v>E08000018</v>
      </c>
      <c r="E13789" t="s">
        <v>7</v>
      </c>
      <c r="F13789">
        <v>0.59888393215612801</v>
      </c>
    </row>
    <row r="13790" spans="1:6">
      <c r="A13790">
        <v>2006</v>
      </c>
      <c r="B13790" t="s">
        <v>290</v>
      </c>
      <c r="C13790" t="s">
        <v>291</v>
      </c>
      <c r="D13790" t="str">
        <f>INDEX(Entities[geography_code], MATCH($C13790, Entities[la_road], 0))</f>
        <v>E08000018</v>
      </c>
      <c r="E13790" t="s">
        <v>6</v>
      </c>
      <c r="F13790">
        <v>68.293100707158999</v>
      </c>
    </row>
    <row r="13791" spans="1:6">
      <c r="A13791">
        <v>2006</v>
      </c>
      <c r="B13791" t="s">
        <v>290</v>
      </c>
      <c r="C13791" t="s">
        <v>291</v>
      </c>
      <c r="D13791" t="str">
        <f>INDEX(Entities[geography_code], MATCH($C13791, Entities[la_road], 0))</f>
        <v>E08000018</v>
      </c>
      <c r="E13791" t="s">
        <v>10</v>
      </c>
      <c r="F13791">
        <v>1.7484320980270949</v>
      </c>
    </row>
    <row r="13792" spans="1:6">
      <c r="A13792">
        <v>2007</v>
      </c>
      <c r="B13792" t="s">
        <v>290</v>
      </c>
      <c r="C13792" t="s">
        <v>291</v>
      </c>
      <c r="D13792" t="str">
        <f>INDEX(Entities[geography_code], MATCH($C13792, Entities[la_road], 0))</f>
        <v>E08000018</v>
      </c>
      <c r="E13792" t="s">
        <v>4</v>
      </c>
      <c r="F13792">
        <v>7.0078798305830494</v>
      </c>
    </row>
    <row r="13793" spans="1:6">
      <c r="A13793">
        <v>2007</v>
      </c>
      <c r="B13793" t="s">
        <v>290</v>
      </c>
      <c r="C13793" t="s">
        <v>291</v>
      </c>
      <c r="D13793" t="str">
        <f>INDEX(Entities[geography_code], MATCH($C13793, Entities[la_road], 0))</f>
        <v>E08000018</v>
      </c>
      <c r="E13793" t="s">
        <v>5</v>
      </c>
      <c r="F13793">
        <v>27.397390247288349</v>
      </c>
    </row>
    <row r="13794" spans="1:6">
      <c r="A13794">
        <v>2007</v>
      </c>
      <c r="B13794" t="s">
        <v>290</v>
      </c>
      <c r="C13794" t="s">
        <v>291</v>
      </c>
      <c r="D13794" t="str">
        <f>INDEX(Entities[geography_code], MATCH($C13794, Entities[la_road], 0))</f>
        <v>E08000018</v>
      </c>
      <c r="E13794" t="s">
        <v>9</v>
      </c>
      <c r="F13794">
        <v>20.786092090077542</v>
      </c>
    </row>
    <row r="13795" spans="1:6">
      <c r="A13795">
        <v>2007</v>
      </c>
      <c r="B13795" t="s">
        <v>290</v>
      </c>
      <c r="C13795" t="s">
        <v>291</v>
      </c>
      <c r="D13795" t="str">
        <f>INDEX(Entities[geography_code], MATCH($C13795, Entities[la_road], 0))</f>
        <v>E08000018</v>
      </c>
      <c r="E13795" t="s">
        <v>8</v>
      </c>
      <c r="F13795">
        <v>43.31363872124156</v>
      </c>
    </row>
    <row r="13796" spans="1:6">
      <c r="A13796">
        <v>2007</v>
      </c>
      <c r="B13796" t="s">
        <v>290</v>
      </c>
      <c r="C13796" t="s">
        <v>291</v>
      </c>
      <c r="D13796" t="str">
        <f>INDEX(Entities[geography_code], MATCH($C13796, Entities[la_road], 0))</f>
        <v>E08000018</v>
      </c>
      <c r="E13796" t="s">
        <v>7</v>
      </c>
      <c r="F13796">
        <v>0.65153990331052403</v>
      </c>
    </row>
    <row r="13797" spans="1:6">
      <c r="A13797">
        <v>2007</v>
      </c>
      <c r="B13797" t="s">
        <v>290</v>
      </c>
      <c r="C13797" t="s">
        <v>291</v>
      </c>
      <c r="D13797" t="str">
        <f>INDEX(Entities[geography_code], MATCH($C13797, Entities[la_road], 0))</f>
        <v>E08000018</v>
      </c>
      <c r="E13797" t="s">
        <v>6</v>
      </c>
      <c r="F13797">
        <v>65.080064030631505</v>
      </c>
    </row>
    <row r="13798" spans="1:6">
      <c r="A13798">
        <v>2007</v>
      </c>
      <c r="B13798" t="s">
        <v>290</v>
      </c>
      <c r="C13798" t="s">
        <v>291</v>
      </c>
      <c r="D13798" t="str">
        <f>INDEX(Entities[geography_code], MATCH($C13798, Entities[la_road], 0))</f>
        <v>E08000018</v>
      </c>
      <c r="E13798" t="s">
        <v>10</v>
      </c>
      <c r="F13798">
        <v>1.602005145042229</v>
      </c>
    </row>
    <row r="13799" spans="1:6">
      <c r="A13799">
        <v>2008</v>
      </c>
      <c r="B13799" t="s">
        <v>290</v>
      </c>
      <c r="C13799" t="s">
        <v>291</v>
      </c>
      <c r="D13799" t="str">
        <f>INDEX(Entities[geography_code], MATCH($C13799, Entities[la_road], 0))</f>
        <v>E08000018</v>
      </c>
      <c r="E13799" t="s">
        <v>4</v>
      </c>
      <c r="F13799">
        <v>6.4997149695651402</v>
      </c>
    </row>
    <row r="13800" spans="1:6">
      <c r="A13800">
        <v>2008</v>
      </c>
      <c r="B13800" t="s">
        <v>290</v>
      </c>
      <c r="C13800" t="s">
        <v>291</v>
      </c>
      <c r="D13800" t="str">
        <f>INDEX(Entities[geography_code], MATCH($C13800, Entities[la_road], 0))</f>
        <v>E08000018</v>
      </c>
      <c r="E13800" t="s">
        <v>5</v>
      </c>
      <c r="F13800">
        <v>30.584054748147398</v>
      </c>
    </row>
    <row r="13801" spans="1:6">
      <c r="A13801">
        <v>2008</v>
      </c>
      <c r="B13801" t="s">
        <v>290</v>
      </c>
      <c r="C13801" t="s">
        <v>291</v>
      </c>
      <c r="D13801" t="str">
        <f>INDEX(Entities[geography_code], MATCH($C13801, Entities[la_road], 0))</f>
        <v>E08000018</v>
      </c>
      <c r="E13801" t="s">
        <v>9</v>
      </c>
      <c r="F13801">
        <v>19.972231291802206</v>
      </c>
    </row>
    <row r="13802" spans="1:6">
      <c r="A13802">
        <v>2008</v>
      </c>
      <c r="B13802" t="s">
        <v>290</v>
      </c>
      <c r="C13802" t="s">
        <v>291</v>
      </c>
      <c r="D13802" t="str">
        <f>INDEX(Entities[geography_code], MATCH($C13802, Entities[la_road], 0))</f>
        <v>E08000018</v>
      </c>
      <c r="E13802" t="s">
        <v>8</v>
      </c>
      <c r="F13802">
        <v>46.150382303700013</v>
      </c>
    </row>
    <row r="13803" spans="1:6">
      <c r="A13803">
        <v>2008</v>
      </c>
      <c r="B13803" t="s">
        <v>290</v>
      </c>
      <c r="C13803" t="s">
        <v>291</v>
      </c>
      <c r="D13803" t="str">
        <f>INDEX(Entities[geography_code], MATCH($C13803, Entities[la_road], 0))</f>
        <v>E08000018</v>
      </c>
      <c r="E13803" t="s">
        <v>7</v>
      </c>
      <c r="F13803">
        <v>0.61542550327780199</v>
      </c>
    </row>
    <row r="13804" spans="1:6">
      <c r="A13804">
        <v>2008</v>
      </c>
      <c r="B13804" t="s">
        <v>290</v>
      </c>
      <c r="C13804" t="s">
        <v>291</v>
      </c>
      <c r="D13804" t="str">
        <f>INDEX(Entities[geography_code], MATCH($C13804, Entities[la_road], 0))</f>
        <v>E08000018</v>
      </c>
      <c r="E13804" t="s">
        <v>6</v>
      </c>
      <c r="F13804">
        <v>62.373082145410898</v>
      </c>
    </row>
    <row r="13805" spans="1:6">
      <c r="A13805">
        <v>2008</v>
      </c>
      <c r="B13805" t="s">
        <v>290</v>
      </c>
      <c r="C13805" t="s">
        <v>291</v>
      </c>
      <c r="D13805" t="str">
        <f>INDEX(Entities[geography_code], MATCH($C13805, Entities[la_road], 0))</f>
        <v>E08000018</v>
      </c>
      <c r="E13805" t="s">
        <v>10</v>
      </c>
      <c r="F13805">
        <v>1.3805898469858209</v>
      </c>
    </row>
    <row r="13806" spans="1:6">
      <c r="A13806">
        <v>2009</v>
      </c>
      <c r="B13806" t="s">
        <v>290</v>
      </c>
      <c r="C13806" t="s">
        <v>291</v>
      </c>
      <c r="D13806" t="str">
        <f>INDEX(Entities[geography_code], MATCH($C13806, Entities[la_road], 0))</f>
        <v>E08000018</v>
      </c>
      <c r="E13806" t="s">
        <v>4</v>
      </c>
      <c r="F13806">
        <v>6.5445814998832592</v>
      </c>
    </row>
    <row r="13807" spans="1:6">
      <c r="A13807">
        <v>2009</v>
      </c>
      <c r="B13807" t="s">
        <v>290</v>
      </c>
      <c r="C13807" t="s">
        <v>291</v>
      </c>
      <c r="D13807" t="str">
        <f>INDEX(Entities[geography_code], MATCH($C13807, Entities[la_road], 0))</f>
        <v>E08000018</v>
      </c>
      <c r="E13807" t="s">
        <v>5</v>
      </c>
      <c r="F13807">
        <v>30.6298932791676</v>
      </c>
    </row>
    <row r="13808" spans="1:6">
      <c r="A13808">
        <v>2009</v>
      </c>
      <c r="B13808" t="s">
        <v>290</v>
      </c>
      <c r="C13808" t="s">
        <v>291</v>
      </c>
      <c r="D13808" t="str">
        <f>INDEX(Entities[geography_code], MATCH($C13808, Entities[la_road], 0))</f>
        <v>E08000018</v>
      </c>
      <c r="E13808" t="s">
        <v>9</v>
      </c>
      <c r="F13808">
        <v>19.637096178198277</v>
      </c>
    </row>
    <row r="13809" spans="1:6">
      <c r="A13809">
        <v>2009</v>
      </c>
      <c r="B13809" t="s">
        <v>290</v>
      </c>
      <c r="C13809" t="s">
        <v>291</v>
      </c>
      <c r="D13809" t="str">
        <f>INDEX(Entities[geography_code], MATCH($C13809, Entities[la_road], 0))</f>
        <v>E08000018</v>
      </c>
      <c r="E13809" t="s">
        <v>8</v>
      </c>
      <c r="F13809">
        <v>42.556254728959594</v>
      </c>
    </row>
    <row r="13810" spans="1:6">
      <c r="A13810">
        <v>2009</v>
      </c>
      <c r="B13810" t="s">
        <v>290</v>
      </c>
      <c r="C13810" t="s">
        <v>291</v>
      </c>
      <c r="D13810" t="str">
        <f>INDEX(Entities[geography_code], MATCH($C13810, Entities[la_road], 0))</f>
        <v>E08000018</v>
      </c>
      <c r="E13810" t="s">
        <v>7</v>
      </c>
      <c r="F13810">
        <v>0.62298735445663811</v>
      </c>
    </row>
    <row r="13811" spans="1:6">
      <c r="A13811">
        <v>2009</v>
      </c>
      <c r="B13811" t="s">
        <v>290</v>
      </c>
      <c r="C13811" t="s">
        <v>291</v>
      </c>
      <c r="D13811" t="str">
        <f>INDEX(Entities[geography_code], MATCH($C13811, Entities[la_road], 0))</f>
        <v>E08000018</v>
      </c>
      <c r="E13811" t="s">
        <v>6</v>
      </c>
      <c r="F13811">
        <v>60.251664509402097</v>
      </c>
    </row>
    <row r="13812" spans="1:6">
      <c r="A13812">
        <v>2009</v>
      </c>
      <c r="B13812" t="s">
        <v>290</v>
      </c>
      <c r="C13812" t="s">
        <v>291</v>
      </c>
      <c r="D13812" t="str">
        <f>INDEX(Entities[geography_code], MATCH($C13812, Entities[la_road], 0))</f>
        <v>E08000018</v>
      </c>
      <c r="E13812" t="s">
        <v>10</v>
      </c>
      <c r="F13812">
        <v>1.251760593365465</v>
      </c>
    </row>
    <row r="13813" spans="1:6">
      <c r="A13813">
        <v>2010</v>
      </c>
      <c r="B13813" t="s">
        <v>290</v>
      </c>
      <c r="C13813" t="s">
        <v>291</v>
      </c>
      <c r="D13813" t="str">
        <f>INDEX(Entities[geography_code], MATCH($C13813, Entities[la_road], 0))</f>
        <v>E08000018</v>
      </c>
      <c r="E13813" t="s">
        <v>4</v>
      </c>
      <c r="F13813">
        <v>6.4266271947263798</v>
      </c>
    </row>
    <row r="13814" spans="1:6">
      <c r="A13814">
        <v>2010</v>
      </c>
      <c r="B13814" t="s">
        <v>290</v>
      </c>
      <c r="C13814" t="s">
        <v>291</v>
      </c>
      <c r="D13814" t="str">
        <f>INDEX(Entities[geography_code], MATCH($C13814, Entities[la_road], 0))</f>
        <v>E08000018</v>
      </c>
      <c r="E13814" t="s">
        <v>5</v>
      </c>
      <c r="F13814">
        <v>30.350711464603197</v>
      </c>
    </row>
    <row r="13815" spans="1:6">
      <c r="A13815">
        <v>2010</v>
      </c>
      <c r="B13815" t="s">
        <v>290</v>
      </c>
      <c r="C13815" t="s">
        <v>291</v>
      </c>
      <c r="D13815" t="str">
        <f>INDEX(Entities[geography_code], MATCH($C13815, Entities[la_road], 0))</f>
        <v>E08000018</v>
      </c>
      <c r="E13815" t="s">
        <v>9</v>
      </c>
      <c r="F13815">
        <v>19.122144787163801</v>
      </c>
    </row>
    <row r="13816" spans="1:6">
      <c r="A13816">
        <v>2010</v>
      </c>
      <c r="B13816" t="s">
        <v>290</v>
      </c>
      <c r="C13816" t="s">
        <v>291</v>
      </c>
      <c r="D13816" t="str">
        <f>INDEX(Entities[geography_code], MATCH($C13816, Entities[la_road], 0))</f>
        <v>E08000018</v>
      </c>
      <c r="E13816" t="s">
        <v>8</v>
      </c>
      <c r="F13816">
        <v>44.862162795584489</v>
      </c>
    </row>
    <row r="13817" spans="1:6">
      <c r="A13817">
        <v>2010</v>
      </c>
      <c r="B13817" t="s">
        <v>290</v>
      </c>
      <c r="C13817" t="s">
        <v>291</v>
      </c>
      <c r="D13817" t="str">
        <f>INDEX(Entities[geography_code], MATCH($C13817, Entities[la_road], 0))</f>
        <v>E08000018</v>
      </c>
      <c r="E13817" t="s">
        <v>7</v>
      </c>
      <c r="F13817">
        <v>0.53948501888581601</v>
      </c>
    </row>
    <row r="13818" spans="1:6">
      <c r="A13818">
        <v>2010</v>
      </c>
      <c r="B13818" t="s">
        <v>290</v>
      </c>
      <c r="C13818" t="s">
        <v>291</v>
      </c>
      <c r="D13818" t="str">
        <f>INDEX(Entities[geography_code], MATCH($C13818, Entities[la_road], 0))</f>
        <v>E08000018</v>
      </c>
      <c r="E13818" t="s">
        <v>6</v>
      </c>
      <c r="F13818">
        <v>55.747605296250299</v>
      </c>
    </row>
    <row r="13819" spans="1:6">
      <c r="A13819">
        <v>2010</v>
      </c>
      <c r="B13819" t="s">
        <v>290</v>
      </c>
      <c r="C13819" t="s">
        <v>291</v>
      </c>
      <c r="D13819" t="str">
        <f>INDEX(Entities[geography_code], MATCH($C13819, Entities[la_road], 0))</f>
        <v>E08000018</v>
      </c>
      <c r="E13819" t="s">
        <v>10</v>
      </c>
      <c r="F13819">
        <v>1.0966642892654699</v>
      </c>
    </row>
    <row r="13820" spans="1:6">
      <c r="A13820">
        <v>2005</v>
      </c>
      <c r="B13820" t="s">
        <v>298</v>
      </c>
      <c r="C13820" t="s">
        <v>299</v>
      </c>
      <c r="D13820" t="str">
        <f>INDEX(Entities[geography_code], MATCH($C13820, Entities[la_road], 0))</f>
        <v>E08000019</v>
      </c>
      <c r="E13820" t="s">
        <v>4</v>
      </c>
      <c r="F13820">
        <v>11.806951340234042</v>
      </c>
    </row>
    <row r="13821" spans="1:6">
      <c r="A13821">
        <v>2005</v>
      </c>
      <c r="B13821" t="s">
        <v>298</v>
      </c>
      <c r="C13821" t="s">
        <v>299</v>
      </c>
      <c r="D13821" t="str">
        <f>INDEX(Entities[geography_code], MATCH($C13821, Entities[la_road], 0))</f>
        <v>E08000019</v>
      </c>
      <c r="E13821" t="s">
        <v>5</v>
      </c>
      <c r="F13821">
        <v>30.077077919009103</v>
      </c>
    </row>
    <row r="13822" spans="1:6">
      <c r="A13822">
        <v>2005</v>
      </c>
      <c r="B13822" t="s">
        <v>298</v>
      </c>
      <c r="C13822" t="s">
        <v>299</v>
      </c>
      <c r="D13822" t="str">
        <f>INDEX(Entities[geography_code], MATCH($C13822, Entities[la_road], 0))</f>
        <v>E08000019</v>
      </c>
      <c r="E13822" t="s">
        <v>9</v>
      </c>
      <c r="F13822">
        <v>22.6759722430299</v>
      </c>
    </row>
    <row r="13823" spans="1:6">
      <c r="A13823">
        <v>2005</v>
      </c>
      <c r="B13823" t="s">
        <v>298</v>
      </c>
      <c r="C13823" t="s">
        <v>299</v>
      </c>
      <c r="D13823" t="str">
        <f>INDEX(Entities[geography_code], MATCH($C13823, Entities[la_road], 0))</f>
        <v>E08000019</v>
      </c>
      <c r="E13823" t="s">
        <v>8</v>
      </c>
      <c r="F13823">
        <v>29.520285749425799</v>
      </c>
    </row>
    <row r="13824" spans="1:6">
      <c r="A13824">
        <v>2005</v>
      </c>
      <c r="B13824" t="s">
        <v>298</v>
      </c>
      <c r="C13824" t="s">
        <v>299</v>
      </c>
      <c r="D13824" t="str">
        <f>INDEX(Entities[geography_code], MATCH($C13824, Entities[la_road], 0))</f>
        <v>E08000019</v>
      </c>
      <c r="E13824" t="s">
        <v>7</v>
      </c>
      <c r="F13824">
        <v>1.047561989673651</v>
      </c>
    </row>
    <row r="13825" spans="1:6">
      <c r="A13825">
        <v>2005</v>
      </c>
      <c r="B13825" t="s">
        <v>298</v>
      </c>
      <c r="C13825" t="s">
        <v>299</v>
      </c>
      <c r="D13825" t="str">
        <f>INDEX(Entities[geography_code], MATCH($C13825, Entities[la_road], 0))</f>
        <v>E08000019</v>
      </c>
      <c r="E13825" t="s">
        <v>6</v>
      </c>
      <c r="F13825">
        <v>96.131076654805398</v>
      </c>
    </row>
    <row r="13826" spans="1:6">
      <c r="A13826">
        <v>2005</v>
      </c>
      <c r="B13826" t="s">
        <v>298</v>
      </c>
      <c r="C13826" t="s">
        <v>299</v>
      </c>
      <c r="D13826" t="str">
        <f>INDEX(Entities[geography_code], MATCH($C13826, Entities[la_road], 0))</f>
        <v>E08000019</v>
      </c>
      <c r="E13826" t="s">
        <v>10</v>
      </c>
      <c r="F13826">
        <v>2.1877796719665601</v>
      </c>
    </row>
    <row r="13827" spans="1:6">
      <c r="A13827">
        <v>2006</v>
      </c>
      <c r="B13827" t="s">
        <v>298</v>
      </c>
      <c r="C13827" t="s">
        <v>299</v>
      </c>
      <c r="D13827" t="str">
        <f>INDEX(Entities[geography_code], MATCH($C13827, Entities[la_road], 0))</f>
        <v>E08000019</v>
      </c>
      <c r="E13827" t="s">
        <v>4</v>
      </c>
      <c r="F13827">
        <v>11.666365461594459</v>
      </c>
    </row>
    <row r="13828" spans="1:6">
      <c r="A13828">
        <v>2006</v>
      </c>
      <c r="B13828" t="s">
        <v>298</v>
      </c>
      <c r="C13828" t="s">
        <v>299</v>
      </c>
      <c r="D13828" t="str">
        <f>INDEX(Entities[geography_code], MATCH($C13828, Entities[la_road], 0))</f>
        <v>E08000019</v>
      </c>
      <c r="E13828" t="s">
        <v>5</v>
      </c>
      <c r="F13828">
        <v>32.411433617366903</v>
      </c>
    </row>
    <row r="13829" spans="1:6">
      <c r="A13829">
        <v>2006</v>
      </c>
      <c r="B13829" t="s">
        <v>298</v>
      </c>
      <c r="C13829" t="s">
        <v>299</v>
      </c>
      <c r="D13829" t="str">
        <f>INDEX(Entities[geography_code], MATCH($C13829, Entities[la_road], 0))</f>
        <v>E08000019</v>
      </c>
      <c r="E13829" t="s">
        <v>9</v>
      </c>
      <c r="F13829">
        <v>23.077329180382097</v>
      </c>
    </row>
    <row r="13830" spans="1:6">
      <c r="A13830">
        <v>2006</v>
      </c>
      <c r="B13830" t="s">
        <v>298</v>
      </c>
      <c r="C13830" t="s">
        <v>299</v>
      </c>
      <c r="D13830" t="str">
        <f>INDEX(Entities[geography_code], MATCH($C13830, Entities[la_road], 0))</f>
        <v>E08000019</v>
      </c>
      <c r="E13830" t="s">
        <v>8</v>
      </c>
      <c r="F13830">
        <v>30.225541944429597</v>
      </c>
    </row>
    <row r="13831" spans="1:6">
      <c r="A13831">
        <v>2006</v>
      </c>
      <c r="B13831" t="s">
        <v>298</v>
      </c>
      <c r="C13831" t="s">
        <v>299</v>
      </c>
      <c r="D13831" t="str">
        <f>INDEX(Entities[geography_code], MATCH($C13831, Entities[la_road], 0))</f>
        <v>E08000019</v>
      </c>
      <c r="E13831" t="s">
        <v>7</v>
      </c>
      <c r="F13831">
        <v>0.96965421159284593</v>
      </c>
    </row>
    <row r="13832" spans="1:6">
      <c r="A13832">
        <v>2006</v>
      </c>
      <c r="B13832" t="s">
        <v>298</v>
      </c>
      <c r="C13832" t="s">
        <v>299</v>
      </c>
      <c r="D13832" t="str">
        <f>INDEX(Entities[geography_code], MATCH($C13832, Entities[la_road], 0))</f>
        <v>E08000019</v>
      </c>
      <c r="E13832" t="s">
        <v>6</v>
      </c>
      <c r="F13832">
        <v>92.278569689912203</v>
      </c>
    </row>
    <row r="13833" spans="1:6">
      <c r="A13833">
        <v>2006</v>
      </c>
      <c r="B13833" t="s">
        <v>298</v>
      </c>
      <c r="C13833" t="s">
        <v>299</v>
      </c>
      <c r="D13833" t="str">
        <f>INDEX(Entities[geography_code], MATCH($C13833, Entities[la_road], 0))</f>
        <v>E08000019</v>
      </c>
      <c r="E13833" t="s">
        <v>10</v>
      </c>
      <c r="F13833">
        <v>2.1554467701774778</v>
      </c>
    </row>
    <row r="13834" spans="1:6">
      <c r="A13834">
        <v>2007</v>
      </c>
      <c r="B13834" t="s">
        <v>298</v>
      </c>
      <c r="C13834" t="s">
        <v>299</v>
      </c>
      <c r="D13834" t="str">
        <f>INDEX(Entities[geography_code], MATCH($C13834, Entities[la_road], 0))</f>
        <v>E08000019</v>
      </c>
      <c r="E13834" t="s">
        <v>4</v>
      </c>
      <c r="F13834">
        <v>12.234160095282242</v>
      </c>
    </row>
    <row r="13835" spans="1:6">
      <c r="A13835">
        <v>2007</v>
      </c>
      <c r="B13835" t="s">
        <v>298</v>
      </c>
      <c r="C13835" t="s">
        <v>299</v>
      </c>
      <c r="D13835" t="str">
        <f>INDEX(Entities[geography_code], MATCH($C13835, Entities[la_road], 0))</f>
        <v>E08000019</v>
      </c>
      <c r="E13835" t="s">
        <v>5</v>
      </c>
      <c r="F13835">
        <v>34.988001527875198</v>
      </c>
    </row>
    <row r="13836" spans="1:6">
      <c r="A13836">
        <v>2007</v>
      </c>
      <c r="B13836" t="s">
        <v>298</v>
      </c>
      <c r="C13836" t="s">
        <v>299</v>
      </c>
      <c r="D13836" t="str">
        <f>INDEX(Entities[geography_code], MATCH($C13836, Entities[la_road], 0))</f>
        <v>E08000019</v>
      </c>
      <c r="E13836" t="s">
        <v>9</v>
      </c>
      <c r="F13836">
        <v>24.534653743332797</v>
      </c>
    </row>
    <row r="13837" spans="1:6">
      <c r="A13837">
        <v>2007</v>
      </c>
      <c r="B13837" t="s">
        <v>298</v>
      </c>
      <c r="C13837" t="s">
        <v>299</v>
      </c>
      <c r="D13837" t="str">
        <f>INDEX(Entities[geography_code], MATCH($C13837, Entities[la_road], 0))</f>
        <v>E08000019</v>
      </c>
      <c r="E13837" t="s">
        <v>8</v>
      </c>
      <c r="F13837">
        <v>29.941897971106641</v>
      </c>
    </row>
    <row r="13838" spans="1:6">
      <c r="A13838">
        <v>2007</v>
      </c>
      <c r="B13838" t="s">
        <v>298</v>
      </c>
      <c r="C13838" t="s">
        <v>299</v>
      </c>
      <c r="D13838" t="str">
        <f>INDEX(Entities[geography_code], MATCH($C13838, Entities[la_road], 0))</f>
        <v>E08000019</v>
      </c>
      <c r="E13838" t="s">
        <v>7</v>
      </c>
      <c r="F13838">
        <v>1.0415148332381818</v>
      </c>
    </row>
    <row r="13839" spans="1:6">
      <c r="A13839">
        <v>2007</v>
      </c>
      <c r="B13839" t="s">
        <v>298</v>
      </c>
      <c r="C13839" t="s">
        <v>299</v>
      </c>
      <c r="D13839" t="str">
        <f>INDEX(Entities[geography_code], MATCH($C13839, Entities[la_road], 0))</f>
        <v>E08000019</v>
      </c>
      <c r="E13839" t="s">
        <v>6</v>
      </c>
      <c r="F13839">
        <v>88.905234908824696</v>
      </c>
    </row>
    <row r="13840" spans="1:6">
      <c r="A13840">
        <v>2007</v>
      </c>
      <c r="B13840" t="s">
        <v>298</v>
      </c>
      <c r="C13840" t="s">
        <v>299</v>
      </c>
      <c r="D13840" t="str">
        <f>INDEX(Entities[geography_code], MATCH($C13840, Entities[la_road], 0))</f>
        <v>E08000019</v>
      </c>
      <c r="E13840" t="s">
        <v>10</v>
      </c>
      <c r="F13840">
        <v>1.98326774883016</v>
      </c>
    </row>
    <row r="13841" spans="1:6">
      <c r="A13841">
        <v>2008</v>
      </c>
      <c r="B13841" t="s">
        <v>298</v>
      </c>
      <c r="C13841" t="s">
        <v>299</v>
      </c>
      <c r="D13841" t="str">
        <f>INDEX(Entities[geography_code], MATCH($C13841, Entities[la_road], 0))</f>
        <v>E08000019</v>
      </c>
      <c r="E13841" t="s">
        <v>4</v>
      </c>
      <c r="F13841">
        <v>12.046870256275609</v>
      </c>
    </row>
    <row r="13842" spans="1:6">
      <c r="A13842">
        <v>2008</v>
      </c>
      <c r="B13842" t="s">
        <v>298</v>
      </c>
      <c r="C13842" t="s">
        <v>299</v>
      </c>
      <c r="D13842" t="str">
        <f>INDEX(Entities[geography_code], MATCH($C13842, Entities[la_road], 0))</f>
        <v>E08000019</v>
      </c>
      <c r="E13842" t="s">
        <v>5</v>
      </c>
      <c r="F13842">
        <v>38.30131179521581</v>
      </c>
    </row>
    <row r="13843" spans="1:6">
      <c r="A13843">
        <v>2008</v>
      </c>
      <c r="B13843" t="s">
        <v>298</v>
      </c>
      <c r="C13843" t="s">
        <v>299</v>
      </c>
      <c r="D13843" t="str">
        <f>INDEX(Entities[geography_code], MATCH($C13843, Entities[la_road], 0))</f>
        <v>E08000019</v>
      </c>
      <c r="E13843" t="s">
        <v>9</v>
      </c>
      <c r="F13843">
        <v>24.407481393553201</v>
      </c>
    </row>
    <row r="13844" spans="1:6">
      <c r="A13844">
        <v>2008</v>
      </c>
      <c r="B13844" t="s">
        <v>298</v>
      </c>
      <c r="C13844" t="s">
        <v>299</v>
      </c>
      <c r="D13844" t="str">
        <f>INDEX(Entities[geography_code], MATCH($C13844, Entities[la_road], 0))</f>
        <v>E08000019</v>
      </c>
      <c r="E13844" t="s">
        <v>8</v>
      </c>
      <c r="F13844">
        <v>32.327399438321301</v>
      </c>
    </row>
    <row r="13845" spans="1:6">
      <c r="A13845">
        <v>2008</v>
      </c>
      <c r="B13845" t="s">
        <v>298</v>
      </c>
      <c r="C13845" t="s">
        <v>299</v>
      </c>
      <c r="D13845" t="str">
        <f>INDEX(Entities[geography_code], MATCH($C13845, Entities[la_road], 0))</f>
        <v>E08000019</v>
      </c>
      <c r="E13845" t="s">
        <v>7</v>
      </c>
      <c r="F13845">
        <v>0.96079561922971402</v>
      </c>
    </row>
    <row r="13846" spans="1:6">
      <c r="A13846">
        <v>2008</v>
      </c>
      <c r="B13846" t="s">
        <v>298</v>
      </c>
      <c r="C13846" t="s">
        <v>299</v>
      </c>
      <c r="D13846" t="str">
        <f>INDEX(Entities[geography_code], MATCH($C13846, Entities[la_road], 0))</f>
        <v>E08000019</v>
      </c>
      <c r="E13846" t="s">
        <v>6</v>
      </c>
      <c r="F13846">
        <v>84.182665469397406</v>
      </c>
    </row>
    <row r="13847" spans="1:6">
      <c r="A13847">
        <v>2008</v>
      </c>
      <c r="B13847" t="s">
        <v>298</v>
      </c>
      <c r="C13847" t="s">
        <v>299</v>
      </c>
      <c r="D13847" t="str">
        <f>INDEX(Entities[geography_code], MATCH($C13847, Entities[la_road], 0))</f>
        <v>E08000019</v>
      </c>
      <c r="E13847" t="s">
        <v>10</v>
      </c>
      <c r="F13847">
        <v>1.7562125883034918</v>
      </c>
    </row>
    <row r="13848" spans="1:6">
      <c r="A13848">
        <v>2009</v>
      </c>
      <c r="B13848" t="s">
        <v>298</v>
      </c>
      <c r="C13848" t="s">
        <v>299</v>
      </c>
      <c r="D13848" t="str">
        <f>INDEX(Entities[geography_code], MATCH($C13848, Entities[la_road], 0))</f>
        <v>E08000019</v>
      </c>
      <c r="E13848" t="s">
        <v>4</v>
      </c>
      <c r="F13848">
        <v>11.848132699699359</v>
      </c>
    </row>
    <row r="13849" spans="1:6">
      <c r="A13849">
        <v>2009</v>
      </c>
      <c r="B13849" t="s">
        <v>298</v>
      </c>
      <c r="C13849" t="s">
        <v>299</v>
      </c>
      <c r="D13849" t="str">
        <f>INDEX(Entities[geography_code], MATCH($C13849, Entities[la_road], 0))</f>
        <v>E08000019</v>
      </c>
      <c r="E13849" t="s">
        <v>5</v>
      </c>
      <c r="F13849">
        <v>39.295537519792092</v>
      </c>
    </row>
    <row r="13850" spans="1:6">
      <c r="A13850">
        <v>2009</v>
      </c>
      <c r="B13850" t="s">
        <v>298</v>
      </c>
      <c r="C13850" t="s">
        <v>299</v>
      </c>
      <c r="D13850" t="str">
        <f>INDEX(Entities[geography_code], MATCH($C13850, Entities[la_road], 0))</f>
        <v>E08000019</v>
      </c>
      <c r="E13850" t="s">
        <v>9</v>
      </c>
      <c r="F13850">
        <v>23.9681068750835</v>
      </c>
    </row>
    <row r="13851" spans="1:6">
      <c r="A13851">
        <v>2009</v>
      </c>
      <c r="B13851" t="s">
        <v>298</v>
      </c>
      <c r="C13851" t="s">
        <v>299</v>
      </c>
      <c r="D13851" t="str">
        <f>INDEX(Entities[geography_code], MATCH($C13851, Entities[la_road], 0))</f>
        <v>E08000019</v>
      </c>
      <c r="E13851" t="s">
        <v>8</v>
      </c>
      <c r="F13851">
        <v>29.518796602786541</v>
      </c>
    </row>
    <row r="13852" spans="1:6">
      <c r="A13852">
        <v>2009</v>
      </c>
      <c r="B13852" t="s">
        <v>298</v>
      </c>
      <c r="C13852" t="s">
        <v>299</v>
      </c>
      <c r="D13852" t="str">
        <f>INDEX(Entities[geography_code], MATCH($C13852, Entities[la_road], 0))</f>
        <v>E08000019</v>
      </c>
      <c r="E13852" t="s">
        <v>7</v>
      </c>
      <c r="F13852">
        <v>0.97978167606539401</v>
      </c>
    </row>
    <row r="13853" spans="1:6">
      <c r="A13853">
        <v>2009</v>
      </c>
      <c r="B13853" t="s">
        <v>298</v>
      </c>
      <c r="C13853" t="s">
        <v>299</v>
      </c>
      <c r="D13853" t="str">
        <f>INDEX(Entities[geography_code], MATCH($C13853, Entities[la_road], 0))</f>
        <v>E08000019</v>
      </c>
      <c r="E13853" t="s">
        <v>6</v>
      </c>
      <c r="F13853">
        <v>82.352285534787313</v>
      </c>
    </row>
    <row r="13854" spans="1:6">
      <c r="A13854">
        <v>2009</v>
      </c>
      <c r="B13854" t="s">
        <v>298</v>
      </c>
      <c r="C13854" t="s">
        <v>299</v>
      </c>
      <c r="D13854" t="str">
        <f>INDEX(Entities[geography_code], MATCH($C13854, Entities[la_road], 0))</f>
        <v>E08000019</v>
      </c>
      <c r="E13854" t="s">
        <v>10</v>
      </c>
      <c r="F13854">
        <v>1.5917879201695508</v>
      </c>
    </row>
    <row r="13855" spans="1:6">
      <c r="A13855">
        <v>2010</v>
      </c>
      <c r="B13855" t="s">
        <v>298</v>
      </c>
      <c r="C13855" t="s">
        <v>299</v>
      </c>
      <c r="D13855" t="str">
        <f>INDEX(Entities[geography_code], MATCH($C13855, Entities[la_road], 0))</f>
        <v>E08000019</v>
      </c>
      <c r="E13855" t="s">
        <v>4</v>
      </c>
      <c r="F13855">
        <v>12.077326837951</v>
      </c>
    </row>
    <row r="13856" spans="1:6">
      <c r="A13856">
        <v>2010</v>
      </c>
      <c r="B13856" t="s">
        <v>298</v>
      </c>
      <c r="C13856" t="s">
        <v>299</v>
      </c>
      <c r="D13856" t="str">
        <f>INDEX(Entities[geography_code], MATCH($C13856, Entities[la_road], 0))</f>
        <v>E08000019</v>
      </c>
      <c r="E13856" t="s">
        <v>5</v>
      </c>
      <c r="F13856">
        <v>39.718953678579595</v>
      </c>
    </row>
    <row r="13857" spans="1:6">
      <c r="A13857">
        <v>2010</v>
      </c>
      <c r="B13857" t="s">
        <v>298</v>
      </c>
      <c r="C13857" t="s">
        <v>299</v>
      </c>
      <c r="D13857" t="str">
        <f>INDEX(Entities[geography_code], MATCH($C13857, Entities[la_road], 0))</f>
        <v>E08000019</v>
      </c>
      <c r="E13857" t="s">
        <v>9</v>
      </c>
      <c r="F13857">
        <v>24.640924714448005</v>
      </c>
    </row>
    <row r="13858" spans="1:6">
      <c r="A13858">
        <v>2010</v>
      </c>
      <c r="B13858" t="s">
        <v>298</v>
      </c>
      <c r="C13858" t="s">
        <v>299</v>
      </c>
      <c r="D13858" t="str">
        <f>INDEX(Entities[geography_code], MATCH($C13858, Entities[la_road], 0))</f>
        <v>E08000019</v>
      </c>
      <c r="E13858" t="s">
        <v>8</v>
      </c>
      <c r="F13858">
        <v>30.007824978696167</v>
      </c>
    </row>
    <row r="13859" spans="1:6">
      <c r="A13859">
        <v>2010</v>
      </c>
      <c r="B13859" t="s">
        <v>298</v>
      </c>
      <c r="C13859" t="s">
        <v>299</v>
      </c>
      <c r="D13859" t="str">
        <f>INDEX(Entities[geography_code], MATCH($C13859, Entities[la_road], 0))</f>
        <v>E08000019</v>
      </c>
      <c r="E13859" t="s">
        <v>7</v>
      </c>
      <c r="F13859">
        <v>0.88652069255613508</v>
      </c>
    </row>
    <row r="13860" spans="1:6">
      <c r="A13860">
        <v>2010</v>
      </c>
      <c r="B13860" t="s">
        <v>298</v>
      </c>
      <c r="C13860" t="s">
        <v>299</v>
      </c>
      <c r="D13860" t="str">
        <f>INDEX(Entities[geography_code], MATCH($C13860, Entities[la_road], 0))</f>
        <v>E08000019</v>
      </c>
      <c r="E13860" t="s">
        <v>6</v>
      </c>
      <c r="F13860">
        <v>77.267290432980502</v>
      </c>
    </row>
    <row r="13861" spans="1:6">
      <c r="A13861">
        <v>2010</v>
      </c>
      <c r="B13861" t="s">
        <v>298</v>
      </c>
      <c r="C13861" t="s">
        <v>299</v>
      </c>
      <c r="D13861" t="str">
        <f>INDEX(Entities[geography_code], MATCH($C13861, Entities[la_road], 0))</f>
        <v>E08000019</v>
      </c>
      <c r="E13861" t="s">
        <v>10</v>
      </c>
      <c r="F13861">
        <v>1.4811112998256299</v>
      </c>
    </row>
    <row r="13862" spans="1:6">
      <c r="A13862">
        <v>2005</v>
      </c>
      <c r="B13862" t="s">
        <v>144</v>
      </c>
      <c r="C13862" t="s">
        <v>145</v>
      </c>
      <c r="D13862" t="str">
        <f>INDEX(Entities[geography_code], MATCH($C13862, Entities[la_road], 0))</f>
        <v>E08000020</v>
      </c>
      <c r="E13862" t="s">
        <v>4</v>
      </c>
      <c r="F13862">
        <v>10.352552441787049</v>
      </c>
    </row>
    <row r="13863" spans="1:6">
      <c r="A13863">
        <v>2005</v>
      </c>
      <c r="B13863" t="s">
        <v>144</v>
      </c>
      <c r="C13863" t="s">
        <v>145</v>
      </c>
      <c r="D13863" t="str">
        <f>INDEX(Entities[geography_code], MATCH($C13863, Entities[la_road], 0))</f>
        <v>E08000020</v>
      </c>
      <c r="E13863" t="s">
        <v>5</v>
      </c>
      <c r="F13863">
        <v>21.771154182877702</v>
      </c>
    </row>
    <row r="13864" spans="1:6">
      <c r="A13864">
        <v>2005</v>
      </c>
      <c r="B13864" t="s">
        <v>144</v>
      </c>
      <c r="C13864" t="s">
        <v>145</v>
      </c>
      <c r="D13864" t="str">
        <f>INDEX(Entities[geography_code], MATCH($C13864, Entities[la_road], 0))</f>
        <v>E08000020</v>
      </c>
      <c r="E13864" t="s">
        <v>9</v>
      </c>
      <c r="F13864">
        <v>15.64677757934934</v>
      </c>
    </row>
    <row r="13865" spans="1:6">
      <c r="A13865">
        <v>2005</v>
      </c>
      <c r="B13865" t="s">
        <v>144</v>
      </c>
      <c r="C13865" t="s">
        <v>145</v>
      </c>
      <c r="D13865" t="str">
        <f>INDEX(Entities[geography_code], MATCH($C13865, Entities[la_road], 0))</f>
        <v>E08000020</v>
      </c>
      <c r="E13865" t="s">
        <v>8</v>
      </c>
      <c r="F13865">
        <v>18.78713753856179</v>
      </c>
    </row>
    <row r="13866" spans="1:6">
      <c r="A13866">
        <v>2005</v>
      </c>
      <c r="B13866" t="s">
        <v>144</v>
      </c>
      <c r="C13866" t="s">
        <v>145</v>
      </c>
      <c r="D13866" t="str">
        <f>INDEX(Entities[geography_code], MATCH($C13866, Entities[la_road], 0))</f>
        <v>E08000020</v>
      </c>
      <c r="E13866" t="s">
        <v>7</v>
      </c>
      <c r="F13866">
        <v>0.50744775696250999</v>
      </c>
    </row>
    <row r="13867" spans="1:6">
      <c r="A13867">
        <v>2005</v>
      </c>
      <c r="B13867" t="s">
        <v>144</v>
      </c>
      <c r="C13867" t="s">
        <v>145</v>
      </c>
      <c r="D13867" t="str">
        <f>INDEX(Entities[geography_code], MATCH($C13867, Entities[la_road], 0))</f>
        <v>E08000020</v>
      </c>
      <c r="E13867" t="s">
        <v>6</v>
      </c>
      <c r="F13867">
        <v>71.2987377029295</v>
      </c>
    </row>
    <row r="13868" spans="1:6">
      <c r="A13868">
        <v>2005</v>
      </c>
      <c r="B13868" t="s">
        <v>144</v>
      </c>
      <c r="C13868" t="s">
        <v>145</v>
      </c>
      <c r="D13868" t="str">
        <f>INDEX(Entities[geography_code], MATCH($C13868, Entities[la_road], 0))</f>
        <v>E08000020</v>
      </c>
      <c r="E13868" t="s">
        <v>10</v>
      </c>
      <c r="F13868">
        <v>1.4860257980129992</v>
      </c>
    </row>
    <row r="13869" spans="1:6">
      <c r="A13869">
        <v>2006</v>
      </c>
      <c r="B13869" t="s">
        <v>144</v>
      </c>
      <c r="C13869" t="s">
        <v>145</v>
      </c>
      <c r="D13869" t="str">
        <f>INDEX(Entities[geography_code], MATCH($C13869, Entities[la_road], 0))</f>
        <v>E08000020</v>
      </c>
      <c r="E13869" t="s">
        <v>4</v>
      </c>
      <c r="F13869">
        <v>9.9867300812851791</v>
      </c>
    </row>
    <row r="13870" spans="1:6">
      <c r="A13870">
        <v>2006</v>
      </c>
      <c r="B13870" t="s">
        <v>144</v>
      </c>
      <c r="C13870" t="s">
        <v>145</v>
      </c>
      <c r="D13870" t="str">
        <f>INDEX(Entities[geography_code], MATCH($C13870, Entities[la_road], 0))</f>
        <v>E08000020</v>
      </c>
      <c r="E13870" t="s">
        <v>5</v>
      </c>
      <c r="F13870">
        <v>23.581135607779498</v>
      </c>
    </row>
    <row r="13871" spans="1:6">
      <c r="A13871">
        <v>2006</v>
      </c>
      <c r="B13871" t="s">
        <v>144</v>
      </c>
      <c r="C13871" t="s">
        <v>145</v>
      </c>
      <c r="D13871" t="str">
        <f>INDEX(Entities[geography_code], MATCH($C13871, Entities[la_road], 0))</f>
        <v>E08000020</v>
      </c>
      <c r="E13871" t="s">
        <v>9</v>
      </c>
      <c r="F13871">
        <v>16.19183388604775</v>
      </c>
    </row>
    <row r="13872" spans="1:6">
      <c r="A13872">
        <v>2006</v>
      </c>
      <c r="B13872" t="s">
        <v>144</v>
      </c>
      <c r="C13872" t="s">
        <v>145</v>
      </c>
      <c r="D13872" t="str">
        <f>INDEX(Entities[geography_code], MATCH($C13872, Entities[la_road], 0))</f>
        <v>E08000020</v>
      </c>
      <c r="E13872" t="s">
        <v>8</v>
      </c>
      <c r="F13872">
        <v>19.19927683174409</v>
      </c>
    </row>
    <row r="13873" spans="1:6">
      <c r="A13873">
        <v>2006</v>
      </c>
      <c r="B13873" t="s">
        <v>144</v>
      </c>
      <c r="C13873" t="s">
        <v>145</v>
      </c>
      <c r="D13873" t="str">
        <f>INDEX(Entities[geography_code], MATCH($C13873, Entities[la_road], 0))</f>
        <v>E08000020</v>
      </c>
      <c r="E13873" t="s">
        <v>7</v>
      </c>
      <c r="F13873">
        <v>0.45808773560379007</v>
      </c>
    </row>
    <row r="13874" spans="1:6">
      <c r="A13874">
        <v>2006</v>
      </c>
      <c r="B13874" t="s">
        <v>144</v>
      </c>
      <c r="C13874" t="s">
        <v>145</v>
      </c>
      <c r="D13874" t="str">
        <f>INDEX(Entities[geography_code], MATCH($C13874, Entities[la_road], 0))</f>
        <v>E08000020</v>
      </c>
      <c r="E13874" t="s">
        <v>6</v>
      </c>
      <c r="F13874">
        <v>68.904307469897205</v>
      </c>
    </row>
    <row r="13875" spans="1:6">
      <c r="A13875">
        <v>2006</v>
      </c>
      <c r="B13875" t="s">
        <v>144</v>
      </c>
      <c r="C13875" t="s">
        <v>145</v>
      </c>
      <c r="D13875" t="str">
        <f>INDEX(Entities[geography_code], MATCH($C13875, Entities[la_road], 0))</f>
        <v>E08000020</v>
      </c>
      <c r="E13875" t="s">
        <v>10</v>
      </c>
      <c r="F13875">
        <v>1.4846786681691069</v>
      </c>
    </row>
    <row r="13876" spans="1:6">
      <c r="A13876">
        <v>2007</v>
      </c>
      <c r="B13876" t="s">
        <v>144</v>
      </c>
      <c r="C13876" t="s">
        <v>145</v>
      </c>
      <c r="D13876" t="str">
        <f>INDEX(Entities[geography_code], MATCH($C13876, Entities[la_road], 0))</f>
        <v>E08000020</v>
      </c>
      <c r="E13876" t="s">
        <v>4</v>
      </c>
      <c r="F13876">
        <v>11.208702452627978</v>
      </c>
    </row>
    <row r="13877" spans="1:6">
      <c r="A13877">
        <v>2007</v>
      </c>
      <c r="B13877" t="s">
        <v>144</v>
      </c>
      <c r="C13877" t="s">
        <v>145</v>
      </c>
      <c r="D13877" t="str">
        <f>INDEX(Entities[geography_code], MATCH($C13877, Entities[la_road], 0))</f>
        <v>E08000020</v>
      </c>
      <c r="E13877" t="s">
        <v>5</v>
      </c>
      <c r="F13877">
        <v>25.422561940269201</v>
      </c>
    </row>
    <row r="13878" spans="1:6">
      <c r="A13878">
        <v>2007</v>
      </c>
      <c r="B13878" t="s">
        <v>144</v>
      </c>
      <c r="C13878" t="s">
        <v>145</v>
      </c>
      <c r="D13878" t="str">
        <f>INDEX(Entities[geography_code], MATCH($C13878, Entities[la_road], 0))</f>
        <v>E08000020</v>
      </c>
      <c r="E13878" t="s">
        <v>9</v>
      </c>
      <c r="F13878">
        <v>16.867240079788708</v>
      </c>
    </row>
    <row r="13879" spans="1:6">
      <c r="A13879">
        <v>2007</v>
      </c>
      <c r="B13879" t="s">
        <v>144</v>
      </c>
      <c r="C13879" t="s">
        <v>145</v>
      </c>
      <c r="D13879" t="str">
        <f>INDEX(Entities[geography_code], MATCH($C13879, Entities[la_road], 0))</f>
        <v>E08000020</v>
      </c>
      <c r="E13879" t="s">
        <v>8</v>
      </c>
      <c r="F13879">
        <v>19.37236800058443</v>
      </c>
    </row>
    <row r="13880" spans="1:6">
      <c r="A13880">
        <v>2007</v>
      </c>
      <c r="B13880" t="s">
        <v>144</v>
      </c>
      <c r="C13880" t="s">
        <v>145</v>
      </c>
      <c r="D13880" t="str">
        <f>INDEX(Entities[geography_code], MATCH($C13880, Entities[la_road], 0))</f>
        <v>E08000020</v>
      </c>
      <c r="E13880" t="s">
        <v>7</v>
      </c>
      <c r="F13880">
        <v>0.52355571963041903</v>
      </c>
    </row>
    <row r="13881" spans="1:6">
      <c r="A13881">
        <v>2007</v>
      </c>
      <c r="B13881" t="s">
        <v>144</v>
      </c>
      <c r="C13881" t="s">
        <v>145</v>
      </c>
      <c r="D13881" t="str">
        <f>INDEX(Entities[geography_code], MATCH($C13881, Entities[la_road], 0))</f>
        <v>E08000020</v>
      </c>
      <c r="E13881" t="s">
        <v>6</v>
      </c>
      <c r="F13881">
        <v>66.205337140633304</v>
      </c>
    </row>
    <row r="13882" spans="1:6">
      <c r="A13882">
        <v>2007</v>
      </c>
      <c r="B13882" t="s">
        <v>144</v>
      </c>
      <c r="C13882" t="s">
        <v>145</v>
      </c>
      <c r="D13882" t="str">
        <f>INDEX(Entities[geography_code], MATCH($C13882, Entities[la_road], 0))</f>
        <v>E08000020</v>
      </c>
      <c r="E13882" t="s">
        <v>10</v>
      </c>
      <c r="F13882">
        <v>1.3405195580206379</v>
      </c>
    </row>
    <row r="13883" spans="1:6">
      <c r="A13883">
        <v>2008</v>
      </c>
      <c r="B13883" t="s">
        <v>144</v>
      </c>
      <c r="C13883" t="s">
        <v>145</v>
      </c>
      <c r="D13883" t="str">
        <f>INDEX(Entities[geography_code], MATCH($C13883, Entities[la_road], 0))</f>
        <v>E08000020</v>
      </c>
      <c r="E13883" t="s">
        <v>4</v>
      </c>
      <c r="F13883">
        <v>11.16464220704388</v>
      </c>
    </row>
    <row r="13884" spans="1:6">
      <c r="A13884">
        <v>2008</v>
      </c>
      <c r="B13884" t="s">
        <v>144</v>
      </c>
      <c r="C13884" t="s">
        <v>145</v>
      </c>
      <c r="D13884" t="str">
        <f>INDEX(Entities[geography_code], MATCH($C13884, Entities[la_road], 0))</f>
        <v>E08000020</v>
      </c>
      <c r="E13884" t="s">
        <v>5</v>
      </c>
      <c r="F13884">
        <v>27.875238208116599</v>
      </c>
    </row>
    <row r="13885" spans="1:6">
      <c r="A13885">
        <v>2008</v>
      </c>
      <c r="B13885" t="s">
        <v>144</v>
      </c>
      <c r="C13885" t="s">
        <v>145</v>
      </c>
      <c r="D13885" t="str">
        <f>INDEX(Entities[geography_code], MATCH($C13885, Entities[la_road], 0))</f>
        <v>E08000020</v>
      </c>
      <c r="E13885" t="s">
        <v>9</v>
      </c>
      <c r="F13885">
        <v>17.407670511799861</v>
      </c>
    </row>
    <row r="13886" spans="1:6">
      <c r="A13886">
        <v>2008</v>
      </c>
      <c r="B13886" t="s">
        <v>144</v>
      </c>
      <c r="C13886" t="s">
        <v>145</v>
      </c>
      <c r="D13886" t="str">
        <f>INDEX(Entities[geography_code], MATCH($C13886, Entities[la_road], 0))</f>
        <v>E08000020</v>
      </c>
      <c r="E13886" t="s">
        <v>8</v>
      </c>
      <c r="F13886">
        <v>19.724714007048775</v>
      </c>
    </row>
    <row r="13887" spans="1:6">
      <c r="A13887">
        <v>2008</v>
      </c>
      <c r="B13887" t="s">
        <v>144</v>
      </c>
      <c r="C13887" t="s">
        <v>145</v>
      </c>
      <c r="D13887" t="str">
        <f>INDEX(Entities[geography_code], MATCH($C13887, Entities[la_road], 0))</f>
        <v>E08000020</v>
      </c>
      <c r="E13887" t="s">
        <v>7</v>
      </c>
      <c r="F13887">
        <v>0.46957171125816899</v>
      </c>
    </row>
    <row r="13888" spans="1:6">
      <c r="A13888">
        <v>2008</v>
      </c>
      <c r="B13888" t="s">
        <v>144</v>
      </c>
      <c r="C13888" t="s">
        <v>145</v>
      </c>
      <c r="D13888" t="str">
        <f>INDEX(Entities[geography_code], MATCH($C13888, Entities[la_road], 0))</f>
        <v>E08000020</v>
      </c>
      <c r="E13888" t="s">
        <v>6</v>
      </c>
      <c r="F13888">
        <v>62.364425186004894</v>
      </c>
    </row>
    <row r="13889" spans="1:6">
      <c r="A13889">
        <v>2008</v>
      </c>
      <c r="B13889" t="s">
        <v>144</v>
      </c>
      <c r="C13889" t="s">
        <v>145</v>
      </c>
      <c r="D13889" t="str">
        <f>INDEX(Entities[geography_code], MATCH($C13889, Entities[la_road], 0))</f>
        <v>E08000020</v>
      </c>
      <c r="E13889" t="s">
        <v>10</v>
      </c>
      <c r="F13889">
        <v>1.2265489005242689</v>
      </c>
    </row>
    <row r="13890" spans="1:6">
      <c r="A13890">
        <v>2009</v>
      </c>
      <c r="B13890" t="s">
        <v>144</v>
      </c>
      <c r="C13890" t="s">
        <v>145</v>
      </c>
      <c r="D13890" t="str">
        <f>INDEX(Entities[geography_code], MATCH($C13890, Entities[la_road], 0))</f>
        <v>E08000020</v>
      </c>
      <c r="E13890" t="s">
        <v>4</v>
      </c>
      <c r="F13890">
        <v>11.049499157421311</v>
      </c>
    </row>
    <row r="13891" spans="1:6">
      <c r="A13891">
        <v>2009</v>
      </c>
      <c r="B13891" t="s">
        <v>144</v>
      </c>
      <c r="C13891" t="s">
        <v>145</v>
      </c>
      <c r="D13891" t="str">
        <f>INDEX(Entities[geography_code], MATCH($C13891, Entities[la_road], 0))</f>
        <v>E08000020</v>
      </c>
      <c r="E13891" t="s">
        <v>5</v>
      </c>
      <c r="F13891">
        <v>28.592250869014102</v>
      </c>
    </row>
    <row r="13892" spans="1:6">
      <c r="A13892">
        <v>2009</v>
      </c>
      <c r="B13892" t="s">
        <v>144</v>
      </c>
      <c r="C13892" t="s">
        <v>145</v>
      </c>
      <c r="D13892" t="str">
        <f>INDEX(Entities[geography_code], MATCH($C13892, Entities[la_road], 0))</f>
        <v>E08000020</v>
      </c>
      <c r="E13892" t="s">
        <v>9</v>
      </c>
      <c r="F13892">
        <v>17.090745520817901</v>
      </c>
    </row>
    <row r="13893" spans="1:6">
      <c r="A13893">
        <v>2009</v>
      </c>
      <c r="B13893" t="s">
        <v>144</v>
      </c>
      <c r="C13893" t="s">
        <v>145</v>
      </c>
      <c r="D13893" t="str">
        <f>INDEX(Entities[geography_code], MATCH($C13893, Entities[la_road], 0))</f>
        <v>E08000020</v>
      </c>
      <c r="E13893" t="s">
        <v>8</v>
      </c>
      <c r="F13893">
        <v>18.018393134922327</v>
      </c>
    </row>
    <row r="13894" spans="1:6">
      <c r="A13894">
        <v>2009</v>
      </c>
      <c r="B13894" t="s">
        <v>144</v>
      </c>
      <c r="C13894" t="s">
        <v>145</v>
      </c>
      <c r="D13894" t="str">
        <f>INDEX(Entities[geography_code], MATCH($C13894, Entities[la_road], 0))</f>
        <v>E08000020</v>
      </c>
      <c r="E13894" t="s">
        <v>7</v>
      </c>
      <c r="F13894">
        <v>0.49836431886673993</v>
      </c>
    </row>
    <row r="13895" spans="1:6">
      <c r="A13895">
        <v>2009</v>
      </c>
      <c r="B13895" t="s">
        <v>144</v>
      </c>
      <c r="C13895" t="s">
        <v>145</v>
      </c>
      <c r="D13895" t="str">
        <f>INDEX(Entities[geography_code], MATCH($C13895, Entities[la_road], 0))</f>
        <v>E08000020</v>
      </c>
      <c r="E13895" t="s">
        <v>6</v>
      </c>
      <c r="F13895">
        <v>60.872912572369003</v>
      </c>
    </row>
    <row r="13896" spans="1:6">
      <c r="A13896">
        <v>2009</v>
      </c>
      <c r="B13896" t="s">
        <v>144</v>
      </c>
      <c r="C13896" t="s">
        <v>145</v>
      </c>
      <c r="D13896" t="str">
        <f>INDEX(Entities[geography_code], MATCH($C13896, Entities[la_road], 0))</f>
        <v>E08000020</v>
      </c>
      <c r="E13896" t="s">
        <v>10</v>
      </c>
      <c r="F13896">
        <v>1.1103647821684031</v>
      </c>
    </row>
    <row r="13897" spans="1:6">
      <c r="A13897">
        <v>2010</v>
      </c>
      <c r="B13897" t="s">
        <v>144</v>
      </c>
      <c r="C13897" t="s">
        <v>145</v>
      </c>
      <c r="D13897" t="str">
        <f>INDEX(Entities[geography_code], MATCH($C13897, Entities[la_road], 0))</f>
        <v>E08000020</v>
      </c>
      <c r="E13897" t="s">
        <v>4</v>
      </c>
      <c r="F13897">
        <v>10.982465490137919</v>
      </c>
    </row>
    <row r="13898" spans="1:6">
      <c r="A13898">
        <v>2010</v>
      </c>
      <c r="B13898" t="s">
        <v>144</v>
      </c>
      <c r="C13898" t="s">
        <v>145</v>
      </c>
      <c r="D13898" t="str">
        <f>INDEX(Entities[geography_code], MATCH($C13898, Entities[la_road], 0))</f>
        <v>E08000020</v>
      </c>
      <c r="E13898" t="s">
        <v>5</v>
      </c>
      <c r="F13898">
        <v>28.373268368245402</v>
      </c>
    </row>
    <row r="13899" spans="1:6">
      <c r="A13899">
        <v>2010</v>
      </c>
      <c r="B13899" t="s">
        <v>144</v>
      </c>
      <c r="C13899" t="s">
        <v>145</v>
      </c>
      <c r="D13899" t="str">
        <f>INDEX(Entities[geography_code], MATCH($C13899, Entities[la_road], 0))</f>
        <v>E08000020</v>
      </c>
      <c r="E13899" t="s">
        <v>9</v>
      </c>
      <c r="F13899">
        <v>17.021543264850891</v>
      </c>
    </row>
    <row r="13900" spans="1:6">
      <c r="A13900">
        <v>2010</v>
      </c>
      <c r="B13900" t="s">
        <v>144</v>
      </c>
      <c r="C13900" t="s">
        <v>145</v>
      </c>
      <c r="D13900" t="str">
        <f>INDEX(Entities[geography_code], MATCH($C13900, Entities[la_road], 0))</f>
        <v>E08000020</v>
      </c>
      <c r="E13900" t="s">
        <v>8</v>
      </c>
      <c r="F13900">
        <v>18.190112872447759</v>
      </c>
    </row>
    <row r="13901" spans="1:6">
      <c r="A13901">
        <v>2010</v>
      </c>
      <c r="B13901" t="s">
        <v>144</v>
      </c>
      <c r="C13901" t="s">
        <v>145</v>
      </c>
      <c r="D13901" t="str">
        <f>INDEX(Entities[geography_code], MATCH($C13901, Entities[la_road], 0))</f>
        <v>E08000020</v>
      </c>
      <c r="E13901" t="s">
        <v>7</v>
      </c>
      <c r="F13901">
        <v>0.46591857865322195</v>
      </c>
    </row>
    <row r="13902" spans="1:6">
      <c r="A13902">
        <v>2010</v>
      </c>
      <c r="B13902" t="s">
        <v>144</v>
      </c>
      <c r="C13902" t="s">
        <v>145</v>
      </c>
      <c r="D13902" t="str">
        <f>INDEX(Entities[geography_code], MATCH($C13902, Entities[la_road], 0))</f>
        <v>E08000020</v>
      </c>
      <c r="E13902" t="s">
        <v>6</v>
      </c>
      <c r="F13902">
        <v>56.016901821365899</v>
      </c>
    </row>
    <row r="13903" spans="1:6">
      <c r="A13903">
        <v>2010</v>
      </c>
      <c r="B13903" t="s">
        <v>144</v>
      </c>
      <c r="C13903" t="s">
        <v>145</v>
      </c>
      <c r="D13903" t="str">
        <f>INDEX(Entities[geography_code], MATCH($C13903, Entities[la_road], 0))</f>
        <v>E08000020</v>
      </c>
      <c r="E13903" t="s">
        <v>10</v>
      </c>
      <c r="F13903">
        <v>0.99830996980324904</v>
      </c>
    </row>
    <row r="13904" spans="1:6">
      <c r="A13904">
        <v>2005</v>
      </c>
      <c r="B13904" t="s">
        <v>150</v>
      </c>
      <c r="C13904" t="s">
        <v>151</v>
      </c>
      <c r="D13904" t="str">
        <f>INDEX(Entities[geography_code], MATCH($C13904, Entities[la_road], 0))</f>
        <v>E08000021</v>
      </c>
      <c r="E13904" t="s">
        <v>4</v>
      </c>
      <c r="F13904">
        <v>10.65783842520414</v>
      </c>
    </row>
    <row r="13905" spans="1:6">
      <c r="A13905">
        <v>2005</v>
      </c>
      <c r="B13905" t="s">
        <v>150</v>
      </c>
      <c r="C13905" t="s">
        <v>151</v>
      </c>
      <c r="D13905" t="str">
        <f>INDEX(Entities[geography_code], MATCH($C13905, Entities[la_road], 0))</f>
        <v>E08000021</v>
      </c>
      <c r="E13905" t="s">
        <v>5</v>
      </c>
      <c r="F13905">
        <v>22.3950406738083</v>
      </c>
    </row>
    <row r="13906" spans="1:6">
      <c r="A13906">
        <v>2005</v>
      </c>
      <c r="B13906" t="s">
        <v>150</v>
      </c>
      <c r="C13906" t="s">
        <v>151</v>
      </c>
      <c r="D13906" t="str">
        <f>INDEX(Entities[geography_code], MATCH($C13906, Entities[la_road], 0))</f>
        <v>E08000021</v>
      </c>
      <c r="E13906" t="s">
        <v>9</v>
      </c>
      <c r="F13906">
        <v>13.47133820796657</v>
      </c>
    </row>
    <row r="13907" spans="1:6">
      <c r="A13907">
        <v>2005</v>
      </c>
      <c r="B13907" t="s">
        <v>150</v>
      </c>
      <c r="C13907" t="s">
        <v>151</v>
      </c>
      <c r="D13907" t="str">
        <f>INDEX(Entities[geography_code], MATCH($C13907, Entities[la_road], 0))</f>
        <v>E08000021</v>
      </c>
      <c r="E13907" t="s">
        <v>8</v>
      </c>
      <c r="F13907">
        <v>13.20588195735051</v>
      </c>
    </row>
    <row r="13908" spans="1:6">
      <c r="A13908">
        <v>2005</v>
      </c>
      <c r="B13908" t="s">
        <v>150</v>
      </c>
      <c r="C13908" t="s">
        <v>151</v>
      </c>
      <c r="D13908" t="str">
        <f>INDEX(Entities[geography_code], MATCH($C13908, Entities[la_road], 0))</f>
        <v>E08000021</v>
      </c>
      <c r="E13908" t="s">
        <v>7</v>
      </c>
      <c r="F13908">
        <v>0.45151807459592497</v>
      </c>
    </row>
    <row r="13909" spans="1:6">
      <c r="A13909">
        <v>2005</v>
      </c>
      <c r="B13909" t="s">
        <v>150</v>
      </c>
      <c r="C13909" t="s">
        <v>151</v>
      </c>
      <c r="D13909" t="str">
        <f>INDEX(Entities[geography_code], MATCH($C13909, Entities[la_road], 0))</f>
        <v>E08000021</v>
      </c>
      <c r="E13909" t="s">
        <v>6</v>
      </c>
      <c r="F13909">
        <v>74.138554012521496</v>
      </c>
    </row>
    <row r="13910" spans="1:6">
      <c r="A13910">
        <v>2005</v>
      </c>
      <c r="B13910" t="s">
        <v>150</v>
      </c>
      <c r="C13910" t="s">
        <v>151</v>
      </c>
      <c r="D13910" t="str">
        <f>INDEX(Entities[geography_code], MATCH($C13910, Entities[la_road], 0))</f>
        <v>E08000021</v>
      </c>
      <c r="E13910" t="s">
        <v>10</v>
      </c>
      <c r="F13910">
        <v>1.3117280827651339</v>
      </c>
    </row>
    <row r="13911" spans="1:6">
      <c r="A13911">
        <v>2006</v>
      </c>
      <c r="B13911" t="s">
        <v>150</v>
      </c>
      <c r="C13911" t="s">
        <v>151</v>
      </c>
      <c r="D13911" t="str">
        <f>INDEX(Entities[geography_code], MATCH($C13911, Entities[la_road], 0))</f>
        <v>E08000021</v>
      </c>
      <c r="E13911" t="s">
        <v>4</v>
      </c>
      <c r="F13911">
        <v>10.53350146510909</v>
      </c>
    </row>
    <row r="13912" spans="1:6">
      <c r="A13912">
        <v>2006</v>
      </c>
      <c r="B13912" t="s">
        <v>150</v>
      </c>
      <c r="C13912" t="s">
        <v>151</v>
      </c>
      <c r="D13912" t="str">
        <f>INDEX(Entities[geography_code], MATCH($C13912, Entities[la_road], 0))</f>
        <v>E08000021</v>
      </c>
      <c r="E13912" t="s">
        <v>5</v>
      </c>
      <c r="F13912">
        <v>23.977689902885803</v>
      </c>
    </row>
    <row r="13913" spans="1:6">
      <c r="A13913">
        <v>2006</v>
      </c>
      <c r="B13913" t="s">
        <v>150</v>
      </c>
      <c r="C13913" t="s">
        <v>151</v>
      </c>
      <c r="D13913" t="str">
        <f>INDEX(Entities[geography_code], MATCH($C13913, Entities[la_road], 0))</f>
        <v>E08000021</v>
      </c>
      <c r="E13913" t="s">
        <v>9</v>
      </c>
      <c r="F13913">
        <v>13.69184617316151</v>
      </c>
    </row>
    <row r="13914" spans="1:6">
      <c r="A13914">
        <v>2006</v>
      </c>
      <c r="B13914" t="s">
        <v>150</v>
      </c>
      <c r="C13914" t="s">
        <v>151</v>
      </c>
      <c r="D13914" t="str">
        <f>INDEX(Entities[geography_code], MATCH($C13914, Entities[la_road], 0))</f>
        <v>E08000021</v>
      </c>
      <c r="E13914" t="s">
        <v>8</v>
      </c>
      <c r="F13914">
        <v>13.13206994703568</v>
      </c>
    </row>
    <row r="13915" spans="1:6">
      <c r="A13915">
        <v>2006</v>
      </c>
      <c r="B13915" t="s">
        <v>150</v>
      </c>
      <c r="C13915" t="s">
        <v>151</v>
      </c>
      <c r="D13915" t="str">
        <f>INDEX(Entities[geography_code], MATCH($C13915, Entities[la_road], 0))</f>
        <v>E08000021</v>
      </c>
      <c r="E13915" t="s">
        <v>7</v>
      </c>
      <c r="F13915">
        <v>0.427951795992003</v>
      </c>
    </row>
    <row r="13916" spans="1:6">
      <c r="A13916">
        <v>2006</v>
      </c>
      <c r="B13916" t="s">
        <v>150</v>
      </c>
      <c r="C13916" t="s">
        <v>151</v>
      </c>
      <c r="D13916" t="str">
        <f>INDEX(Entities[geography_code], MATCH($C13916, Entities[la_road], 0))</f>
        <v>E08000021</v>
      </c>
      <c r="E13916" t="s">
        <v>6</v>
      </c>
      <c r="F13916">
        <v>70.739220859026702</v>
      </c>
    </row>
    <row r="13917" spans="1:6">
      <c r="A13917">
        <v>2006</v>
      </c>
      <c r="B13917" t="s">
        <v>150</v>
      </c>
      <c r="C13917" t="s">
        <v>151</v>
      </c>
      <c r="D13917" t="str">
        <f>INDEX(Entities[geography_code], MATCH($C13917, Entities[la_road], 0))</f>
        <v>E08000021</v>
      </c>
      <c r="E13917" t="s">
        <v>10</v>
      </c>
      <c r="F13917">
        <v>1.2889474541007488</v>
      </c>
    </row>
    <row r="13918" spans="1:6">
      <c r="A13918">
        <v>2007</v>
      </c>
      <c r="B13918" t="s">
        <v>150</v>
      </c>
      <c r="C13918" t="s">
        <v>151</v>
      </c>
      <c r="D13918" t="str">
        <f>INDEX(Entities[geography_code], MATCH($C13918, Entities[la_road], 0))</f>
        <v>E08000021</v>
      </c>
      <c r="E13918" t="s">
        <v>4</v>
      </c>
      <c r="F13918">
        <v>11.408869274241809</v>
      </c>
    </row>
    <row r="13919" spans="1:6">
      <c r="A13919">
        <v>2007</v>
      </c>
      <c r="B13919" t="s">
        <v>150</v>
      </c>
      <c r="C13919" t="s">
        <v>151</v>
      </c>
      <c r="D13919" t="str">
        <f>INDEX(Entities[geography_code], MATCH($C13919, Entities[la_road], 0))</f>
        <v>E08000021</v>
      </c>
      <c r="E13919" t="s">
        <v>5</v>
      </c>
      <c r="F13919">
        <v>26.069587702615699</v>
      </c>
    </row>
    <row r="13920" spans="1:6">
      <c r="A13920">
        <v>2007</v>
      </c>
      <c r="B13920" t="s">
        <v>150</v>
      </c>
      <c r="C13920" t="s">
        <v>151</v>
      </c>
      <c r="D13920" t="str">
        <f>INDEX(Entities[geography_code], MATCH($C13920, Entities[la_road], 0))</f>
        <v>E08000021</v>
      </c>
      <c r="E13920" t="s">
        <v>9</v>
      </c>
      <c r="F13920">
        <v>14.823658748920501</v>
      </c>
    </row>
    <row r="13921" spans="1:6">
      <c r="A13921">
        <v>2007</v>
      </c>
      <c r="B13921" t="s">
        <v>150</v>
      </c>
      <c r="C13921" t="s">
        <v>151</v>
      </c>
      <c r="D13921" t="str">
        <f>INDEX(Entities[geography_code], MATCH($C13921, Entities[la_road], 0))</f>
        <v>E08000021</v>
      </c>
      <c r="E13921" t="s">
        <v>8</v>
      </c>
      <c r="F13921">
        <v>13.75742178414264</v>
      </c>
    </row>
    <row r="13922" spans="1:6">
      <c r="A13922">
        <v>2007</v>
      </c>
      <c r="B13922" t="s">
        <v>150</v>
      </c>
      <c r="C13922" t="s">
        <v>151</v>
      </c>
      <c r="D13922" t="str">
        <f>INDEX(Entities[geography_code], MATCH($C13922, Entities[la_road], 0))</f>
        <v>E08000021</v>
      </c>
      <c r="E13922" t="s">
        <v>7</v>
      </c>
      <c r="F13922">
        <v>0.47543847142698098</v>
      </c>
    </row>
    <row r="13923" spans="1:6">
      <c r="A13923">
        <v>2007</v>
      </c>
      <c r="B13923" t="s">
        <v>150</v>
      </c>
      <c r="C13923" t="s">
        <v>151</v>
      </c>
      <c r="D13923" t="str">
        <f>INDEX(Entities[geography_code], MATCH($C13923, Entities[la_road], 0))</f>
        <v>E08000021</v>
      </c>
      <c r="E13923" t="s">
        <v>6</v>
      </c>
      <c r="F13923">
        <v>68.566849110592202</v>
      </c>
    </row>
    <row r="13924" spans="1:6">
      <c r="A13924">
        <v>2007</v>
      </c>
      <c r="B13924" t="s">
        <v>150</v>
      </c>
      <c r="C13924" t="s">
        <v>151</v>
      </c>
      <c r="D13924" t="str">
        <f>INDEX(Entities[geography_code], MATCH($C13924, Entities[la_road], 0))</f>
        <v>E08000021</v>
      </c>
      <c r="E13924" t="s">
        <v>10</v>
      </c>
      <c r="F13924">
        <v>1.2089073400016541</v>
      </c>
    </row>
    <row r="13925" spans="1:6">
      <c r="A13925">
        <v>2008</v>
      </c>
      <c r="B13925" t="s">
        <v>150</v>
      </c>
      <c r="C13925" t="s">
        <v>151</v>
      </c>
      <c r="D13925" t="str">
        <f>INDEX(Entities[geography_code], MATCH($C13925, Entities[la_road], 0))</f>
        <v>E08000021</v>
      </c>
      <c r="E13925" t="s">
        <v>4</v>
      </c>
      <c r="F13925">
        <v>10.883259181576181</v>
      </c>
    </row>
    <row r="13926" spans="1:6">
      <c r="A13926">
        <v>2008</v>
      </c>
      <c r="B13926" t="s">
        <v>150</v>
      </c>
      <c r="C13926" t="s">
        <v>151</v>
      </c>
      <c r="D13926" t="str">
        <f>INDEX(Entities[geography_code], MATCH($C13926, Entities[la_road], 0))</f>
        <v>E08000021</v>
      </c>
      <c r="E13926" t="s">
        <v>5</v>
      </c>
      <c r="F13926">
        <v>28.543386609907401</v>
      </c>
    </row>
    <row r="13927" spans="1:6">
      <c r="A13927">
        <v>2008</v>
      </c>
      <c r="B13927" t="s">
        <v>150</v>
      </c>
      <c r="C13927" t="s">
        <v>151</v>
      </c>
      <c r="D13927" t="str">
        <f>INDEX(Entities[geography_code], MATCH($C13927, Entities[la_road], 0))</f>
        <v>E08000021</v>
      </c>
      <c r="E13927" t="s">
        <v>9</v>
      </c>
      <c r="F13927">
        <v>15.17454567164534</v>
      </c>
    </row>
    <row r="13928" spans="1:6">
      <c r="A13928">
        <v>2008</v>
      </c>
      <c r="B13928" t="s">
        <v>150</v>
      </c>
      <c r="C13928" t="s">
        <v>151</v>
      </c>
      <c r="D13928" t="str">
        <f>INDEX(Entities[geography_code], MATCH($C13928, Entities[la_road], 0))</f>
        <v>E08000021</v>
      </c>
      <c r="E13928" t="s">
        <v>8</v>
      </c>
      <c r="F13928">
        <v>14.20611625947136</v>
      </c>
    </row>
    <row r="13929" spans="1:6">
      <c r="A13929">
        <v>2008</v>
      </c>
      <c r="B13929" t="s">
        <v>150</v>
      </c>
      <c r="C13929" t="s">
        <v>151</v>
      </c>
      <c r="D13929" t="str">
        <f>INDEX(Entities[geography_code], MATCH($C13929, Entities[la_road], 0))</f>
        <v>E08000021</v>
      </c>
      <c r="E13929" t="s">
        <v>7</v>
      </c>
      <c r="F13929">
        <v>0.41824835867624999</v>
      </c>
    </row>
    <row r="13930" spans="1:6">
      <c r="A13930">
        <v>2008</v>
      </c>
      <c r="B13930" t="s">
        <v>150</v>
      </c>
      <c r="C13930" t="s">
        <v>151</v>
      </c>
      <c r="D13930" t="str">
        <f>INDEX(Entities[geography_code], MATCH($C13930, Entities[la_road], 0))</f>
        <v>E08000021</v>
      </c>
      <c r="E13930" t="s">
        <v>6</v>
      </c>
      <c r="F13930">
        <v>64.707387897105406</v>
      </c>
    </row>
    <row r="13931" spans="1:6">
      <c r="A13931">
        <v>2008</v>
      </c>
      <c r="B13931" t="s">
        <v>150</v>
      </c>
      <c r="C13931" t="s">
        <v>151</v>
      </c>
      <c r="D13931" t="str">
        <f>INDEX(Entities[geography_code], MATCH($C13931, Entities[la_road], 0))</f>
        <v>E08000021</v>
      </c>
      <c r="E13931" t="s">
        <v>10</v>
      </c>
      <c r="F13931">
        <v>1.0982368232090549</v>
      </c>
    </row>
    <row r="13932" spans="1:6">
      <c r="A13932">
        <v>2009</v>
      </c>
      <c r="B13932" t="s">
        <v>150</v>
      </c>
      <c r="C13932" t="s">
        <v>151</v>
      </c>
      <c r="D13932" t="str">
        <f>INDEX(Entities[geography_code], MATCH($C13932, Entities[la_road], 0))</f>
        <v>E08000021</v>
      </c>
      <c r="E13932" t="s">
        <v>4</v>
      </c>
      <c r="F13932">
        <v>10.80714595807056</v>
      </c>
    </row>
    <row r="13933" spans="1:6">
      <c r="A13933">
        <v>2009</v>
      </c>
      <c r="B13933" t="s">
        <v>150</v>
      </c>
      <c r="C13933" t="s">
        <v>151</v>
      </c>
      <c r="D13933" t="str">
        <f>INDEX(Entities[geography_code], MATCH($C13933, Entities[la_road], 0))</f>
        <v>E08000021</v>
      </c>
      <c r="E13933" t="s">
        <v>5</v>
      </c>
      <c r="F13933">
        <v>28.795399262680501</v>
      </c>
    </row>
    <row r="13934" spans="1:6">
      <c r="A13934">
        <v>2009</v>
      </c>
      <c r="B13934" t="s">
        <v>150</v>
      </c>
      <c r="C13934" t="s">
        <v>151</v>
      </c>
      <c r="D13934" t="str">
        <f>INDEX(Entities[geography_code], MATCH($C13934, Entities[la_road], 0))</f>
        <v>E08000021</v>
      </c>
      <c r="E13934" t="s">
        <v>9</v>
      </c>
      <c r="F13934">
        <v>14.91342166527804</v>
      </c>
    </row>
    <row r="13935" spans="1:6">
      <c r="A13935">
        <v>2009</v>
      </c>
      <c r="B13935" t="s">
        <v>150</v>
      </c>
      <c r="C13935" t="s">
        <v>151</v>
      </c>
      <c r="D13935" t="str">
        <f>INDEX(Entities[geography_code], MATCH($C13935, Entities[la_road], 0))</f>
        <v>E08000021</v>
      </c>
      <c r="E13935" t="s">
        <v>8</v>
      </c>
      <c r="F13935">
        <v>12.45689979957047</v>
      </c>
    </row>
    <row r="13936" spans="1:6">
      <c r="A13936">
        <v>2009</v>
      </c>
      <c r="B13936" t="s">
        <v>150</v>
      </c>
      <c r="C13936" t="s">
        <v>151</v>
      </c>
      <c r="D13936" t="str">
        <f>INDEX(Entities[geography_code], MATCH($C13936, Entities[la_road], 0))</f>
        <v>E08000021</v>
      </c>
      <c r="E13936" t="s">
        <v>7</v>
      </c>
      <c r="F13936">
        <v>0.42815345821943301</v>
      </c>
    </row>
    <row r="13937" spans="1:6">
      <c r="A13937">
        <v>2009</v>
      </c>
      <c r="B13937" t="s">
        <v>150</v>
      </c>
      <c r="C13937" t="s">
        <v>151</v>
      </c>
      <c r="D13937" t="str">
        <f>INDEX(Entities[geography_code], MATCH($C13937, Entities[la_road], 0))</f>
        <v>E08000021</v>
      </c>
      <c r="E13937" t="s">
        <v>6</v>
      </c>
      <c r="F13937">
        <v>61.901010601168501</v>
      </c>
    </row>
    <row r="13938" spans="1:6">
      <c r="A13938">
        <v>2009</v>
      </c>
      <c r="B13938" t="s">
        <v>150</v>
      </c>
      <c r="C13938" t="s">
        <v>151</v>
      </c>
      <c r="D13938" t="str">
        <f>INDEX(Entities[geography_code], MATCH($C13938, Entities[la_road], 0))</f>
        <v>E08000021</v>
      </c>
      <c r="E13938" t="s">
        <v>10</v>
      </c>
      <c r="F13938">
        <v>0.99524185873536897</v>
      </c>
    </row>
    <row r="13939" spans="1:6">
      <c r="A13939">
        <v>2010</v>
      </c>
      <c r="B13939" t="s">
        <v>150</v>
      </c>
      <c r="C13939" t="s">
        <v>151</v>
      </c>
      <c r="D13939" t="str">
        <f>INDEX(Entities[geography_code], MATCH($C13939, Entities[la_road], 0))</f>
        <v>E08000021</v>
      </c>
      <c r="E13939" t="s">
        <v>4</v>
      </c>
      <c r="F13939">
        <v>11.18884043981058</v>
      </c>
    </row>
    <row r="13940" spans="1:6">
      <c r="A13940">
        <v>2010</v>
      </c>
      <c r="B13940" t="s">
        <v>150</v>
      </c>
      <c r="C13940" t="s">
        <v>151</v>
      </c>
      <c r="D13940" t="str">
        <f>INDEX(Entities[geography_code], MATCH($C13940, Entities[la_road], 0))</f>
        <v>E08000021</v>
      </c>
      <c r="E13940" t="s">
        <v>5</v>
      </c>
      <c r="F13940">
        <v>29.2328796045012</v>
      </c>
    </row>
    <row r="13941" spans="1:6">
      <c r="A13941">
        <v>2010</v>
      </c>
      <c r="B13941" t="s">
        <v>150</v>
      </c>
      <c r="C13941" t="s">
        <v>151</v>
      </c>
      <c r="D13941" t="str">
        <f>INDEX(Entities[geography_code], MATCH($C13941, Entities[la_road], 0))</f>
        <v>E08000021</v>
      </c>
      <c r="E13941" t="s">
        <v>9</v>
      </c>
      <c r="F13941">
        <v>15.16429932787112</v>
      </c>
    </row>
    <row r="13942" spans="1:6">
      <c r="A13942">
        <v>2010</v>
      </c>
      <c r="B13942" t="s">
        <v>150</v>
      </c>
      <c r="C13942" t="s">
        <v>151</v>
      </c>
      <c r="D13942" t="str">
        <f>INDEX(Entities[geography_code], MATCH($C13942, Entities[la_road], 0))</f>
        <v>E08000021</v>
      </c>
      <c r="E13942" t="s">
        <v>8</v>
      </c>
      <c r="F13942">
        <v>12.639507813479041</v>
      </c>
    </row>
    <row r="13943" spans="1:6">
      <c r="A13943">
        <v>2010</v>
      </c>
      <c r="B13943" t="s">
        <v>150</v>
      </c>
      <c r="C13943" t="s">
        <v>151</v>
      </c>
      <c r="D13943" t="str">
        <f>INDEX(Entities[geography_code], MATCH($C13943, Entities[la_road], 0))</f>
        <v>E08000021</v>
      </c>
      <c r="E13943" t="s">
        <v>7</v>
      </c>
      <c r="F13943">
        <v>0.39451903702013397</v>
      </c>
    </row>
    <row r="13944" spans="1:6">
      <c r="A13944">
        <v>2010</v>
      </c>
      <c r="B13944" t="s">
        <v>150</v>
      </c>
      <c r="C13944" t="s">
        <v>151</v>
      </c>
      <c r="D13944" t="str">
        <f>INDEX(Entities[geography_code], MATCH($C13944, Entities[la_road], 0))</f>
        <v>E08000021</v>
      </c>
      <c r="E13944" t="s">
        <v>6</v>
      </c>
      <c r="F13944">
        <v>58.221318049689899</v>
      </c>
    </row>
    <row r="13945" spans="1:6">
      <c r="A13945">
        <v>2010</v>
      </c>
      <c r="B13945" t="s">
        <v>150</v>
      </c>
      <c r="C13945" t="s">
        <v>151</v>
      </c>
      <c r="D13945" t="str">
        <f>INDEX(Entities[geography_code], MATCH($C13945, Entities[la_road], 0))</f>
        <v>E08000021</v>
      </c>
      <c r="E13945" t="s">
        <v>10</v>
      </c>
      <c r="F13945">
        <v>0.91582124689549804</v>
      </c>
    </row>
    <row r="13946" spans="1:6">
      <c r="A13946">
        <v>2005</v>
      </c>
      <c r="B13946" t="s">
        <v>152</v>
      </c>
      <c r="C13946" t="s">
        <v>153</v>
      </c>
      <c r="D13946" t="str">
        <f>INDEX(Entities[geography_code], MATCH($C13946, Entities[la_road], 0))</f>
        <v>E08000022</v>
      </c>
      <c r="E13946" t="s">
        <v>4</v>
      </c>
      <c r="F13946">
        <v>6.83433151773046</v>
      </c>
    </row>
    <row r="13947" spans="1:6">
      <c r="A13947">
        <v>2005</v>
      </c>
      <c r="B13947" t="s">
        <v>152</v>
      </c>
      <c r="C13947" t="s">
        <v>153</v>
      </c>
      <c r="D13947" t="str">
        <f>INDEX(Entities[geography_code], MATCH($C13947, Entities[la_road], 0))</f>
        <v>E08000022</v>
      </c>
      <c r="E13947" t="s">
        <v>5</v>
      </c>
      <c r="F13947">
        <v>15.817863330542139</v>
      </c>
    </row>
    <row r="13948" spans="1:6">
      <c r="A13948">
        <v>2005</v>
      </c>
      <c r="B13948" t="s">
        <v>152</v>
      </c>
      <c r="C13948" t="s">
        <v>153</v>
      </c>
      <c r="D13948" t="str">
        <f>INDEX(Entities[geography_code], MATCH($C13948, Entities[la_road], 0))</f>
        <v>E08000022</v>
      </c>
      <c r="E13948" t="s">
        <v>9</v>
      </c>
      <c r="F13948">
        <v>9.4607628252235507</v>
      </c>
    </row>
    <row r="13949" spans="1:6">
      <c r="A13949">
        <v>2005</v>
      </c>
      <c r="B13949" t="s">
        <v>152</v>
      </c>
      <c r="C13949" t="s">
        <v>153</v>
      </c>
      <c r="D13949" t="str">
        <f>INDEX(Entities[geography_code], MATCH($C13949, Entities[la_road], 0))</f>
        <v>E08000022</v>
      </c>
      <c r="E13949" t="s">
        <v>8</v>
      </c>
      <c r="F13949">
        <v>8.1833677347658309</v>
      </c>
    </row>
    <row r="13950" spans="1:6">
      <c r="A13950">
        <v>2005</v>
      </c>
      <c r="B13950" t="s">
        <v>152</v>
      </c>
      <c r="C13950" t="s">
        <v>153</v>
      </c>
      <c r="D13950" t="str">
        <f>INDEX(Entities[geography_code], MATCH($C13950, Entities[la_road], 0))</f>
        <v>E08000022</v>
      </c>
      <c r="E13950" t="s">
        <v>7</v>
      </c>
      <c r="F13950">
        <v>0.33481041538496903</v>
      </c>
    </row>
    <row r="13951" spans="1:6">
      <c r="A13951">
        <v>2005</v>
      </c>
      <c r="B13951" t="s">
        <v>152</v>
      </c>
      <c r="C13951" t="s">
        <v>153</v>
      </c>
      <c r="D13951" t="str">
        <f>INDEX(Entities[geography_code], MATCH($C13951, Entities[la_road], 0))</f>
        <v>E08000022</v>
      </c>
      <c r="E13951" t="s">
        <v>6</v>
      </c>
      <c r="F13951">
        <v>52.952357559292501</v>
      </c>
    </row>
    <row r="13952" spans="1:6">
      <c r="A13952">
        <v>2005</v>
      </c>
      <c r="B13952" t="s">
        <v>152</v>
      </c>
      <c r="C13952" t="s">
        <v>153</v>
      </c>
      <c r="D13952" t="str">
        <f>INDEX(Entities[geography_code], MATCH($C13952, Entities[la_road], 0))</f>
        <v>E08000022</v>
      </c>
      <c r="E13952" t="s">
        <v>10</v>
      </c>
      <c r="F13952">
        <v>0.91760545369942703</v>
      </c>
    </row>
    <row r="13953" spans="1:6">
      <c r="A13953">
        <v>2006</v>
      </c>
      <c r="B13953" t="s">
        <v>152</v>
      </c>
      <c r="C13953" t="s">
        <v>153</v>
      </c>
      <c r="D13953" t="str">
        <f>INDEX(Entities[geography_code], MATCH($C13953, Entities[la_road], 0))</f>
        <v>E08000022</v>
      </c>
      <c r="E13953" t="s">
        <v>4</v>
      </c>
      <c r="F13953">
        <v>6.7356692739357005</v>
      </c>
    </row>
    <row r="13954" spans="1:6">
      <c r="A13954">
        <v>2006</v>
      </c>
      <c r="B13954" t="s">
        <v>152</v>
      </c>
      <c r="C13954" t="s">
        <v>153</v>
      </c>
      <c r="D13954" t="str">
        <f>INDEX(Entities[geography_code], MATCH($C13954, Entities[la_road], 0))</f>
        <v>E08000022</v>
      </c>
      <c r="E13954" t="s">
        <v>5</v>
      </c>
      <c r="F13954">
        <v>17.107350443248599</v>
      </c>
    </row>
    <row r="13955" spans="1:6">
      <c r="A13955">
        <v>2006</v>
      </c>
      <c r="B13955" t="s">
        <v>152</v>
      </c>
      <c r="C13955" t="s">
        <v>153</v>
      </c>
      <c r="D13955" t="str">
        <f>INDEX(Entities[geography_code], MATCH($C13955, Entities[la_road], 0))</f>
        <v>E08000022</v>
      </c>
      <c r="E13955" t="s">
        <v>9</v>
      </c>
      <c r="F13955">
        <v>9.6597246256762901</v>
      </c>
    </row>
    <row r="13956" spans="1:6">
      <c r="A13956">
        <v>2006</v>
      </c>
      <c r="B13956" t="s">
        <v>152</v>
      </c>
      <c r="C13956" t="s">
        <v>153</v>
      </c>
      <c r="D13956" t="str">
        <f>INDEX(Entities[geography_code], MATCH($C13956, Entities[la_road], 0))</f>
        <v>E08000022</v>
      </c>
      <c r="E13956" t="s">
        <v>8</v>
      </c>
      <c r="F13956">
        <v>8.5297505626557903</v>
      </c>
    </row>
    <row r="13957" spans="1:6">
      <c r="A13957">
        <v>2006</v>
      </c>
      <c r="B13957" t="s">
        <v>152</v>
      </c>
      <c r="C13957" t="s">
        <v>153</v>
      </c>
      <c r="D13957" t="str">
        <f>INDEX(Entities[geography_code], MATCH($C13957, Entities[la_road], 0))</f>
        <v>E08000022</v>
      </c>
      <c r="E13957" t="s">
        <v>7</v>
      </c>
      <c r="F13957">
        <v>0.30206651132461898</v>
      </c>
    </row>
    <row r="13958" spans="1:6">
      <c r="A13958">
        <v>2006</v>
      </c>
      <c r="B13958" t="s">
        <v>152</v>
      </c>
      <c r="C13958" t="s">
        <v>153</v>
      </c>
      <c r="D13958" t="str">
        <f>INDEX(Entities[geography_code], MATCH($C13958, Entities[la_road], 0))</f>
        <v>E08000022</v>
      </c>
      <c r="E13958" t="s">
        <v>6</v>
      </c>
      <c r="F13958">
        <v>51.059193029389299</v>
      </c>
    </row>
    <row r="13959" spans="1:6">
      <c r="A13959">
        <v>2006</v>
      </c>
      <c r="B13959" t="s">
        <v>152</v>
      </c>
      <c r="C13959" t="s">
        <v>153</v>
      </c>
      <c r="D13959" t="str">
        <f>INDEX(Entities[geography_code], MATCH($C13959, Entities[la_road], 0))</f>
        <v>E08000022</v>
      </c>
      <c r="E13959" t="s">
        <v>10</v>
      </c>
      <c r="F13959">
        <v>0.90767352194972295</v>
      </c>
    </row>
    <row r="13960" spans="1:6">
      <c r="A13960">
        <v>2007</v>
      </c>
      <c r="B13960" t="s">
        <v>152</v>
      </c>
      <c r="C13960" t="s">
        <v>153</v>
      </c>
      <c r="D13960" t="str">
        <f>INDEX(Entities[geography_code], MATCH($C13960, Entities[la_road], 0))</f>
        <v>E08000022</v>
      </c>
      <c r="E13960" t="s">
        <v>4</v>
      </c>
      <c r="F13960">
        <v>7.4801708168818806</v>
      </c>
    </row>
    <row r="13961" spans="1:6">
      <c r="A13961">
        <v>2007</v>
      </c>
      <c r="B13961" t="s">
        <v>152</v>
      </c>
      <c r="C13961" t="s">
        <v>153</v>
      </c>
      <c r="D13961" t="str">
        <f>INDEX(Entities[geography_code], MATCH($C13961, Entities[la_road], 0))</f>
        <v>E08000022</v>
      </c>
      <c r="E13961" t="s">
        <v>5</v>
      </c>
      <c r="F13961">
        <v>18.69166741326352</v>
      </c>
    </row>
    <row r="13962" spans="1:6">
      <c r="A13962">
        <v>2007</v>
      </c>
      <c r="B13962" t="s">
        <v>152</v>
      </c>
      <c r="C13962" t="s">
        <v>153</v>
      </c>
      <c r="D13962" t="str">
        <f>INDEX(Entities[geography_code], MATCH($C13962, Entities[la_road], 0))</f>
        <v>E08000022</v>
      </c>
      <c r="E13962" t="s">
        <v>9</v>
      </c>
      <c r="F13962">
        <v>10.398276029181391</v>
      </c>
    </row>
    <row r="13963" spans="1:6">
      <c r="A13963">
        <v>2007</v>
      </c>
      <c r="B13963" t="s">
        <v>152</v>
      </c>
      <c r="C13963" t="s">
        <v>153</v>
      </c>
      <c r="D13963" t="str">
        <f>INDEX(Entities[geography_code], MATCH($C13963, Entities[la_road], 0))</f>
        <v>E08000022</v>
      </c>
      <c r="E13963" t="s">
        <v>8</v>
      </c>
      <c r="F13963">
        <v>8.4682415467169108</v>
      </c>
    </row>
    <row r="13964" spans="1:6">
      <c r="A13964">
        <v>2007</v>
      </c>
      <c r="B13964" t="s">
        <v>152</v>
      </c>
      <c r="C13964" t="s">
        <v>153</v>
      </c>
      <c r="D13964" t="str">
        <f>INDEX(Entities[geography_code], MATCH($C13964, Entities[la_road], 0))</f>
        <v>E08000022</v>
      </c>
      <c r="E13964" t="s">
        <v>7</v>
      </c>
      <c r="F13964">
        <v>0.34902526436924003</v>
      </c>
    </row>
    <row r="13965" spans="1:6">
      <c r="A13965">
        <v>2007</v>
      </c>
      <c r="B13965" t="s">
        <v>152</v>
      </c>
      <c r="C13965" t="s">
        <v>153</v>
      </c>
      <c r="D13965" t="str">
        <f>INDEX(Entities[geography_code], MATCH($C13965, Entities[la_road], 0))</f>
        <v>E08000022</v>
      </c>
      <c r="E13965" t="s">
        <v>6</v>
      </c>
      <c r="F13965">
        <v>49.759638145664894</v>
      </c>
    </row>
    <row r="13966" spans="1:6">
      <c r="A13966">
        <v>2007</v>
      </c>
      <c r="B13966" t="s">
        <v>152</v>
      </c>
      <c r="C13966" t="s">
        <v>153</v>
      </c>
      <c r="D13966" t="str">
        <f>INDEX(Entities[geography_code], MATCH($C13966, Entities[la_road], 0))</f>
        <v>E08000022</v>
      </c>
      <c r="E13966" t="s">
        <v>10</v>
      </c>
      <c r="F13966">
        <v>0.8457690606443391</v>
      </c>
    </row>
    <row r="13967" spans="1:6">
      <c r="A13967">
        <v>2008</v>
      </c>
      <c r="B13967" t="s">
        <v>152</v>
      </c>
      <c r="C13967" t="s">
        <v>153</v>
      </c>
      <c r="D13967" t="str">
        <f>INDEX(Entities[geography_code], MATCH($C13967, Entities[la_road], 0))</f>
        <v>E08000022</v>
      </c>
      <c r="E13967" t="s">
        <v>4</v>
      </c>
      <c r="F13967">
        <v>7.1778141031597196</v>
      </c>
    </row>
    <row r="13968" spans="1:6">
      <c r="A13968">
        <v>2008</v>
      </c>
      <c r="B13968" t="s">
        <v>152</v>
      </c>
      <c r="C13968" t="s">
        <v>153</v>
      </c>
      <c r="D13968" t="str">
        <f>INDEX(Entities[geography_code], MATCH($C13968, Entities[la_road], 0))</f>
        <v>E08000022</v>
      </c>
      <c r="E13968" t="s">
        <v>5</v>
      </c>
      <c r="F13968">
        <v>20.472870979950187</v>
      </c>
    </row>
    <row r="13969" spans="1:6">
      <c r="A13969">
        <v>2008</v>
      </c>
      <c r="B13969" t="s">
        <v>152</v>
      </c>
      <c r="C13969" t="s">
        <v>153</v>
      </c>
      <c r="D13969" t="str">
        <f>INDEX(Entities[geography_code], MATCH($C13969, Entities[la_road], 0))</f>
        <v>E08000022</v>
      </c>
      <c r="E13969" t="s">
        <v>9</v>
      </c>
      <c r="F13969">
        <v>10.61188567232808</v>
      </c>
    </row>
    <row r="13970" spans="1:6">
      <c r="A13970">
        <v>2008</v>
      </c>
      <c r="B13970" t="s">
        <v>152</v>
      </c>
      <c r="C13970" t="s">
        <v>153</v>
      </c>
      <c r="D13970" t="str">
        <f>INDEX(Entities[geography_code], MATCH($C13970, Entities[la_road], 0))</f>
        <v>E08000022</v>
      </c>
      <c r="E13970" t="s">
        <v>8</v>
      </c>
      <c r="F13970">
        <v>8.8713567558658912</v>
      </c>
    </row>
    <row r="13971" spans="1:6">
      <c r="A13971">
        <v>2008</v>
      </c>
      <c r="B13971" t="s">
        <v>152</v>
      </c>
      <c r="C13971" t="s">
        <v>153</v>
      </c>
      <c r="D13971" t="str">
        <f>INDEX(Entities[geography_code], MATCH($C13971, Entities[la_road], 0))</f>
        <v>E08000022</v>
      </c>
      <c r="E13971" t="s">
        <v>7</v>
      </c>
      <c r="F13971">
        <v>0.31507139587876304</v>
      </c>
    </row>
    <row r="13972" spans="1:6">
      <c r="A13972">
        <v>2008</v>
      </c>
      <c r="B13972" t="s">
        <v>152</v>
      </c>
      <c r="C13972" t="s">
        <v>153</v>
      </c>
      <c r="D13972" t="str">
        <f>INDEX(Entities[geography_code], MATCH($C13972, Entities[la_road], 0))</f>
        <v>E08000022</v>
      </c>
      <c r="E13972" t="s">
        <v>6</v>
      </c>
      <c r="F13972">
        <v>46.937958162116701</v>
      </c>
    </row>
    <row r="13973" spans="1:6">
      <c r="A13973">
        <v>2008</v>
      </c>
      <c r="B13973" t="s">
        <v>152</v>
      </c>
      <c r="C13973" t="s">
        <v>153</v>
      </c>
      <c r="D13973" t="str">
        <f>INDEX(Entities[geography_code], MATCH($C13973, Entities[la_road], 0))</f>
        <v>E08000022</v>
      </c>
      <c r="E13973" t="s">
        <v>10</v>
      </c>
      <c r="F13973">
        <v>0.76560861172644601</v>
      </c>
    </row>
    <row r="13974" spans="1:6">
      <c r="A13974">
        <v>2009</v>
      </c>
      <c r="B13974" t="s">
        <v>152</v>
      </c>
      <c r="C13974" t="s">
        <v>153</v>
      </c>
      <c r="D13974" t="str">
        <f>INDEX(Entities[geography_code], MATCH($C13974, Entities[la_road], 0))</f>
        <v>E08000022</v>
      </c>
      <c r="E13974" t="s">
        <v>4</v>
      </c>
      <c r="F13974">
        <v>7.1747954945705894</v>
      </c>
    </row>
    <row r="13975" spans="1:6">
      <c r="A13975">
        <v>2009</v>
      </c>
      <c r="B13975" t="s">
        <v>152</v>
      </c>
      <c r="C13975" t="s">
        <v>153</v>
      </c>
      <c r="D13975" t="str">
        <f>INDEX(Entities[geography_code], MATCH($C13975, Entities[la_road], 0))</f>
        <v>E08000022</v>
      </c>
      <c r="E13975" t="s">
        <v>5</v>
      </c>
      <c r="F13975">
        <v>20.753922549059098</v>
      </c>
    </row>
    <row r="13976" spans="1:6">
      <c r="A13976">
        <v>2009</v>
      </c>
      <c r="B13976" t="s">
        <v>152</v>
      </c>
      <c r="C13976" t="s">
        <v>153</v>
      </c>
      <c r="D13976" t="str">
        <f>INDEX(Entities[geography_code], MATCH($C13976, Entities[la_road], 0))</f>
        <v>E08000022</v>
      </c>
      <c r="E13976" t="s">
        <v>9</v>
      </c>
      <c r="F13976">
        <v>10.617684583025861</v>
      </c>
    </row>
    <row r="13977" spans="1:6">
      <c r="A13977">
        <v>2009</v>
      </c>
      <c r="B13977" t="s">
        <v>152</v>
      </c>
      <c r="C13977" t="s">
        <v>153</v>
      </c>
      <c r="D13977" t="str">
        <f>INDEX(Entities[geography_code], MATCH($C13977, Entities[la_road], 0))</f>
        <v>E08000022</v>
      </c>
      <c r="E13977" t="s">
        <v>8</v>
      </c>
      <c r="F13977">
        <v>8.0104436811861301</v>
      </c>
    </row>
    <row r="13978" spans="1:6">
      <c r="A13978">
        <v>2009</v>
      </c>
      <c r="B13978" t="s">
        <v>152</v>
      </c>
      <c r="C13978" t="s">
        <v>153</v>
      </c>
      <c r="D13978" t="str">
        <f>INDEX(Entities[geography_code], MATCH($C13978, Entities[la_road], 0))</f>
        <v>E08000022</v>
      </c>
      <c r="E13978" t="s">
        <v>7</v>
      </c>
      <c r="F13978">
        <v>0.31330086084471498</v>
      </c>
    </row>
    <row r="13979" spans="1:6">
      <c r="A13979">
        <v>2009</v>
      </c>
      <c r="B13979" t="s">
        <v>152</v>
      </c>
      <c r="C13979" t="s">
        <v>153</v>
      </c>
      <c r="D13979" t="str">
        <f>INDEX(Entities[geography_code], MATCH($C13979, Entities[la_road], 0))</f>
        <v>E08000022</v>
      </c>
      <c r="E13979" t="s">
        <v>6</v>
      </c>
      <c r="F13979">
        <v>45.190638679088998</v>
      </c>
    </row>
    <row r="13980" spans="1:6">
      <c r="A13980">
        <v>2009</v>
      </c>
      <c r="B13980" t="s">
        <v>152</v>
      </c>
      <c r="C13980" t="s">
        <v>153</v>
      </c>
      <c r="D13980" t="str">
        <f>INDEX(Entities[geography_code], MATCH($C13980, Entities[la_road], 0))</f>
        <v>E08000022</v>
      </c>
      <c r="E13980" t="s">
        <v>10</v>
      </c>
      <c r="F13980">
        <v>0.70703874383253495</v>
      </c>
    </row>
    <row r="13981" spans="1:6">
      <c r="A13981">
        <v>2010</v>
      </c>
      <c r="B13981" t="s">
        <v>152</v>
      </c>
      <c r="C13981" t="s">
        <v>153</v>
      </c>
      <c r="D13981" t="str">
        <f>INDEX(Entities[geography_code], MATCH($C13981, Entities[la_road], 0))</f>
        <v>E08000022</v>
      </c>
      <c r="E13981" t="s">
        <v>4</v>
      </c>
      <c r="F13981">
        <v>7.2581438495268298</v>
      </c>
    </row>
    <row r="13982" spans="1:6">
      <c r="A13982">
        <v>2010</v>
      </c>
      <c r="B13982" t="s">
        <v>152</v>
      </c>
      <c r="C13982" t="s">
        <v>153</v>
      </c>
      <c r="D13982" t="str">
        <f>INDEX(Entities[geography_code], MATCH($C13982, Entities[la_road], 0))</f>
        <v>E08000022</v>
      </c>
      <c r="E13982" t="s">
        <v>5</v>
      </c>
      <c r="F13982">
        <v>21.031413290776598</v>
      </c>
    </row>
    <row r="13983" spans="1:6">
      <c r="A13983">
        <v>2010</v>
      </c>
      <c r="B13983" t="s">
        <v>152</v>
      </c>
      <c r="C13983" t="s">
        <v>153</v>
      </c>
      <c r="D13983" t="str">
        <f>INDEX(Entities[geography_code], MATCH($C13983, Entities[la_road], 0))</f>
        <v>E08000022</v>
      </c>
      <c r="E13983" t="s">
        <v>9</v>
      </c>
      <c r="F13983">
        <v>10.640941015325691</v>
      </c>
    </row>
    <row r="13984" spans="1:6">
      <c r="A13984">
        <v>2010</v>
      </c>
      <c r="B13984" t="s">
        <v>152</v>
      </c>
      <c r="C13984" t="s">
        <v>153</v>
      </c>
      <c r="D13984" t="str">
        <f>INDEX(Entities[geography_code], MATCH($C13984, Entities[la_road], 0))</f>
        <v>E08000022</v>
      </c>
      <c r="E13984" t="s">
        <v>8</v>
      </c>
      <c r="F13984">
        <v>7.7421432556749696</v>
      </c>
    </row>
    <row r="13985" spans="1:6">
      <c r="A13985">
        <v>2010</v>
      </c>
      <c r="B13985" t="s">
        <v>152</v>
      </c>
      <c r="C13985" t="s">
        <v>153</v>
      </c>
      <c r="D13985" t="str">
        <f>INDEX(Entities[geography_code], MATCH($C13985, Entities[la_road], 0))</f>
        <v>E08000022</v>
      </c>
      <c r="E13985" t="s">
        <v>7</v>
      </c>
      <c r="F13985">
        <v>0.28543455684036301</v>
      </c>
    </row>
    <row r="13986" spans="1:6">
      <c r="A13986">
        <v>2010</v>
      </c>
      <c r="B13986" t="s">
        <v>152</v>
      </c>
      <c r="C13986" t="s">
        <v>153</v>
      </c>
      <c r="D13986" t="str">
        <f>INDEX(Entities[geography_code], MATCH($C13986, Entities[la_road], 0))</f>
        <v>E08000022</v>
      </c>
      <c r="E13986" t="s">
        <v>6</v>
      </c>
      <c r="F13986">
        <v>42.370906339599998</v>
      </c>
    </row>
    <row r="13987" spans="1:6">
      <c r="A13987">
        <v>2010</v>
      </c>
      <c r="B13987" t="s">
        <v>152</v>
      </c>
      <c r="C13987" t="s">
        <v>153</v>
      </c>
      <c r="D13987" t="str">
        <f>INDEX(Entities[geography_code], MATCH($C13987, Entities[la_road], 0))</f>
        <v>E08000022</v>
      </c>
      <c r="E13987" t="s">
        <v>10</v>
      </c>
      <c r="F13987">
        <v>0.64263318261951008</v>
      </c>
    </row>
    <row r="13988" spans="1:6">
      <c r="A13988">
        <v>2005</v>
      </c>
      <c r="B13988" t="s">
        <v>158</v>
      </c>
      <c r="C13988" t="s">
        <v>159</v>
      </c>
      <c r="D13988" t="str">
        <f>INDEX(Entities[geography_code], MATCH($C13988, Entities[la_road], 0))</f>
        <v>E08000023</v>
      </c>
      <c r="E13988" t="s">
        <v>4</v>
      </c>
      <c r="F13988">
        <v>4.3208038717645794</v>
      </c>
    </row>
    <row r="13989" spans="1:6">
      <c r="A13989">
        <v>2005</v>
      </c>
      <c r="B13989" t="s">
        <v>158</v>
      </c>
      <c r="C13989" t="s">
        <v>159</v>
      </c>
      <c r="D13989" t="str">
        <f>INDEX(Entities[geography_code], MATCH($C13989, Entities[la_road], 0))</f>
        <v>E08000023</v>
      </c>
      <c r="E13989" t="s">
        <v>5</v>
      </c>
      <c r="F13989">
        <v>9.0600789030601998</v>
      </c>
    </row>
    <row r="13990" spans="1:6">
      <c r="A13990">
        <v>2005</v>
      </c>
      <c r="B13990" t="s">
        <v>158</v>
      </c>
      <c r="C13990" t="s">
        <v>159</v>
      </c>
      <c r="D13990" t="str">
        <f>INDEX(Entities[geography_code], MATCH($C13990, Entities[la_road], 0))</f>
        <v>E08000023</v>
      </c>
      <c r="E13990" t="s">
        <v>9</v>
      </c>
      <c r="F13990">
        <v>6.0379437649241403</v>
      </c>
    </row>
    <row r="13991" spans="1:6">
      <c r="A13991">
        <v>2005</v>
      </c>
      <c r="B13991" t="s">
        <v>158</v>
      </c>
      <c r="C13991" t="s">
        <v>159</v>
      </c>
      <c r="D13991" t="str">
        <f>INDEX(Entities[geography_code], MATCH($C13991, Entities[la_road], 0))</f>
        <v>E08000023</v>
      </c>
      <c r="E13991" t="s">
        <v>8</v>
      </c>
      <c r="F13991">
        <v>6.0245751149366695</v>
      </c>
    </row>
    <row r="13992" spans="1:6">
      <c r="A13992">
        <v>2005</v>
      </c>
      <c r="B13992" t="s">
        <v>158</v>
      </c>
      <c r="C13992" t="s">
        <v>159</v>
      </c>
      <c r="D13992" t="str">
        <f>INDEX(Entities[geography_code], MATCH($C13992, Entities[la_road], 0))</f>
        <v>E08000023</v>
      </c>
      <c r="E13992" t="s">
        <v>7</v>
      </c>
      <c r="F13992">
        <v>0.21690201572529771</v>
      </c>
    </row>
    <row r="13993" spans="1:6">
      <c r="A13993">
        <v>2005</v>
      </c>
      <c r="B13993" t="s">
        <v>158</v>
      </c>
      <c r="C13993" t="s">
        <v>159</v>
      </c>
      <c r="D13993" t="str">
        <f>INDEX(Entities[geography_code], MATCH($C13993, Entities[la_road], 0))</f>
        <v>E08000023</v>
      </c>
      <c r="E13993" t="s">
        <v>6</v>
      </c>
      <c r="F13993">
        <v>30.1911387817212</v>
      </c>
    </row>
    <row r="13994" spans="1:6">
      <c r="A13994">
        <v>2005</v>
      </c>
      <c r="B13994" t="s">
        <v>158</v>
      </c>
      <c r="C13994" t="s">
        <v>159</v>
      </c>
      <c r="D13994" t="str">
        <f>INDEX(Entities[geography_code], MATCH($C13994, Entities[la_road], 0))</f>
        <v>E08000023</v>
      </c>
      <c r="E13994" t="s">
        <v>10</v>
      </c>
      <c r="F13994">
        <v>0.58172051650975209</v>
      </c>
    </row>
    <row r="13995" spans="1:6">
      <c r="A13995">
        <v>2006</v>
      </c>
      <c r="B13995" t="s">
        <v>158</v>
      </c>
      <c r="C13995" t="s">
        <v>159</v>
      </c>
      <c r="D13995" t="str">
        <f>INDEX(Entities[geography_code], MATCH($C13995, Entities[la_road], 0))</f>
        <v>E08000023</v>
      </c>
      <c r="E13995" t="s">
        <v>4</v>
      </c>
      <c r="F13995">
        <v>4.3054203773627906</v>
      </c>
    </row>
    <row r="13996" spans="1:6">
      <c r="A13996">
        <v>2006</v>
      </c>
      <c r="B13996" t="s">
        <v>158</v>
      </c>
      <c r="C13996" t="s">
        <v>159</v>
      </c>
      <c r="D13996" t="str">
        <f>INDEX(Entities[geography_code], MATCH($C13996, Entities[la_road], 0))</f>
        <v>E08000023</v>
      </c>
      <c r="E13996" t="s">
        <v>5</v>
      </c>
      <c r="F13996">
        <v>10.014292028657499</v>
      </c>
    </row>
    <row r="13997" spans="1:6">
      <c r="A13997">
        <v>2006</v>
      </c>
      <c r="B13997" t="s">
        <v>158</v>
      </c>
      <c r="C13997" t="s">
        <v>159</v>
      </c>
      <c r="D13997" t="str">
        <f>INDEX(Entities[geography_code], MATCH($C13997, Entities[la_road], 0))</f>
        <v>E08000023</v>
      </c>
      <c r="E13997" t="s">
        <v>9</v>
      </c>
      <c r="F13997">
        <v>6.3046676416230003</v>
      </c>
    </row>
    <row r="13998" spans="1:6">
      <c r="A13998">
        <v>2006</v>
      </c>
      <c r="B13998" t="s">
        <v>158</v>
      </c>
      <c r="C13998" t="s">
        <v>159</v>
      </c>
      <c r="D13998" t="str">
        <f>INDEX(Entities[geography_code], MATCH($C13998, Entities[la_road], 0))</f>
        <v>E08000023</v>
      </c>
      <c r="E13998" t="s">
        <v>8</v>
      </c>
      <c r="F13998">
        <v>6.4152217306354693</v>
      </c>
    </row>
    <row r="13999" spans="1:6">
      <c r="A13999">
        <v>2006</v>
      </c>
      <c r="B13999" t="s">
        <v>158</v>
      </c>
      <c r="C13999" t="s">
        <v>159</v>
      </c>
      <c r="D13999" t="str">
        <f>INDEX(Entities[geography_code], MATCH($C13999, Entities[la_road], 0))</f>
        <v>E08000023</v>
      </c>
      <c r="E13999" t="s">
        <v>7</v>
      </c>
      <c r="F13999">
        <v>0.20490172472660573</v>
      </c>
    </row>
    <row r="14000" spans="1:6">
      <c r="A14000">
        <v>2006</v>
      </c>
      <c r="B14000" t="s">
        <v>158</v>
      </c>
      <c r="C14000" t="s">
        <v>159</v>
      </c>
      <c r="D14000" t="str">
        <f>INDEX(Entities[geography_code], MATCH($C14000, Entities[la_road], 0))</f>
        <v>E08000023</v>
      </c>
      <c r="E14000" t="s">
        <v>6</v>
      </c>
      <c r="F14000">
        <v>29.761359799438001</v>
      </c>
    </row>
    <row r="14001" spans="1:6">
      <c r="A14001">
        <v>2006</v>
      </c>
      <c r="B14001" t="s">
        <v>158</v>
      </c>
      <c r="C14001" t="s">
        <v>159</v>
      </c>
      <c r="D14001" t="str">
        <f>INDEX(Entities[geography_code], MATCH($C14001, Entities[la_road], 0))</f>
        <v>E08000023</v>
      </c>
      <c r="E14001" t="s">
        <v>10</v>
      </c>
      <c r="F14001">
        <v>0.58750160933476803</v>
      </c>
    </row>
    <row r="14002" spans="1:6">
      <c r="A14002">
        <v>2007</v>
      </c>
      <c r="B14002" t="s">
        <v>158</v>
      </c>
      <c r="C14002" t="s">
        <v>159</v>
      </c>
      <c r="D14002" t="str">
        <f>INDEX(Entities[geography_code], MATCH($C14002, Entities[la_road], 0))</f>
        <v>E08000023</v>
      </c>
      <c r="E14002" t="s">
        <v>4</v>
      </c>
      <c r="F14002">
        <v>4.63802581693019</v>
      </c>
    </row>
    <row r="14003" spans="1:6">
      <c r="A14003">
        <v>2007</v>
      </c>
      <c r="B14003" t="s">
        <v>158</v>
      </c>
      <c r="C14003" t="s">
        <v>159</v>
      </c>
      <c r="D14003" t="str">
        <f>INDEX(Entities[geography_code], MATCH($C14003, Entities[la_road], 0))</f>
        <v>E08000023</v>
      </c>
      <c r="E14003" t="s">
        <v>5</v>
      </c>
      <c r="F14003">
        <v>10.670339451409779</v>
      </c>
    </row>
    <row r="14004" spans="1:6">
      <c r="A14004">
        <v>2007</v>
      </c>
      <c r="B14004" t="s">
        <v>158</v>
      </c>
      <c r="C14004" t="s">
        <v>159</v>
      </c>
      <c r="D14004" t="str">
        <f>INDEX(Entities[geography_code], MATCH($C14004, Entities[la_road], 0))</f>
        <v>E08000023</v>
      </c>
      <c r="E14004" t="s">
        <v>9</v>
      </c>
      <c r="F14004">
        <v>6.5769099673572295</v>
      </c>
    </row>
    <row r="14005" spans="1:6">
      <c r="A14005">
        <v>2007</v>
      </c>
      <c r="B14005" t="s">
        <v>158</v>
      </c>
      <c r="C14005" t="s">
        <v>159</v>
      </c>
      <c r="D14005" t="str">
        <f>INDEX(Entities[geography_code], MATCH($C14005, Entities[la_road], 0))</f>
        <v>E08000023</v>
      </c>
      <c r="E14005" t="s">
        <v>8</v>
      </c>
      <c r="F14005">
        <v>6.2270361063091499</v>
      </c>
    </row>
    <row r="14006" spans="1:6">
      <c r="A14006">
        <v>2007</v>
      </c>
      <c r="B14006" t="s">
        <v>158</v>
      </c>
      <c r="C14006" t="s">
        <v>159</v>
      </c>
      <c r="D14006" t="str">
        <f>INDEX(Entities[geography_code], MATCH($C14006, Entities[la_road], 0))</f>
        <v>E08000023</v>
      </c>
      <c r="E14006" t="s">
        <v>7</v>
      </c>
      <c r="F14006">
        <v>0.228879910966787</v>
      </c>
    </row>
    <row r="14007" spans="1:6">
      <c r="A14007">
        <v>2007</v>
      </c>
      <c r="B14007" t="s">
        <v>158</v>
      </c>
      <c r="C14007" t="s">
        <v>159</v>
      </c>
      <c r="D14007" t="str">
        <f>INDEX(Entities[geography_code], MATCH($C14007, Entities[la_road], 0))</f>
        <v>E08000023</v>
      </c>
      <c r="E14007" t="s">
        <v>6</v>
      </c>
      <c r="F14007">
        <v>28.282470314459701</v>
      </c>
    </row>
    <row r="14008" spans="1:6">
      <c r="A14008">
        <v>2007</v>
      </c>
      <c r="B14008" t="s">
        <v>158</v>
      </c>
      <c r="C14008" t="s">
        <v>159</v>
      </c>
      <c r="D14008" t="str">
        <f>INDEX(Entities[geography_code], MATCH($C14008, Entities[la_road], 0))</f>
        <v>E08000023</v>
      </c>
      <c r="E14008" t="s">
        <v>10</v>
      </c>
      <c r="F14008">
        <v>0.52989607461098598</v>
      </c>
    </row>
    <row r="14009" spans="1:6">
      <c r="A14009">
        <v>2008</v>
      </c>
      <c r="B14009" t="s">
        <v>158</v>
      </c>
      <c r="C14009" t="s">
        <v>159</v>
      </c>
      <c r="D14009" t="str">
        <f>INDEX(Entities[geography_code], MATCH($C14009, Entities[la_road], 0))</f>
        <v>E08000023</v>
      </c>
      <c r="E14009" t="s">
        <v>4</v>
      </c>
      <c r="F14009">
        <v>4.4871368690783706</v>
      </c>
    </row>
    <row r="14010" spans="1:6">
      <c r="A14010">
        <v>2008</v>
      </c>
      <c r="B14010" t="s">
        <v>158</v>
      </c>
      <c r="C14010" t="s">
        <v>159</v>
      </c>
      <c r="D14010" t="str">
        <f>INDEX(Entities[geography_code], MATCH($C14010, Entities[la_road], 0))</f>
        <v>E08000023</v>
      </c>
      <c r="E14010" t="s">
        <v>5</v>
      </c>
      <c r="F14010">
        <v>11.711366061512901</v>
      </c>
    </row>
    <row r="14011" spans="1:6">
      <c r="A14011">
        <v>2008</v>
      </c>
      <c r="B14011" t="s">
        <v>158</v>
      </c>
      <c r="C14011" t="s">
        <v>159</v>
      </c>
      <c r="D14011" t="str">
        <f>INDEX(Entities[geography_code], MATCH($C14011, Entities[la_road], 0))</f>
        <v>E08000023</v>
      </c>
      <c r="E14011" t="s">
        <v>9</v>
      </c>
      <c r="F14011">
        <v>6.70620207197274</v>
      </c>
    </row>
    <row r="14012" spans="1:6">
      <c r="A14012">
        <v>2008</v>
      </c>
      <c r="B14012" t="s">
        <v>158</v>
      </c>
      <c r="C14012" t="s">
        <v>159</v>
      </c>
      <c r="D14012" t="str">
        <f>INDEX(Entities[geography_code], MATCH($C14012, Entities[la_road], 0))</f>
        <v>E08000023</v>
      </c>
      <c r="E14012" t="s">
        <v>8</v>
      </c>
      <c r="F14012">
        <v>6.4812913977286701</v>
      </c>
    </row>
    <row r="14013" spans="1:6">
      <c r="A14013">
        <v>2008</v>
      </c>
      <c r="B14013" t="s">
        <v>158</v>
      </c>
      <c r="C14013" t="s">
        <v>159</v>
      </c>
      <c r="D14013" t="str">
        <f>INDEX(Entities[geography_code], MATCH($C14013, Entities[la_road], 0))</f>
        <v>E08000023</v>
      </c>
      <c r="E14013" t="s">
        <v>7</v>
      </c>
      <c r="F14013">
        <v>0.208285743584394</v>
      </c>
    </row>
    <row r="14014" spans="1:6">
      <c r="A14014">
        <v>2008</v>
      </c>
      <c r="B14014" t="s">
        <v>158</v>
      </c>
      <c r="C14014" t="s">
        <v>159</v>
      </c>
      <c r="D14014" t="str">
        <f>INDEX(Entities[geography_code], MATCH($C14014, Entities[la_road], 0))</f>
        <v>E08000023</v>
      </c>
      <c r="E14014" t="s">
        <v>6</v>
      </c>
      <c r="F14014">
        <v>26.716347578261697</v>
      </c>
    </row>
    <row r="14015" spans="1:6">
      <c r="A14015">
        <v>2008</v>
      </c>
      <c r="B14015" t="s">
        <v>158</v>
      </c>
      <c r="C14015" t="s">
        <v>159</v>
      </c>
      <c r="D14015" t="str">
        <f>INDEX(Entities[geography_code], MATCH($C14015, Entities[la_road], 0))</f>
        <v>E08000023</v>
      </c>
      <c r="E14015" t="s">
        <v>10</v>
      </c>
      <c r="F14015">
        <v>0.48058381706040804</v>
      </c>
    </row>
    <row r="14016" spans="1:6">
      <c r="A14016">
        <v>2009</v>
      </c>
      <c r="B14016" t="s">
        <v>158</v>
      </c>
      <c r="C14016" t="s">
        <v>159</v>
      </c>
      <c r="D14016" t="str">
        <f>INDEX(Entities[geography_code], MATCH($C14016, Entities[la_road], 0))</f>
        <v>E08000023</v>
      </c>
      <c r="E14016" t="s">
        <v>4</v>
      </c>
      <c r="F14016">
        <v>4.3541841063791793</v>
      </c>
    </row>
    <row r="14017" spans="1:6">
      <c r="A14017">
        <v>2009</v>
      </c>
      <c r="B14017" t="s">
        <v>158</v>
      </c>
      <c r="C14017" t="s">
        <v>159</v>
      </c>
      <c r="D14017" t="str">
        <f>INDEX(Entities[geography_code], MATCH($C14017, Entities[la_road], 0))</f>
        <v>E08000023</v>
      </c>
      <c r="E14017" t="s">
        <v>5</v>
      </c>
      <c r="F14017">
        <v>11.970990804754219</v>
      </c>
    </row>
    <row r="14018" spans="1:6">
      <c r="A14018">
        <v>2009</v>
      </c>
      <c r="B14018" t="s">
        <v>158</v>
      </c>
      <c r="C14018" t="s">
        <v>159</v>
      </c>
      <c r="D14018" t="str">
        <f>INDEX(Entities[geography_code], MATCH($C14018, Entities[la_road], 0))</f>
        <v>E08000023</v>
      </c>
      <c r="E14018" t="s">
        <v>9</v>
      </c>
      <c r="F14018">
        <v>6.69837728268317</v>
      </c>
    </row>
    <row r="14019" spans="1:6">
      <c r="A14019">
        <v>2009</v>
      </c>
      <c r="B14019" t="s">
        <v>158</v>
      </c>
      <c r="C14019" t="s">
        <v>159</v>
      </c>
      <c r="D14019" t="str">
        <f>INDEX(Entities[geography_code], MATCH($C14019, Entities[la_road], 0))</f>
        <v>E08000023</v>
      </c>
      <c r="E14019" t="s">
        <v>8</v>
      </c>
      <c r="F14019">
        <v>6.0503255927524595</v>
      </c>
    </row>
    <row r="14020" spans="1:6">
      <c r="A14020">
        <v>2009</v>
      </c>
      <c r="B14020" t="s">
        <v>158</v>
      </c>
      <c r="C14020" t="s">
        <v>159</v>
      </c>
      <c r="D14020" t="str">
        <f>INDEX(Entities[geography_code], MATCH($C14020, Entities[la_road], 0))</f>
        <v>E08000023</v>
      </c>
      <c r="E14020" t="s">
        <v>7</v>
      </c>
      <c r="F14020">
        <v>0.21651864865634801</v>
      </c>
    </row>
    <row r="14021" spans="1:6">
      <c r="A14021">
        <v>2009</v>
      </c>
      <c r="B14021" t="s">
        <v>158</v>
      </c>
      <c r="C14021" t="s">
        <v>159</v>
      </c>
      <c r="D14021" t="str">
        <f>INDEX(Entities[geography_code], MATCH($C14021, Entities[la_road], 0))</f>
        <v>E08000023</v>
      </c>
      <c r="E14021" t="s">
        <v>6</v>
      </c>
      <c r="F14021">
        <v>25.915429335756997</v>
      </c>
    </row>
    <row r="14022" spans="1:6">
      <c r="A14022">
        <v>2009</v>
      </c>
      <c r="B14022" t="s">
        <v>158</v>
      </c>
      <c r="C14022" t="s">
        <v>159</v>
      </c>
      <c r="D14022" t="str">
        <f>INDEX(Entities[geography_code], MATCH($C14022, Entities[la_road], 0))</f>
        <v>E08000023</v>
      </c>
      <c r="E14022" t="s">
        <v>10</v>
      </c>
      <c r="F14022">
        <v>0.44339260446268702</v>
      </c>
    </row>
    <row r="14023" spans="1:6">
      <c r="A14023">
        <v>2010</v>
      </c>
      <c r="B14023" t="s">
        <v>158</v>
      </c>
      <c r="C14023" t="s">
        <v>159</v>
      </c>
      <c r="D14023" t="str">
        <f>INDEX(Entities[geography_code], MATCH($C14023, Entities[la_road], 0))</f>
        <v>E08000023</v>
      </c>
      <c r="E14023" t="s">
        <v>4</v>
      </c>
      <c r="F14023">
        <v>4.4674822981039508</v>
      </c>
    </row>
    <row r="14024" spans="1:6">
      <c r="A14024">
        <v>2010</v>
      </c>
      <c r="B14024" t="s">
        <v>158</v>
      </c>
      <c r="C14024" t="s">
        <v>159</v>
      </c>
      <c r="D14024" t="str">
        <f>INDEX(Entities[geography_code], MATCH($C14024, Entities[la_road], 0))</f>
        <v>E08000023</v>
      </c>
      <c r="E14024" t="s">
        <v>5</v>
      </c>
      <c r="F14024">
        <v>12.092108152822112</v>
      </c>
    </row>
    <row r="14025" spans="1:6">
      <c r="A14025">
        <v>2010</v>
      </c>
      <c r="B14025" t="s">
        <v>158</v>
      </c>
      <c r="C14025" t="s">
        <v>159</v>
      </c>
      <c r="D14025" t="str">
        <f>INDEX(Entities[geography_code], MATCH($C14025, Entities[la_road], 0))</f>
        <v>E08000023</v>
      </c>
      <c r="E14025" t="s">
        <v>9</v>
      </c>
      <c r="F14025">
        <v>6.8344891566615207</v>
      </c>
    </row>
    <row r="14026" spans="1:6">
      <c r="A14026">
        <v>2010</v>
      </c>
      <c r="B14026" t="s">
        <v>158</v>
      </c>
      <c r="C14026" t="s">
        <v>159</v>
      </c>
      <c r="D14026" t="str">
        <f>INDEX(Entities[geography_code], MATCH($C14026, Entities[la_road], 0))</f>
        <v>E08000023</v>
      </c>
      <c r="E14026" t="s">
        <v>8</v>
      </c>
      <c r="F14026">
        <v>6.061219658694899</v>
      </c>
    </row>
    <row r="14027" spans="1:6">
      <c r="A14027">
        <v>2010</v>
      </c>
      <c r="B14027" t="s">
        <v>158</v>
      </c>
      <c r="C14027" t="s">
        <v>159</v>
      </c>
      <c r="D14027" t="str">
        <f>INDEX(Entities[geography_code], MATCH($C14027, Entities[la_road], 0))</f>
        <v>E08000023</v>
      </c>
      <c r="E14027" t="s">
        <v>7</v>
      </c>
      <c r="F14027">
        <v>0.202108117272529</v>
      </c>
    </row>
    <row r="14028" spans="1:6">
      <c r="A14028">
        <v>2010</v>
      </c>
      <c r="B14028" t="s">
        <v>158</v>
      </c>
      <c r="C14028" t="s">
        <v>159</v>
      </c>
      <c r="D14028" t="str">
        <f>INDEX(Entities[geography_code], MATCH($C14028, Entities[la_road], 0))</f>
        <v>E08000023</v>
      </c>
      <c r="E14028" t="s">
        <v>6</v>
      </c>
      <c r="F14028">
        <v>24.2482545018979</v>
      </c>
    </row>
    <row r="14029" spans="1:6">
      <c r="A14029">
        <v>2010</v>
      </c>
      <c r="B14029" t="s">
        <v>158</v>
      </c>
      <c r="C14029" t="s">
        <v>159</v>
      </c>
      <c r="D14029" t="str">
        <f>INDEX(Entities[geography_code], MATCH($C14029, Entities[la_road], 0))</f>
        <v>E08000023</v>
      </c>
      <c r="E14029" t="s">
        <v>10</v>
      </c>
      <c r="F14029">
        <v>0.40887600606486296</v>
      </c>
    </row>
    <row r="14030" spans="1:6">
      <c r="A14030">
        <v>2005</v>
      </c>
      <c r="B14030" t="s">
        <v>162</v>
      </c>
      <c r="C14030" t="s">
        <v>163</v>
      </c>
      <c r="D14030" t="str">
        <f>INDEX(Entities[geography_code], MATCH($C14030, Entities[la_road], 0))</f>
        <v>E08000024</v>
      </c>
      <c r="E14030" t="s">
        <v>4</v>
      </c>
      <c r="F14030">
        <v>10.91208002448692</v>
      </c>
    </row>
    <row r="14031" spans="1:6">
      <c r="A14031">
        <v>2005</v>
      </c>
      <c r="B14031" t="s">
        <v>162</v>
      </c>
      <c r="C14031" t="s">
        <v>163</v>
      </c>
      <c r="D14031" t="str">
        <f>INDEX(Entities[geography_code], MATCH($C14031, Entities[la_road], 0))</f>
        <v>E08000024</v>
      </c>
      <c r="E14031" t="s">
        <v>5</v>
      </c>
      <c r="F14031">
        <v>21.162463535090101</v>
      </c>
    </row>
    <row r="14032" spans="1:6">
      <c r="A14032">
        <v>2005</v>
      </c>
      <c r="B14032" t="s">
        <v>162</v>
      </c>
      <c r="C14032" t="s">
        <v>163</v>
      </c>
      <c r="D14032" t="str">
        <f>INDEX(Entities[geography_code], MATCH($C14032, Entities[la_road], 0))</f>
        <v>E08000024</v>
      </c>
      <c r="E14032" t="s">
        <v>9</v>
      </c>
      <c r="F14032">
        <v>15.29346032950626</v>
      </c>
    </row>
    <row r="14033" spans="1:6">
      <c r="A14033">
        <v>2005</v>
      </c>
      <c r="B14033" t="s">
        <v>162</v>
      </c>
      <c r="C14033" t="s">
        <v>163</v>
      </c>
      <c r="D14033" t="str">
        <f>INDEX(Entities[geography_code], MATCH($C14033, Entities[la_road], 0))</f>
        <v>E08000024</v>
      </c>
      <c r="E14033" t="s">
        <v>8</v>
      </c>
      <c r="F14033">
        <v>15.135762055172099</v>
      </c>
    </row>
    <row r="14034" spans="1:6">
      <c r="A14034">
        <v>2005</v>
      </c>
      <c r="B14034" t="s">
        <v>162</v>
      </c>
      <c r="C14034" t="s">
        <v>163</v>
      </c>
      <c r="D14034" t="str">
        <f>INDEX(Entities[geography_code], MATCH($C14034, Entities[la_road], 0))</f>
        <v>E08000024</v>
      </c>
      <c r="E14034" t="s">
        <v>7</v>
      </c>
      <c r="F14034">
        <v>0.47733895897633705</v>
      </c>
    </row>
    <row r="14035" spans="1:6">
      <c r="A14035">
        <v>2005</v>
      </c>
      <c r="B14035" t="s">
        <v>162</v>
      </c>
      <c r="C14035" t="s">
        <v>163</v>
      </c>
      <c r="D14035" t="str">
        <f>INDEX(Entities[geography_code], MATCH($C14035, Entities[la_road], 0))</f>
        <v>E08000024</v>
      </c>
      <c r="E14035" t="s">
        <v>6</v>
      </c>
      <c r="F14035">
        <v>70.147378905108809</v>
      </c>
    </row>
    <row r="14036" spans="1:6">
      <c r="A14036">
        <v>2005</v>
      </c>
      <c r="B14036" t="s">
        <v>162</v>
      </c>
      <c r="C14036" t="s">
        <v>163</v>
      </c>
      <c r="D14036" t="str">
        <f>INDEX(Entities[geography_code], MATCH($C14036, Entities[la_road], 0))</f>
        <v>E08000024</v>
      </c>
      <c r="E14036" t="s">
        <v>10</v>
      </c>
      <c r="F14036">
        <v>1.44497023544581</v>
      </c>
    </row>
    <row r="14037" spans="1:6">
      <c r="A14037">
        <v>2006</v>
      </c>
      <c r="B14037" t="s">
        <v>162</v>
      </c>
      <c r="C14037" t="s">
        <v>163</v>
      </c>
      <c r="D14037" t="str">
        <f>INDEX(Entities[geography_code], MATCH($C14037, Entities[la_road], 0))</f>
        <v>E08000024</v>
      </c>
      <c r="E14037" t="s">
        <v>4</v>
      </c>
      <c r="F14037">
        <v>10.87802332926135</v>
      </c>
    </row>
    <row r="14038" spans="1:6">
      <c r="A14038">
        <v>2006</v>
      </c>
      <c r="B14038" t="s">
        <v>162</v>
      </c>
      <c r="C14038" t="s">
        <v>163</v>
      </c>
      <c r="D14038" t="str">
        <f>INDEX(Entities[geography_code], MATCH($C14038, Entities[la_road], 0))</f>
        <v>E08000024</v>
      </c>
      <c r="E14038" t="s">
        <v>5</v>
      </c>
      <c r="F14038">
        <v>23.391770316317103</v>
      </c>
    </row>
    <row r="14039" spans="1:6">
      <c r="A14039">
        <v>2006</v>
      </c>
      <c r="B14039" t="s">
        <v>162</v>
      </c>
      <c r="C14039" t="s">
        <v>163</v>
      </c>
      <c r="D14039" t="str">
        <f>INDEX(Entities[geography_code], MATCH($C14039, Entities[la_road], 0))</f>
        <v>E08000024</v>
      </c>
      <c r="E14039" t="s">
        <v>9</v>
      </c>
      <c r="F14039">
        <v>16.17736907304359</v>
      </c>
    </row>
    <row r="14040" spans="1:6">
      <c r="A14040">
        <v>2006</v>
      </c>
      <c r="B14040" t="s">
        <v>162</v>
      </c>
      <c r="C14040" t="s">
        <v>163</v>
      </c>
      <c r="D14040" t="str">
        <f>INDEX(Entities[geography_code], MATCH($C14040, Entities[la_road], 0))</f>
        <v>E08000024</v>
      </c>
      <c r="E14040" t="s">
        <v>8</v>
      </c>
      <c r="F14040">
        <v>15.73239060172226</v>
      </c>
    </row>
    <row r="14041" spans="1:6">
      <c r="A14041">
        <v>2006</v>
      </c>
      <c r="B14041" t="s">
        <v>162</v>
      </c>
      <c r="C14041" t="s">
        <v>163</v>
      </c>
      <c r="D14041" t="str">
        <f>INDEX(Entities[geography_code], MATCH($C14041, Entities[la_road], 0))</f>
        <v>E08000024</v>
      </c>
      <c r="E14041" t="s">
        <v>7</v>
      </c>
      <c r="F14041">
        <v>0.453188877786047</v>
      </c>
    </row>
    <row r="14042" spans="1:6">
      <c r="A14042">
        <v>2006</v>
      </c>
      <c r="B14042" t="s">
        <v>162</v>
      </c>
      <c r="C14042" t="s">
        <v>163</v>
      </c>
      <c r="D14042" t="str">
        <f>INDEX(Entities[geography_code], MATCH($C14042, Entities[la_road], 0))</f>
        <v>E08000024</v>
      </c>
      <c r="E14042" t="s">
        <v>6</v>
      </c>
      <c r="F14042">
        <v>69.126184126061403</v>
      </c>
    </row>
    <row r="14043" spans="1:6">
      <c r="A14043">
        <v>2006</v>
      </c>
      <c r="B14043" t="s">
        <v>162</v>
      </c>
      <c r="C14043" t="s">
        <v>163</v>
      </c>
      <c r="D14043" t="str">
        <f>INDEX(Entities[geography_code], MATCH($C14043, Entities[la_road], 0))</f>
        <v>E08000024</v>
      </c>
      <c r="E14043" t="s">
        <v>10</v>
      </c>
      <c r="F14043">
        <v>1.475898219842233</v>
      </c>
    </row>
    <row r="14044" spans="1:6">
      <c r="A14044">
        <v>2007</v>
      </c>
      <c r="B14044" t="s">
        <v>162</v>
      </c>
      <c r="C14044" t="s">
        <v>163</v>
      </c>
      <c r="D14044" t="str">
        <f>INDEX(Entities[geography_code], MATCH($C14044, Entities[la_road], 0))</f>
        <v>E08000024</v>
      </c>
      <c r="E14044" t="s">
        <v>4</v>
      </c>
      <c r="F14044">
        <v>11.55957617345071</v>
      </c>
    </row>
    <row r="14045" spans="1:6">
      <c r="A14045">
        <v>2007</v>
      </c>
      <c r="B14045" t="s">
        <v>162</v>
      </c>
      <c r="C14045" t="s">
        <v>163</v>
      </c>
      <c r="D14045" t="str">
        <f>INDEX(Entities[geography_code], MATCH($C14045, Entities[la_road], 0))</f>
        <v>E08000024</v>
      </c>
      <c r="E14045" t="s">
        <v>5</v>
      </c>
      <c r="F14045">
        <v>25.146643958594598</v>
      </c>
    </row>
    <row r="14046" spans="1:6">
      <c r="A14046">
        <v>2007</v>
      </c>
      <c r="B14046" t="s">
        <v>162</v>
      </c>
      <c r="C14046" t="s">
        <v>163</v>
      </c>
      <c r="D14046" t="str">
        <f>INDEX(Entities[geography_code], MATCH($C14046, Entities[la_road], 0))</f>
        <v>E08000024</v>
      </c>
      <c r="E14046" t="s">
        <v>9</v>
      </c>
      <c r="F14046">
        <v>17.090450391408048</v>
      </c>
    </row>
    <row r="14047" spans="1:6">
      <c r="A14047">
        <v>2007</v>
      </c>
      <c r="B14047" t="s">
        <v>162</v>
      </c>
      <c r="C14047" t="s">
        <v>163</v>
      </c>
      <c r="D14047" t="str">
        <f>INDEX(Entities[geography_code], MATCH($C14047, Entities[la_road], 0))</f>
        <v>E08000024</v>
      </c>
      <c r="E14047" t="s">
        <v>8</v>
      </c>
      <c r="F14047">
        <v>16.007544903524469</v>
      </c>
    </row>
    <row r="14048" spans="1:6">
      <c r="A14048">
        <v>2007</v>
      </c>
      <c r="B14048" t="s">
        <v>162</v>
      </c>
      <c r="C14048" t="s">
        <v>163</v>
      </c>
      <c r="D14048" t="str">
        <f>INDEX(Entities[geography_code], MATCH($C14048, Entities[la_road], 0))</f>
        <v>E08000024</v>
      </c>
      <c r="E14048" t="s">
        <v>7</v>
      </c>
      <c r="F14048">
        <v>0.492277789543491</v>
      </c>
    </row>
    <row r="14049" spans="1:6">
      <c r="A14049">
        <v>2007</v>
      </c>
      <c r="B14049" t="s">
        <v>162</v>
      </c>
      <c r="C14049" t="s">
        <v>163</v>
      </c>
      <c r="D14049" t="str">
        <f>INDEX(Entities[geography_code], MATCH($C14049, Entities[la_road], 0))</f>
        <v>E08000024</v>
      </c>
      <c r="E14049" t="s">
        <v>6</v>
      </c>
      <c r="F14049">
        <v>66.22197585023541</v>
      </c>
    </row>
    <row r="14050" spans="1:6">
      <c r="A14050">
        <v>2007</v>
      </c>
      <c r="B14050" t="s">
        <v>162</v>
      </c>
      <c r="C14050" t="s">
        <v>163</v>
      </c>
      <c r="D14050" t="str">
        <f>INDEX(Entities[geography_code], MATCH($C14050, Entities[la_road], 0))</f>
        <v>E08000024</v>
      </c>
      <c r="E14050" t="s">
        <v>10</v>
      </c>
      <c r="F14050">
        <v>1.3466285570756531</v>
      </c>
    </row>
    <row r="14051" spans="1:6">
      <c r="A14051">
        <v>2008</v>
      </c>
      <c r="B14051" t="s">
        <v>162</v>
      </c>
      <c r="C14051" t="s">
        <v>163</v>
      </c>
      <c r="D14051" t="str">
        <f>INDEX(Entities[geography_code], MATCH($C14051, Entities[la_road], 0))</f>
        <v>E08000024</v>
      </c>
      <c r="E14051" t="s">
        <v>4</v>
      </c>
      <c r="F14051">
        <v>11.156828494982639</v>
      </c>
    </row>
    <row r="14052" spans="1:6">
      <c r="A14052">
        <v>2008</v>
      </c>
      <c r="B14052" t="s">
        <v>162</v>
      </c>
      <c r="C14052" t="s">
        <v>163</v>
      </c>
      <c r="D14052" t="str">
        <f>INDEX(Entities[geography_code], MATCH($C14052, Entities[la_road], 0))</f>
        <v>E08000024</v>
      </c>
      <c r="E14052" t="s">
        <v>5</v>
      </c>
      <c r="F14052">
        <v>27.623805044109403</v>
      </c>
    </row>
    <row r="14053" spans="1:6">
      <c r="A14053">
        <v>2008</v>
      </c>
      <c r="B14053" t="s">
        <v>162</v>
      </c>
      <c r="C14053" t="s">
        <v>163</v>
      </c>
      <c r="D14053" t="str">
        <f>INDEX(Entities[geography_code], MATCH($C14053, Entities[la_road], 0))</f>
        <v>E08000024</v>
      </c>
      <c r="E14053" t="s">
        <v>9</v>
      </c>
      <c r="F14053">
        <v>17.399959165292902</v>
      </c>
    </row>
    <row r="14054" spans="1:6">
      <c r="A14054">
        <v>2008</v>
      </c>
      <c r="B14054" t="s">
        <v>162</v>
      </c>
      <c r="C14054" t="s">
        <v>163</v>
      </c>
      <c r="D14054" t="str">
        <f>INDEX(Entities[geography_code], MATCH($C14054, Entities[la_road], 0))</f>
        <v>E08000024</v>
      </c>
      <c r="E14054" t="s">
        <v>8</v>
      </c>
      <c r="F14054">
        <v>16.94107840965237</v>
      </c>
    </row>
    <row r="14055" spans="1:6">
      <c r="A14055">
        <v>2008</v>
      </c>
      <c r="B14055" t="s">
        <v>162</v>
      </c>
      <c r="C14055" t="s">
        <v>163</v>
      </c>
      <c r="D14055" t="str">
        <f>INDEX(Entities[geography_code], MATCH($C14055, Entities[la_road], 0))</f>
        <v>E08000024</v>
      </c>
      <c r="E14055" t="s">
        <v>7</v>
      </c>
      <c r="F14055">
        <v>0.43275107252617601</v>
      </c>
    </row>
    <row r="14056" spans="1:6">
      <c r="A14056">
        <v>2008</v>
      </c>
      <c r="B14056" t="s">
        <v>162</v>
      </c>
      <c r="C14056" t="s">
        <v>163</v>
      </c>
      <c r="D14056" t="str">
        <f>INDEX(Entities[geography_code], MATCH($C14056, Entities[la_road], 0))</f>
        <v>E08000024</v>
      </c>
      <c r="E14056" t="s">
        <v>6</v>
      </c>
      <c r="F14056">
        <v>62.376678211408297</v>
      </c>
    </row>
    <row r="14057" spans="1:6">
      <c r="A14057">
        <v>2008</v>
      </c>
      <c r="B14057" t="s">
        <v>162</v>
      </c>
      <c r="C14057" t="s">
        <v>163</v>
      </c>
      <c r="D14057" t="str">
        <f>INDEX(Entities[geography_code], MATCH($C14057, Entities[la_road], 0))</f>
        <v>E08000024</v>
      </c>
      <c r="E14057" t="s">
        <v>10</v>
      </c>
      <c r="F14057">
        <v>1.218865369945501</v>
      </c>
    </row>
    <row r="14058" spans="1:6">
      <c r="A14058">
        <v>2009</v>
      </c>
      <c r="B14058" t="s">
        <v>162</v>
      </c>
      <c r="C14058" t="s">
        <v>163</v>
      </c>
      <c r="D14058" t="str">
        <f>INDEX(Entities[geography_code], MATCH($C14058, Entities[la_road], 0))</f>
        <v>E08000024</v>
      </c>
      <c r="E14058" t="s">
        <v>4</v>
      </c>
      <c r="F14058">
        <v>10.994237241625241</v>
      </c>
    </row>
    <row r="14059" spans="1:6">
      <c r="A14059">
        <v>2009</v>
      </c>
      <c r="B14059" t="s">
        <v>162</v>
      </c>
      <c r="C14059" t="s">
        <v>163</v>
      </c>
      <c r="D14059" t="str">
        <f>INDEX(Entities[geography_code], MATCH($C14059, Entities[la_road], 0))</f>
        <v>E08000024</v>
      </c>
      <c r="E14059" t="s">
        <v>5</v>
      </c>
      <c r="F14059">
        <v>27.916484841385298</v>
      </c>
    </row>
    <row r="14060" spans="1:6">
      <c r="A14060">
        <v>2009</v>
      </c>
      <c r="B14060" t="s">
        <v>162</v>
      </c>
      <c r="C14060" t="s">
        <v>163</v>
      </c>
      <c r="D14060" t="str">
        <f>INDEX(Entities[geography_code], MATCH($C14060, Entities[la_road], 0))</f>
        <v>E08000024</v>
      </c>
      <c r="E14060" t="s">
        <v>9</v>
      </c>
      <c r="F14060">
        <v>16.665320529097183</v>
      </c>
    </row>
    <row r="14061" spans="1:6">
      <c r="A14061">
        <v>2009</v>
      </c>
      <c r="B14061" t="s">
        <v>162</v>
      </c>
      <c r="C14061" t="s">
        <v>163</v>
      </c>
      <c r="D14061" t="str">
        <f>INDEX(Entities[geography_code], MATCH($C14061, Entities[la_road], 0))</f>
        <v>E08000024</v>
      </c>
      <c r="E14061" t="s">
        <v>8</v>
      </c>
      <c r="F14061">
        <v>14.896599139342442</v>
      </c>
    </row>
    <row r="14062" spans="1:6">
      <c r="A14062">
        <v>2009</v>
      </c>
      <c r="B14062" t="s">
        <v>162</v>
      </c>
      <c r="C14062" t="s">
        <v>163</v>
      </c>
      <c r="D14062" t="str">
        <f>INDEX(Entities[geography_code], MATCH($C14062, Entities[la_road], 0))</f>
        <v>E08000024</v>
      </c>
      <c r="E14062" t="s">
        <v>7</v>
      </c>
      <c r="F14062">
        <v>0.441396777764401</v>
      </c>
    </row>
    <row r="14063" spans="1:6">
      <c r="A14063">
        <v>2009</v>
      </c>
      <c r="B14063" t="s">
        <v>162</v>
      </c>
      <c r="C14063" t="s">
        <v>163</v>
      </c>
      <c r="D14063" t="str">
        <f>INDEX(Entities[geography_code], MATCH($C14063, Entities[la_road], 0))</f>
        <v>E08000024</v>
      </c>
      <c r="E14063" t="s">
        <v>6</v>
      </c>
      <c r="F14063">
        <v>59.9892745896721</v>
      </c>
    </row>
    <row r="14064" spans="1:6">
      <c r="A14064">
        <v>2009</v>
      </c>
      <c r="B14064" t="s">
        <v>162</v>
      </c>
      <c r="C14064" t="s">
        <v>163</v>
      </c>
      <c r="D14064" t="str">
        <f>INDEX(Entities[geography_code], MATCH($C14064, Entities[la_road], 0))</f>
        <v>E08000024</v>
      </c>
      <c r="E14064" t="s">
        <v>10</v>
      </c>
      <c r="F14064">
        <v>1.0764823806811592</v>
      </c>
    </row>
    <row r="14065" spans="1:6">
      <c r="A14065">
        <v>2010</v>
      </c>
      <c r="B14065" t="s">
        <v>162</v>
      </c>
      <c r="C14065" t="s">
        <v>163</v>
      </c>
      <c r="D14065" t="str">
        <f>INDEX(Entities[geography_code], MATCH($C14065, Entities[la_road], 0))</f>
        <v>E08000024</v>
      </c>
      <c r="E14065" t="s">
        <v>4</v>
      </c>
      <c r="F14065">
        <v>11.101755695358289</v>
      </c>
    </row>
    <row r="14066" spans="1:6">
      <c r="A14066">
        <v>2010</v>
      </c>
      <c r="B14066" t="s">
        <v>162</v>
      </c>
      <c r="C14066" t="s">
        <v>163</v>
      </c>
      <c r="D14066" t="str">
        <f>INDEX(Entities[geography_code], MATCH($C14066, Entities[la_road], 0))</f>
        <v>E08000024</v>
      </c>
      <c r="E14066" t="s">
        <v>5</v>
      </c>
      <c r="F14066">
        <v>27.903159922337398</v>
      </c>
    </row>
    <row r="14067" spans="1:6">
      <c r="A14067">
        <v>2010</v>
      </c>
      <c r="B14067" t="s">
        <v>162</v>
      </c>
      <c r="C14067" t="s">
        <v>163</v>
      </c>
      <c r="D14067" t="str">
        <f>INDEX(Entities[geography_code], MATCH($C14067, Entities[la_road], 0))</f>
        <v>E08000024</v>
      </c>
      <c r="E14067" t="s">
        <v>9</v>
      </c>
      <c r="F14067">
        <v>16.84603475977401</v>
      </c>
    </row>
    <row r="14068" spans="1:6">
      <c r="A14068">
        <v>2010</v>
      </c>
      <c r="B14068" t="s">
        <v>162</v>
      </c>
      <c r="C14068" t="s">
        <v>163</v>
      </c>
      <c r="D14068" t="str">
        <f>INDEX(Entities[geography_code], MATCH($C14068, Entities[la_road], 0))</f>
        <v>E08000024</v>
      </c>
      <c r="E14068" t="s">
        <v>8</v>
      </c>
      <c r="F14068">
        <v>14.879965747372509</v>
      </c>
    </row>
    <row r="14069" spans="1:6">
      <c r="A14069">
        <v>2010</v>
      </c>
      <c r="B14069" t="s">
        <v>162</v>
      </c>
      <c r="C14069" t="s">
        <v>163</v>
      </c>
      <c r="D14069" t="str">
        <f>INDEX(Entities[geography_code], MATCH($C14069, Entities[la_road], 0))</f>
        <v>E08000024</v>
      </c>
      <c r="E14069" t="s">
        <v>7</v>
      </c>
      <c r="F14069">
        <v>0.408163475516785</v>
      </c>
    </row>
    <row r="14070" spans="1:6">
      <c r="A14070">
        <v>2010</v>
      </c>
      <c r="B14070" t="s">
        <v>162</v>
      </c>
      <c r="C14070" t="s">
        <v>163</v>
      </c>
      <c r="D14070" t="str">
        <f>INDEX(Entities[geography_code], MATCH($C14070, Entities[la_road], 0))</f>
        <v>E08000024</v>
      </c>
      <c r="E14070" t="s">
        <v>6</v>
      </c>
      <c r="F14070">
        <v>55.600533094223501</v>
      </c>
    </row>
    <row r="14071" spans="1:6">
      <c r="A14071">
        <v>2010</v>
      </c>
      <c r="B14071" t="s">
        <v>162</v>
      </c>
      <c r="C14071" t="s">
        <v>163</v>
      </c>
      <c r="D14071" t="str">
        <f>INDEX(Entities[geography_code], MATCH($C14071, Entities[la_road], 0))</f>
        <v>E08000024</v>
      </c>
      <c r="E14071" t="s">
        <v>10</v>
      </c>
      <c r="F14071">
        <v>0.98099940139779396</v>
      </c>
    </row>
    <row r="14072" spans="1:6">
      <c r="A14072">
        <v>2005</v>
      </c>
      <c r="B14072" t="s">
        <v>388</v>
      </c>
      <c r="C14072" t="s">
        <v>389</v>
      </c>
      <c r="D14072" t="str">
        <f>INDEX(Entities[geography_code], MATCH($C14072, Entities[la_road], 0))</f>
        <v>E08000025</v>
      </c>
      <c r="E14072" t="s">
        <v>4</v>
      </c>
      <c r="F14072">
        <v>28.406198293304797</v>
      </c>
    </row>
    <row r="14073" spans="1:6">
      <c r="A14073">
        <v>2005</v>
      </c>
      <c r="B14073" t="s">
        <v>388</v>
      </c>
      <c r="C14073" t="s">
        <v>389</v>
      </c>
      <c r="D14073" t="str">
        <f>INDEX(Entities[geography_code], MATCH($C14073, Entities[la_road], 0))</f>
        <v>E08000025</v>
      </c>
      <c r="E14073" t="s">
        <v>5</v>
      </c>
      <c r="F14073">
        <v>70.677281570994992</v>
      </c>
    </row>
    <row r="14074" spans="1:6">
      <c r="A14074">
        <v>2005</v>
      </c>
      <c r="B14074" t="s">
        <v>388</v>
      </c>
      <c r="C14074" t="s">
        <v>389</v>
      </c>
      <c r="D14074" t="str">
        <f>INDEX(Entities[geography_code], MATCH($C14074, Entities[la_road], 0))</f>
        <v>E08000025</v>
      </c>
      <c r="E14074" t="s">
        <v>9</v>
      </c>
      <c r="F14074">
        <v>45.254945276352402</v>
      </c>
    </row>
    <row r="14075" spans="1:6">
      <c r="A14075">
        <v>2005</v>
      </c>
      <c r="B14075" t="s">
        <v>388</v>
      </c>
      <c r="C14075" t="s">
        <v>389</v>
      </c>
      <c r="D14075" t="str">
        <f>INDEX(Entities[geography_code], MATCH($C14075, Entities[la_road], 0))</f>
        <v>E08000025</v>
      </c>
      <c r="E14075" t="s">
        <v>8</v>
      </c>
      <c r="F14075">
        <v>52.207993200342003</v>
      </c>
    </row>
    <row r="14076" spans="1:6">
      <c r="A14076">
        <v>2005</v>
      </c>
      <c r="B14076" t="s">
        <v>388</v>
      </c>
      <c r="C14076" t="s">
        <v>389</v>
      </c>
      <c r="D14076" t="str">
        <f>INDEX(Entities[geography_code], MATCH($C14076, Entities[la_road], 0))</f>
        <v>E08000025</v>
      </c>
      <c r="E14076" t="s">
        <v>7</v>
      </c>
      <c r="F14076">
        <v>1.927313488078596</v>
      </c>
    </row>
    <row r="14077" spans="1:6">
      <c r="A14077">
        <v>2005</v>
      </c>
      <c r="B14077" t="s">
        <v>388</v>
      </c>
      <c r="C14077" t="s">
        <v>389</v>
      </c>
      <c r="D14077" t="str">
        <f>INDEX(Entities[geography_code], MATCH($C14077, Entities[la_road], 0))</f>
        <v>E08000025</v>
      </c>
      <c r="E14077" t="s">
        <v>6</v>
      </c>
      <c r="F14077">
        <v>227.97355866624591</v>
      </c>
    </row>
    <row r="14078" spans="1:6">
      <c r="A14078">
        <v>2005</v>
      </c>
      <c r="B14078" t="s">
        <v>388</v>
      </c>
      <c r="C14078" t="s">
        <v>389</v>
      </c>
      <c r="D14078" t="str">
        <f>INDEX(Entities[geography_code], MATCH($C14078, Entities[la_road], 0))</f>
        <v>E08000025</v>
      </c>
      <c r="E14078" t="s">
        <v>10</v>
      </c>
      <c r="F14078">
        <v>4.4047038584020504</v>
      </c>
    </row>
    <row r="14079" spans="1:6">
      <c r="A14079">
        <v>2006</v>
      </c>
      <c r="B14079" t="s">
        <v>388</v>
      </c>
      <c r="C14079" t="s">
        <v>389</v>
      </c>
      <c r="D14079" t="str">
        <f>INDEX(Entities[geography_code], MATCH($C14079, Entities[la_road], 0))</f>
        <v>E08000025</v>
      </c>
      <c r="E14079" t="s">
        <v>4</v>
      </c>
      <c r="F14079">
        <v>28.289608772901801</v>
      </c>
    </row>
    <row r="14080" spans="1:6">
      <c r="A14080">
        <v>2006</v>
      </c>
      <c r="B14080" t="s">
        <v>388</v>
      </c>
      <c r="C14080" t="s">
        <v>389</v>
      </c>
      <c r="D14080" t="str">
        <f>INDEX(Entities[geography_code], MATCH($C14080, Entities[la_road], 0))</f>
        <v>E08000025</v>
      </c>
      <c r="E14080" t="s">
        <v>5</v>
      </c>
      <c r="F14080">
        <v>76.408396014684897</v>
      </c>
    </row>
    <row r="14081" spans="1:6">
      <c r="A14081">
        <v>2006</v>
      </c>
      <c r="B14081" t="s">
        <v>388</v>
      </c>
      <c r="C14081" t="s">
        <v>389</v>
      </c>
      <c r="D14081" t="str">
        <f>INDEX(Entities[geography_code], MATCH($C14081, Entities[la_road], 0))</f>
        <v>E08000025</v>
      </c>
      <c r="E14081" t="s">
        <v>9</v>
      </c>
      <c r="F14081">
        <v>46.039672963506106</v>
      </c>
    </row>
    <row r="14082" spans="1:6">
      <c r="A14082">
        <v>2006</v>
      </c>
      <c r="B14082" t="s">
        <v>388</v>
      </c>
      <c r="C14082" t="s">
        <v>389</v>
      </c>
      <c r="D14082" t="str">
        <f>INDEX(Entities[geography_code], MATCH($C14082, Entities[la_road], 0))</f>
        <v>E08000025</v>
      </c>
      <c r="E14082" t="s">
        <v>8</v>
      </c>
      <c r="F14082">
        <v>52.226586976317805</v>
      </c>
    </row>
    <row r="14083" spans="1:6">
      <c r="A14083">
        <v>2006</v>
      </c>
      <c r="B14083" t="s">
        <v>388</v>
      </c>
      <c r="C14083" t="s">
        <v>389</v>
      </c>
      <c r="D14083" t="str">
        <f>INDEX(Entities[geography_code], MATCH($C14083, Entities[la_road], 0))</f>
        <v>E08000025</v>
      </c>
      <c r="E14083" t="s">
        <v>7</v>
      </c>
      <c r="F14083">
        <v>1.7515028337078871</v>
      </c>
    </row>
    <row r="14084" spans="1:6">
      <c r="A14084">
        <v>2006</v>
      </c>
      <c r="B14084" t="s">
        <v>388</v>
      </c>
      <c r="C14084" t="s">
        <v>389</v>
      </c>
      <c r="D14084" t="str">
        <f>INDEX(Entities[geography_code], MATCH($C14084, Entities[la_road], 0))</f>
        <v>E08000025</v>
      </c>
      <c r="E14084" t="s">
        <v>6</v>
      </c>
      <c r="F14084">
        <v>219.19151926204279</v>
      </c>
    </row>
    <row r="14085" spans="1:6">
      <c r="A14085">
        <v>2006</v>
      </c>
      <c r="B14085" t="s">
        <v>388</v>
      </c>
      <c r="C14085" t="s">
        <v>389</v>
      </c>
      <c r="D14085" t="str">
        <f>INDEX(Entities[geography_code], MATCH($C14085, Entities[la_road], 0))</f>
        <v>E08000025</v>
      </c>
      <c r="E14085" t="s">
        <v>10</v>
      </c>
      <c r="F14085">
        <v>4.3401154379708595</v>
      </c>
    </row>
    <row r="14086" spans="1:6">
      <c r="A14086">
        <v>2007</v>
      </c>
      <c r="B14086" t="s">
        <v>388</v>
      </c>
      <c r="C14086" t="s">
        <v>389</v>
      </c>
      <c r="D14086" t="str">
        <f>INDEX(Entities[geography_code], MATCH($C14086, Entities[la_road], 0))</f>
        <v>E08000025</v>
      </c>
      <c r="E14086" t="s">
        <v>4</v>
      </c>
      <c r="F14086">
        <v>30.3519736777086</v>
      </c>
    </row>
    <row r="14087" spans="1:6">
      <c r="A14087">
        <v>2007</v>
      </c>
      <c r="B14087" t="s">
        <v>388</v>
      </c>
      <c r="C14087" t="s">
        <v>389</v>
      </c>
      <c r="D14087" t="str">
        <f>INDEX(Entities[geography_code], MATCH($C14087, Entities[la_road], 0))</f>
        <v>E08000025</v>
      </c>
      <c r="E14087" t="s">
        <v>5</v>
      </c>
      <c r="F14087">
        <v>83.017915359742901</v>
      </c>
    </row>
    <row r="14088" spans="1:6">
      <c r="A14088">
        <v>2007</v>
      </c>
      <c r="B14088" t="s">
        <v>388</v>
      </c>
      <c r="C14088" t="s">
        <v>389</v>
      </c>
      <c r="D14088" t="str">
        <f>INDEX(Entities[geography_code], MATCH($C14088, Entities[la_road], 0))</f>
        <v>E08000025</v>
      </c>
      <c r="E14088" t="s">
        <v>9</v>
      </c>
      <c r="F14088">
        <v>48.571891417922494</v>
      </c>
    </row>
    <row r="14089" spans="1:6">
      <c r="A14089">
        <v>2007</v>
      </c>
      <c r="B14089" t="s">
        <v>388</v>
      </c>
      <c r="C14089" t="s">
        <v>389</v>
      </c>
      <c r="D14089" t="str">
        <f>INDEX(Entities[geography_code], MATCH($C14089, Entities[la_road], 0))</f>
        <v>E08000025</v>
      </c>
      <c r="E14089" t="s">
        <v>8</v>
      </c>
      <c r="F14089">
        <v>53.213121251845102</v>
      </c>
    </row>
    <row r="14090" spans="1:6">
      <c r="A14090">
        <v>2007</v>
      </c>
      <c r="B14090" t="s">
        <v>388</v>
      </c>
      <c r="C14090" t="s">
        <v>389</v>
      </c>
      <c r="D14090" t="str">
        <f>INDEX(Entities[geography_code], MATCH($C14090, Entities[la_road], 0))</f>
        <v>E08000025</v>
      </c>
      <c r="E14090" t="s">
        <v>7</v>
      </c>
      <c r="F14090">
        <v>1.97522924448382</v>
      </c>
    </row>
    <row r="14091" spans="1:6">
      <c r="A14091">
        <v>2007</v>
      </c>
      <c r="B14091" t="s">
        <v>388</v>
      </c>
      <c r="C14091" t="s">
        <v>389</v>
      </c>
      <c r="D14091" t="str">
        <f>INDEX(Entities[geography_code], MATCH($C14091, Entities[la_road], 0))</f>
        <v>E08000025</v>
      </c>
      <c r="E14091" t="s">
        <v>6</v>
      </c>
      <c r="F14091">
        <v>211.93859614049438</v>
      </c>
    </row>
    <row r="14092" spans="1:6">
      <c r="A14092">
        <v>2007</v>
      </c>
      <c r="B14092" t="s">
        <v>388</v>
      </c>
      <c r="C14092" t="s">
        <v>389</v>
      </c>
      <c r="D14092" t="str">
        <f>INDEX(Entities[geography_code], MATCH($C14092, Entities[la_road], 0))</f>
        <v>E08000025</v>
      </c>
      <c r="E14092" t="s">
        <v>10</v>
      </c>
      <c r="F14092">
        <v>3.9590820123955499</v>
      </c>
    </row>
    <row r="14093" spans="1:6">
      <c r="A14093">
        <v>2008</v>
      </c>
      <c r="B14093" t="s">
        <v>388</v>
      </c>
      <c r="C14093" t="s">
        <v>389</v>
      </c>
      <c r="D14093" t="str">
        <f>INDEX(Entities[geography_code], MATCH($C14093, Entities[la_road], 0))</f>
        <v>E08000025</v>
      </c>
      <c r="E14093" t="s">
        <v>4</v>
      </c>
      <c r="F14093">
        <v>29.2927233218361</v>
      </c>
    </row>
    <row r="14094" spans="1:6">
      <c r="A14094">
        <v>2008</v>
      </c>
      <c r="B14094" t="s">
        <v>388</v>
      </c>
      <c r="C14094" t="s">
        <v>389</v>
      </c>
      <c r="D14094" t="str">
        <f>INDEX(Entities[geography_code], MATCH($C14094, Entities[la_road], 0))</f>
        <v>E08000025</v>
      </c>
      <c r="E14094" t="s">
        <v>5</v>
      </c>
      <c r="F14094">
        <v>90.341280371573589</v>
      </c>
    </row>
    <row r="14095" spans="1:6">
      <c r="A14095">
        <v>2008</v>
      </c>
      <c r="B14095" t="s">
        <v>388</v>
      </c>
      <c r="C14095" t="s">
        <v>389</v>
      </c>
      <c r="D14095" t="str">
        <f>INDEX(Entities[geography_code], MATCH($C14095, Entities[la_road], 0))</f>
        <v>E08000025</v>
      </c>
      <c r="E14095" t="s">
        <v>9</v>
      </c>
      <c r="F14095">
        <v>49.095886786657402</v>
      </c>
    </row>
    <row r="14096" spans="1:6">
      <c r="A14096">
        <v>2008</v>
      </c>
      <c r="B14096" t="s">
        <v>388</v>
      </c>
      <c r="C14096" t="s">
        <v>389</v>
      </c>
      <c r="D14096" t="str">
        <f>INDEX(Entities[geography_code], MATCH($C14096, Entities[la_road], 0))</f>
        <v>E08000025</v>
      </c>
      <c r="E14096" t="s">
        <v>8</v>
      </c>
      <c r="F14096">
        <v>53.734129722127904</v>
      </c>
    </row>
    <row r="14097" spans="1:6">
      <c r="A14097">
        <v>2008</v>
      </c>
      <c r="B14097" t="s">
        <v>388</v>
      </c>
      <c r="C14097" t="s">
        <v>389</v>
      </c>
      <c r="D14097" t="str">
        <f>INDEX(Entities[geography_code], MATCH($C14097, Entities[la_road], 0))</f>
        <v>E08000025</v>
      </c>
      <c r="E14097" t="s">
        <v>7</v>
      </c>
      <c r="F14097">
        <v>1.730862182386014</v>
      </c>
    </row>
    <row r="14098" spans="1:6">
      <c r="A14098">
        <v>2008</v>
      </c>
      <c r="B14098" t="s">
        <v>388</v>
      </c>
      <c r="C14098" t="s">
        <v>389</v>
      </c>
      <c r="D14098" t="str">
        <f>INDEX(Entities[geography_code], MATCH($C14098, Entities[la_road], 0))</f>
        <v>E08000025</v>
      </c>
      <c r="E14098" t="s">
        <v>6</v>
      </c>
      <c r="F14098">
        <v>198.66836916580988</v>
      </c>
    </row>
    <row r="14099" spans="1:6">
      <c r="A14099">
        <v>2008</v>
      </c>
      <c r="B14099" t="s">
        <v>388</v>
      </c>
      <c r="C14099" t="s">
        <v>389</v>
      </c>
      <c r="D14099" t="str">
        <f>INDEX(Entities[geography_code], MATCH($C14099, Entities[la_road], 0))</f>
        <v>E08000025</v>
      </c>
      <c r="E14099" t="s">
        <v>10</v>
      </c>
      <c r="F14099">
        <v>3.5400141288429103</v>
      </c>
    </row>
    <row r="14100" spans="1:6">
      <c r="A14100">
        <v>2009</v>
      </c>
      <c r="B14100" t="s">
        <v>388</v>
      </c>
      <c r="C14100" t="s">
        <v>389</v>
      </c>
      <c r="D14100" t="str">
        <f>INDEX(Entities[geography_code], MATCH($C14100, Entities[la_road], 0))</f>
        <v>E08000025</v>
      </c>
      <c r="E14100" t="s">
        <v>4</v>
      </c>
      <c r="F14100">
        <v>29.1256317898848</v>
      </c>
    </row>
    <row r="14101" spans="1:6">
      <c r="A14101">
        <v>2009</v>
      </c>
      <c r="B14101" t="s">
        <v>388</v>
      </c>
      <c r="C14101" t="s">
        <v>389</v>
      </c>
      <c r="D14101" t="str">
        <f>INDEX(Entities[geography_code], MATCH($C14101, Entities[la_road], 0))</f>
        <v>E08000025</v>
      </c>
      <c r="E14101" t="s">
        <v>5</v>
      </c>
      <c r="F14101">
        <v>92.595225994938602</v>
      </c>
    </row>
    <row r="14102" spans="1:6">
      <c r="A14102">
        <v>2009</v>
      </c>
      <c r="B14102" t="s">
        <v>388</v>
      </c>
      <c r="C14102" t="s">
        <v>389</v>
      </c>
      <c r="D14102" t="str">
        <f>INDEX(Entities[geography_code], MATCH($C14102, Entities[la_road], 0))</f>
        <v>E08000025</v>
      </c>
      <c r="E14102" t="s">
        <v>9</v>
      </c>
      <c r="F14102">
        <v>48.675839884493705</v>
      </c>
    </row>
    <row r="14103" spans="1:6">
      <c r="A14103">
        <v>2009</v>
      </c>
      <c r="B14103" t="s">
        <v>388</v>
      </c>
      <c r="C14103" t="s">
        <v>389</v>
      </c>
      <c r="D14103" t="str">
        <f>INDEX(Entities[geography_code], MATCH($C14103, Entities[la_road], 0))</f>
        <v>E08000025</v>
      </c>
      <c r="E14103" t="s">
        <v>8</v>
      </c>
      <c r="F14103">
        <v>48.678973045517104</v>
      </c>
    </row>
    <row r="14104" spans="1:6">
      <c r="A14104">
        <v>2009</v>
      </c>
      <c r="B14104" t="s">
        <v>388</v>
      </c>
      <c r="C14104" t="s">
        <v>389</v>
      </c>
      <c r="D14104" t="str">
        <f>INDEX(Entities[geography_code], MATCH($C14104, Entities[la_road], 0))</f>
        <v>E08000025</v>
      </c>
      <c r="E14104" t="s">
        <v>7</v>
      </c>
      <c r="F14104">
        <v>1.7863824018103409</v>
      </c>
    </row>
    <row r="14105" spans="1:6">
      <c r="A14105">
        <v>2009</v>
      </c>
      <c r="B14105" t="s">
        <v>388</v>
      </c>
      <c r="C14105" t="s">
        <v>389</v>
      </c>
      <c r="D14105" t="str">
        <f>INDEX(Entities[geography_code], MATCH($C14105, Entities[la_road], 0))</f>
        <v>E08000025</v>
      </c>
      <c r="E14105" t="s">
        <v>6</v>
      </c>
      <c r="F14105">
        <v>193.2651629086298</v>
      </c>
    </row>
    <row r="14106" spans="1:6">
      <c r="A14106">
        <v>2009</v>
      </c>
      <c r="B14106" t="s">
        <v>388</v>
      </c>
      <c r="C14106" t="s">
        <v>389</v>
      </c>
      <c r="D14106" t="str">
        <f>INDEX(Entities[geography_code], MATCH($C14106, Entities[la_road], 0))</f>
        <v>E08000025</v>
      </c>
      <c r="E14106" t="s">
        <v>10</v>
      </c>
      <c r="F14106">
        <v>3.2387562943173798</v>
      </c>
    </row>
    <row r="14107" spans="1:6">
      <c r="A14107">
        <v>2010</v>
      </c>
      <c r="B14107" t="s">
        <v>388</v>
      </c>
      <c r="C14107" t="s">
        <v>389</v>
      </c>
      <c r="D14107" t="str">
        <f>INDEX(Entities[geography_code], MATCH($C14107, Entities[la_road], 0))</f>
        <v>E08000025</v>
      </c>
      <c r="E14107" t="s">
        <v>4</v>
      </c>
      <c r="F14107">
        <v>29.572491451666199</v>
      </c>
    </row>
    <row r="14108" spans="1:6">
      <c r="A14108">
        <v>2010</v>
      </c>
      <c r="B14108" t="s">
        <v>388</v>
      </c>
      <c r="C14108" t="s">
        <v>389</v>
      </c>
      <c r="D14108" t="str">
        <f>INDEX(Entities[geography_code], MATCH($C14108, Entities[la_road], 0))</f>
        <v>E08000025</v>
      </c>
      <c r="E14108" t="s">
        <v>5</v>
      </c>
      <c r="F14108">
        <v>92.988084398232687</v>
      </c>
    </row>
    <row r="14109" spans="1:6">
      <c r="A14109">
        <v>2010</v>
      </c>
      <c r="B14109" t="s">
        <v>388</v>
      </c>
      <c r="C14109" t="s">
        <v>389</v>
      </c>
      <c r="D14109" t="str">
        <f>INDEX(Entities[geography_code], MATCH($C14109, Entities[la_road], 0))</f>
        <v>E08000025</v>
      </c>
      <c r="E14109" t="s">
        <v>9</v>
      </c>
      <c r="F14109">
        <v>50.186779458235108</v>
      </c>
    </row>
    <row r="14110" spans="1:6">
      <c r="A14110">
        <v>2010</v>
      </c>
      <c r="B14110" t="s">
        <v>388</v>
      </c>
      <c r="C14110" t="s">
        <v>389</v>
      </c>
      <c r="D14110" t="str">
        <f>INDEX(Entities[geography_code], MATCH($C14110, Entities[la_road], 0))</f>
        <v>E08000025</v>
      </c>
      <c r="E14110" t="s">
        <v>8</v>
      </c>
      <c r="F14110">
        <v>48.308262150629496</v>
      </c>
    </row>
    <row r="14111" spans="1:6">
      <c r="A14111">
        <v>2010</v>
      </c>
      <c r="B14111" t="s">
        <v>388</v>
      </c>
      <c r="C14111" t="s">
        <v>389</v>
      </c>
      <c r="D14111" t="str">
        <f>INDEX(Entities[geography_code], MATCH($C14111, Entities[la_road], 0))</f>
        <v>E08000025</v>
      </c>
      <c r="E14111" t="s">
        <v>7</v>
      </c>
      <c r="F14111">
        <v>1.5667886889169711</v>
      </c>
    </row>
    <row r="14112" spans="1:6">
      <c r="A14112">
        <v>2010</v>
      </c>
      <c r="B14112" t="s">
        <v>388</v>
      </c>
      <c r="C14112" t="s">
        <v>389</v>
      </c>
      <c r="D14112" t="str">
        <f>INDEX(Entities[geography_code], MATCH($C14112, Entities[la_road], 0))</f>
        <v>E08000025</v>
      </c>
      <c r="E14112" t="s">
        <v>6</v>
      </c>
      <c r="F14112">
        <v>180.09318122040037</v>
      </c>
    </row>
    <row r="14113" spans="1:6">
      <c r="A14113">
        <v>2010</v>
      </c>
      <c r="B14113" t="s">
        <v>388</v>
      </c>
      <c r="C14113" t="s">
        <v>389</v>
      </c>
      <c r="D14113" t="str">
        <f>INDEX(Entities[geography_code], MATCH($C14113, Entities[la_road], 0))</f>
        <v>E08000025</v>
      </c>
      <c r="E14113" t="s">
        <v>10</v>
      </c>
      <c r="F14113">
        <v>3.0238663091619302</v>
      </c>
    </row>
    <row r="14114" spans="1:6">
      <c r="A14114">
        <v>2005</v>
      </c>
      <c r="B14114" t="s">
        <v>396</v>
      </c>
      <c r="C14114" t="s">
        <v>397</v>
      </c>
      <c r="D14114" t="str">
        <f>INDEX(Entities[geography_code], MATCH($C14114, Entities[la_road], 0))</f>
        <v>E08000026</v>
      </c>
      <c r="E14114" t="s">
        <v>4</v>
      </c>
      <c r="F14114">
        <v>7.2746653673679598</v>
      </c>
    </row>
    <row r="14115" spans="1:6">
      <c r="A14115">
        <v>2005</v>
      </c>
      <c r="B14115" t="s">
        <v>396</v>
      </c>
      <c r="C14115" t="s">
        <v>397</v>
      </c>
      <c r="D14115" t="str">
        <f>INDEX(Entities[geography_code], MATCH($C14115, Entities[la_road], 0))</f>
        <v>E08000026</v>
      </c>
      <c r="E14115" t="s">
        <v>5</v>
      </c>
      <c r="F14115">
        <v>22.087154465092041</v>
      </c>
    </row>
    <row r="14116" spans="1:6">
      <c r="A14116">
        <v>2005</v>
      </c>
      <c r="B14116" t="s">
        <v>396</v>
      </c>
      <c r="C14116" t="s">
        <v>397</v>
      </c>
      <c r="D14116" t="str">
        <f>INDEX(Entities[geography_code], MATCH($C14116, Entities[la_road], 0))</f>
        <v>E08000026</v>
      </c>
      <c r="E14116" t="s">
        <v>9</v>
      </c>
      <c r="F14116">
        <v>13.64851014232249</v>
      </c>
    </row>
    <row r="14117" spans="1:6">
      <c r="A14117">
        <v>2005</v>
      </c>
      <c r="B14117" t="s">
        <v>396</v>
      </c>
      <c r="C14117" t="s">
        <v>397</v>
      </c>
      <c r="D14117" t="str">
        <f>INDEX(Entities[geography_code], MATCH($C14117, Entities[la_road], 0))</f>
        <v>E08000026</v>
      </c>
      <c r="E14117" t="s">
        <v>8</v>
      </c>
      <c r="F14117">
        <v>16.389726404777601</v>
      </c>
    </row>
    <row r="14118" spans="1:6">
      <c r="A14118">
        <v>2005</v>
      </c>
      <c r="B14118" t="s">
        <v>396</v>
      </c>
      <c r="C14118" t="s">
        <v>397</v>
      </c>
      <c r="D14118" t="str">
        <f>INDEX(Entities[geography_code], MATCH($C14118, Entities[la_road], 0))</f>
        <v>E08000026</v>
      </c>
      <c r="E14118" t="s">
        <v>7</v>
      </c>
      <c r="F14118">
        <v>0.57613587815140599</v>
      </c>
    </row>
    <row r="14119" spans="1:6">
      <c r="A14119">
        <v>2005</v>
      </c>
      <c r="B14119" t="s">
        <v>396</v>
      </c>
      <c r="C14119" t="s">
        <v>397</v>
      </c>
      <c r="D14119" t="str">
        <f>INDEX(Entities[geography_code], MATCH($C14119, Entities[la_road], 0))</f>
        <v>E08000026</v>
      </c>
      <c r="E14119" t="s">
        <v>6</v>
      </c>
      <c r="F14119">
        <v>72.018285077389507</v>
      </c>
    </row>
    <row r="14120" spans="1:6">
      <c r="A14120">
        <v>2005</v>
      </c>
      <c r="B14120" t="s">
        <v>396</v>
      </c>
      <c r="C14120" t="s">
        <v>397</v>
      </c>
      <c r="D14120" t="str">
        <f>INDEX(Entities[geography_code], MATCH($C14120, Entities[la_road], 0))</f>
        <v>E08000026</v>
      </c>
      <c r="E14120" t="s">
        <v>10</v>
      </c>
      <c r="F14120">
        <v>1.3252043284171942</v>
      </c>
    </row>
    <row r="14121" spans="1:6">
      <c r="A14121">
        <v>2006</v>
      </c>
      <c r="B14121" t="s">
        <v>396</v>
      </c>
      <c r="C14121" t="s">
        <v>397</v>
      </c>
      <c r="D14121" t="str">
        <f>INDEX(Entities[geography_code], MATCH($C14121, Entities[la_road], 0))</f>
        <v>E08000026</v>
      </c>
      <c r="E14121" t="s">
        <v>4</v>
      </c>
      <c r="F14121">
        <v>7.1768751272944105</v>
      </c>
    </row>
    <row r="14122" spans="1:6">
      <c r="A14122">
        <v>2006</v>
      </c>
      <c r="B14122" t="s">
        <v>396</v>
      </c>
      <c r="C14122" t="s">
        <v>397</v>
      </c>
      <c r="D14122" t="str">
        <f>INDEX(Entities[geography_code], MATCH($C14122, Entities[la_road], 0))</f>
        <v>E08000026</v>
      </c>
      <c r="E14122" t="s">
        <v>5</v>
      </c>
      <c r="F14122">
        <v>24.001460206587204</v>
      </c>
    </row>
    <row r="14123" spans="1:6">
      <c r="A14123">
        <v>2006</v>
      </c>
      <c r="B14123" t="s">
        <v>396</v>
      </c>
      <c r="C14123" t="s">
        <v>397</v>
      </c>
      <c r="D14123" t="str">
        <f>INDEX(Entities[geography_code], MATCH($C14123, Entities[la_road], 0))</f>
        <v>E08000026</v>
      </c>
      <c r="E14123" t="s">
        <v>9</v>
      </c>
      <c r="F14123">
        <v>14.095271693743019</v>
      </c>
    </row>
    <row r="14124" spans="1:6">
      <c r="A14124">
        <v>2006</v>
      </c>
      <c r="B14124" t="s">
        <v>396</v>
      </c>
      <c r="C14124" t="s">
        <v>397</v>
      </c>
      <c r="D14124" t="str">
        <f>INDEX(Entities[geography_code], MATCH($C14124, Entities[la_road], 0))</f>
        <v>E08000026</v>
      </c>
      <c r="E14124" t="s">
        <v>8</v>
      </c>
      <c r="F14124">
        <v>16.38906933204029</v>
      </c>
    </row>
    <row r="14125" spans="1:6">
      <c r="A14125">
        <v>2006</v>
      </c>
      <c r="B14125" t="s">
        <v>396</v>
      </c>
      <c r="C14125" t="s">
        <v>397</v>
      </c>
      <c r="D14125" t="str">
        <f>INDEX(Entities[geography_code], MATCH($C14125, Entities[la_road], 0))</f>
        <v>E08000026</v>
      </c>
      <c r="E14125" t="s">
        <v>7</v>
      </c>
      <c r="F14125">
        <v>0.52801926156472301</v>
      </c>
    </row>
    <row r="14126" spans="1:6">
      <c r="A14126">
        <v>2006</v>
      </c>
      <c r="B14126" t="s">
        <v>396</v>
      </c>
      <c r="C14126" t="s">
        <v>397</v>
      </c>
      <c r="D14126" t="str">
        <f>INDEX(Entities[geography_code], MATCH($C14126, Entities[la_road], 0))</f>
        <v>E08000026</v>
      </c>
      <c r="E14126" t="s">
        <v>6</v>
      </c>
      <c r="F14126">
        <v>69.561876035349798</v>
      </c>
    </row>
    <row r="14127" spans="1:6">
      <c r="A14127">
        <v>2006</v>
      </c>
      <c r="B14127" t="s">
        <v>396</v>
      </c>
      <c r="C14127" t="s">
        <v>397</v>
      </c>
      <c r="D14127" t="str">
        <f>INDEX(Entities[geography_code], MATCH($C14127, Entities[la_road], 0))</f>
        <v>E08000026</v>
      </c>
      <c r="E14127" t="s">
        <v>10</v>
      </c>
      <c r="F14127">
        <v>1.3221983992285551</v>
      </c>
    </row>
    <row r="14128" spans="1:6">
      <c r="A14128">
        <v>2007</v>
      </c>
      <c r="B14128" t="s">
        <v>396</v>
      </c>
      <c r="C14128" t="s">
        <v>397</v>
      </c>
      <c r="D14128" t="str">
        <f>INDEX(Entities[geography_code], MATCH($C14128, Entities[la_road], 0))</f>
        <v>E08000026</v>
      </c>
      <c r="E14128" t="s">
        <v>4</v>
      </c>
      <c r="F14128">
        <v>7.8433646146402101</v>
      </c>
    </row>
    <row r="14129" spans="1:6">
      <c r="A14129">
        <v>2007</v>
      </c>
      <c r="B14129" t="s">
        <v>396</v>
      </c>
      <c r="C14129" t="s">
        <v>397</v>
      </c>
      <c r="D14129" t="str">
        <f>INDEX(Entities[geography_code], MATCH($C14129, Entities[la_road], 0))</f>
        <v>E08000026</v>
      </c>
      <c r="E14129" t="s">
        <v>5</v>
      </c>
      <c r="F14129">
        <v>25.929645207140936</v>
      </c>
    </row>
    <row r="14130" spans="1:6">
      <c r="A14130">
        <v>2007</v>
      </c>
      <c r="B14130" t="s">
        <v>396</v>
      </c>
      <c r="C14130" t="s">
        <v>397</v>
      </c>
      <c r="D14130" t="str">
        <f>INDEX(Entities[geography_code], MATCH($C14130, Entities[la_road], 0))</f>
        <v>E08000026</v>
      </c>
      <c r="E14130" t="s">
        <v>9</v>
      </c>
      <c r="F14130">
        <v>14.76914229991022</v>
      </c>
    </row>
    <row r="14131" spans="1:6">
      <c r="A14131">
        <v>2007</v>
      </c>
      <c r="B14131" t="s">
        <v>396</v>
      </c>
      <c r="C14131" t="s">
        <v>397</v>
      </c>
      <c r="D14131" t="str">
        <f>INDEX(Entities[geography_code], MATCH($C14131, Entities[la_road], 0))</f>
        <v>E08000026</v>
      </c>
      <c r="E14131" t="s">
        <v>8</v>
      </c>
      <c r="F14131">
        <v>16.669499274212082</v>
      </c>
    </row>
    <row r="14132" spans="1:6">
      <c r="A14132">
        <v>2007</v>
      </c>
      <c r="B14132" t="s">
        <v>396</v>
      </c>
      <c r="C14132" t="s">
        <v>397</v>
      </c>
      <c r="D14132" t="str">
        <f>INDEX(Entities[geography_code], MATCH($C14132, Entities[la_road], 0))</f>
        <v>E08000026</v>
      </c>
      <c r="E14132" t="s">
        <v>7</v>
      </c>
      <c r="F14132">
        <v>0.59307503302164699</v>
      </c>
    </row>
    <row r="14133" spans="1:6">
      <c r="A14133">
        <v>2007</v>
      </c>
      <c r="B14133" t="s">
        <v>396</v>
      </c>
      <c r="C14133" t="s">
        <v>397</v>
      </c>
      <c r="D14133" t="str">
        <f>INDEX(Entities[geography_code], MATCH($C14133, Entities[la_road], 0))</f>
        <v>E08000026</v>
      </c>
      <c r="E14133" t="s">
        <v>6</v>
      </c>
      <c r="F14133">
        <v>66.963838298521807</v>
      </c>
    </row>
    <row r="14134" spans="1:6">
      <c r="A14134">
        <v>2007</v>
      </c>
      <c r="B14134" t="s">
        <v>396</v>
      </c>
      <c r="C14134" t="s">
        <v>397</v>
      </c>
      <c r="D14134" t="str">
        <f>INDEX(Entities[geography_code], MATCH($C14134, Entities[la_road], 0))</f>
        <v>E08000026</v>
      </c>
      <c r="E14134" t="s">
        <v>10</v>
      </c>
      <c r="F14134">
        <v>1.1979468768750821</v>
      </c>
    </row>
    <row r="14135" spans="1:6">
      <c r="A14135">
        <v>2008</v>
      </c>
      <c r="B14135" t="s">
        <v>396</v>
      </c>
      <c r="C14135" t="s">
        <v>397</v>
      </c>
      <c r="D14135" t="str">
        <f>INDEX(Entities[geography_code], MATCH($C14135, Entities[la_road], 0))</f>
        <v>E08000026</v>
      </c>
      <c r="E14135" t="s">
        <v>4</v>
      </c>
      <c r="F14135">
        <v>7.6723005273952491</v>
      </c>
    </row>
    <row r="14136" spans="1:6">
      <c r="A14136">
        <v>2008</v>
      </c>
      <c r="B14136" t="s">
        <v>396</v>
      </c>
      <c r="C14136" t="s">
        <v>397</v>
      </c>
      <c r="D14136" t="str">
        <f>INDEX(Entities[geography_code], MATCH($C14136, Entities[la_road], 0))</f>
        <v>E08000026</v>
      </c>
      <c r="E14136" t="s">
        <v>5</v>
      </c>
      <c r="F14136">
        <v>28.2641924734172</v>
      </c>
    </row>
    <row r="14137" spans="1:6">
      <c r="A14137">
        <v>2008</v>
      </c>
      <c r="B14137" t="s">
        <v>396</v>
      </c>
      <c r="C14137" t="s">
        <v>397</v>
      </c>
      <c r="D14137" t="str">
        <f>INDEX(Entities[geography_code], MATCH($C14137, Entities[la_road], 0))</f>
        <v>E08000026</v>
      </c>
      <c r="E14137" t="s">
        <v>9</v>
      </c>
      <c r="F14137">
        <v>15.11938167688969</v>
      </c>
    </row>
    <row r="14138" spans="1:6">
      <c r="A14138">
        <v>2008</v>
      </c>
      <c r="B14138" t="s">
        <v>396</v>
      </c>
      <c r="C14138" t="s">
        <v>397</v>
      </c>
      <c r="D14138" t="str">
        <f>INDEX(Entities[geography_code], MATCH($C14138, Entities[la_road], 0))</f>
        <v>E08000026</v>
      </c>
      <c r="E14138" t="s">
        <v>8</v>
      </c>
      <c r="F14138">
        <v>16.868142649324508</v>
      </c>
    </row>
    <row r="14139" spans="1:6">
      <c r="A14139">
        <v>2008</v>
      </c>
      <c r="B14139" t="s">
        <v>396</v>
      </c>
      <c r="C14139" t="s">
        <v>397</v>
      </c>
      <c r="D14139" t="str">
        <f>INDEX(Entities[geography_code], MATCH($C14139, Entities[la_road], 0))</f>
        <v>E08000026</v>
      </c>
      <c r="E14139" t="s">
        <v>7</v>
      </c>
      <c r="F14139">
        <v>0.51963187954201895</v>
      </c>
    </row>
    <row r="14140" spans="1:6">
      <c r="A14140">
        <v>2008</v>
      </c>
      <c r="B14140" t="s">
        <v>396</v>
      </c>
      <c r="C14140" t="s">
        <v>397</v>
      </c>
      <c r="D14140" t="str">
        <f>INDEX(Entities[geography_code], MATCH($C14140, Entities[la_road], 0))</f>
        <v>E08000026</v>
      </c>
      <c r="E14140" t="s">
        <v>6</v>
      </c>
      <c r="F14140">
        <v>62.699479683916508</v>
      </c>
    </row>
    <row r="14141" spans="1:6">
      <c r="A14141">
        <v>2008</v>
      </c>
      <c r="B14141" t="s">
        <v>396</v>
      </c>
      <c r="C14141" t="s">
        <v>397</v>
      </c>
      <c r="D14141" t="str">
        <f>INDEX(Entities[geography_code], MATCH($C14141, Entities[la_road], 0))</f>
        <v>E08000026</v>
      </c>
      <c r="E14141" t="s">
        <v>10</v>
      </c>
      <c r="F14141">
        <v>1.0817799972162891</v>
      </c>
    </row>
    <row r="14142" spans="1:6">
      <c r="A14142">
        <v>2009</v>
      </c>
      <c r="B14142" t="s">
        <v>396</v>
      </c>
      <c r="C14142" t="s">
        <v>397</v>
      </c>
      <c r="D14142" t="str">
        <f>INDEX(Entities[geography_code], MATCH($C14142, Entities[la_road], 0))</f>
        <v>E08000026</v>
      </c>
      <c r="E14142" t="s">
        <v>4</v>
      </c>
      <c r="F14142">
        <v>7.63267687311233</v>
      </c>
    </row>
    <row r="14143" spans="1:6">
      <c r="A14143">
        <v>2009</v>
      </c>
      <c r="B14143" t="s">
        <v>396</v>
      </c>
      <c r="C14143" t="s">
        <v>397</v>
      </c>
      <c r="D14143" t="str">
        <f>INDEX(Entities[geography_code], MATCH($C14143, Entities[la_road], 0))</f>
        <v>E08000026</v>
      </c>
      <c r="E14143" t="s">
        <v>5</v>
      </c>
      <c r="F14143">
        <v>28.466222587255199</v>
      </c>
    </row>
    <row r="14144" spans="1:6">
      <c r="A14144">
        <v>2009</v>
      </c>
      <c r="B14144" t="s">
        <v>396</v>
      </c>
      <c r="C14144" t="s">
        <v>397</v>
      </c>
      <c r="D14144" t="str">
        <f>INDEX(Entities[geography_code], MATCH($C14144, Entities[la_road], 0))</f>
        <v>E08000026</v>
      </c>
      <c r="E14144" t="s">
        <v>9</v>
      </c>
      <c r="F14144">
        <v>14.624753199438469</v>
      </c>
    </row>
    <row r="14145" spans="1:6">
      <c r="A14145">
        <v>2009</v>
      </c>
      <c r="B14145" t="s">
        <v>396</v>
      </c>
      <c r="C14145" t="s">
        <v>397</v>
      </c>
      <c r="D14145" t="str">
        <f>INDEX(Entities[geography_code], MATCH($C14145, Entities[la_road], 0))</f>
        <v>E08000026</v>
      </c>
      <c r="E14145" t="s">
        <v>8</v>
      </c>
      <c r="F14145">
        <v>14.8500406854305</v>
      </c>
    </row>
    <row r="14146" spans="1:6">
      <c r="A14146">
        <v>2009</v>
      </c>
      <c r="B14146" t="s">
        <v>396</v>
      </c>
      <c r="C14146" t="s">
        <v>397</v>
      </c>
      <c r="D14146" t="str">
        <f>INDEX(Entities[geography_code], MATCH($C14146, Entities[la_road], 0))</f>
        <v>E08000026</v>
      </c>
      <c r="E14146" t="s">
        <v>7</v>
      </c>
      <c r="F14146">
        <v>0.53922495994913489</v>
      </c>
    </row>
    <row r="14147" spans="1:6">
      <c r="A14147">
        <v>2009</v>
      </c>
      <c r="B14147" t="s">
        <v>396</v>
      </c>
      <c r="C14147" t="s">
        <v>397</v>
      </c>
      <c r="D14147" t="str">
        <f>INDEX(Entities[geography_code], MATCH($C14147, Entities[la_road], 0))</f>
        <v>E08000026</v>
      </c>
      <c r="E14147" t="s">
        <v>6</v>
      </c>
      <c r="F14147">
        <v>60.101122934830407</v>
      </c>
    </row>
    <row r="14148" spans="1:6">
      <c r="A14148">
        <v>2009</v>
      </c>
      <c r="B14148" t="s">
        <v>396</v>
      </c>
      <c r="C14148" t="s">
        <v>397</v>
      </c>
      <c r="D14148" t="str">
        <f>INDEX(Entities[geography_code], MATCH($C14148, Entities[la_road], 0))</f>
        <v>E08000026</v>
      </c>
      <c r="E14148" t="s">
        <v>10</v>
      </c>
      <c r="F14148">
        <v>0.96811534008565803</v>
      </c>
    </row>
    <row r="14149" spans="1:6">
      <c r="A14149">
        <v>2010</v>
      </c>
      <c r="B14149" t="s">
        <v>396</v>
      </c>
      <c r="C14149" t="s">
        <v>397</v>
      </c>
      <c r="D14149" t="str">
        <f>INDEX(Entities[geography_code], MATCH($C14149, Entities[la_road], 0))</f>
        <v>E08000026</v>
      </c>
      <c r="E14149" t="s">
        <v>4</v>
      </c>
      <c r="F14149">
        <v>7.79431531741659</v>
      </c>
    </row>
    <row r="14150" spans="1:6">
      <c r="A14150">
        <v>2010</v>
      </c>
      <c r="B14150" t="s">
        <v>396</v>
      </c>
      <c r="C14150" t="s">
        <v>397</v>
      </c>
      <c r="D14150" t="str">
        <f>INDEX(Entities[geography_code], MATCH($C14150, Entities[la_road], 0))</f>
        <v>E08000026</v>
      </c>
      <c r="E14150" t="s">
        <v>5</v>
      </c>
      <c r="F14150">
        <v>28.865298049888501</v>
      </c>
    </row>
    <row r="14151" spans="1:6">
      <c r="A14151">
        <v>2010</v>
      </c>
      <c r="B14151" t="s">
        <v>396</v>
      </c>
      <c r="C14151" t="s">
        <v>397</v>
      </c>
      <c r="D14151" t="str">
        <f>INDEX(Entities[geography_code], MATCH($C14151, Entities[la_road], 0))</f>
        <v>E08000026</v>
      </c>
      <c r="E14151" t="s">
        <v>9</v>
      </c>
      <c r="F14151">
        <v>15.28646020119222</v>
      </c>
    </row>
    <row r="14152" spans="1:6">
      <c r="A14152">
        <v>2010</v>
      </c>
      <c r="B14152" t="s">
        <v>396</v>
      </c>
      <c r="C14152" t="s">
        <v>397</v>
      </c>
      <c r="D14152" t="str">
        <f>INDEX(Entities[geography_code], MATCH($C14152, Entities[la_road], 0))</f>
        <v>E08000026</v>
      </c>
      <c r="E14152" t="s">
        <v>8</v>
      </c>
      <c r="F14152">
        <v>17.089013573100871</v>
      </c>
    </row>
    <row r="14153" spans="1:6">
      <c r="A14153">
        <v>2010</v>
      </c>
      <c r="B14153" t="s">
        <v>396</v>
      </c>
      <c r="C14153" t="s">
        <v>397</v>
      </c>
      <c r="D14153" t="str">
        <f>INDEX(Entities[geography_code], MATCH($C14153, Entities[la_road], 0))</f>
        <v>E08000026</v>
      </c>
      <c r="E14153" t="s">
        <v>7</v>
      </c>
      <c r="F14153">
        <v>0.50681099116857098</v>
      </c>
    </row>
    <row r="14154" spans="1:6">
      <c r="A14154">
        <v>2010</v>
      </c>
      <c r="B14154" t="s">
        <v>396</v>
      </c>
      <c r="C14154" t="s">
        <v>397</v>
      </c>
      <c r="D14154" t="str">
        <f>INDEX(Entities[geography_code], MATCH($C14154, Entities[la_road], 0))</f>
        <v>E08000026</v>
      </c>
      <c r="E14154" t="s">
        <v>6</v>
      </c>
      <c r="F14154">
        <v>56.448096617389801</v>
      </c>
    </row>
    <row r="14155" spans="1:6">
      <c r="A14155">
        <v>2010</v>
      </c>
      <c r="B14155" t="s">
        <v>396</v>
      </c>
      <c r="C14155" t="s">
        <v>397</v>
      </c>
      <c r="D14155" t="str">
        <f>INDEX(Entities[geography_code], MATCH($C14155, Entities[la_road], 0))</f>
        <v>E08000026</v>
      </c>
      <c r="E14155" t="s">
        <v>10</v>
      </c>
      <c r="F14155">
        <v>0.91251698286018201</v>
      </c>
    </row>
    <row r="14156" spans="1:6">
      <c r="A14156">
        <v>2005</v>
      </c>
      <c r="B14156" t="s">
        <v>398</v>
      </c>
      <c r="C14156" t="s">
        <v>399</v>
      </c>
      <c r="D14156" t="str">
        <f>INDEX(Entities[geography_code], MATCH($C14156, Entities[la_road], 0))</f>
        <v>E08000027</v>
      </c>
      <c r="E14156" t="s">
        <v>4</v>
      </c>
      <c r="F14156">
        <v>8.1724427451118302</v>
      </c>
    </row>
    <row r="14157" spans="1:6">
      <c r="A14157">
        <v>2005</v>
      </c>
      <c r="B14157" t="s">
        <v>398</v>
      </c>
      <c r="C14157" t="s">
        <v>399</v>
      </c>
      <c r="D14157" t="str">
        <f>INDEX(Entities[geography_code], MATCH($C14157, Entities[la_road], 0))</f>
        <v>E08000027</v>
      </c>
      <c r="E14157" t="s">
        <v>5</v>
      </c>
      <c r="F14157">
        <v>20.285044071696561</v>
      </c>
    </row>
    <row r="14158" spans="1:6">
      <c r="A14158">
        <v>2005</v>
      </c>
      <c r="B14158" t="s">
        <v>398</v>
      </c>
      <c r="C14158" t="s">
        <v>399</v>
      </c>
      <c r="D14158" t="str">
        <f>INDEX(Entities[geography_code], MATCH($C14158, Entities[la_road], 0))</f>
        <v>E08000027</v>
      </c>
      <c r="E14158" t="s">
        <v>9</v>
      </c>
      <c r="F14158">
        <v>15.466976290782871</v>
      </c>
    </row>
    <row r="14159" spans="1:6">
      <c r="A14159">
        <v>2005</v>
      </c>
      <c r="B14159" t="s">
        <v>398</v>
      </c>
      <c r="C14159" t="s">
        <v>399</v>
      </c>
      <c r="D14159" t="str">
        <f>INDEX(Entities[geography_code], MATCH($C14159, Entities[la_road], 0))</f>
        <v>E08000027</v>
      </c>
      <c r="E14159" t="s">
        <v>8</v>
      </c>
      <c r="F14159">
        <v>16.350673947017892</v>
      </c>
    </row>
    <row r="14160" spans="1:6">
      <c r="A14160">
        <v>2005</v>
      </c>
      <c r="B14160" t="s">
        <v>398</v>
      </c>
      <c r="C14160" t="s">
        <v>399</v>
      </c>
      <c r="D14160" t="str">
        <f>INDEX(Entities[geography_code], MATCH($C14160, Entities[la_road], 0))</f>
        <v>E08000027</v>
      </c>
      <c r="E14160" t="s">
        <v>7</v>
      </c>
      <c r="F14160">
        <v>0.63764467537313596</v>
      </c>
    </row>
    <row r="14161" spans="1:6">
      <c r="A14161">
        <v>2005</v>
      </c>
      <c r="B14161" t="s">
        <v>398</v>
      </c>
      <c r="C14161" t="s">
        <v>399</v>
      </c>
      <c r="D14161" t="str">
        <f>INDEX(Entities[geography_code], MATCH($C14161, Entities[la_road], 0))</f>
        <v>E08000027</v>
      </c>
      <c r="E14161" t="s">
        <v>6</v>
      </c>
      <c r="F14161">
        <v>65.70338758989989</v>
      </c>
    </row>
    <row r="14162" spans="1:6">
      <c r="A14162">
        <v>2005</v>
      </c>
      <c r="B14162" t="s">
        <v>398</v>
      </c>
      <c r="C14162" t="s">
        <v>399</v>
      </c>
      <c r="D14162" t="str">
        <f>INDEX(Entities[geography_code], MATCH($C14162, Entities[la_road], 0))</f>
        <v>E08000027</v>
      </c>
      <c r="E14162" t="s">
        <v>10</v>
      </c>
      <c r="F14162">
        <v>1.5035508561960902</v>
      </c>
    </row>
    <row r="14163" spans="1:6">
      <c r="A14163">
        <v>2006</v>
      </c>
      <c r="B14163" t="s">
        <v>398</v>
      </c>
      <c r="C14163" t="s">
        <v>399</v>
      </c>
      <c r="D14163" t="str">
        <f>INDEX(Entities[geography_code], MATCH($C14163, Entities[la_road], 0))</f>
        <v>E08000027</v>
      </c>
      <c r="E14163" t="s">
        <v>4</v>
      </c>
      <c r="F14163">
        <v>7.9675209857895402</v>
      </c>
    </row>
    <row r="14164" spans="1:6">
      <c r="A14164">
        <v>2006</v>
      </c>
      <c r="B14164" t="s">
        <v>398</v>
      </c>
      <c r="C14164" t="s">
        <v>399</v>
      </c>
      <c r="D14164" t="str">
        <f>INDEX(Entities[geography_code], MATCH($C14164, Entities[la_road], 0))</f>
        <v>E08000027</v>
      </c>
      <c r="E14164" t="s">
        <v>5</v>
      </c>
      <c r="F14164">
        <v>21.926949514783502</v>
      </c>
    </row>
    <row r="14165" spans="1:6">
      <c r="A14165">
        <v>2006</v>
      </c>
      <c r="B14165" t="s">
        <v>398</v>
      </c>
      <c r="C14165" t="s">
        <v>399</v>
      </c>
      <c r="D14165" t="str">
        <f>INDEX(Entities[geography_code], MATCH($C14165, Entities[la_road], 0))</f>
        <v>E08000027</v>
      </c>
      <c r="E14165" t="s">
        <v>9</v>
      </c>
      <c r="F14165">
        <v>15.659244498564371</v>
      </c>
    </row>
    <row r="14166" spans="1:6">
      <c r="A14166">
        <v>2006</v>
      </c>
      <c r="B14166" t="s">
        <v>398</v>
      </c>
      <c r="C14166" t="s">
        <v>399</v>
      </c>
      <c r="D14166" t="str">
        <f>INDEX(Entities[geography_code], MATCH($C14166, Entities[la_road], 0))</f>
        <v>E08000027</v>
      </c>
      <c r="E14166" t="s">
        <v>8</v>
      </c>
      <c r="F14166">
        <v>16.47507344519984</v>
      </c>
    </row>
    <row r="14167" spans="1:6">
      <c r="A14167">
        <v>2006</v>
      </c>
      <c r="B14167" t="s">
        <v>398</v>
      </c>
      <c r="C14167" t="s">
        <v>399</v>
      </c>
      <c r="D14167" t="str">
        <f>INDEX(Entities[geography_code], MATCH($C14167, Entities[la_road], 0))</f>
        <v>E08000027</v>
      </c>
      <c r="E14167" t="s">
        <v>7</v>
      </c>
      <c r="F14167">
        <v>0.58293792957151602</v>
      </c>
    </row>
    <row r="14168" spans="1:6">
      <c r="A14168">
        <v>2006</v>
      </c>
      <c r="B14168" t="s">
        <v>398</v>
      </c>
      <c r="C14168" t="s">
        <v>399</v>
      </c>
      <c r="D14168" t="str">
        <f>INDEX(Entities[geography_code], MATCH($C14168, Entities[la_road], 0))</f>
        <v>E08000027</v>
      </c>
      <c r="E14168" t="s">
        <v>6</v>
      </c>
      <c r="F14168">
        <v>63.217563782617304</v>
      </c>
    </row>
    <row r="14169" spans="1:6">
      <c r="A14169">
        <v>2006</v>
      </c>
      <c r="B14169" t="s">
        <v>398</v>
      </c>
      <c r="C14169" t="s">
        <v>399</v>
      </c>
      <c r="D14169" t="str">
        <f>INDEX(Entities[geography_code], MATCH($C14169, Entities[la_road], 0))</f>
        <v>E08000027</v>
      </c>
      <c r="E14169" t="s">
        <v>10</v>
      </c>
      <c r="F14169">
        <v>1.4745336821638071</v>
      </c>
    </row>
    <row r="14170" spans="1:6">
      <c r="A14170">
        <v>2007</v>
      </c>
      <c r="B14170" t="s">
        <v>398</v>
      </c>
      <c r="C14170" t="s">
        <v>399</v>
      </c>
      <c r="D14170" t="str">
        <f>INDEX(Entities[geography_code], MATCH($C14170, Entities[la_road], 0))</f>
        <v>E08000027</v>
      </c>
      <c r="E14170" t="s">
        <v>4</v>
      </c>
      <c r="F14170">
        <v>8.5504888717735401</v>
      </c>
    </row>
    <row r="14171" spans="1:6">
      <c r="A14171">
        <v>2007</v>
      </c>
      <c r="B14171" t="s">
        <v>398</v>
      </c>
      <c r="C14171" t="s">
        <v>399</v>
      </c>
      <c r="D14171" t="str">
        <f>INDEX(Entities[geography_code], MATCH($C14171, Entities[la_road], 0))</f>
        <v>E08000027</v>
      </c>
      <c r="E14171" t="s">
        <v>5</v>
      </c>
      <c r="F14171">
        <v>23.599688320416</v>
      </c>
    </row>
    <row r="14172" spans="1:6">
      <c r="A14172">
        <v>2007</v>
      </c>
      <c r="B14172" t="s">
        <v>398</v>
      </c>
      <c r="C14172" t="s">
        <v>399</v>
      </c>
      <c r="D14172" t="str">
        <f>INDEX(Entities[geography_code], MATCH($C14172, Entities[la_road], 0))</f>
        <v>E08000027</v>
      </c>
      <c r="E14172" t="s">
        <v>9</v>
      </c>
      <c r="F14172">
        <v>16.368004080746587</v>
      </c>
    </row>
    <row r="14173" spans="1:6">
      <c r="A14173">
        <v>2007</v>
      </c>
      <c r="B14173" t="s">
        <v>398</v>
      </c>
      <c r="C14173" t="s">
        <v>399</v>
      </c>
      <c r="D14173" t="str">
        <f>INDEX(Entities[geography_code], MATCH($C14173, Entities[la_road], 0))</f>
        <v>E08000027</v>
      </c>
      <c r="E14173" t="s">
        <v>8</v>
      </c>
      <c r="F14173">
        <v>16.900100307765111</v>
      </c>
    </row>
    <row r="14174" spans="1:6">
      <c r="A14174">
        <v>2007</v>
      </c>
      <c r="B14174" t="s">
        <v>398</v>
      </c>
      <c r="C14174" t="s">
        <v>399</v>
      </c>
      <c r="D14174" t="str">
        <f>INDEX(Entities[geography_code], MATCH($C14174, Entities[la_road], 0))</f>
        <v>E08000027</v>
      </c>
      <c r="E14174" t="s">
        <v>7</v>
      </c>
      <c r="F14174">
        <v>0.63446504681568205</v>
      </c>
    </row>
    <row r="14175" spans="1:6">
      <c r="A14175">
        <v>2007</v>
      </c>
      <c r="B14175" t="s">
        <v>398</v>
      </c>
      <c r="C14175" t="s">
        <v>399</v>
      </c>
      <c r="D14175" t="str">
        <f>INDEX(Entities[geography_code], MATCH($C14175, Entities[la_road], 0))</f>
        <v>E08000027</v>
      </c>
      <c r="E14175" t="s">
        <v>6</v>
      </c>
      <c r="F14175">
        <v>60.645512638974992</v>
      </c>
    </row>
    <row r="14176" spans="1:6">
      <c r="A14176">
        <v>2007</v>
      </c>
      <c r="B14176" t="s">
        <v>398</v>
      </c>
      <c r="C14176" t="s">
        <v>399</v>
      </c>
      <c r="D14176" t="str">
        <f>INDEX(Entities[geography_code], MATCH($C14176, Entities[la_road], 0))</f>
        <v>E08000027</v>
      </c>
      <c r="E14176" t="s">
        <v>10</v>
      </c>
      <c r="F14176">
        <v>1.3347848383457448</v>
      </c>
    </row>
    <row r="14177" spans="1:6">
      <c r="A14177">
        <v>2008</v>
      </c>
      <c r="B14177" t="s">
        <v>398</v>
      </c>
      <c r="C14177" t="s">
        <v>399</v>
      </c>
      <c r="D14177" t="str">
        <f>INDEX(Entities[geography_code], MATCH($C14177, Entities[la_road], 0))</f>
        <v>E08000027</v>
      </c>
      <c r="E14177" t="s">
        <v>4</v>
      </c>
      <c r="F14177">
        <v>8.2977754058882489</v>
      </c>
    </row>
    <row r="14178" spans="1:6">
      <c r="A14178">
        <v>2008</v>
      </c>
      <c r="B14178" t="s">
        <v>398</v>
      </c>
      <c r="C14178" t="s">
        <v>399</v>
      </c>
      <c r="D14178" t="str">
        <f>INDEX(Entities[geography_code], MATCH($C14178, Entities[la_road], 0))</f>
        <v>E08000027</v>
      </c>
      <c r="E14178" t="s">
        <v>5</v>
      </c>
      <c r="F14178">
        <v>25.830313410644397</v>
      </c>
    </row>
    <row r="14179" spans="1:6">
      <c r="A14179">
        <v>2008</v>
      </c>
      <c r="B14179" t="s">
        <v>398</v>
      </c>
      <c r="C14179" t="s">
        <v>399</v>
      </c>
      <c r="D14179" t="str">
        <f>INDEX(Entities[geography_code], MATCH($C14179, Entities[la_road], 0))</f>
        <v>E08000027</v>
      </c>
      <c r="E14179" t="s">
        <v>9</v>
      </c>
      <c r="F14179">
        <v>16.572504292894831</v>
      </c>
    </row>
    <row r="14180" spans="1:6">
      <c r="A14180">
        <v>2008</v>
      </c>
      <c r="B14180" t="s">
        <v>398</v>
      </c>
      <c r="C14180" t="s">
        <v>399</v>
      </c>
      <c r="D14180" t="str">
        <f>INDEX(Entities[geography_code], MATCH($C14180, Entities[la_road], 0))</f>
        <v>E08000027</v>
      </c>
      <c r="E14180" t="s">
        <v>8</v>
      </c>
      <c r="F14180">
        <v>16.837844464079922</v>
      </c>
    </row>
    <row r="14181" spans="1:6">
      <c r="A14181">
        <v>2008</v>
      </c>
      <c r="B14181" t="s">
        <v>398</v>
      </c>
      <c r="C14181" t="s">
        <v>399</v>
      </c>
      <c r="D14181" t="str">
        <f>INDEX(Entities[geography_code], MATCH($C14181, Entities[la_road], 0))</f>
        <v>E08000027</v>
      </c>
      <c r="E14181" t="s">
        <v>7</v>
      </c>
      <c r="F14181">
        <v>0.59323103772649699</v>
      </c>
    </row>
    <row r="14182" spans="1:6">
      <c r="A14182">
        <v>2008</v>
      </c>
      <c r="B14182" t="s">
        <v>398</v>
      </c>
      <c r="C14182" t="s">
        <v>399</v>
      </c>
      <c r="D14182" t="str">
        <f>INDEX(Entities[geography_code], MATCH($C14182, Entities[la_road], 0))</f>
        <v>E08000027</v>
      </c>
      <c r="E14182" t="s">
        <v>6</v>
      </c>
      <c r="F14182">
        <v>57.229751944725791</v>
      </c>
    </row>
    <row r="14183" spans="1:6">
      <c r="A14183">
        <v>2008</v>
      </c>
      <c r="B14183" t="s">
        <v>398</v>
      </c>
      <c r="C14183" t="s">
        <v>399</v>
      </c>
      <c r="D14183" t="str">
        <f>INDEX(Entities[geography_code], MATCH($C14183, Entities[la_road], 0))</f>
        <v>E08000027</v>
      </c>
      <c r="E14183" t="s">
        <v>10</v>
      </c>
      <c r="F14183">
        <v>1.1995741215938778</v>
      </c>
    </row>
    <row r="14184" spans="1:6">
      <c r="A14184">
        <v>2009</v>
      </c>
      <c r="B14184" t="s">
        <v>398</v>
      </c>
      <c r="C14184" t="s">
        <v>399</v>
      </c>
      <c r="D14184" t="str">
        <f>INDEX(Entities[geography_code], MATCH($C14184, Entities[la_road], 0))</f>
        <v>E08000027</v>
      </c>
      <c r="E14184" t="s">
        <v>4</v>
      </c>
      <c r="F14184">
        <v>8.3879686375013982</v>
      </c>
    </row>
    <row r="14185" spans="1:6">
      <c r="A14185">
        <v>2009</v>
      </c>
      <c r="B14185" t="s">
        <v>398</v>
      </c>
      <c r="C14185" t="s">
        <v>399</v>
      </c>
      <c r="D14185" t="str">
        <f>INDEX(Entities[geography_code], MATCH($C14185, Entities[la_road], 0))</f>
        <v>E08000027</v>
      </c>
      <c r="E14185" t="s">
        <v>5</v>
      </c>
      <c r="F14185">
        <v>26.053021768477201</v>
      </c>
    </row>
    <row r="14186" spans="1:6">
      <c r="A14186">
        <v>2009</v>
      </c>
      <c r="B14186" t="s">
        <v>398</v>
      </c>
      <c r="C14186" t="s">
        <v>399</v>
      </c>
      <c r="D14186" t="str">
        <f>INDEX(Entities[geography_code], MATCH($C14186, Entities[la_road], 0))</f>
        <v>E08000027</v>
      </c>
      <c r="E14186" t="s">
        <v>9</v>
      </c>
      <c r="F14186">
        <v>16.023420189891741</v>
      </c>
    </row>
    <row r="14187" spans="1:6">
      <c r="A14187">
        <v>2009</v>
      </c>
      <c r="B14187" t="s">
        <v>398</v>
      </c>
      <c r="C14187" t="s">
        <v>399</v>
      </c>
      <c r="D14187" t="str">
        <f>INDEX(Entities[geography_code], MATCH($C14187, Entities[la_road], 0))</f>
        <v>E08000027</v>
      </c>
      <c r="E14187" t="s">
        <v>8</v>
      </c>
      <c r="F14187">
        <v>14.936407495306641</v>
      </c>
    </row>
    <row r="14188" spans="1:6">
      <c r="A14188">
        <v>2009</v>
      </c>
      <c r="B14188" t="s">
        <v>398</v>
      </c>
      <c r="C14188" t="s">
        <v>399</v>
      </c>
      <c r="D14188" t="str">
        <f>INDEX(Entities[geography_code], MATCH($C14188, Entities[la_road], 0))</f>
        <v>E08000027</v>
      </c>
      <c r="E14188" t="s">
        <v>7</v>
      </c>
      <c r="F14188">
        <v>0.6034601478548629</v>
      </c>
    </row>
    <row r="14189" spans="1:6">
      <c r="A14189">
        <v>2009</v>
      </c>
      <c r="B14189" t="s">
        <v>398</v>
      </c>
      <c r="C14189" t="s">
        <v>399</v>
      </c>
      <c r="D14189" t="str">
        <f>INDEX(Entities[geography_code], MATCH($C14189, Entities[la_road], 0))</f>
        <v>E08000027</v>
      </c>
      <c r="E14189" t="s">
        <v>6</v>
      </c>
      <c r="F14189">
        <v>55.002615687953003</v>
      </c>
    </row>
    <row r="14190" spans="1:6">
      <c r="A14190">
        <v>2009</v>
      </c>
      <c r="B14190" t="s">
        <v>398</v>
      </c>
      <c r="C14190" t="s">
        <v>399</v>
      </c>
      <c r="D14190" t="str">
        <f>INDEX(Entities[geography_code], MATCH($C14190, Entities[la_road], 0))</f>
        <v>E08000027</v>
      </c>
      <c r="E14190" t="s">
        <v>10</v>
      </c>
      <c r="F14190">
        <v>1.072280245709637</v>
      </c>
    </row>
    <row r="14191" spans="1:6">
      <c r="A14191">
        <v>2010</v>
      </c>
      <c r="B14191" t="s">
        <v>398</v>
      </c>
      <c r="C14191" t="s">
        <v>399</v>
      </c>
      <c r="D14191" t="str">
        <f>INDEX(Entities[geography_code], MATCH($C14191, Entities[la_road], 0))</f>
        <v>E08000027</v>
      </c>
      <c r="E14191" t="s">
        <v>4</v>
      </c>
      <c r="F14191">
        <v>8.5586195602300403</v>
      </c>
    </row>
    <row r="14192" spans="1:6">
      <c r="A14192">
        <v>2010</v>
      </c>
      <c r="B14192" t="s">
        <v>398</v>
      </c>
      <c r="C14192" t="s">
        <v>399</v>
      </c>
      <c r="D14192" t="str">
        <f>INDEX(Entities[geography_code], MATCH($C14192, Entities[la_road], 0))</f>
        <v>E08000027</v>
      </c>
      <c r="E14192" t="s">
        <v>5</v>
      </c>
      <c r="F14192">
        <v>25.764215330615102</v>
      </c>
    </row>
    <row r="14193" spans="1:6">
      <c r="A14193">
        <v>2010</v>
      </c>
      <c r="B14193" t="s">
        <v>398</v>
      </c>
      <c r="C14193" t="s">
        <v>399</v>
      </c>
      <c r="D14193" t="str">
        <f>INDEX(Entities[geography_code], MATCH($C14193, Entities[la_road], 0))</f>
        <v>E08000027</v>
      </c>
      <c r="E14193" t="s">
        <v>9</v>
      </c>
      <c r="F14193">
        <v>16.116949292892659</v>
      </c>
    </row>
    <row r="14194" spans="1:6">
      <c r="A14194">
        <v>2010</v>
      </c>
      <c r="B14194" t="s">
        <v>398</v>
      </c>
      <c r="C14194" t="s">
        <v>399</v>
      </c>
      <c r="D14194" t="str">
        <f>INDEX(Entities[geography_code], MATCH($C14194, Entities[la_road], 0))</f>
        <v>E08000027</v>
      </c>
      <c r="E14194" t="s">
        <v>8</v>
      </c>
      <c r="F14194">
        <v>14.555251911470721</v>
      </c>
    </row>
    <row r="14195" spans="1:6">
      <c r="A14195">
        <v>2010</v>
      </c>
      <c r="B14195" t="s">
        <v>398</v>
      </c>
      <c r="C14195" t="s">
        <v>399</v>
      </c>
      <c r="D14195" t="str">
        <f>INDEX(Entities[geography_code], MATCH($C14195, Entities[la_road], 0))</f>
        <v>E08000027</v>
      </c>
      <c r="E14195" t="s">
        <v>7</v>
      </c>
      <c r="F14195">
        <v>0.52933813043974498</v>
      </c>
    </row>
    <row r="14196" spans="1:6">
      <c r="A14196">
        <v>2010</v>
      </c>
      <c r="B14196" t="s">
        <v>398</v>
      </c>
      <c r="C14196" t="s">
        <v>399</v>
      </c>
      <c r="D14196" t="str">
        <f>INDEX(Entities[geography_code], MATCH($C14196, Entities[la_road], 0))</f>
        <v>E08000027</v>
      </c>
      <c r="E14196" t="s">
        <v>6</v>
      </c>
      <c r="F14196">
        <v>50.499925260272001</v>
      </c>
    </row>
    <row r="14197" spans="1:6">
      <c r="A14197">
        <v>2010</v>
      </c>
      <c r="B14197" t="s">
        <v>398</v>
      </c>
      <c r="C14197" t="s">
        <v>399</v>
      </c>
      <c r="D14197" t="str">
        <f>INDEX(Entities[geography_code], MATCH($C14197, Entities[la_road], 0))</f>
        <v>E08000027</v>
      </c>
      <c r="E14197" t="s">
        <v>10</v>
      </c>
      <c r="F14197">
        <v>0.97600027052243399</v>
      </c>
    </row>
    <row r="14198" spans="1:6">
      <c r="A14198">
        <v>2005</v>
      </c>
      <c r="B14198" t="s">
        <v>422</v>
      </c>
      <c r="C14198" t="s">
        <v>423</v>
      </c>
      <c r="D14198" t="str">
        <f>INDEX(Entities[geography_code], MATCH($C14198, Entities[la_road], 0))</f>
        <v>E08000028</v>
      </c>
      <c r="E14198" t="s">
        <v>4</v>
      </c>
      <c r="F14198">
        <v>8.2746160753758105</v>
      </c>
    </row>
    <row r="14199" spans="1:6">
      <c r="A14199">
        <v>2005</v>
      </c>
      <c r="B14199" t="s">
        <v>422</v>
      </c>
      <c r="C14199" t="s">
        <v>423</v>
      </c>
      <c r="D14199" t="str">
        <f>INDEX(Entities[geography_code], MATCH($C14199, Entities[la_road], 0))</f>
        <v>E08000028</v>
      </c>
      <c r="E14199" t="s">
        <v>5</v>
      </c>
      <c r="F14199">
        <v>22.2533883777452</v>
      </c>
    </row>
    <row r="14200" spans="1:6">
      <c r="A14200">
        <v>2005</v>
      </c>
      <c r="B14200" t="s">
        <v>422</v>
      </c>
      <c r="C14200" t="s">
        <v>423</v>
      </c>
      <c r="D14200" t="str">
        <f>INDEX(Entities[geography_code], MATCH($C14200, Entities[la_road], 0))</f>
        <v>E08000028</v>
      </c>
      <c r="E14200" t="s">
        <v>9</v>
      </c>
      <c r="F14200">
        <v>18.752130569106498</v>
      </c>
    </row>
    <row r="14201" spans="1:6">
      <c r="A14201">
        <v>2005</v>
      </c>
      <c r="B14201" t="s">
        <v>422</v>
      </c>
      <c r="C14201" t="s">
        <v>423</v>
      </c>
      <c r="D14201" t="str">
        <f>INDEX(Entities[geography_code], MATCH($C14201, Entities[la_road], 0))</f>
        <v>E08000028</v>
      </c>
      <c r="E14201" t="s">
        <v>8</v>
      </c>
      <c r="F14201">
        <v>32.408989737394386</v>
      </c>
    </row>
    <row r="14202" spans="1:6">
      <c r="A14202">
        <v>2005</v>
      </c>
      <c r="B14202" t="s">
        <v>422</v>
      </c>
      <c r="C14202" t="s">
        <v>423</v>
      </c>
      <c r="D14202" t="str">
        <f>INDEX(Entities[geography_code], MATCH($C14202, Entities[la_road], 0))</f>
        <v>E08000028</v>
      </c>
      <c r="E14202" t="s">
        <v>7</v>
      </c>
      <c r="F14202">
        <v>0.60661187117945103</v>
      </c>
    </row>
    <row r="14203" spans="1:6">
      <c r="A14203">
        <v>2005</v>
      </c>
      <c r="B14203" t="s">
        <v>422</v>
      </c>
      <c r="C14203" t="s">
        <v>423</v>
      </c>
      <c r="D14203" t="str">
        <f>INDEX(Entities[geography_code], MATCH($C14203, Entities[la_road], 0))</f>
        <v>E08000028</v>
      </c>
      <c r="E14203" t="s">
        <v>6</v>
      </c>
      <c r="F14203">
        <v>68.501677421865608</v>
      </c>
    </row>
    <row r="14204" spans="1:6">
      <c r="A14204">
        <v>2005</v>
      </c>
      <c r="B14204" t="s">
        <v>422</v>
      </c>
      <c r="C14204" t="s">
        <v>423</v>
      </c>
      <c r="D14204" t="str">
        <f>INDEX(Entities[geography_code], MATCH($C14204, Entities[la_road], 0))</f>
        <v>E08000028</v>
      </c>
      <c r="E14204" t="s">
        <v>10</v>
      </c>
      <c r="F14204">
        <v>1.7669929404501059</v>
      </c>
    </row>
    <row r="14205" spans="1:6">
      <c r="A14205">
        <v>2006</v>
      </c>
      <c r="B14205" t="s">
        <v>422</v>
      </c>
      <c r="C14205" t="s">
        <v>423</v>
      </c>
      <c r="D14205" t="str">
        <f>INDEX(Entities[geography_code], MATCH($C14205, Entities[la_road], 0))</f>
        <v>E08000028</v>
      </c>
      <c r="E14205" t="s">
        <v>4</v>
      </c>
      <c r="F14205">
        <v>8.4098041910581713</v>
      </c>
    </row>
    <row r="14206" spans="1:6">
      <c r="A14206">
        <v>2006</v>
      </c>
      <c r="B14206" t="s">
        <v>422</v>
      </c>
      <c r="C14206" t="s">
        <v>423</v>
      </c>
      <c r="D14206" t="str">
        <f>INDEX(Entities[geography_code], MATCH($C14206, Entities[la_road], 0))</f>
        <v>E08000028</v>
      </c>
      <c r="E14206" t="s">
        <v>5</v>
      </c>
      <c r="F14206">
        <v>24.186410872934299</v>
      </c>
    </row>
    <row r="14207" spans="1:6">
      <c r="A14207">
        <v>2006</v>
      </c>
      <c r="B14207" t="s">
        <v>422</v>
      </c>
      <c r="C14207" t="s">
        <v>423</v>
      </c>
      <c r="D14207" t="str">
        <f>INDEX(Entities[geography_code], MATCH($C14207, Entities[la_road], 0))</f>
        <v>E08000028</v>
      </c>
      <c r="E14207" t="s">
        <v>9</v>
      </c>
      <c r="F14207">
        <v>19.009640494677061</v>
      </c>
    </row>
    <row r="14208" spans="1:6">
      <c r="A14208">
        <v>2006</v>
      </c>
      <c r="B14208" t="s">
        <v>422</v>
      </c>
      <c r="C14208" t="s">
        <v>423</v>
      </c>
      <c r="D14208" t="str">
        <f>INDEX(Entities[geography_code], MATCH($C14208, Entities[la_road], 0))</f>
        <v>E08000028</v>
      </c>
      <c r="E14208" t="s">
        <v>8</v>
      </c>
      <c r="F14208">
        <v>31.811303885221498</v>
      </c>
    </row>
    <row r="14209" spans="1:6">
      <c r="A14209">
        <v>2006</v>
      </c>
      <c r="B14209" t="s">
        <v>422</v>
      </c>
      <c r="C14209" t="s">
        <v>423</v>
      </c>
      <c r="D14209" t="str">
        <f>INDEX(Entities[geography_code], MATCH($C14209, Entities[la_road], 0))</f>
        <v>E08000028</v>
      </c>
      <c r="E14209" t="s">
        <v>7</v>
      </c>
      <c r="F14209">
        <v>0.56555794960063699</v>
      </c>
    </row>
    <row r="14210" spans="1:6">
      <c r="A14210">
        <v>2006</v>
      </c>
      <c r="B14210" t="s">
        <v>422</v>
      </c>
      <c r="C14210" t="s">
        <v>423</v>
      </c>
      <c r="D14210" t="str">
        <f>INDEX(Entities[geography_code], MATCH($C14210, Entities[la_road], 0))</f>
        <v>E08000028</v>
      </c>
      <c r="E14210" t="s">
        <v>6</v>
      </c>
      <c r="F14210">
        <v>66.552719051880302</v>
      </c>
    </row>
    <row r="14211" spans="1:6">
      <c r="A14211">
        <v>2006</v>
      </c>
      <c r="B14211" t="s">
        <v>422</v>
      </c>
      <c r="C14211" t="s">
        <v>423</v>
      </c>
      <c r="D14211" t="str">
        <f>INDEX(Entities[geography_code], MATCH($C14211, Entities[la_road], 0))</f>
        <v>E08000028</v>
      </c>
      <c r="E14211" t="s">
        <v>10</v>
      </c>
      <c r="F14211">
        <v>1.741763772901036</v>
      </c>
    </row>
    <row r="14212" spans="1:6">
      <c r="A14212">
        <v>2007</v>
      </c>
      <c r="B14212" t="s">
        <v>422</v>
      </c>
      <c r="C14212" t="s">
        <v>423</v>
      </c>
      <c r="D14212" t="str">
        <f>INDEX(Entities[geography_code], MATCH($C14212, Entities[la_road], 0))</f>
        <v>E08000028</v>
      </c>
      <c r="E14212" t="s">
        <v>4</v>
      </c>
      <c r="F14212">
        <v>9.056291254052848</v>
      </c>
    </row>
    <row r="14213" spans="1:6">
      <c r="A14213">
        <v>2007</v>
      </c>
      <c r="B14213" t="s">
        <v>422</v>
      </c>
      <c r="C14213" t="s">
        <v>423</v>
      </c>
      <c r="D14213" t="str">
        <f>INDEX(Entities[geography_code], MATCH($C14213, Entities[la_road], 0))</f>
        <v>E08000028</v>
      </c>
      <c r="E14213" t="s">
        <v>5</v>
      </c>
      <c r="F14213">
        <v>25.870584498208199</v>
      </c>
    </row>
    <row r="14214" spans="1:6">
      <c r="A14214">
        <v>2007</v>
      </c>
      <c r="B14214" t="s">
        <v>422</v>
      </c>
      <c r="C14214" t="s">
        <v>423</v>
      </c>
      <c r="D14214" t="str">
        <f>INDEX(Entities[geography_code], MATCH($C14214, Entities[la_road], 0))</f>
        <v>E08000028</v>
      </c>
      <c r="E14214" t="s">
        <v>9</v>
      </c>
      <c r="F14214">
        <v>19.788995627944328</v>
      </c>
    </row>
    <row r="14215" spans="1:6">
      <c r="A14215">
        <v>2007</v>
      </c>
      <c r="B14215" t="s">
        <v>422</v>
      </c>
      <c r="C14215" t="s">
        <v>423</v>
      </c>
      <c r="D14215" t="str">
        <f>INDEX(Entities[geography_code], MATCH($C14215, Entities[la_road], 0))</f>
        <v>E08000028</v>
      </c>
      <c r="E14215" t="s">
        <v>8</v>
      </c>
      <c r="F14215">
        <v>31.59696400014856</v>
      </c>
    </row>
    <row r="14216" spans="1:6">
      <c r="A14216">
        <v>2007</v>
      </c>
      <c r="B14216" t="s">
        <v>422</v>
      </c>
      <c r="C14216" t="s">
        <v>423</v>
      </c>
      <c r="D14216" t="str">
        <f>INDEX(Entities[geography_code], MATCH($C14216, Entities[la_road], 0))</f>
        <v>E08000028</v>
      </c>
      <c r="E14216" t="s">
        <v>7</v>
      </c>
      <c r="F14216">
        <v>0.61656470106269901</v>
      </c>
    </row>
    <row r="14217" spans="1:6">
      <c r="A14217">
        <v>2007</v>
      </c>
      <c r="B14217" t="s">
        <v>422</v>
      </c>
      <c r="C14217" t="s">
        <v>423</v>
      </c>
      <c r="D14217" t="str">
        <f>INDEX(Entities[geography_code], MATCH($C14217, Entities[la_road], 0))</f>
        <v>E08000028</v>
      </c>
      <c r="E14217" t="s">
        <v>6</v>
      </c>
      <c r="F14217">
        <v>63.463700949301597</v>
      </c>
    </row>
    <row r="14218" spans="1:6">
      <c r="A14218">
        <v>2007</v>
      </c>
      <c r="B14218" t="s">
        <v>422</v>
      </c>
      <c r="C14218" t="s">
        <v>423</v>
      </c>
      <c r="D14218" t="str">
        <f>INDEX(Entities[geography_code], MATCH($C14218, Entities[la_road], 0))</f>
        <v>E08000028</v>
      </c>
      <c r="E14218" t="s">
        <v>10</v>
      </c>
      <c r="F14218">
        <v>1.5708458995220131</v>
      </c>
    </row>
    <row r="14219" spans="1:6">
      <c r="A14219">
        <v>2008</v>
      </c>
      <c r="B14219" t="s">
        <v>422</v>
      </c>
      <c r="C14219" t="s">
        <v>423</v>
      </c>
      <c r="D14219" t="str">
        <f>INDEX(Entities[geography_code], MATCH($C14219, Entities[la_road], 0))</f>
        <v>E08000028</v>
      </c>
      <c r="E14219" t="s">
        <v>4</v>
      </c>
      <c r="F14219">
        <v>8.8201275464901592</v>
      </c>
    </row>
    <row r="14220" spans="1:6">
      <c r="A14220">
        <v>2008</v>
      </c>
      <c r="B14220" t="s">
        <v>422</v>
      </c>
      <c r="C14220" t="s">
        <v>423</v>
      </c>
      <c r="D14220" t="str">
        <f>INDEX(Entities[geography_code], MATCH($C14220, Entities[la_road], 0))</f>
        <v>E08000028</v>
      </c>
      <c r="E14220" t="s">
        <v>5</v>
      </c>
      <c r="F14220">
        <v>27.976019352623801</v>
      </c>
    </row>
    <row r="14221" spans="1:6">
      <c r="A14221">
        <v>2008</v>
      </c>
      <c r="B14221" t="s">
        <v>422</v>
      </c>
      <c r="C14221" t="s">
        <v>423</v>
      </c>
      <c r="D14221" t="str">
        <f>INDEX(Entities[geography_code], MATCH($C14221, Entities[la_road], 0))</f>
        <v>E08000028</v>
      </c>
      <c r="E14221" t="s">
        <v>9</v>
      </c>
      <c r="F14221">
        <v>19.962166061633464</v>
      </c>
    </row>
    <row r="14222" spans="1:6">
      <c r="A14222">
        <v>2008</v>
      </c>
      <c r="B14222" t="s">
        <v>422</v>
      </c>
      <c r="C14222" t="s">
        <v>423</v>
      </c>
      <c r="D14222" t="str">
        <f>INDEX(Entities[geography_code], MATCH($C14222, Entities[la_road], 0))</f>
        <v>E08000028</v>
      </c>
      <c r="E14222" t="s">
        <v>8</v>
      </c>
      <c r="F14222">
        <v>31.619782100051349</v>
      </c>
    </row>
    <row r="14223" spans="1:6">
      <c r="A14223">
        <v>2008</v>
      </c>
      <c r="B14223" t="s">
        <v>422</v>
      </c>
      <c r="C14223" t="s">
        <v>423</v>
      </c>
      <c r="D14223" t="str">
        <f>INDEX(Entities[geography_code], MATCH($C14223, Entities[la_road], 0))</f>
        <v>E08000028</v>
      </c>
      <c r="E14223" t="s">
        <v>7</v>
      </c>
      <c r="F14223">
        <v>0.571472683139023</v>
      </c>
    </row>
    <row r="14224" spans="1:6">
      <c r="A14224">
        <v>2008</v>
      </c>
      <c r="B14224" t="s">
        <v>422</v>
      </c>
      <c r="C14224" t="s">
        <v>423</v>
      </c>
      <c r="D14224" t="str">
        <f>INDEX(Entities[geography_code], MATCH($C14224, Entities[la_road], 0))</f>
        <v>E08000028</v>
      </c>
      <c r="E14224" t="s">
        <v>6</v>
      </c>
      <c r="F14224">
        <v>59.630091867784792</v>
      </c>
    </row>
    <row r="14225" spans="1:6">
      <c r="A14225">
        <v>2008</v>
      </c>
      <c r="B14225" t="s">
        <v>422</v>
      </c>
      <c r="C14225" t="s">
        <v>423</v>
      </c>
      <c r="D14225" t="str">
        <f>INDEX(Entities[geography_code], MATCH($C14225, Entities[la_road], 0))</f>
        <v>E08000028</v>
      </c>
      <c r="E14225" t="s">
        <v>10</v>
      </c>
      <c r="F14225">
        <v>1.415264477815201</v>
      </c>
    </row>
    <row r="14226" spans="1:6">
      <c r="A14226">
        <v>2009</v>
      </c>
      <c r="B14226" t="s">
        <v>422</v>
      </c>
      <c r="C14226" t="s">
        <v>423</v>
      </c>
      <c r="D14226" t="str">
        <f>INDEX(Entities[geography_code], MATCH($C14226, Entities[la_road], 0))</f>
        <v>E08000028</v>
      </c>
      <c r="E14226" t="s">
        <v>4</v>
      </c>
      <c r="F14226">
        <v>8.5909331016168107</v>
      </c>
    </row>
    <row r="14227" spans="1:6">
      <c r="A14227">
        <v>2009</v>
      </c>
      <c r="B14227" t="s">
        <v>422</v>
      </c>
      <c r="C14227" t="s">
        <v>423</v>
      </c>
      <c r="D14227" t="str">
        <f>INDEX(Entities[geography_code], MATCH($C14227, Entities[la_road], 0))</f>
        <v>E08000028</v>
      </c>
      <c r="E14227" t="s">
        <v>5</v>
      </c>
      <c r="F14227">
        <v>28.761677141792898</v>
      </c>
    </row>
    <row r="14228" spans="1:6">
      <c r="A14228">
        <v>2009</v>
      </c>
      <c r="B14228" t="s">
        <v>422</v>
      </c>
      <c r="C14228" t="s">
        <v>423</v>
      </c>
      <c r="D14228" t="str">
        <f>INDEX(Entities[geography_code], MATCH($C14228, Entities[la_road], 0))</f>
        <v>E08000028</v>
      </c>
      <c r="E14228" t="s">
        <v>9</v>
      </c>
      <c r="F14228">
        <v>19.548394854225108</v>
      </c>
    </row>
    <row r="14229" spans="1:6">
      <c r="A14229">
        <v>2009</v>
      </c>
      <c r="B14229" t="s">
        <v>422</v>
      </c>
      <c r="C14229" t="s">
        <v>423</v>
      </c>
      <c r="D14229" t="str">
        <f>INDEX(Entities[geography_code], MATCH($C14229, Entities[la_road], 0))</f>
        <v>E08000028</v>
      </c>
      <c r="E14229" t="s">
        <v>8</v>
      </c>
      <c r="F14229">
        <v>27.807317484746108</v>
      </c>
    </row>
    <row r="14230" spans="1:6">
      <c r="A14230">
        <v>2009</v>
      </c>
      <c r="B14230" t="s">
        <v>422</v>
      </c>
      <c r="C14230" t="s">
        <v>423</v>
      </c>
      <c r="D14230" t="str">
        <f>INDEX(Entities[geography_code], MATCH($C14230, Entities[la_road], 0))</f>
        <v>E08000028</v>
      </c>
      <c r="E14230" t="s">
        <v>7</v>
      </c>
      <c r="F14230">
        <v>0.57848489955169002</v>
      </c>
    </row>
    <row r="14231" spans="1:6">
      <c r="A14231">
        <v>2009</v>
      </c>
      <c r="B14231" t="s">
        <v>422</v>
      </c>
      <c r="C14231" t="s">
        <v>423</v>
      </c>
      <c r="D14231" t="str">
        <f>INDEX(Entities[geography_code], MATCH($C14231, Entities[la_road], 0))</f>
        <v>E08000028</v>
      </c>
      <c r="E14231" t="s">
        <v>6</v>
      </c>
      <c r="F14231">
        <v>58.561985345060002</v>
      </c>
    </row>
    <row r="14232" spans="1:6">
      <c r="A14232">
        <v>2009</v>
      </c>
      <c r="B14232" t="s">
        <v>422</v>
      </c>
      <c r="C14232" t="s">
        <v>423</v>
      </c>
      <c r="D14232" t="str">
        <f>INDEX(Entities[geography_code], MATCH($C14232, Entities[la_road], 0))</f>
        <v>E08000028</v>
      </c>
      <c r="E14232" t="s">
        <v>10</v>
      </c>
      <c r="F14232">
        <v>1.2811430688515149</v>
      </c>
    </row>
    <row r="14233" spans="1:6">
      <c r="A14233">
        <v>2010</v>
      </c>
      <c r="B14233" t="s">
        <v>422</v>
      </c>
      <c r="C14233" t="s">
        <v>423</v>
      </c>
      <c r="D14233" t="str">
        <f>INDEX(Entities[geography_code], MATCH($C14233, Entities[la_road], 0))</f>
        <v>E08000028</v>
      </c>
      <c r="E14233" t="s">
        <v>4</v>
      </c>
      <c r="F14233">
        <v>8.6264010345720799</v>
      </c>
    </row>
    <row r="14234" spans="1:6">
      <c r="A14234">
        <v>2010</v>
      </c>
      <c r="B14234" t="s">
        <v>422</v>
      </c>
      <c r="C14234" t="s">
        <v>423</v>
      </c>
      <c r="D14234" t="str">
        <f>INDEX(Entities[geography_code], MATCH($C14234, Entities[la_road], 0))</f>
        <v>E08000028</v>
      </c>
      <c r="E14234" t="s">
        <v>5</v>
      </c>
      <c r="F14234">
        <v>28.700869533427699</v>
      </c>
    </row>
    <row r="14235" spans="1:6">
      <c r="A14235">
        <v>2010</v>
      </c>
      <c r="B14235" t="s">
        <v>422</v>
      </c>
      <c r="C14235" t="s">
        <v>423</v>
      </c>
      <c r="D14235" t="str">
        <f>INDEX(Entities[geography_code], MATCH($C14235, Entities[la_road], 0))</f>
        <v>E08000028</v>
      </c>
      <c r="E14235" t="s">
        <v>9</v>
      </c>
      <c r="F14235">
        <v>20.032861401184448</v>
      </c>
    </row>
    <row r="14236" spans="1:6">
      <c r="A14236">
        <v>2010</v>
      </c>
      <c r="B14236" t="s">
        <v>422</v>
      </c>
      <c r="C14236" t="s">
        <v>423</v>
      </c>
      <c r="D14236" t="str">
        <f>INDEX(Entities[geography_code], MATCH($C14236, Entities[la_road], 0))</f>
        <v>E08000028</v>
      </c>
      <c r="E14236" t="s">
        <v>8</v>
      </c>
      <c r="F14236">
        <v>27.852384240861131</v>
      </c>
    </row>
    <row r="14237" spans="1:6">
      <c r="A14237">
        <v>2010</v>
      </c>
      <c r="B14237" t="s">
        <v>422</v>
      </c>
      <c r="C14237" t="s">
        <v>423</v>
      </c>
      <c r="D14237" t="str">
        <f>INDEX(Entities[geography_code], MATCH($C14237, Entities[la_road], 0))</f>
        <v>E08000028</v>
      </c>
      <c r="E14237" t="s">
        <v>7</v>
      </c>
      <c r="F14237">
        <v>0.50713518969763305</v>
      </c>
    </row>
    <row r="14238" spans="1:6">
      <c r="A14238">
        <v>2010</v>
      </c>
      <c r="B14238" t="s">
        <v>422</v>
      </c>
      <c r="C14238" t="s">
        <v>423</v>
      </c>
      <c r="D14238" t="str">
        <f>INDEX(Entities[geography_code], MATCH($C14238, Entities[la_road], 0))</f>
        <v>E08000028</v>
      </c>
      <c r="E14238" t="s">
        <v>6</v>
      </c>
      <c r="F14238">
        <v>54.294757427022198</v>
      </c>
    </row>
    <row r="14239" spans="1:6">
      <c r="A14239">
        <v>2010</v>
      </c>
      <c r="B14239" t="s">
        <v>422</v>
      </c>
      <c r="C14239" t="s">
        <v>423</v>
      </c>
      <c r="D14239" t="str">
        <f>INDEX(Entities[geography_code], MATCH($C14239, Entities[la_road], 0))</f>
        <v>E08000028</v>
      </c>
      <c r="E14239" t="s">
        <v>10</v>
      </c>
      <c r="F14239">
        <v>1.1776969319790191</v>
      </c>
    </row>
    <row r="14240" spans="1:6">
      <c r="A14240">
        <v>2005</v>
      </c>
      <c r="B14240" t="s">
        <v>426</v>
      </c>
      <c r="C14240" t="s">
        <v>427</v>
      </c>
      <c r="D14240" t="str">
        <f>INDEX(Entities[geography_code], MATCH($C14240, Entities[la_road], 0))</f>
        <v>E08000029</v>
      </c>
      <c r="E14240" t="s">
        <v>4</v>
      </c>
      <c r="F14240">
        <v>6.3658060680565907</v>
      </c>
    </row>
    <row r="14241" spans="1:6">
      <c r="A14241">
        <v>2005</v>
      </c>
      <c r="B14241" t="s">
        <v>426</v>
      </c>
      <c r="C14241" t="s">
        <v>427</v>
      </c>
      <c r="D14241" t="str">
        <f>INDEX(Entities[geography_code], MATCH($C14241, Entities[la_road], 0))</f>
        <v>E08000029</v>
      </c>
      <c r="E14241" t="s">
        <v>5</v>
      </c>
      <c r="F14241">
        <v>26.574697782167195</v>
      </c>
    </row>
    <row r="14242" spans="1:6">
      <c r="A14242">
        <v>2005</v>
      </c>
      <c r="B14242" t="s">
        <v>426</v>
      </c>
      <c r="C14242" t="s">
        <v>427</v>
      </c>
      <c r="D14242" t="str">
        <f>INDEX(Entities[geography_code], MATCH($C14242, Entities[la_road], 0))</f>
        <v>E08000029</v>
      </c>
      <c r="E14242" t="s">
        <v>9</v>
      </c>
      <c r="F14242">
        <v>17.911378645866879</v>
      </c>
    </row>
    <row r="14243" spans="1:6">
      <c r="A14243">
        <v>2005</v>
      </c>
      <c r="B14243" t="s">
        <v>426</v>
      </c>
      <c r="C14243" t="s">
        <v>427</v>
      </c>
      <c r="D14243" t="str">
        <f>INDEX(Entities[geography_code], MATCH($C14243, Entities[la_road], 0))</f>
        <v>E08000029</v>
      </c>
      <c r="E14243" t="s">
        <v>8</v>
      </c>
      <c r="F14243">
        <v>35.380578368456881</v>
      </c>
    </row>
    <row r="14244" spans="1:6">
      <c r="A14244">
        <v>2005</v>
      </c>
      <c r="B14244" t="s">
        <v>426</v>
      </c>
      <c r="C14244" t="s">
        <v>427</v>
      </c>
      <c r="D14244" t="str">
        <f>INDEX(Entities[geography_code], MATCH($C14244, Entities[la_road], 0))</f>
        <v>E08000029</v>
      </c>
      <c r="E14244" t="s">
        <v>7</v>
      </c>
      <c r="F14244">
        <v>0.57823545361512296</v>
      </c>
    </row>
    <row r="14245" spans="1:6">
      <c r="A14245">
        <v>2005</v>
      </c>
      <c r="B14245" t="s">
        <v>426</v>
      </c>
      <c r="C14245" t="s">
        <v>427</v>
      </c>
      <c r="D14245" t="str">
        <f>INDEX(Entities[geography_code], MATCH($C14245, Entities[la_road], 0))</f>
        <v>E08000029</v>
      </c>
      <c r="E14245" t="s">
        <v>6</v>
      </c>
      <c r="F14245">
        <v>78.311230364221203</v>
      </c>
    </row>
    <row r="14246" spans="1:6">
      <c r="A14246">
        <v>2005</v>
      </c>
      <c r="B14246" t="s">
        <v>426</v>
      </c>
      <c r="C14246" t="s">
        <v>427</v>
      </c>
      <c r="D14246" t="str">
        <f>INDEX(Entities[geography_code], MATCH($C14246, Entities[la_road], 0))</f>
        <v>E08000029</v>
      </c>
      <c r="E14246" t="s">
        <v>10</v>
      </c>
      <c r="F14246">
        <v>1.62847434640811</v>
      </c>
    </row>
    <row r="14247" spans="1:6">
      <c r="A14247">
        <v>2006</v>
      </c>
      <c r="B14247" t="s">
        <v>426</v>
      </c>
      <c r="C14247" t="s">
        <v>427</v>
      </c>
      <c r="D14247" t="str">
        <f>INDEX(Entities[geography_code], MATCH($C14247, Entities[la_road], 0))</f>
        <v>E08000029</v>
      </c>
      <c r="E14247" t="s">
        <v>4</v>
      </c>
      <c r="F14247">
        <v>6.3703813575345203</v>
      </c>
    </row>
    <row r="14248" spans="1:6">
      <c r="A14248">
        <v>2006</v>
      </c>
      <c r="B14248" t="s">
        <v>426</v>
      </c>
      <c r="C14248" t="s">
        <v>427</v>
      </c>
      <c r="D14248" t="str">
        <f>INDEX(Entities[geography_code], MATCH($C14248, Entities[la_road], 0))</f>
        <v>E08000029</v>
      </c>
      <c r="E14248" t="s">
        <v>5</v>
      </c>
      <c r="F14248">
        <v>28.390550677257103</v>
      </c>
    </row>
    <row r="14249" spans="1:6">
      <c r="A14249">
        <v>2006</v>
      </c>
      <c r="B14249" t="s">
        <v>426</v>
      </c>
      <c r="C14249" t="s">
        <v>427</v>
      </c>
      <c r="D14249" t="str">
        <f>INDEX(Entities[geography_code], MATCH($C14249, Entities[la_road], 0))</f>
        <v>E08000029</v>
      </c>
      <c r="E14249" t="s">
        <v>9</v>
      </c>
      <c r="F14249">
        <v>18.081968293065898</v>
      </c>
    </row>
    <row r="14250" spans="1:6">
      <c r="A14250">
        <v>2006</v>
      </c>
      <c r="B14250" t="s">
        <v>426</v>
      </c>
      <c r="C14250" t="s">
        <v>427</v>
      </c>
      <c r="D14250" t="str">
        <f>INDEX(Entities[geography_code], MATCH($C14250, Entities[la_road], 0))</f>
        <v>E08000029</v>
      </c>
      <c r="E14250" t="s">
        <v>8</v>
      </c>
      <c r="F14250">
        <v>34.296584277247106</v>
      </c>
    </row>
    <row r="14251" spans="1:6">
      <c r="A14251">
        <v>2006</v>
      </c>
      <c r="B14251" t="s">
        <v>426</v>
      </c>
      <c r="C14251" t="s">
        <v>427</v>
      </c>
      <c r="D14251" t="str">
        <f>INDEX(Entities[geography_code], MATCH($C14251, Entities[la_road], 0))</f>
        <v>E08000029</v>
      </c>
      <c r="E14251" t="s">
        <v>7</v>
      </c>
      <c r="F14251">
        <v>0.53835729766489604</v>
      </c>
    </row>
    <row r="14252" spans="1:6">
      <c r="A14252">
        <v>2006</v>
      </c>
      <c r="B14252" t="s">
        <v>426</v>
      </c>
      <c r="C14252" t="s">
        <v>427</v>
      </c>
      <c r="D14252" t="str">
        <f>INDEX(Entities[geography_code], MATCH($C14252, Entities[la_road], 0))</f>
        <v>E08000029</v>
      </c>
      <c r="E14252" t="s">
        <v>6</v>
      </c>
      <c r="F14252">
        <v>74.367578078582795</v>
      </c>
    </row>
    <row r="14253" spans="1:6">
      <c r="A14253">
        <v>2006</v>
      </c>
      <c r="B14253" t="s">
        <v>426</v>
      </c>
      <c r="C14253" t="s">
        <v>427</v>
      </c>
      <c r="D14253" t="str">
        <f>INDEX(Entities[geography_code], MATCH($C14253, Entities[la_road], 0))</f>
        <v>E08000029</v>
      </c>
      <c r="E14253" t="s">
        <v>10</v>
      </c>
      <c r="F14253">
        <v>1.5887357280307381</v>
      </c>
    </row>
    <row r="14254" spans="1:6">
      <c r="A14254">
        <v>2007</v>
      </c>
      <c r="B14254" t="s">
        <v>426</v>
      </c>
      <c r="C14254" t="s">
        <v>427</v>
      </c>
      <c r="D14254" t="str">
        <f>INDEX(Entities[geography_code], MATCH($C14254, Entities[la_road], 0))</f>
        <v>E08000029</v>
      </c>
      <c r="E14254" t="s">
        <v>4</v>
      </c>
      <c r="F14254">
        <v>6.6863626806693901</v>
      </c>
    </row>
    <row r="14255" spans="1:6">
      <c r="A14255">
        <v>2007</v>
      </c>
      <c r="B14255" t="s">
        <v>426</v>
      </c>
      <c r="C14255" t="s">
        <v>427</v>
      </c>
      <c r="D14255" t="str">
        <f>INDEX(Entities[geography_code], MATCH($C14255, Entities[la_road], 0))</f>
        <v>E08000029</v>
      </c>
      <c r="E14255" t="s">
        <v>5</v>
      </c>
      <c r="F14255">
        <v>31.374564623564901</v>
      </c>
    </row>
    <row r="14256" spans="1:6">
      <c r="A14256">
        <v>2007</v>
      </c>
      <c r="B14256" t="s">
        <v>426</v>
      </c>
      <c r="C14256" t="s">
        <v>427</v>
      </c>
      <c r="D14256" t="str">
        <f>INDEX(Entities[geography_code], MATCH($C14256, Entities[la_road], 0))</f>
        <v>E08000029</v>
      </c>
      <c r="E14256" t="s">
        <v>9</v>
      </c>
      <c r="F14256">
        <v>19.572791141423298</v>
      </c>
    </row>
    <row r="14257" spans="1:6">
      <c r="A14257">
        <v>2007</v>
      </c>
      <c r="B14257" t="s">
        <v>426</v>
      </c>
      <c r="C14257" t="s">
        <v>427</v>
      </c>
      <c r="D14257" t="str">
        <f>INDEX(Entities[geography_code], MATCH($C14257, Entities[la_road], 0))</f>
        <v>E08000029</v>
      </c>
      <c r="E14257" t="s">
        <v>8</v>
      </c>
      <c r="F14257">
        <v>35.914306297295639</v>
      </c>
    </row>
    <row r="14258" spans="1:6">
      <c r="A14258">
        <v>2007</v>
      </c>
      <c r="B14258" t="s">
        <v>426</v>
      </c>
      <c r="C14258" t="s">
        <v>427</v>
      </c>
      <c r="D14258" t="str">
        <f>INDEX(Entities[geography_code], MATCH($C14258, Entities[la_road], 0))</f>
        <v>E08000029</v>
      </c>
      <c r="E14258" t="s">
        <v>7</v>
      </c>
      <c r="F14258">
        <v>0.56206594201258997</v>
      </c>
    </row>
    <row r="14259" spans="1:6">
      <c r="A14259">
        <v>2007</v>
      </c>
      <c r="B14259" t="s">
        <v>426</v>
      </c>
      <c r="C14259" t="s">
        <v>427</v>
      </c>
      <c r="D14259" t="str">
        <f>INDEX(Entities[geography_code], MATCH($C14259, Entities[la_road], 0))</f>
        <v>E08000029</v>
      </c>
      <c r="E14259" t="s">
        <v>6</v>
      </c>
      <c r="F14259">
        <v>72.97097025589639</v>
      </c>
    </row>
    <row r="14260" spans="1:6">
      <c r="A14260">
        <v>2007</v>
      </c>
      <c r="B14260" t="s">
        <v>426</v>
      </c>
      <c r="C14260" t="s">
        <v>427</v>
      </c>
      <c r="D14260" t="str">
        <f>INDEX(Entities[geography_code], MATCH($C14260, Entities[la_road], 0))</f>
        <v>E08000029</v>
      </c>
      <c r="E14260" t="s">
        <v>10</v>
      </c>
      <c r="F14260">
        <v>1.4785652383242669</v>
      </c>
    </row>
    <row r="14261" spans="1:6">
      <c r="A14261">
        <v>2008</v>
      </c>
      <c r="B14261" t="s">
        <v>426</v>
      </c>
      <c r="C14261" t="s">
        <v>427</v>
      </c>
      <c r="D14261" t="str">
        <f>INDEX(Entities[geography_code], MATCH($C14261, Entities[la_road], 0))</f>
        <v>E08000029</v>
      </c>
      <c r="E14261" t="s">
        <v>4</v>
      </c>
      <c r="F14261">
        <v>6.60705339070525</v>
      </c>
    </row>
    <row r="14262" spans="1:6">
      <c r="A14262">
        <v>2008</v>
      </c>
      <c r="B14262" t="s">
        <v>426</v>
      </c>
      <c r="C14262" t="s">
        <v>427</v>
      </c>
      <c r="D14262" t="str">
        <f>INDEX(Entities[geography_code], MATCH($C14262, Entities[la_road], 0))</f>
        <v>E08000029</v>
      </c>
      <c r="E14262" t="s">
        <v>5</v>
      </c>
      <c r="F14262">
        <v>34.4580039865725</v>
      </c>
    </row>
    <row r="14263" spans="1:6">
      <c r="A14263">
        <v>2008</v>
      </c>
      <c r="B14263" t="s">
        <v>426</v>
      </c>
      <c r="C14263" t="s">
        <v>427</v>
      </c>
      <c r="D14263" t="str">
        <f>INDEX(Entities[geography_code], MATCH($C14263, Entities[la_road], 0))</f>
        <v>E08000029</v>
      </c>
      <c r="E14263" t="s">
        <v>9</v>
      </c>
      <c r="F14263">
        <v>19.10396159330875</v>
      </c>
    </row>
    <row r="14264" spans="1:6">
      <c r="A14264">
        <v>2008</v>
      </c>
      <c r="B14264" t="s">
        <v>426</v>
      </c>
      <c r="C14264" t="s">
        <v>427</v>
      </c>
      <c r="D14264" t="str">
        <f>INDEX(Entities[geography_code], MATCH($C14264, Entities[la_road], 0))</f>
        <v>E08000029</v>
      </c>
      <c r="E14264" t="s">
        <v>8</v>
      </c>
      <c r="F14264">
        <v>36.486809540233693</v>
      </c>
    </row>
    <row r="14265" spans="1:6">
      <c r="A14265">
        <v>2008</v>
      </c>
      <c r="B14265" t="s">
        <v>426</v>
      </c>
      <c r="C14265" t="s">
        <v>427</v>
      </c>
      <c r="D14265" t="str">
        <f>INDEX(Entities[geography_code], MATCH($C14265, Entities[la_road], 0))</f>
        <v>E08000029</v>
      </c>
      <c r="E14265" t="s">
        <v>7</v>
      </c>
      <c r="F14265">
        <v>0.55360528652669094</v>
      </c>
    </row>
    <row r="14266" spans="1:6">
      <c r="A14266">
        <v>2008</v>
      </c>
      <c r="B14266" t="s">
        <v>426</v>
      </c>
      <c r="C14266" t="s">
        <v>427</v>
      </c>
      <c r="D14266" t="str">
        <f>INDEX(Entities[geography_code], MATCH($C14266, Entities[la_road], 0))</f>
        <v>E08000029</v>
      </c>
      <c r="E14266" t="s">
        <v>6</v>
      </c>
      <c r="F14266">
        <v>68.984384390298189</v>
      </c>
    </row>
    <row r="14267" spans="1:6">
      <c r="A14267">
        <v>2008</v>
      </c>
      <c r="B14267" t="s">
        <v>426</v>
      </c>
      <c r="C14267" t="s">
        <v>427</v>
      </c>
      <c r="D14267" t="str">
        <f>INDEX(Entities[geography_code], MATCH($C14267, Entities[la_road], 0))</f>
        <v>E08000029</v>
      </c>
      <c r="E14267" t="s">
        <v>10</v>
      </c>
      <c r="F14267">
        <v>1.285169500986505</v>
      </c>
    </row>
    <row r="14268" spans="1:6">
      <c r="A14268">
        <v>2009</v>
      </c>
      <c r="B14268" t="s">
        <v>426</v>
      </c>
      <c r="C14268" t="s">
        <v>427</v>
      </c>
      <c r="D14268" t="str">
        <f>INDEX(Entities[geography_code], MATCH($C14268, Entities[la_road], 0))</f>
        <v>E08000029</v>
      </c>
      <c r="E14268" t="s">
        <v>4</v>
      </c>
      <c r="F14268">
        <v>6.571030792427031</v>
      </c>
    </row>
    <row r="14269" spans="1:6">
      <c r="A14269">
        <v>2009</v>
      </c>
      <c r="B14269" t="s">
        <v>426</v>
      </c>
      <c r="C14269" t="s">
        <v>427</v>
      </c>
      <c r="D14269" t="str">
        <f>INDEX(Entities[geography_code], MATCH($C14269, Entities[la_road], 0))</f>
        <v>E08000029</v>
      </c>
      <c r="E14269" t="s">
        <v>5</v>
      </c>
      <c r="F14269">
        <v>34.534362034262799</v>
      </c>
    </row>
    <row r="14270" spans="1:6">
      <c r="A14270">
        <v>2009</v>
      </c>
      <c r="B14270" t="s">
        <v>426</v>
      </c>
      <c r="C14270" t="s">
        <v>427</v>
      </c>
      <c r="D14270" t="str">
        <f>INDEX(Entities[geography_code], MATCH($C14270, Entities[la_road], 0))</f>
        <v>E08000029</v>
      </c>
      <c r="E14270" t="s">
        <v>9</v>
      </c>
      <c r="F14270">
        <v>18.816704107422417</v>
      </c>
    </row>
    <row r="14271" spans="1:6">
      <c r="A14271">
        <v>2009</v>
      </c>
      <c r="B14271" t="s">
        <v>426</v>
      </c>
      <c r="C14271" t="s">
        <v>427</v>
      </c>
      <c r="D14271" t="str">
        <f>INDEX(Entities[geography_code], MATCH($C14271, Entities[la_road], 0))</f>
        <v>E08000029</v>
      </c>
      <c r="E14271" t="s">
        <v>8</v>
      </c>
      <c r="F14271">
        <v>31.461012743887853</v>
      </c>
    </row>
    <row r="14272" spans="1:6">
      <c r="A14272">
        <v>2009</v>
      </c>
      <c r="B14272" t="s">
        <v>426</v>
      </c>
      <c r="C14272" t="s">
        <v>427</v>
      </c>
      <c r="D14272" t="str">
        <f>INDEX(Entities[geography_code], MATCH($C14272, Entities[la_road], 0))</f>
        <v>E08000029</v>
      </c>
      <c r="E14272" t="s">
        <v>7</v>
      </c>
      <c r="F14272">
        <v>0.55113150889822304</v>
      </c>
    </row>
    <row r="14273" spans="1:6">
      <c r="A14273">
        <v>2009</v>
      </c>
      <c r="B14273" t="s">
        <v>426</v>
      </c>
      <c r="C14273" t="s">
        <v>427</v>
      </c>
      <c r="D14273" t="str">
        <f>INDEX(Entities[geography_code], MATCH($C14273, Entities[la_road], 0))</f>
        <v>E08000029</v>
      </c>
      <c r="E14273" t="s">
        <v>6</v>
      </c>
      <c r="F14273">
        <v>66.708602719732212</v>
      </c>
    </row>
    <row r="14274" spans="1:6">
      <c r="A14274">
        <v>2009</v>
      </c>
      <c r="B14274" t="s">
        <v>426</v>
      </c>
      <c r="C14274" t="s">
        <v>427</v>
      </c>
      <c r="D14274" t="str">
        <f>INDEX(Entities[geography_code], MATCH($C14274, Entities[la_road], 0))</f>
        <v>E08000029</v>
      </c>
      <c r="E14274" t="s">
        <v>10</v>
      </c>
      <c r="F14274">
        <v>1.1673041036408809</v>
      </c>
    </row>
    <row r="14275" spans="1:6">
      <c r="A14275">
        <v>2010</v>
      </c>
      <c r="B14275" t="s">
        <v>426</v>
      </c>
      <c r="C14275" t="s">
        <v>427</v>
      </c>
      <c r="D14275" t="str">
        <f>INDEX(Entities[geography_code], MATCH($C14275, Entities[la_road], 0))</f>
        <v>E08000029</v>
      </c>
      <c r="E14275" t="s">
        <v>4</v>
      </c>
      <c r="F14275">
        <v>6.7437747821899103</v>
      </c>
    </row>
    <row r="14276" spans="1:6">
      <c r="A14276">
        <v>2010</v>
      </c>
      <c r="B14276" t="s">
        <v>426</v>
      </c>
      <c r="C14276" t="s">
        <v>427</v>
      </c>
      <c r="D14276" t="str">
        <f>INDEX(Entities[geography_code], MATCH($C14276, Entities[la_road], 0))</f>
        <v>E08000029</v>
      </c>
      <c r="E14276" t="s">
        <v>5</v>
      </c>
      <c r="F14276">
        <v>34.620422430279</v>
      </c>
    </row>
    <row r="14277" spans="1:6">
      <c r="A14277">
        <v>2010</v>
      </c>
      <c r="B14277" t="s">
        <v>426</v>
      </c>
      <c r="C14277" t="s">
        <v>427</v>
      </c>
      <c r="D14277" t="str">
        <f>INDEX(Entities[geography_code], MATCH($C14277, Entities[la_road], 0))</f>
        <v>E08000029</v>
      </c>
      <c r="E14277" t="s">
        <v>9</v>
      </c>
      <c r="F14277">
        <v>19.511647336224851</v>
      </c>
    </row>
    <row r="14278" spans="1:6">
      <c r="A14278">
        <v>2010</v>
      </c>
      <c r="B14278" t="s">
        <v>426</v>
      </c>
      <c r="C14278" t="s">
        <v>427</v>
      </c>
      <c r="D14278" t="str">
        <f>INDEX(Entities[geography_code], MATCH($C14278, Entities[la_road], 0))</f>
        <v>E08000029</v>
      </c>
      <c r="E14278" t="s">
        <v>8</v>
      </c>
      <c r="F14278">
        <v>33.740837544264608</v>
      </c>
    </row>
    <row r="14279" spans="1:6">
      <c r="A14279">
        <v>2010</v>
      </c>
      <c r="B14279" t="s">
        <v>426</v>
      </c>
      <c r="C14279" t="s">
        <v>427</v>
      </c>
      <c r="D14279" t="str">
        <f>INDEX(Entities[geography_code], MATCH($C14279, Entities[la_road], 0))</f>
        <v>E08000029</v>
      </c>
      <c r="E14279" t="s">
        <v>7</v>
      </c>
      <c r="F14279">
        <v>0.48594331904708099</v>
      </c>
    </row>
    <row r="14280" spans="1:6">
      <c r="A14280">
        <v>2010</v>
      </c>
      <c r="B14280" t="s">
        <v>426</v>
      </c>
      <c r="C14280" t="s">
        <v>427</v>
      </c>
      <c r="D14280" t="str">
        <f>INDEX(Entities[geography_code], MATCH($C14280, Entities[la_road], 0))</f>
        <v>E08000029</v>
      </c>
      <c r="E14280" t="s">
        <v>6</v>
      </c>
      <c r="F14280">
        <v>62.500043016634002</v>
      </c>
    </row>
    <row r="14281" spans="1:6">
      <c r="A14281">
        <v>2010</v>
      </c>
      <c r="B14281" t="s">
        <v>426</v>
      </c>
      <c r="C14281" t="s">
        <v>427</v>
      </c>
      <c r="D14281" t="str">
        <f>INDEX(Entities[geography_code], MATCH($C14281, Entities[la_road], 0))</f>
        <v>E08000029</v>
      </c>
      <c r="E14281" t="s">
        <v>10</v>
      </c>
      <c r="F14281">
        <v>1.0835810708499971</v>
      </c>
    </row>
    <row r="14282" spans="1:6">
      <c r="A14282">
        <v>2005</v>
      </c>
      <c r="B14282" t="s">
        <v>444</v>
      </c>
      <c r="C14282" t="s">
        <v>445</v>
      </c>
      <c r="D14282" t="str">
        <f>INDEX(Entities[geography_code], MATCH($C14282, Entities[la_road], 0))</f>
        <v>E08000030</v>
      </c>
      <c r="E14282" t="s">
        <v>4</v>
      </c>
      <c r="F14282">
        <v>6.2500226549855196</v>
      </c>
    </row>
    <row r="14283" spans="1:6">
      <c r="A14283">
        <v>2005</v>
      </c>
      <c r="B14283" t="s">
        <v>444</v>
      </c>
      <c r="C14283" t="s">
        <v>445</v>
      </c>
      <c r="D14283" t="str">
        <f>INDEX(Entities[geography_code], MATCH($C14283, Entities[la_road], 0))</f>
        <v>E08000030</v>
      </c>
      <c r="E14283" t="s">
        <v>5</v>
      </c>
      <c r="F14283">
        <v>17.473753267451801</v>
      </c>
    </row>
    <row r="14284" spans="1:6">
      <c r="A14284">
        <v>2005</v>
      </c>
      <c r="B14284" t="s">
        <v>444</v>
      </c>
      <c r="C14284" t="s">
        <v>445</v>
      </c>
      <c r="D14284" t="str">
        <f>INDEX(Entities[geography_code], MATCH($C14284, Entities[la_road], 0))</f>
        <v>E08000030</v>
      </c>
      <c r="E14284" t="s">
        <v>9</v>
      </c>
      <c r="F14284">
        <v>14.724701308163109</v>
      </c>
    </row>
    <row r="14285" spans="1:6">
      <c r="A14285">
        <v>2005</v>
      </c>
      <c r="B14285" t="s">
        <v>444</v>
      </c>
      <c r="C14285" t="s">
        <v>445</v>
      </c>
      <c r="D14285" t="str">
        <f>INDEX(Entities[geography_code], MATCH($C14285, Entities[la_road], 0))</f>
        <v>E08000030</v>
      </c>
      <c r="E14285" t="s">
        <v>8</v>
      </c>
      <c r="F14285">
        <v>30.381165489329252</v>
      </c>
    </row>
    <row r="14286" spans="1:6">
      <c r="A14286">
        <v>2005</v>
      </c>
      <c r="B14286" t="s">
        <v>444</v>
      </c>
      <c r="C14286" t="s">
        <v>445</v>
      </c>
      <c r="D14286" t="str">
        <f>INDEX(Entities[geography_code], MATCH($C14286, Entities[la_road], 0))</f>
        <v>E08000030</v>
      </c>
      <c r="E14286" t="s">
        <v>7</v>
      </c>
      <c r="F14286">
        <v>0.48604786193033706</v>
      </c>
    </row>
    <row r="14287" spans="1:6">
      <c r="A14287">
        <v>2005</v>
      </c>
      <c r="B14287" t="s">
        <v>444</v>
      </c>
      <c r="C14287" t="s">
        <v>445</v>
      </c>
      <c r="D14287" t="str">
        <f>INDEX(Entities[geography_code], MATCH($C14287, Entities[la_road], 0))</f>
        <v>E08000030</v>
      </c>
      <c r="E14287" t="s">
        <v>6</v>
      </c>
      <c r="F14287">
        <v>53.517245605099298</v>
      </c>
    </row>
    <row r="14288" spans="1:6">
      <c r="A14288">
        <v>2005</v>
      </c>
      <c r="B14288" t="s">
        <v>444</v>
      </c>
      <c r="C14288" t="s">
        <v>445</v>
      </c>
      <c r="D14288" t="str">
        <f>INDEX(Entities[geography_code], MATCH($C14288, Entities[la_road], 0))</f>
        <v>E08000030</v>
      </c>
      <c r="E14288" t="s">
        <v>10</v>
      </c>
      <c r="F14288">
        <v>1.3792530365124029</v>
      </c>
    </row>
    <row r="14289" spans="1:6">
      <c r="A14289">
        <v>2006</v>
      </c>
      <c r="B14289" t="s">
        <v>444</v>
      </c>
      <c r="C14289" t="s">
        <v>445</v>
      </c>
      <c r="D14289" t="str">
        <f>INDEX(Entities[geography_code], MATCH($C14289, Entities[la_road], 0))</f>
        <v>E08000030</v>
      </c>
      <c r="E14289" t="s">
        <v>4</v>
      </c>
      <c r="F14289">
        <v>6.1399400410567306</v>
      </c>
    </row>
    <row r="14290" spans="1:6">
      <c r="A14290">
        <v>2006</v>
      </c>
      <c r="B14290" t="s">
        <v>444</v>
      </c>
      <c r="C14290" t="s">
        <v>445</v>
      </c>
      <c r="D14290" t="str">
        <f>INDEX(Entities[geography_code], MATCH($C14290, Entities[la_road], 0))</f>
        <v>E08000030</v>
      </c>
      <c r="E14290" t="s">
        <v>5</v>
      </c>
      <c r="F14290">
        <v>18.771669019796079</v>
      </c>
    </row>
    <row r="14291" spans="1:6">
      <c r="A14291">
        <v>2006</v>
      </c>
      <c r="B14291" t="s">
        <v>444</v>
      </c>
      <c r="C14291" t="s">
        <v>445</v>
      </c>
      <c r="D14291" t="str">
        <f>INDEX(Entities[geography_code], MATCH($C14291, Entities[la_road], 0))</f>
        <v>E08000030</v>
      </c>
      <c r="E14291" t="s">
        <v>9</v>
      </c>
      <c r="F14291">
        <v>15.024175843925441</v>
      </c>
    </row>
    <row r="14292" spans="1:6">
      <c r="A14292">
        <v>2006</v>
      </c>
      <c r="B14292" t="s">
        <v>444</v>
      </c>
      <c r="C14292" t="s">
        <v>445</v>
      </c>
      <c r="D14292" t="str">
        <f>INDEX(Entities[geography_code], MATCH($C14292, Entities[la_road], 0))</f>
        <v>E08000030</v>
      </c>
      <c r="E14292" t="s">
        <v>8</v>
      </c>
      <c r="F14292">
        <v>29.7495629645131</v>
      </c>
    </row>
    <row r="14293" spans="1:6">
      <c r="A14293">
        <v>2006</v>
      </c>
      <c r="B14293" t="s">
        <v>444</v>
      </c>
      <c r="C14293" t="s">
        <v>445</v>
      </c>
      <c r="D14293" t="str">
        <f>INDEX(Entities[geography_code], MATCH($C14293, Entities[la_road], 0))</f>
        <v>E08000030</v>
      </c>
      <c r="E14293" t="s">
        <v>7</v>
      </c>
      <c r="F14293">
        <v>0.46634015028289399</v>
      </c>
    </row>
    <row r="14294" spans="1:6">
      <c r="A14294">
        <v>2006</v>
      </c>
      <c r="B14294" t="s">
        <v>444</v>
      </c>
      <c r="C14294" t="s">
        <v>445</v>
      </c>
      <c r="D14294" t="str">
        <f>INDEX(Entities[geography_code], MATCH($C14294, Entities[la_road], 0))</f>
        <v>E08000030</v>
      </c>
      <c r="E14294" t="s">
        <v>6</v>
      </c>
      <c r="F14294">
        <v>51.299537238065398</v>
      </c>
    </row>
    <row r="14295" spans="1:6">
      <c r="A14295">
        <v>2006</v>
      </c>
      <c r="B14295" t="s">
        <v>444</v>
      </c>
      <c r="C14295" t="s">
        <v>445</v>
      </c>
      <c r="D14295" t="str">
        <f>INDEX(Entities[geography_code], MATCH($C14295, Entities[la_road], 0))</f>
        <v>E08000030</v>
      </c>
      <c r="E14295" t="s">
        <v>10</v>
      </c>
      <c r="F14295">
        <v>1.3614273525866778</v>
      </c>
    </row>
    <row r="14296" spans="1:6">
      <c r="A14296">
        <v>2007</v>
      </c>
      <c r="B14296" t="s">
        <v>444</v>
      </c>
      <c r="C14296" t="s">
        <v>445</v>
      </c>
      <c r="D14296" t="str">
        <f>INDEX(Entities[geography_code], MATCH($C14296, Entities[la_road], 0))</f>
        <v>E08000030</v>
      </c>
      <c r="E14296" t="s">
        <v>4</v>
      </c>
      <c r="F14296">
        <v>6.4587656667852009</v>
      </c>
    </row>
    <row r="14297" spans="1:6">
      <c r="A14297">
        <v>2007</v>
      </c>
      <c r="B14297" t="s">
        <v>444</v>
      </c>
      <c r="C14297" t="s">
        <v>445</v>
      </c>
      <c r="D14297" t="str">
        <f>INDEX(Entities[geography_code], MATCH($C14297, Entities[la_road], 0))</f>
        <v>E08000030</v>
      </c>
      <c r="E14297" t="s">
        <v>5</v>
      </c>
      <c r="F14297">
        <v>19.84202363575212</v>
      </c>
    </row>
    <row r="14298" spans="1:6">
      <c r="A14298">
        <v>2007</v>
      </c>
      <c r="B14298" t="s">
        <v>444</v>
      </c>
      <c r="C14298" t="s">
        <v>445</v>
      </c>
      <c r="D14298" t="str">
        <f>INDEX(Entities[geography_code], MATCH($C14298, Entities[la_road], 0))</f>
        <v>E08000030</v>
      </c>
      <c r="E14298" t="s">
        <v>9</v>
      </c>
      <c r="F14298">
        <v>15.29047888886805</v>
      </c>
    </row>
    <row r="14299" spans="1:6">
      <c r="A14299">
        <v>2007</v>
      </c>
      <c r="B14299" t="s">
        <v>444</v>
      </c>
      <c r="C14299" t="s">
        <v>445</v>
      </c>
      <c r="D14299" t="str">
        <f>INDEX(Entities[geography_code], MATCH($C14299, Entities[la_road], 0))</f>
        <v>E08000030</v>
      </c>
      <c r="E14299" t="s">
        <v>8</v>
      </c>
      <c r="F14299">
        <v>28.213744486333713</v>
      </c>
    </row>
    <row r="14300" spans="1:6">
      <c r="A14300">
        <v>2007</v>
      </c>
      <c r="B14300" t="s">
        <v>444</v>
      </c>
      <c r="C14300" t="s">
        <v>445</v>
      </c>
      <c r="D14300" t="str">
        <f>INDEX(Entities[geography_code], MATCH($C14300, Entities[la_road], 0))</f>
        <v>E08000030</v>
      </c>
      <c r="E14300" t="s">
        <v>7</v>
      </c>
      <c r="F14300">
        <v>0.47646706703722896</v>
      </c>
    </row>
    <row r="14301" spans="1:6">
      <c r="A14301">
        <v>2007</v>
      </c>
      <c r="B14301" t="s">
        <v>444</v>
      </c>
      <c r="C14301" t="s">
        <v>445</v>
      </c>
      <c r="D14301" t="str">
        <f>INDEX(Entities[geography_code], MATCH($C14301, Entities[la_road], 0))</f>
        <v>E08000030</v>
      </c>
      <c r="E14301" t="s">
        <v>6</v>
      </c>
      <c r="F14301">
        <v>48.694743075159309</v>
      </c>
    </row>
    <row r="14302" spans="1:6">
      <c r="A14302">
        <v>2007</v>
      </c>
      <c r="B14302" t="s">
        <v>444</v>
      </c>
      <c r="C14302" t="s">
        <v>445</v>
      </c>
      <c r="D14302" t="str">
        <f>INDEX(Entities[geography_code], MATCH($C14302, Entities[la_road], 0))</f>
        <v>E08000030</v>
      </c>
      <c r="E14302" t="s">
        <v>10</v>
      </c>
      <c r="F14302">
        <v>1.20267034425139</v>
      </c>
    </row>
    <row r="14303" spans="1:6">
      <c r="A14303">
        <v>2008</v>
      </c>
      <c r="B14303" t="s">
        <v>444</v>
      </c>
      <c r="C14303" t="s">
        <v>445</v>
      </c>
      <c r="D14303" t="str">
        <f>INDEX(Entities[geography_code], MATCH($C14303, Entities[la_road], 0))</f>
        <v>E08000030</v>
      </c>
      <c r="E14303" t="s">
        <v>4</v>
      </c>
      <c r="F14303">
        <v>6.2363288488388005</v>
      </c>
    </row>
    <row r="14304" spans="1:6">
      <c r="A14304">
        <v>2008</v>
      </c>
      <c r="B14304" t="s">
        <v>444</v>
      </c>
      <c r="C14304" t="s">
        <v>445</v>
      </c>
      <c r="D14304" t="str">
        <f>INDEX(Entities[geography_code], MATCH($C14304, Entities[la_road], 0))</f>
        <v>E08000030</v>
      </c>
      <c r="E14304" t="s">
        <v>5</v>
      </c>
      <c r="F14304">
        <v>21.434105526839097</v>
      </c>
    </row>
    <row r="14305" spans="1:6">
      <c r="A14305">
        <v>2008</v>
      </c>
      <c r="B14305" t="s">
        <v>444</v>
      </c>
      <c r="C14305" t="s">
        <v>445</v>
      </c>
      <c r="D14305" t="str">
        <f>INDEX(Entities[geography_code], MATCH($C14305, Entities[la_road], 0))</f>
        <v>E08000030</v>
      </c>
      <c r="E14305" t="s">
        <v>9</v>
      </c>
      <c r="F14305">
        <v>15.311004927004651</v>
      </c>
    </row>
    <row r="14306" spans="1:6">
      <c r="A14306">
        <v>2008</v>
      </c>
      <c r="B14306" t="s">
        <v>444</v>
      </c>
      <c r="C14306" t="s">
        <v>445</v>
      </c>
      <c r="D14306" t="str">
        <f>INDEX(Entities[geography_code], MATCH($C14306, Entities[la_road], 0))</f>
        <v>E08000030</v>
      </c>
      <c r="E14306" t="s">
        <v>8</v>
      </c>
      <c r="F14306">
        <v>23.799802822981171</v>
      </c>
    </row>
    <row r="14307" spans="1:6">
      <c r="A14307">
        <v>2008</v>
      </c>
      <c r="B14307" t="s">
        <v>444</v>
      </c>
      <c r="C14307" t="s">
        <v>445</v>
      </c>
      <c r="D14307" t="str">
        <f>INDEX(Entities[geography_code], MATCH($C14307, Entities[la_road], 0))</f>
        <v>E08000030</v>
      </c>
      <c r="E14307" t="s">
        <v>7</v>
      </c>
      <c r="F14307">
        <v>0.43383954933614105</v>
      </c>
    </row>
    <row r="14308" spans="1:6">
      <c r="A14308">
        <v>2008</v>
      </c>
      <c r="B14308" t="s">
        <v>444</v>
      </c>
      <c r="C14308" t="s">
        <v>445</v>
      </c>
      <c r="D14308" t="str">
        <f>INDEX(Entities[geography_code], MATCH($C14308, Entities[la_road], 0))</f>
        <v>E08000030</v>
      </c>
      <c r="E14308" t="s">
        <v>6</v>
      </c>
      <c r="F14308">
        <v>45.416089359222404</v>
      </c>
    </row>
    <row r="14309" spans="1:6">
      <c r="A14309">
        <v>2008</v>
      </c>
      <c r="B14309" t="s">
        <v>444</v>
      </c>
      <c r="C14309" t="s">
        <v>445</v>
      </c>
      <c r="D14309" t="str">
        <f>INDEX(Entities[geography_code], MATCH($C14309, Entities[la_road], 0))</f>
        <v>E08000030</v>
      </c>
      <c r="E14309" t="s">
        <v>10</v>
      </c>
      <c r="F14309">
        <v>1.0707194193020289</v>
      </c>
    </row>
    <row r="14310" spans="1:6">
      <c r="A14310">
        <v>2009</v>
      </c>
      <c r="B14310" t="s">
        <v>444</v>
      </c>
      <c r="C14310" t="s">
        <v>445</v>
      </c>
      <c r="D14310" t="str">
        <f>INDEX(Entities[geography_code], MATCH($C14310, Entities[la_road], 0))</f>
        <v>E08000030</v>
      </c>
      <c r="E14310" t="s">
        <v>4</v>
      </c>
      <c r="F14310">
        <v>6.28004898572126</v>
      </c>
    </row>
    <row r="14311" spans="1:6">
      <c r="A14311">
        <v>2009</v>
      </c>
      <c r="B14311" t="s">
        <v>444</v>
      </c>
      <c r="C14311" t="s">
        <v>445</v>
      </c>
      <c r="D14311" t="str">
        <f>INDEX(Entities[geography_code], MATCH($C14311, Entities[la_road], 0))</f>
        <v>E08000030</v>
      </c>
      <c r="E14311" t="s">
        <v>5</v>
      </c>
      <c r="F14311">
        <v>21.618057828719198</v>
      </c>
    </row>
    <row r="14312" spans="1:6">
      <c r="A14312">
        <v>2009</v>
      </c>
      <c r="B14312" t="s">
        <v>444</v>
      </c>
      <c r="C14312" t="s">
        <v>445</v>
      </c>
      <c r="D14312" t="str">
        <f>INDEX(Entities[geography_code], MATCH($C14312, Entities[la_road], 0))</f>
        <v>E08000030</v>
      </c>
      <c r="E14312" t="s">
        <v>9</v>
      </c>
      <c r="F14312">
        <v>15.202834219968389</v>
      </c>
    </row>
    <row r="14313" spans="1:6">
      <c r="A14313">
        <v>2009</v>
      </c>
      <c r="B14313" t="s">
        <v>444</v>
      </c>
      <c r="C14313" t="s">
        <v>445</v>
      </c>
      <c r="D14313" t="str">
        <f>INDEX(Entities[geography_code], MATCH($C14313, Entities[la_road], 0))</f>
        <v>E08000030</v>
      </c>
      <c r="E14313" t="s">
        <v>8</v>
      </c>
      <c r="F14313">
        <v>21.412659416674263</v>
      </c>
    </row>
    <row r="14314" spans="1:6">
      <c r="A14314">
        <v>2009</v>
      </c>
      <c r="B14314" t="s">
        <v>444</v>
      </c>
      <c r="C14314" t="s">
        <v>445</v>
      </c>
      <c r="D14314" t="str">
        <f>INDEX(Entities[geography_code], MATCH($C14314, Entities[la_road], 0))</f>
        <v>E08000030</v>
      </c>
      <c r="E14314" t="s">
        <v>7</v>
      </c>
      <c r="F14314">
        <v>0.44566838434225597</v>
      </c>
    </row>
    <row r="14315" spans="1:6">
      <c r="A14315">
        <v>2009</v>
      </c>
      <c r="B14315" t="s">
        <v>444</v>
      </c>
      <c r="C14315" t="s">
        <v>445</v>
      </c>
      <c r="D14315" t="str">
        <f>INDEX(Entities[geography_code], MATCH($C14315, Entities[la_road], 0))</f>
        <v>E08000030</v>
      </c>
      <c r="E14315" t="s">
        <v>6</v>
      </c>
      <c r="F14315">
        <v>43.899254136248501</v>
      </c>
    </row>
    <row r="14316" spans="1:6">
      <c r="A14316">
        <v>2009</v>
      </c>
      <c r="B14316" t="s">
        <v>444</v>
      </c>
      <c r="C14316" t="s">
        <v>445</v>
      </c>
      <c r="D14316" t="str">
        <f>INDEX(Entities[geography_code], MATCH($C14316, Entities[la_road], 0))</f>
        <v>E08000030</v>
      </c>
      <c r="E14316" t="s">
        <v>10</v>
      </c>
      <c r="F14316">
        <v>0.98035810548785607</v>
      </c>
    </row>
    <row r="14317" spans="1:6">
      <c r="A14317">
        <v>2010</v>
      </c>
      <c r="B14317" t="s">
        <v>444</v>
      </c>
      <c r="C14317" t="s">
        <v>445</v>
      </c>
      <c r="D14317" t="str">
        <f>INDEX(Entities[geography_code], MATCH($C14317, Entities[la_road], 0))</f>
        <v>E08000030</v>
      </c>
      <c r="E14317" t="s">
        <v>4</v>
      </c>
      <c r="F14317">
        <v>6.4358105295836303</v>
      </c>
    </row>
    <row r="14318" spans="1:6">
      <c r="A14318">
        <v>2010</v>
      </c>
      <c r="B14318" t="s">
        <v>444</v>
      </c>
      <c r="C14318" t="s">
        <v>445</v>
      </c>
      <c r="D14318" t="str">
        <f>INDEX(Entities[geography_code], MATCH($C14318, Entities[la_road], 0))</f>
        <v>E08000030</v>
      </c>
      <c r="E14318" t="s">
        <v>5</v>
      </c>
      <c r="F14318">
        <v>21.770494414934401</v>
      </c>
    </row>
    <row r="14319" spans="1:6">
      <c r="A14319">
        <v>2010</v>
      </c>
      <c r="B14319" t="s">
        <v>444</v>
      </c>
      <c r="C14319" t="s">
        <v>445</v>
      </c>
      <c r="D14319" t="str">
        <f>INDEX(Entities[geography_code], MATCH($C14319, Entities[la_road], 0))</f>
        <v>E08000030</v>
      </c>
      <c r="E14319" t="s">
        <v>9</v>
      </c>
      <c r="F14319">
        <v>15.50208319882899</v>
      </c>
    </row>
    <row r="14320" spans="1:6">
      <c r="A14320">
        <v>2010</v>
      </c>
      <c r="B14320" t="s">
        <v>444</v>
      </c>
      <c r="C14320" t="s">
        <v>445</v>
      </c>
      <c r="D14320" t="str">
        <f>INDEX(Entities[geography_code], MATCH($C14320, Entities[la_road], 0))</f>
        <v>E08000030</v>
      </c>
      <c r="E14320" t="s">
        <v>8</v>
      </c>
      <c r="F14320">
        <v>24.820154223535027</v>
      </c>
    </row>
    <row r="14321" spans="1:6">
      <c r="A14321">
        <v>2010</v>
      </c>
      <c r="B14321" t="s">
        <v>444</v>
      </c>
      <c r="C14321" t="s">
        <v>445</v>
      </c>
      <c r="D14321" t="str">
        <f>INDEX(Entities[geography_code], MATCH($C14321, Entities[la_road], 0))</f>
        <v>E08000030</v>
      </c>
      <c r="E14321" t="s">
        <v>7</v>
      </c>
      <c r="F14321">
        <v>0.39040963256873301</v>
      </c>
    </row>
    <row r="14322" spans="1:6">
      <c r="A14322">
        <v>2010</v>
      </c>
      <c r="B14322" t="s">
        <v>444</v>
      </c>
      <c r="C14322" t="s">
        <v>445</v>
      </c>
      <c r="D14322" t="str">
        <f>INDEX(Entities[geography_code], MATCH($C14322, Entities[la_road], 0))</f>
        <v>E08000030</v>
      </c>
      <c r="E14322" t="s">
        <v>6</v>
      </c>
      <c r="F14322">
        <v>41.097669142537299</v>
      </c>
    </row>
    <row r="14323" spans="1:6">
      <c r="A14323">
        <v>2010</v>
      </c>
      <c r="B14323" t="s">
        <v>444</v>
      </c>
      <c r="C14323" t="s">
        <v>445</v>
      </c>
      <c r="D14323" t="str">
        <f>INDEX(Entities[geography_code], MATCH($C14323, Entities[la_road], 0))</f>
        <v>E08000030</v>
      </c>
      <c r="E14323" t="s">
        <v>10</v>
      </c>
      <c r="F14323">
        <v>0.89767513010148692</v>
      </c>
    </row>
    <row r="14324" spans="1:6">
      <c r="A14324">
        <v>2005</v>
      </c>
      <c r="B14324" t="s">
        <v>448</v>
      </c>
      <c r="C14324" t="s">
        <v>449</v>
      </c>
      <c r="D14324" t="str">
        <f>INDEX(Entities[geography_code], MATCH($C14324, Entities[la_road], 0))</f>
        <v>E08000031</v>
      </c>
      <c r="E14324" t="s">
        <v>4</v>
      </c>
      <c r="F14324">
        <v>6.7742032799175593</v>
      </c>
    </row>
    <row r="14325" spans="1:6">
      <c r="A14325">
        <v>2005</v>
      </c>
      <c r="B14325" t="s">
        <v>448</v>
      </c>
      <c r="C14325" t="s">
        <v>449</v>
      </c>
      <c r="D14325" t="str">
        <f>INDEX(Entities[geography_code], MATCH($C14325, Entities[la_road], 0))</f>
        <v>E08000031</v>
      </c>
      <c r="E14325" t="s">
        <v>5</v>
      </c>
      <c r="F14325">
        <v>14.07273985208351</v>
      </c>
    </row>
    <row r="14326" spans="1:6">
      <c r="A14326">
        <v>2005</v>
      </c>
      <c r="B14326" t="s">
        <v>448</v>
      </c>
      <c r="C14326" t="s">
        <v>449</v>
      </c>
      <c r="D14326" t="str">
        <f>INDEX(Entities[geography_code], MATCH($C14326, Entities[la_road], 0))</f>
        <v>E08000031</v>
      </c>
      <c r="E14326" t="s">
        <v>9</v>
      </c>
      <c r="F14326">
        <v>10.439657912215591</v>
      </c>
    </row>
    <row r="14327" spans="1:6">
      <c r="A14327">
        <v>2005</v>
      </c>
      <c r="B14327" t="s">
        <v>448</v>
      </c>
      <c r="C14327" t="s">
        <v>449</v>
      </c>
      <c r="D14327" t="str">
        <f>INDEX(Entities[geography_code], MATCH($C14327, Entities[la_road], 0))</f>
        <v>E08000031</v>
      </c>
      <c r="E14327" t="s">
        <v>8</v>
      </c>
      <c r="F14327">
        <v>8.0014486612805591</v>
      </c>
    </row>
    <row r="14328" spans="1:6">
      <c r="A14328">
        <v>2005</v>
      </c>
      <c r="B14328" t="s">
        <v>448</v>
      </c>
      <c r="C14328" t="s">
        <v>449</v>
      </c>
      <c r="D14328" t="str">
        <f>INDEX(Entities[geography_code], MATCH($C14328, Entities[la_road], 0))</f>
        <v>E08000031</v>
      </c>
      <c r="E14328" t="s">
        <v>7</v>
      </c>
      <c r="F14328">
        <v>0.45819297153147603</v>
      </c>
    </row>
    <row r="14329" spans="1:6">
      <c r="A14329">
        <v>2005</v>
      </c>
      <c r="B14329" t="s">
        <v>448</v>
      </c>
      <c r="C14329" t="s">
        <v>449</v>
      </c>
      <c r="D14329" t="str">
        <f>INDEX(Entities[geography_code], MATCH($C14329, Entities[la_road], 0))</f>
        <v>E08000031</v>
      </c>
      <c r="E14329" t="s">
        <v>6</v>
      </c>
      <c r="F14329">
        <v>47.077245367833399</v>
      </c>
    </row>
    <row r="14330" spans="1:6">
      <c r="A14330">
        <v>2005</v>
      </c>
      <c r="B14330" t="s">
        <v>448</v>
      </c>
      <c r="C14330" t="s">
        <v>449</v>
      </c>
      <c r="D14330" t="str">
        <f>INDEX(Entities[geography_code], MATCH($C14330, Entities[la_road], 0))</f>
        <v>E08000031</v>
      </c>
      <c r="E14330" t="s">
        <v>10</v>
      </c>
      <c r="F14330">
        <v>1.0402928456859419</v>
      </c>
    </row>
    <row r="14331" spans="1:6">
      <c r="A14331">
        <v>2006</v>
      </c>
      <c r="B14331" t="s">
        <v>448</v>
      </c>
      <c r="C14331" t="s">
        <v>449</v>
      </c>
      <c r="D14331" t="str">
        <f>INDEX(Entities[geography_code], MATCH($C14331, Entities[la_road], 0))</f>
        <v>E08000031</v>
      </c>
      <c r="E14331" t="s">
        <v>4</v>
      </c>
      <c r="F14331">
        <v>6.6230504418645104</v>
      </c>
    </row>
    <row r="14332" spans="1:6">
      <c r="A14332">
        <v>2006</v>
      </c>
      <c r="B14332" t="s">
        <v>448</v>
      </c>
      <c r="C14332" t="s">
        <v>449</v>
      </c>
      <c r="D14332" t="str">
        <f>INDEX(Entities[geography_code], MATCH($C14332, Entities[la_road], 0))</f>
        <v>E08000031</v>
      </c>
      <c r="E14332" t="s">
        <v>5</v>
      </c>
      <c r="F14332">
        <v>15.20006163765761</v>
      </c>
    </row>
    <row r="14333" spans="1:6">
      <c r="A14333">
        <v>2006</v>
      </c>
      <c r="B14333" t="s">
        <v>448</v>
      </c>
      <c r="C14333" t="s">
        <v>449</v>
      </c>
      <c r="D14333" t="str">
        <f>INDEX(Entities[geography_code], MATCH($C14333, Entities[la_road], 0))</f>
        <v>E08000031</v>
      </c>
      <c r="E14333" t="s">
        <v>9</v>
      </c>
      <c r="F14333">
        <v>10.6341279448856</v>
      </c>
    </row>
    <row r="14334" spans="1:6">
      <c r="A14334">
        <v>2006</v>
      </c>
      <c r="B14334" t="s">
        <v>448</v>
      </c>
      <c r="C14334" t="s">
        <v>449</v>
      </c>
      <c r="D14334" t="str">
        <f>INDEX(Entities[geography_code], MATCH($C14334, Entities[la_road], 0))</f>
        <v>E08000031</v>
      </c>
      <c r="E14334" t="s">
        <v>8</v>
      </c>
      <c r="F14334">
        <v>8.3487816469402691</v>
      </c>
    </row>
    <row r="14335" spans="1:6">
      <c r="A14335">
        <v>2006</v>
      </c>
      <c r="B14335" t="s">
        <v>448</v>
      </c>
      <c r="C14335" t="s">
        <v>449</v>
      </c>
      <c r="D14335" t="str">
        <f>INDEX(Entities[geography_code], MATCH($C14335, Entities[la_road], 0))</f>
        <v>E08000031</v>
      </c>
      <c r="E14335" t="s">
        <v>7</v>
      </c>
      <c r="F14335">
        <v>0.41857915091173797</v>
      </c>
    </row>
    <row r="14336" spans="1:6">
      <c r="A14336">
        <v>2006</v>
      </c>
      <c r="B14336" t="s">
        <v>448</v>
      </c>
      <c r="C14336" t="s">
        <v>449</v>
      </c>
      <c r="D14336" t="str">
        <f>INDEX(Entities[geography_code], MATCH($C14336, Entities[la_road], 0))</f>
        <v>E08000031</v>
      </c>
      <c r="E14336" t="s">
        <v>6</v>
      </c>
      <c r="F14336">
        <v>45.276675965191899</v>
      </c>
    </row>
    <row r="14337" spans="1:6">
      <c r="A14337">
        <v>2006</v>
      </c>
      <c r="B14337" t="s">
        <v>448</v>
      </c>
      <c r="C14337" t="s">
        <v>449</v>
      </c>
      <c r="D14337" t="str">
        <f>INDEX(Entities[geography_code], MATCH($C14337, Entities[la_road], 0))</f>
        <v>E08000031</v>
      </c>
      <c r="E14337" t="s">
        <v>10</v>
      </c>
      <c r="F14337">
        <v>1.0265639068674108</v>
      </c>
    </row>
    <row r="14338" spans="1:6">
      <c r="A14338">
        <v>2007</v>
      </c>
      <c r="B14338" t="s">
        <v>448</v>
      </c>
      <c r="C14338" t="s">
        <v>449</v>
      </c>
      <c r="D14338" t="str">
        <f>INDEX(Entities[geography_code], MATCH($C14338, Entities[la_road], 0))</f>
        <v>E08000031</v>
      </c>
      <c r="E14338" t="s">
        <v>4</v>
      </c>
      <c r="F14338">
        <v>7.0434584179730395</v>
      </c>
    </row>
    <row r="14339" spans="1:6">
      <c r="A14339">
        <v>2007</v>
      </c>
      <c r="B14339" t="s">
        <v>448</v>
      </c>
      <c r="C14339" t="s">
        <v>449</v>
      </c>
      <c r="D14339" t="str">
        <f>INDEX(Entities[geography_code], MATCH($C14339, Entities[la_road], 0))</f>
        <v>E08000031</v>
      </c>
      <c r="E14339" t="s">
        <v>5</v>
      </c>
      <c r="F14339">
        <v>16.474492848839279</v>
      </c>
    </row>
    <row r="14340" spans="1:6">
      <c r="A14340">
        <v>2007</v>
      </c>
      <c r="B14340" t="s">
        <v>448</v>
      </c>
      <c r="C14340" t="s">
        <v>449</v>
      </c>
      <c r="D14340" t="str">
        <f>INDEX(Entities[geography_code], MATCH($C14340, Entities[la_road], 0))</f>
        <v>E08000031</v>
      </c>
      <c r="E14340" t="s">
        <v>9</v>
      </c>
      <c r="F14340">
        <v>11.211357293303241</v>
      </c>
    </row>
    <row r="14341" spans="1:6">
      <c r="A14341">
        <v>2007</v>
      </c>
      <c r="B14341" t="s">
        <v>448</v>
      </c>
      <c r="C14341" t="s">
        <v>449</v>
      </c>
      <c r="D14341" t="str">
        <f>INDEX(Entities[geography_code], MATCH($C14341, Entities[la_road], 0))</f>
        <v>E08000031</v>
      </c>
      <c r="E14341" t="s">
        <v>8</v>
      </c>
      <c r="F14341">
        <v>8.4851195095671503</v>
      </c>
    </row>
    <row r="14342" spans="1:6">
      <c r="A14342">
        <v>2007</v>
      </c>
      <c r="B14342" t="s">
        <v>448</v>
      </c>
      <c r="C14342" t="s">
        <v>449</v>
      </c>
      <c r="D14342" t="str">
        <f>INDEX(Entities[geography_code], MATCH($C14342, Entities[la_road], 0))</f>
        <v>E08000031</v>
      </c>
      <c r="E14342" t="s">
        <v>7</v>
      </c>
      <c r="F14342">
        <v>0.46702092758209401</v>
      </c>
    </row>
    <row r="14343" spans="1:6">
      <c r="A14343">
        <v>2007</v>
      </c>
      <c r="B14343" t="s">
        <v>448</v>
      </c>
      <c r="C14343" t="s">
        <v>449</v>
      </c>
      <c r="D14343" t="str">
        <f>INDEX(Entities[geography_code], MATCH($C14343, Entities[la_road], 0))</f>
        <v>E08000031</v>
      </c>
      <c r="E14343" t="s">
        <v>6</v>
      </c>
      <c r="F14343">
        <v>43.703243243144797</v>
      </c>
    </row>
    <row r="14344" spans="1:6">
      <c r="A14344">
        <v>2007</v>
      </c>
      <c r="B14344" t="s">
        <v>448</v>
      </c>
      <c r="C14344" t="s">
        <v>449</v>
      </c>
      <c r="D14344" t="str">
        <f>INDEX(Entities[geography_code], MATCH($C14344, Entities[la_road], 0))</f>
        <v>E08000031</v>
      </c>
      <c r="E14344" t="s">
        <v>10</v>
      </c>
      <c r="F14344">
        <v>0.93565284055848308</v>
      </c>
    </row>
    <row r="14345" spans="1:6">
      <c r="A14345">
        <v>2008</v>
      </c>
      <c r="B14345" t="s">
        <v>448</v>
      </c>
      <c r="C14345" t="s">
        <v>449</v>
      </c>
      <c r="D14345" t="str">
        <f>INDEX(Entities[geography_code], MATCH($C14345, Entities[la_road], 0))</f>
        <v>E08000031</v>
      </c>
      <c r="E14345" t="s">
        <v>4</v>
      </c>
      <c r="F14345">
        <v>6.9351604905996194</v>
      </c>
    </row>
    <row r="14346" spans="1:6">
      <c r="A14346">
        <v>2008</v>
      </c>
      <c r="B14346" t="s">
        <v>448</v>
      </c>
      <c r="C14346" t="s">
        <v>449</v>
      </c>
      <c r="D14346" t="str">
        <f>INDEX(Entities[geography_code], MATCH($C14346, Entities[la_road], 0))</f>
        <v>E08000031</v>
      </c>
      <c r="E14346" t="s">
        <v>5</v>
      </c>
      <c r="F14346">
        <v>18.11758129218434</v>
      </c>
    </row>
    <row r="14347" spans="1:6">
      <c r="A14347">
        <v>2008</v>
      </c>
      <c r="B14347" t="s">
        <v>448</v>
      </c>
      <c r="C14347" t="s">
        <v>449</v>
      </c>
      <c r="D14347" t="str">
        <f>INDEX(Entities[geography_code], MATCH($C14347, Entities[la_road], 0))</f>
        <v>E08000031</v>
      </c>
      <c r="E14347" t="s">
        <v>9</v>
      </c>
      <c r="F14347">
        <v>11.708665202173989</v>
      </c>
    </row>
    <row r="14348" spans="1:6">
      <c r="A14348">
        <v>2008</v>
      </c>
      <c r="B14348" t="s">
        <v>448</v>
      </c>
      <c r="C14348" t="s">
        <v>449</v>
      </c>
      <c r="D14348" t="str">
        <f>INDEX(Entities[geography_code], MATCH($C14348, Entities[la_road], 0))</f>
        <v>E08000031</v>
      </c>
      <c r="E14348" t="s">
        <v>8</v>
      </c>
      <c r="F14348">
        <v>8.9551657119081707</v>
      </c>
    </row>
    <row r="14349" spans="1:6">
      <c r="A14349">
        <v>2008</v>
      </c>
      <c r="B14349" t="s">
        <v>448</v>
      </c>
      <c r="C14349" t="s">
        <v>449</v>
      </c>
      <c r="D14349" t="str">
        <f>INDEX(Entities[geography_code], MATCH($C14349, Entities[la_road], 0))</f>
        <v>E08000031</v>
      </c>
      <c r="E14349" t="s">
        <v>7</v>
      </c>
      <c r="F14349">
        <v>0.41133688232052629</v>
      </c>
    </row>
    <row r="14350" spans="1:6">
      <c r="A14350">
        <v>2008</v>
      </c>
      <c r="B14350" t="s">
        <v>448</v>
      </c>
      <c r="C14350" t="s">
        <v>449</v>
      </c>
      <c r="D14350" t="str">
        <f>INDEX(Entities[geography_code], MATCH($C14350, Entities[la_road], 0))</f>
        <v>E08000031</v>
      </c>
      <c r="E14350" t="s">
        <v>6</v>
      </c>
      <c r="F14350">
        <v>41.358247079316705</v>
      </c>
    </row>
    <row r="14351" spans="1:6">
      <c r="A14351">
        <v>2008</v>
      </c>
      <c r="B14351" t="s">
        <v>448</v>
      </c>
      <c r="C14351" t="s">
        <v>449</v>
      </c>
      <c r="D14351" t="str">
        <f>INDEX(Entities[geography_code], MATCH($C14351, Entities[la_road], 0))</f>
        <v>E08000031</v>
      </c>
      <c r="E14351" t="s">
        <v>10</v>
      </c>
      <c r="F14351">
        <v>0.86267708794432585</v>
      </c>
    </row>
    <row r="14352" spans="1:6">
      <c r="A14352">
        <v>2009</v>
      </c>
      <c r="B14352" t="s">
        <v>448</v>
      </c>
      <c r="C14352" t="s">
        <v>449</v>
      </c>
      <c r="D14352" t="str">
        <f>INDEX(Entities[geography_code], MATCH($C14352, Entities[la_road], 0))</f>
        <v>E08000031</v>
      </c>
      <c r="E14352" t="s">
        <v>4</v>
      </c>
      <c r="F14352">
        <v>6.9318661269310393</v>
      </c>
    </row>
    <row r="14353" spans="1:6">
      <c r="A14353">
        <v>2009</v>
      </c>
      <c r="B14353" t="s">
        <v>448</v>
      </c>
      <c r="C14353" t="s">
        <v>449</v>
      </c>
      <c r="D14353" t="str">
        <f>INDEX(Entities[geography_code], MATCH($C14353, Entities[la_road], 0))</f>
        <v>E08000031</v>
      </c>
      <c r="E14353" t="s">
        <v>5</v>
      </c>
      <c r="F14353">
        <v>18.455395353472891</v>
      </c>
    </row>
    <row r="14354" spans="1:6">
      <c r="A14354">
        <v>2009</v>
      </c>
      <c r="B14354" t="s">
        <v>448</v>
      </c>
      <c r="C14354" t="s">
        <v>449</v>
      </c>
      <c r="D14354" t="str">
        <f>INDEX(Entities[geography_code], MATCH($C14354, Entities[la_road], 0))</f>
        <v>E08000031</v>
      </c>
      <c r="E14354" t="s">
        <v>9</v>
      </c>
      <c r="F14354">
        <v>11.427059402389458</v>
      </c>
    </row>
    <row r="14355" spans="1:6">
      <c r="A14355">
        <v>2009</v>
      </c>
      <c r="B14355" t="s">
        <v>448</v>
      </c>
      <c r="C14355" t="s">
        <v>449</v>
      </c>
      <c r="D14355" t="str">
        <f>INDEX(Entities[geography_code], MATCH($C14355, Entities[la_road], 0))</f>
        <v>E08000031</v>
      </c>
      <c r="E14355" t="s">
        <v>8</v>
      </c>
      <c r="F14355">
        <v>8.0284320400002596</v>
      </c>
    </row>
    <row r="14356" spans="1:6">
      <c r="A14356">
        <v>2009</v>
      </c>
      <c r="B14356" t="s">
        <v>448</v>
      </c>
      <c r="C14356" t="s">
        <v>449</v>
      </c>
      <c r="D14356" t="str">
        <f>INDEX(Entities[geography_code], MATCH($C14356, Entities[la_road], 0))</f>
        <v>E08000031</v>
      </c>
      <c r="E14356" t="s">
        <v>7</v>
      </c>
      <c r="F14356">
        <v>0.42605377846971704</v>
      </c>
    </row>
    <row r="14357" spans="1:6">
      <c r="A14357">
        <v>2009</v>
      </c>
      <c r="B14357" t="s">
        <v>448</v>
      </c>
      <c r="C14357" t="s">
        <v>449</v>
      </c>
      <c r="D14357" t="str">
        <f>INDEX(Entities[geography_code], MATCH($C14357, Entities[la_road], 0))</f>
        <v>E08000031</v>
      </c>
      <c r="E14357" t="s">
        <v>6</v>
      </c>
      <c r="F14357">
        <v>39.920470939048798</v>
      </c>
    </row>
    <row r="14358" spans="1:6">
      <c r="A14358">
        <v>2009</v>
      </c>
      <c r="B14358" t="s">
        <v>448</v>
      </c>
      <c r="C14358" t="s">
        <v>449</v>
      </c>
      <c r="D14358" t="str">
        <f>INDEX(Entities[geography_code], MATCH($C14358, Entities[la_road], 0))</f>
        <v>E08000031</v>
      </c>
      <c r="E14358" t="s">
        <v>10</v>
      </c>
      <c r="F14358">
        <v>0.77707569354149197</v>
      </c>
    </row>
    <row r="14359" spans="1:6">
      <c r="A14359">
        <v>2010</v>
      </c>
      <c r="B14359" t="s">
        <v>448</v>
      </c>
      <c r="C14359" t="s">
        <v>449</v>
      </c>
      <c r="D14359" t="str">
        <f>INDEX(Entities[geography_code], MATCH($C14359, Entities[la_road], 0))</f>
        <v>E08000031</v>
      </c>
      <c r="E14359" t="s">
        <v>4</v>
      </c>
      <c r="F14359">
        <v>7.0884122202500794</v>
      </c>
    </row>
    <row r="14360" spans="1:6">
      <c r="A14360">
        <v>2010</v>
      </c>
      <c r="B14360" t="s">
        <v>448</v>
      </c>
      <c r="C14360" t="s">
        <v>449</v>
      </c>
      <c r="D14360" t="str">
        <f>INDEX(Entities[geography_code], MATCH($C14360, Entities[la_road], 0))</f>
        <v>E08000031</v>
      </c>
      <c r="E14360" t="s">
        <v>5</v>
      </c>
      <c r="F14360">
        <v>18.571667507966239</v>
      </c>
    </row>
    <row r="14361" spans="1:6">
      <c r="A14361">
        <v>2010</v>
      </c>
      <c r="B14361" t="s">
        <v>448</v>
      </c>
      <c r="C14361" t="s">
        <v>449</v>
      </c>
      <c r="D14361" t="str">
        <f>INDEX(Entities[geography_code], MATCH($C14361, Entities[la_road], 0))</f>
        <v>E08000031</v>
      </c>
      <c r="E14361" t="s">
        <v>9</v>
      </c>
      <c r="F14361">
        <v>11.74043552746909</v>
      </c>
    </row>
    <row r="14362" spans="1:6">
      <c r="A14362">
        <v>2010</v>
      </c>
      <c r="B14362" t="s">
        <v>448</v>
      </c>
      <c r="C14362" t="s">
        <v>449</v>
      </c>
      <c r="D14362" t="str">
        <f>INDEX(Entities[geography_code], MATCH($C14362, Entities[la_road], 0))</f>
        <v>E08000031</v>
      </c>
      <c r="E14362" t="s">
        <v>8</v>
      </c>
      <c r="F14362">
        <v>7.9519248503769395</v>
      </c>
    </row>
    <row r="14363" spans="1:6">
      <c r="A14363">
        <v>2010</v>
      </c>
      <c r="B14363" t="s">
        <v>448</v>
      </c>
      <c r="C14363" t="s">
        <v>449</v>
      </c>
      <c r="D14363" t="str">
        <f>INDEX(Entities[geography_code], MATCH($C14363, Entities[la_road], 0))</f>
        <v>E08000031</v>
      </c>
      <c r="E14363" t="s">
        <v>7</v>
      </c>
      <c r="F14363">
        <v>0.37819406988543469</v>
      </c>
    </row>
    <row r="14364" spans="1:6">
      <c r="A14364">
        <v>2010</v>
      </c>
      <c r="B14364" t="s">
        <v>448</v>
      </c>
      <c r="C14364" t="s">
        <v>449</v>
      </c>
      <c r="D14364" t="str">
        <f>INDEX(Entities[geography_code], MATCH($C14364, Entities[la_road], 0))</f>
        <v>E08000031</v>
      </c>
      <c r="E14364" t="s">
        <v>6</v>
      </c>
      <c r="F14364">
        <v>37.181245028068503</v>
      </c>
    </row>
    <row r="14365" spans="1:6">
      <c r="A14365">
        <v>2010</v>
      </c>
      <c r="B14365" t="s">
        <v>448</v>
      </c>
      <c r="C14365" t="s">
        <v>449</v>
      </c>
      <c r="D14365" t="str">
        <f>INDEX(Entities[geography_code], MATCH($C14365, Entities[la_road], 0))</f>
        <v>E08000031</v>
      </c>
      <c r="E14365" t="s">
        <v>10</v>
      </c>
      <c r="F14365">
        <v>0.72491944776481299</v>
      </c>
    </row>
    <row r="14366" spans="1:6">
      <c r="A14366">
        <v>2005</v>
      </c>
      <c r="B14366" t="s">
        <v>264</v>
      </c>
      <c r="C14366" t="s">
        <v>265</v>
      </c>
      <c r="D14366" t="str">
        <f>INDEX(Entities[geography_code], MATCH($C14366, Entities[la_road], 0))</f>
        <v>E08000032</v>
      </c>
      <c r="E14366" t="s">
        <v>4</v>
      </c>
      <c r="F14366">
        <v>8.9138625945378411</v>
      </c>
    </row>
    <row r="14367" spans="1:6">
      <c r="A14367">
        <v>2005</v>
      </c>
      <c r="B14367" t="s">
        <v>264</v>
      </c>
      <c r="C14367" t="s">
        <v>265</v>
      </c>
      <c r="D14367" t="str">
        <f>INDEX(Entities[geography_code], MATCH($C14367, Entities[la_road], 0))</f>
        <v>E08000032</v>
      </c>
      <c r="E14367" t="s">
        <v>5</v>
      </c>
      <c r="F14367">
        <v>27.570014747859599</v>
      </c>
    </row>
    <row r="14368" spans="1:6">
      <c r="A14368">
        <v>2005</v>
      </c>
      <c r="B14368" t="s">
        <v>264</v>
      </c>
      <c r="C14368" t="s">
        <v>265</v>
      </c>
      <c r="D14368" t="str">
        <f>INDEX(Entities[geography_code], MATCH($C14368, Entities[la_road], 0))</f>
        <v>E08000032</v>
      </c>
      <c r="E14368" t="s">
        <v>9</v>
      </c>
      <c r="F14368">
        <v>20.144700824056319</v>
      </c>
    </row>
    <row r="14369" spans="1:6">
      <c r="A14369">
        <v>2005</v>
      </c>
      <c r="B14369" t="s">
        <v>264</v>
      </c>
      <c r="C14369" t="s">
        <v>265</v>
      </c>
      <c r="D14369" t="str">
        <f>INDEX(Entities[geography_code], MATCH($C14369, Entities[la_road], 0))</f>
        <v>E08000032</v>
      </c>
      <c r="E14369" t="s">
        <v>8</v>
      </c>
      <c r="F14369">
        <v>19.665094574030778</v>
      </c>
    </row>
    <row r="14370" spans="1:6">
      <c r="A14370">
        <v>2005</v>
      </c>
      <c r="B14370" t="s">
        <v>264</v>
      </c>
      <c r="C14370" t="s">
        <v>265</v>
      </c>
      <c r="D14370" t="str">
        <f>INDEX(Entities[geography_code], MATCH($C14370, Entities[la_road], 0))</f>
        <v>E08000032</v>
      </c>
      <c r="E14370" t="s">
        <v>7</v>
      </c>
      <c r="F14370">
        <v>0.95438027944628601</v>
      </c>
    </row>
    <row r="14371" spans="1:6">
      <c r="A14371">
        <v>2005</v>
      </c>
      <c r="B14371" t="s">
        <v>264</v>
      </c>
      <c r="C14371" t="s">
        <v>265</v>
      </c>
      <c r="D14371" t="str">
        <f>INDEX(Entities[geography_code], MATCH($C14371, Entities[la_road], 0))</f>
        <v>E08000032</v>
      </c>
      <c r="E14371" t="s">
        <v>6</v>
      </c>
      <c r="F14371">
        <v>91.659611150509704</v>
      </c>
    </row>
    <row r="14372" spans="1:6">
      <c r="A14372">
        <v>2005</v>
      </c>
      <c r="B14372" t="s">
        <v>264</v>
      </c>
      <c r="C14372" t="s">
        <v>265</v>
      </c>
      <c r="D14372" t="str">
        <f>INDEX(Entities[geography_code], MATCH($C14372, Entities[la_road], 0))</f>
        <v>E08000032</v>
      </c>
      <c r="E14372" t="s">
        <v>10</v>
      </c>
      <c r="F14372">
        <v>1.9690299029077818</v>
      </c>
    </row>
    <row r="14373" spans="1:6">
      <c r="A14373">
        <v>2006</v>
      </c>
      <c r="B14373" t="s">
        <v>264</v>
      </c>
      <c r="C14373" t="s">
        <v>265</v>
      </c>
      <c r="D14373" t="str">
        <f>INDEX(Entities[geography_code], MATCH($C14373, Entities[la_road], 0))</f>
        <v>E08000032</v>
      </c>
      <c r="E14373" t="s">
        <v>4</v>
      </c>
      <c r="F14373">
        <v>9.1209557700911095</v>
      </c>
    </row>
    <row r="14374" spans="1:6">
      <c r="A14374">
        <v>2006</v>
      </c>
      <c r="B14374" t="s">
        <v>264</v>
      </c>
      <c r="C14374" t="s">
        <v>265</v>
      </c>
      <c r="D14374" t="str">
        <f>INDEX(Entities[geography_code], MATCH($C14374, Entities[la_road], 0))</f>
        <v>E08000032</v>
      </c>
      <c r="E14374" t="s">
        <v>5</v>
      </c>
      <c r="F14374">
        <v>30.1406851479693</v>
      </c>
    </row>
    <row r="14375" spans="1:6">
      <c r="A14375">
        <v>2006</v>
      </c>
      <c r="B14375" t="s">
        <v>264</v>
      </c>
      <c r="C14375" t="s">
        <v>265</v>
      </c>
      <c r="D14375" t="str">
        <f>INDEX(Entities[geography_code], MATCH($C14375, Entities[la_road], 0))</f>
        <v>E08000032</v>
      </c>
      <c r="E14375" t="s">
        <v>9</v>
      </c>
      <c r="F14375">
        <v>20.77516636827594</v>
      </c>
    </row>
    <row r="14376" spans="1:6">
      <c r="A14376">
        <v>2006</v>
      </c>
      <c r="B14376" t="s">
        <v>264</v>
      </c>
      <c r="C14376" t="s">
        <v>265</v>
      </c>
      <c r="D14376" t="str">
        <f>INDEX(Entities[geography_code], MATCH($C14376, Entities[la_road], 0))</f>
        <v>E08000032</v>
      </c>
      <c r="E14376" t="s">
        <v>8</v>
      </c>
      <c r="F14376">
        <v>20.430704734877718</v>
      </c>
    </row>
    <row r="14377" spans="1:6">
      <c r="A14377">
        <v>2006</v>
      </c>
      <c r="B14377" t="s">
        <v>264</v>
      </c>
      <c r="C14377" t="s">
        <v>265</v>
      </c>
      <c r="D14377" t="str">
        <f>INDEX(Entities[geography_code], MATCH($C14377, Entities[la_road], 0))</f>
        <v>E08000032</v>
      </c>
      <c r="E14377" t="s">
        <v>7</v>
      </c>
      <c r="F14377">
        <v>0.88101292539883802</v>
      </c>
    </row>
    <row r="14378" spans="1:6">
      <c r="A14378">
        <v>2006</v>
      </c>
      <c r="B14378" t="s">
        <v>264</v>
      </c>
      <c r="C14378" t="s">
        <v>265</v>
      </c>
      <c r="D14378" t="str">
        <f>INDEX(Entities[geography_code], MATCH($C14378, Entities[la_road], 0))</f>
        <v>E08000032</v>
      </c>
      <c r="E14378" t="s">
        <v>6</v>
      </c>
      <c r="F14378">
        <v>89.290336372105401</v>
      </c>
    </row>
    <row r="14379" spans="1:6">
      <c r="A14379">
        <v>2006</v>
      </c>
      <c r="B14379" t="s">
        <v>264</v>
      </c>
      <c r="C14379" t="s">
        <v>265</v>
      </c>
      <c r="D14379" t="str">
        <f>INDEX(Entities[geography_code], MATCH($C14379, Entities[la_road], 0))</f>
        <v>E08000032</v>
      </c>
      <c r="E14379" t="s">
        <v>10</v>
      </c>
      <c r="F14379">
        <v>1.9664439524134032</v>
      </c>
    </row>
    <row r="14380" spans="1:6">
      <c r="A14380">
        <v>2007</v>
      </c>
      <c r="B14380" t="s">
        <v>264</v>
      </c>
      <c r="C14380" t="s">
        <v>265</v>
      </c>
      <c r="D14380" t="str">
        <f>INDEX(Entities[geography_code], MATCH($C14380, Entities[la_road], 0))</f>
        <v>E08000032</v>
      </c>
      <c r="E14380" t="s">
        <v>4</v>
      </c>
      <c r="F14380">
        <v>9.8202325706748113</v>
      </c>
    </row>
    <row r="14381" spans="1:6">
      <c r="A14381">
        <v>2007</v>
      </c>
      <c r="B14381" t="s">
        <v>264</v>
      </c>
      <c r="C14381" t="s">
        <v>265</v>
      </c>
      <c r="D14381" t="str">
        <f>INDEX(Entities[geography_code], MATCH($C14381, Entities[la_road], 0))</f>
        <v>E08000032</v>
      </c>
      <c r="E14381" t="s">
        <v>5</v>
      </c>
      <c r="F14381">
        <v>32.576669815953196</v>
      </c>
    </row>
    <row r="14382" spans="1:6">
      <c r="A14382">
        <v>2007</v>
      </c>
      <c r="B14382" t="s">
        <v>264</v>
      </c>
      <c r="C14382" t="s">
        <v>265</v>
      </c>
      <c r="D14382" t="str">
        <f>INDEX(Entities[geography_code], MATCH($C14382, Entities[la_road], 0))</f>
        <v>E08000032</v>
      </c>
      <c r="E14382" t="s">
        <v>9</v>
      </c>
      <c r="F14382">
        <v>21.895039851468592</v>
      </c>
    </row>
    <row r="14383" spans="1:6">
      <c r="A14383">
        <v>2007</v>
      </c>
      <c r="B14383" t="s">
        <v>264</v>
      </c>
      <c r="C14383" t="s">
        <v>265</v>
      </c>
      <c r="D14383" t="str">
        <f>INDEX(Entities[geography_code], MATCH($C14383, Entities[la_road], 0))</f>
        <v>E08000032</v>
      </c>
      <c r="E14383" t="s">
        <v>8</v>
      </c>
      <c r="F14383">
        <v>20.94066662123463</v>
      </c>
    </row>
    <row r="14384" spans="1:6">
      <c r="A14384">
        <v>2007</v>
      </c>
      <c r="B14384" t="s">
        <v>264</v>
      </c>
      <c r="C14384" t="s">
        <v>265</v>
      </c>
      <c r="D14384" t="str">
        <f>INDEX(Entities[geography_code], MATCH($C14384, Entities[la_road], 0))</f>
        <v>E08000032</v>
      </c>
      <c r="E14384" t="s">
        <v>7</v>
      </c>
      <c r="F14384">
        <v>0.95637282121686007</v>
      </c>
    </row>
    <row r="14385" spans="1:6">
      <c r="A14385">
        <v>2007</v>
      </c>
      <c r="B14385" t="s">
        <v>264</v>
      </c>
      <c r="C14385" t="s">
        <v>265</v>
      </c>
      <c r="D14385" t="str">
        <f>INDEX(Entities[geography_code], MATCH($C14385, Entities[la_road], 0))</f>
        <v>E08000032</v>
      </c>
      <c r="E14385" t="s">
        <v>6</v>
      </c>
      <c r="F14385">
        <v>86.016735759958692</v>
      </c>
    </row>
    <row r="14386" spans="1:6">
      <c r="A14386">
        <v>2007</v>
      </c>
      <c r="B14386" t="s">
        <v>264</v>
      </c>
      <c r="C14386" t="s">
        <v>265</v>
      </c>
      <c r="D14386" t="str">
        <f>INDEX(Entities[geography_code], MATCH($C14386, Entities[la_road], 0))</f>
        <v>E08000032</v>
      </c>
      <c r="E14386" t="s">
        <v>10</v>
      </c>
      <c r="F14386">
        <v>1.7938839692402131</v>
      </c>
    </row>
    <row r="14387" spans="1:6">
      <c r="A14387">
        <v>2008</v>
      </c>
      <c r="B14387" t="s">
        <v>264</v>
      </c>
      <c r="C14387" t="s">
        <v>265</v>
      </c>
      <c r="D14387" t="str">
        <f>INDEX(Entities[geography_code], MATCH($C14387, Entities[la_road], 0))</f>
        <v>E08000032</v>
      </c>
      <c r="E14387" t="s">
        <v>4</v>
      </c>
      <c r="F14387">
        <v>9.5681031650248904</v>
      </c>
    </row>
    <row r="14388" spans="1:6">
      <c r="A14388">
        <v>2008</v>
      </c>
      <c r="B14388" t="s">
        <v>264</v>
      </c>
      <c r="C14388" t="s">
        <v>265</v>
      </c>
      <c r="D14388" t="str">
        <f>INDEX(Entities[geography_code], MATCH($C14388, Entities[la_road], 0))</f>
        <v>E08000032</v>
      </c>
      <c r="E14388" t="s">
        <v>5</v>
      </c>
      <c r="F14388">
        <v>35.814037743241002</v>
      </c>
    </row>
    <row r="14389" spans="1:6">
      <c r="A14389">
        <v>2008</v>
      </c>
      <c r="B14389" t="s">
        <v>264</v>
      </c>
      <c r="C14389" t="s">
        <v>265</v>
      </c>
      <c r="D14389" t="str">
        <f>INDEX(Entities[geography_code], MATCH($C14389, Entities[la_road], 0))</f>
        <v>E08000032</v>
      </c>
      <c r="E14389" t="s">
        <v>9</v>
      </c>
      <c r="F14389">
        <v>22.34677406593682</v>
      </c>
    </row>
    <row r="14390" spans="1:6">
      <c r="A14390">
        <v>2008</v>
      </c>
      <c r="B14390" t="s">
        <v>264</v>
      </c>
      <c r="C14390" t="s">
        <v>265</v>
      </c>
      <c r="D14390" t="str">
        <f>INDEX(Entities[geography_code], MATCH($C14390, Entities[la_road], 0))</f>
        <v>E08000032</v>
      </c>
      <c r="E14390" t="s">
        <v>8</v>
      </c>
      <c r="F14390">
        <v>21.726232849294632</v>
      </c>
    </row>
    <row r="14391" spans="1:6">
      <c r="A14391">
        <v>2008</v>
      </c>
      <c r="B14391" t="s">
        <v>264</v>
      </c>
      <c r="C14391" t="s">
        <v>265</v>
      </c>
      <c r="D14391" t="str">
        <f>INDEX(Entities[geography_code], MATCH($C14391, Entities[la_road], 0))</f>
        <v>E08000032</v>
      </c>
      <c r="E14391" t="s">
        <v>7</v>
      </c>
      <c r="F14391">
        <v>0.86024509241795799</v>
      </c>
    </row>
    <row r="14392" spans="1:6">
      <c r="A14392">
        <v>2008</v>
      </c>
      <c r="B14392" t="s">
        <v>264</v>
      </c>
      <c r="C14392" t="s">
        <v>265</v>
      </c>
      <c r="D14392" t="str">
        <f>INDEX(Entities[geography_code], MATCH($C14392, Entities[la_road], 0))</f>
        <v>E08000032</v>
      </c>
      <c r="E14392" t="s">
        <v>6</v>
      </c>
      <c r="F14392">
        <v>81.340033513725302</v>
      </c>
    </row>
    <row r="14393" spans="1:6">
      <c r="A14393">
        <v>2008</v>
      </c>
      <c r="B14393" t="s">
        <v>264</v>
      </c>
      <c r="C14393" t="s">
        <v>265</v>
      </c>
      <c r="D14393" t="str">
        <f>INDEX(Entities[geography_code], MATCH($C14393, Entities[la_road], 0))</f>
        <v>E08000032</v>
      </c>
      <c r="E14393" t="s">
        <v>10</v>
      </c>
      <c r="F14393">
        <v>1.6226389674792341</v>
      </c>
    </row>
    <row r="14394" spans="1:6">
      <c r="A14394">
        <v>2009</v>
      </c>
      <c r="B14394" t="s">
        <v>264</v>
      </c>
      <c r="C14394" t="s">
        <v>265</v>
      </c>
      <c r="D14394" t="str">
        <f>INDEX(Entities[geography_code], MATCH($C14394, Entities[la_road], 0))</f>
        <v>E08000032</v>
      </c>
      <c r="E14394" t="s">
        <v>4</v>
      </c>
      <c r="F14394">
        <v>9.5302817571206297</v>
      </c>
    </row>
    <row r="14395" spans="1:6">
      <c r="A14395">
        <v>2009</v>
      </c>
      <c r="B14395" t="s">
        <v>264</v>
      </c>
      <c r="C14395" t="s">
        <v>265</v>
      </c>
      <c r="D14395" t="str">
        <f>INDEX(Entities[geography_code], MATCH($C14395, Entities[la_road], 0))</f>
        <v>E08000032</v>
      </c>
      <c r="E14395" t="s">
        <v>5</v>
      </c>
      <c r="F14395">
        <v>36.425464280767301</v>
      </c>
    </row>
    <row r="14396" spans="1:6">
      <c r="A14396">
        <v>2009</v>
      </c>
      <c r="B14396" t="s">
        <v>264</v>
      </c>
      <c r="C14396" t="s">
        <v>265</v>
      </c>
      <c r="D14396" t="str">
        <f>INDEX(Entities[geography_code], MATCH($C14396, Entities[la_road], 0))</f>
        <v>E08000032</v>
      </c>
      <c r="E14396" t="s">
        <v>9</v>
      </c>
      <c r="F14396">
        <v>21.842647593938846</v>
      </c>
    </row>
    <row r="14397" spans="1:6">
      <c r="A14397">
        <v>2009</v>
      </c>
      <c r="B14397" t="s">
        <v>264</v>
      </c>
      <c r="C14397" t="s">
        <v>265</v>
      </c>
      <c r="D14397" t="str">
        <f>INDEX(Entities[geography_code], MATCH($C14397, Entities[la_road], 0))</f>
        <v>E08000032</v>
      </c>
      <c r="E14397" t="s">
        <v>8</v>
      </c>
      <c r="F14397">
        <v>19.638265006010158</v>
      </c>
    </row>
    <row r="14398" spans="1:6">
      <c r="A14398">
        <v>2009</v>
      </c>
      <c r="B14398" t="s">
        <v>264</v>
      </c>
      <c r="C14398" t="s">
        <v>265</v>
      </c>
      <c r="D14398" t="str">
        <f>INDEX(Entities[geography_code], MATCH($C14398, Entities[la_road], 0))</f>
        <v>E08000032</v>
      </c>
      <c r="E14398" t="s">
        <v>7</v>
      </c>
      <c r="F14398">
        <v>0.8806216931845009</v>
      </c>
    </row>
    <row r="14399" spans="1:6">
      <c r="A14399">
        <v>2009</v>
      </c>
      <c r="B14399" t="s">
        <v>264</v>
      </c>
      <c r="C14399" t="s">
        <v>265</v>
      </c>
      <c r="D14399" t="str">
        <f>INDEX(Entities[geography_code], MATCH($C14399, Entities[la_road], 0))</f>
        <v>E08000032</v>
      </c>
      <c r="E14399" t="s">
        <v>6</v>
      </c>
      <c r="F14399">
        <v>78.611278604760201</v>
      </c>
    </row>
    <row r="14400" spans="1:6">
      <c r="A14400">
        <v>2009</v>
      </c>
      <c r="B14400" t="s">
        <v>264</v>
      </c>
      <c r="C14400" t="s">
        <v>265</v>
      </c>
      <c r="D14400" t="str">
        <f>INDEX(Entities[geography_code], MATCH($C14400, Entities[la_road], 0))</f>
        <v>E08000032</v>
      </c>
      <c r="E14400" t="s">
        <v>10</v>
      </c>
      <c r="F14400">
        <v>1.464363195987255</v>
      </c>
    </row>
    <row r="14401" spans="1:6">
      <c r="A14401">
        <v>2010</v>
      </c>
      <c r="B14401" t="s">
        <v>264</v>
      </c>
      <c r="C14401" t="s">
        <v>265</v>
      </c>
      <c r="D14401" t="str">
        <f>INDEX(Entities[geography_code], MATCH($C14401, Entities[la_road], 0))</f>
        <v>E08000032</v>
      </c>
      <c r="E14401" t="s">
        <v>4</v>
      </c>
      <c r="F14401">
        <v>9.6799654026035604</v>
      </c>
    </row>
    <row r="14402" spans="1:6">
      <c r="A14402">
        <v>2010</v>
      </c>
      <c r="B14402" t="s">
        <v>264</v>
      </c>
      <c r="C14402" t="s">
        <v>265</v>
      </c>
      <c r="D14402" t="str">
        <f>INDEX(Entities[geography_code], MATCH($C14402, Entities[la_road], 0))</f>
        <v>E08000032</v>
      </c>
      <c r="E14402" t="s">
        <v>5</v>
      </c>
      <c r="F14402">
        <v>36.923034095066001</v>
      </c>
    </row>
    <row r="14403" spans="1:6">
      <c r="A14403">
        <v>2010</v>
      </c>
      <c r="B14403" t="s">
        <v>264</v>
      </c>
      <c r="C14403" t="s">
        <v>265</v>
      </c>
      <c r="D14403" t="str">
        <f>INDEX(Entities[geography_code], MATCH($C14403, Entities[la_road], 0))</f>
        <v>E08000032</v>
      </c>
      <c r="E14403" t="s">
        <v>9</v>
      </c>
      <c r="F14403">
        <v>22.087556697455501</v>
      </c>
    </row>
    <row r="14404" spans="1:6">
      <c r="A14404">
        <v>2010</v>
      </c>
      <c r="B14404" t="s">
        <v>264</v>
      </c>
      <c r="C14404" t="s">
        <v>265</v>
      </c>
      <c r="D14404" t="str">
        <f>INDEX(Entities[geography_code], MATCH($C14404, Entities[la_road], 0))</f>
        <v>E08000032</v>
      </c>
      <c r="E14404" t="s">
        <v>8</v>
      </c>
      <c r="F14404">
        <v>19.287975550147159</v>
      </c>
    </row>
    <row r="14405" spans="1:6">
      <c r="A14405">
        <v>2010</v>
      </c>
      <c r="B14405" t="s">
        <v>264</v>
      </c>
      <c r="C14405" t="s">
        <v>265</v>
      </c>
      <c r="D14405" t="str">
        <f>INDEX(Entities[geography_code], MATCH($C14405, Entities[la_road], 0))</f>
        <v>E08000032</v>
      </c>
      <c r="E14405" t="s">
        <v>7</v>
      </c>
      <c r="F14405">
        <v>0.78515472857068302</v>
      </c>
    </row>
    <row r="14406" spans="1:6">
      <c r="A14406">
        <v>2010</v>
      </c>
      <c r="B14406" t="s">
        <v>264</v>
      </c>
      <c r="C14406" t="s">
        <v>265</v>
      </c>
      <c r="D14406" t="str">
        <f>INDEX(Entities[geography_code], MATCH($C14406, Entities[la_road], 0))</f>
        <v>E08000032</v>
      </c>
      <c r="E14406" t="s">
        <v>6</v>
      </c>
      <c r="F14406">
        <v>73.788624009328814</v>
      </c>
    </row>
    <row r="14407" spans="1:6">
      <c r="A14407">
        <v>2010</v>
      </c>
      <c r="B14407" t="s">
        <v>264</v>
      </c>
      <c r="C14407" t="s">
        <v>265</v>
      </c>
      <c r="D14407" t="str">
        <f>INDEX(Entities[geography_code], MATCH($C14407, Entities[la_road], 0))</f>
        <v>E08000032</v>
      </c>
      <c r="E14407" t="s">
        <v>10</v>
      </c>
      <c r="F14407">
        <v>1.343137665218141</v>
      </c>
    </row>
    <row r="14408" spans="1:6">
      <c r="A14408">
        <v>2005</v>
      </c>
      <c r="B14408" t="s">
        <v>266</v>
      </c>
      <c r="C14408" t="s">
        <v>267</v>
      </c>
      <c r="D14408" t="str">
        <f>INDEX(Entities[geography_code], MATCH($C14408, Entities[la_road], 0))</f>
        <v>E08000033</v>
      </c>
      <c r="E14408" t="s">
        <v>4</v>
      </c>
      <c r="F14408">
        <v>4.6948117901999398</v>
      </c>
    </row>
    <row r="14409" spans="1:6">
      <c r="A14409">
        <v>2005</v>
      </c>
      <c r="B14409" t="s">
        <v>266</v>
      </c>
      <c r="C14409" t="s">
        <v>267</v>
      </c>
      <c r="D14409" t="str">
        <f>INDEX(Entities[geography_code], MATCH($C14409, Entities[la_road], 0))</f>
        <v>E08000033</v>
      </c>
      <c r="E14409" t="s">
        <v>5</v>
      </c>
      <c r="F14409">
        <v>17.375078829139209</v>
      </c>
    </row>
    <row r="14410" spans="1:6">
      <c r="A14410">
        <v>2005</v>
      </c>
      <c r="B14410" t="s">
        <v>266</v>
      </c>
      <c r="C14410" t="s">
        <v>267</v>
      </c>
      <c r="D14410" t="str">
        <f>INDEX(Entities[geography_code], MATCH($C14410, Entities[la_road], 0))</f>
        <v>E08000033</v>
      </c>
      <c r="E14410" t="s">
        <v>9</v>
      </c>
      <c r="F14410">
        <v>14.097236172529719</v>
      </c>
    </row>
    <row r="14411" spans="1:6">
      <c r="A14411">
        <v>2005</v>
      </c>
      <c r="B14411" t="s">
        <v>266</v>
      </c>
      <c r="C14411" t="s">
        <v>267</v>
      </c>
      <c r="D14411" t="str">
        <f>INDEX(Entities[geography_code], MATCH($C14411, Entities[la_road], 0))</f>
        <v>E08000033</v>
      </c>
      <c r="E14411" t="s">
        <v>8</v>
      </c>
      <c r="F14411">
        <v>30.060988556297318</v>
      </c>
    </row>
    <row r="14412" spans="1:6">
      <c r="A14412">
        <v>2005</v>
      </c>
      <c r="B14412" t="s">
        <v>266</v>
      </c>
      <c r="C14412" t="s">
        <v>267</v>
      </c>
      <c r="D14412" t="str">
        <f>INDEX(Entities[geography_code], MATCH($C14412, Entities[la_road], 0))</f>
        <v>E08000033</v>
      </c>
      <c r="E14412" t="s">
        <v>7</v>
      </c>
      <c r="F14412">
        <v>0.43815364229847698</v>
      </c>
    </row>
    <row r="14413" spans="1:6">
      <c r="A14413">
        <v>2005</v>
      </c>
      <c r="B14413" t="s">
        <v>266</v>
      </c>
      <c r="C14413" t="s">
        <v>267</v>
      </c>
      <c r="D14413" t="str">
        <f>INDEX(Entities[geography_code], MATCH($C14413, Entities[la_road], 0))</f>
        <v>E08000033</v>
      </c>
      <c r="E14413" t="s">
        <v>6</v>
      </c>
      <c r="F14413">
        <v>52.926800006432003</v>
      </c>
    </row>
    <row r="14414" spans="1:6">
      <c r="A14414">
        <v>2005</v>
      </c>
      <c r="B14414" t="s">
        <v>266</v>
      </c>
      <c r="C14414" t="s">
        <v>267</v>
      </c>
      <c r="D14414" t="str">
        <f>INDEX(Entities[geography_code], MATCH($C14414, Entities[la_road], 0))</f>
        <v>E08000033</v>
      </c>
      <c r="E14414" t="s">
        <v>10</v>
      </c>
      <c r="F14414">
        <v>1.3093506349342661</v>
      </c>
    </row>
    <row r="14415" spans="1:6">
      <c r="A14415">
        <v>2006</v>
      </c>
      <c r="B14415" t="s">
        <v>266</v>
      </c>
      <c r="C14415" t="s">
        <v>267</v>
      </c>
      <c r="D14415" t="str">
        <f>INDEX(Entities[geography_code], MATCH($C14415, Entities[la_road], 0))</f>
        <v>E08000033</v>
      </c>
      <c r="E14415" t="s">
        <v>4</v>
      </c>
      <c r="F14415">
        <v>4.6824255096615799</v>
      </c>
    </row>
    <row r="14416" spans="1:6">
      <c r="A14416">
        <v>2006</v>
      </c>
      <c r="B14416" t="s">
        <v>266</v>
      </c>
      <c r="C14416" t="s">
        <v>267</v>
      </c>
      <c r="D14416" t="str">
        <f>INDEX(Entities[geography_code], MATCH($C14416, Entities[la_road], 0))</f>
        <v>E08000033</v>
      </c>
      <c r="E14416" t="s">
        <v>5</v>
      </c>
      <c r="F14416">
        <v>18.712783369202231</v>
      </c>
    </row>
    <row r="14417" spans="1:6">
      <c r="A14417">
        <v>2006</v>
      </c>
      <c r="B14417" t="s">
        <v>266</v>
      </c>
      <c r="C14417" t="s">
        <v>267</v>
      </c>
      <c r="D14417" t="str">
        <f>INDEX(Entities[geography_code], MATCH($C14417, Entities[la_road], 0))</f>
        <v>E08000033</v>
      </c>
      <c r="E14417" t="s">
        <v>9</v>
      </c>
      <c r="F14417">
        <v>14.468066688800729</v>
      </c>
    </row>
    <row r="14418" spans="1:6">
      <c r="A14418">
        <v>2006</v>
      </c>
      <c r="B14418" t="s">
        <v>266</v>
      </c>
      <c r="C14418" t="s">
        <v>267</v>
      </c>
      <c r="D14418" t="str">
        <f>INDEX(Entities[geography_code], MATCH($C14418, Entities[la_road], 0))</f>
        <v>E08000033</v>
      </c>
      <c r="E14418" t="s">
        <v>8</v>
      </c>
      <c r="F14418">
        <v>29.73236590017067</v>
      </c>
    </row>
    <row r="14419" spans="1:6">
      <c r="A14419">
        <v>2006</v>
      </c>
      <c r="B14419" t="s">
        <v>266</v>
      </c>
      <c r="C14419" t="s">
        <v>267</v>
      </c>
      <c r="D14419" t="str">
        <f>INDEX(Entities[geography_code], MATCH($C14419, Entities[la_road], 0))</f>
        <v>E08000033</v>
      </c>
      <c r="E14419" t="s">
        <v>7</v>
      </c>
      <c r="F14419">
        <v>0.41038504293987105</v>
      </c>
    </row>
    <row r="14420" spans="1:6">
      <c r="A14420">
        <v>2006</v>
      </c>
      <c r="B14420" t="s">
        <v>266</v>
      </c>
      <c r="C14420" t="s">
        <v>267</v>
      </c>
      <c r="D14420" t="str">
        <f>INDEX(Entities[geography_code], MATCH($C14420, Entities[la_road], 0))</f>
        <v>E08000033</v>
      </c>
      <c r="E14420" t="s">
        <v>6</v>
      </c>
      <c r="F14420">
        <v>50.903551218192398</v>
      </c>
    </row>
    <row r="14421" spans="1:6">
      <c r="A14421">
        <v>2006</v>
      </c>
      <c r="B14421" t="s">
        <v>266</v>
      </c>
      <c r="C14421" t="s">
        <v>267</v>
      </c>
      <c r="D14421" t="str">
        <f>INDEX(Entities[geography_code], MATCH($C14421, Entities[la_road], 0))</f>
        <v>E08000033</v>
      </c>
      <c r="E14421" t="s">
        <v>10</v>
      </c>
      <c r="F14421">
        <v>1.298053181703404</v>
      </c>
    </row>
    <row r="14422" spans="1:6">
      <c r="A14422">
        <v>2007</v>
      </c>
      <c r="B14422" t="s">
        <v>266</v>
      </c>
      <c r="C14422" t="s">
        <v>267</v>
      </c>
      <c r="D14422" t="str">
        <f>INDEX(Entities[geography_code], MATCH($C14422, Entities[la_road], 0))</f>
        <v>E08000033</v>
      </c>
      <c r="E14422" t="s">
        <v>4</v>
      </c>
      <c r="F14422">
        <v>4.9640885443956506</v>
      </c>
    </row>
    <row r="14423" spans="1:6">
      <c r="A14423">
        <v>2007</v>
      </c>
      <c r="B14423" t="s">
        <v>266</v>
      </c>
      <c r="C14423" t="s">
        <v>267</v>
      </c>
      <c r="D14423" t="str">
        <f>INDEX(Entities[geography_code], MATCH($C14423, Entities[la_road], 0))</f>
        <v>E08000033</v>
      </c>
      <c r="E14423" t="s">
        <v>5</v>
      </c>
      <c r="F14423">
        <v>20.24695718083165</v>
      </c>
    </row>
    <row r="14424" spans="1:6">
      <c r="A14424">
        <v>2007</v>
      </c>
      <c r="B14424" t="s">
        <v>266</v>
      </c>
      <c r="C14424" t="s">
        <v>267</v>
      </c>
      <c r="D14424" t="str">
        <f>INDEX(Entities[geography_code], MATCH($C14424, Entities[la_road], 0))</f>
        <v>E08000033</v>
      </c>
      <c r="E14424" t="s">
        <v>9</v>
      </c>
      <c r="F14424">
        <v>14.96504520518949</v>
      </c>
    </row>
    <row r="14425" spans="1:6">
      <c r="A14425">
        <v>2007</v>
      </c>
      <c r="B14425" t="s">
        <v>266</v>
      </c>
      <c r="C14425" t="s">
        <v>267</v>
      </c>
      <c r="D14425" t="str">
        <f>INDEX(Entities[geography_code], MATCH($C14425, Entities[la_road], 0))</f>
        <v>E08000033</v>
      </c>
      <c r="E14425" t="s">
        <v>8</v>
      </c>
      <c r="F14425">
        <v>31.033524652150799</v>
      </c>
    </row>
    <row r="14426" spans="1:6">
      <c r="A14426">
        <v>2007</v>
      </c>
      <c r="B14426" t="s">
        <v>266</v>
      </c>
      <c r="C14426" t="s">
        <v>267</v>
      </c>
      <c r="D14426" t="str">
        <f>INDEX(Entities[geography_code], MATCH($C14426, Entities[la_road], 0))</f>
        <v>E08000033</v>
      </c>
      <c r="E14426" t="s">
        <v>7</v>
      </c>
      <c r="F14426">
        <v>0.44738642826164199</v>
      </c>
    </row>
    <row r="14427" spans="1:6">
      <c r="A14427">
        <v>2007</v>
      </c>
      <c r="B14427" t="s">
        <v>266</v>
      </c>
      <c r="C14427" t="s">
        <v>267</v>
      </c>
      <c r="D14427" t="str">
        <f>INDEX(Entities[geography_code], MATCH($C14427, Entities[la_road], 0))</f>
        <v>E08000033</v>
      </c>
      <c r="E14427" t="s">
        <v>6</v>
      </c>
      <c r="F14427">
        <v>49.135072018407399</v>
      </c>
    </row>
    <row r="14428" spans="1:6">
      <c r="A14428">
        <v>2007</v>
      </c>
      <c r="B14428" t="s">
        <v>266</v>
      </c>
      <c r="C14428" t="s">
        <v>267</v>
      </c>
      <c r="D14428" t="str">
        <f>INDEX(Entities[geography_code], MATCH($C14428, Entities[la_road], 0))</f>
        <v>E08000033</v>
      </c>
      <c r="E14428" t="s">
        <v>10</v>
      </c>
      <c r="F14428">
        <v>1.1643237691331689</v>
      </c>
    </row>
    <row r="14429" spans="1:6">
      <c r="A14429">
        <v>2008</v>
      </c>
      <c r="B14429" t="s">
        <v>266</v>
      </c>
      <c r="C14429" t="s">
        <v>267</v>
      </c>
      <c r="D14429" t="str">
        <f>INDEX(Entities[geography_code], MATCH($C14429, Entities[la_road], 0))</f>
        <v>E08000033</v>
      </c>
      <c r="E14429" t="s">
        <v>4</v>
      </c>
      <c r="F14429">
        <v>4.82853407692554</v>
      </c>
    </row>
    <row r="14430" spans="1:6">
      <c r="A14430">
        <v>2008</v>
      </c>
      <c r="B14430" t="s">
        <v>266</v>
      </c>
      <c r="C14430" t="s">
        <v>267</v>
      </c>
      <c r="D14430" t="str">
        <f>INDEX(Entities[geography_code], MATCH($C14430, Entities[la_road], 0))</f>
        <v>E08000033</v>
      </c>
      <c r="E14430" t="s">
        <v>5</v>
      </c>
      <c r="F14430">
        <v>21.932910990183757</v>
      </c>
    </row>
    <row r="14431" spans="1:6">
      <c r="A14431">
        <v>2008</v>
      </c>
      <c r="B14431" t="s">
        <v>266</v>
      </c>
      <c r="C14431" t="s">
        <v>267</v>
      </c>
      <c r="D14431" t="str">
        <f>INDEX(Entities[geography_code], MATCH($C14431, Entities[la_road], 0))</f>
        <v>E08000033</v>
      </c>
      <c r="E14431" t="s">
        <v>9</v>
      </c>
      <c r="F14431">
        <v>14.723750173575041</v>
      </c>
    </row>
    <row r="14432" spans="1:6">
      <c r="A14432">
        <v>2008</v>
      </c>
      <c r="B14432" t="s">
        <v>266</v>
      </c>
      <c r="C14432" t="s">
        <v>267</v>
      </c>
      <c r="D14432" t="str">
        <f>INDEX(Entities[geography_code], MATCH($C14432, Entities[la_road], 0))</f>
        <v>E08000033</v>
      </c>
      <c r="E14432" t="s">
        <v>8</v>
      </c>
      <c r="F14432">
        <v>29.88914663184844</v>
      </c>
    </row>
    <row r="14433" spans="1:6">
      <c r="A14433">
        <v>2008</v>
      </c>
      <c r="B14433" t="s">
        <v>266</v>
      </c>
      <c r="C14433" t="s">
        <v>267</v>
      </c>
      <c r="D14433" t="str">
        <f>INDEX(Entities[geography_code], MATCH($C14433, Entities[la_road], 0))</f>
        <v>E08000033</v>
      </c>
      <c r="E14433" t="s">
        <v>7</v>
      </c>
      <c r="F14433">
        <v>0.41578462339820305</v>
      </c>
    </row>
    <row r="14434" spans="1:6">
      <c r="A14434">
        <v>2008</v>
      </c>
      <c r="B14434" t="s">
        <v>266</v>
      </c>
      <c r="C14434" t="s">
        <v>267</v>
      </c>
      <c r="D14434" t="str">
        <f>INDEX(Entities[geography_code], MATCH($C14434, Entities[la_road], 0))</f>
        <v>E08000033</v>
      </c>
      <c r="E14434" t="s">
        <v>6</v>
      </c>
      <c r="F14434">
        <v>46.200556905354404</v>
      </c>
    </row>
    <row r="14435" spans="1:6">
      <c r="A14435">
        <v>2008</v>
      </c>
      <c r="B14435" t="s">
        <v>266</v>
      </c>
      <c r="C14435" t="s">
        <v>267</v>
      </c>
      <c r="D14435" t="str">
        <f>INDEX(Entities[geography_code], MATCH($C14435, Entities[la_road], 0))</f>
        <v>E08000033</v>
      </c>
      <c r="E14435" t="s">
        <v>10</v>
      </c>
      <c r="F14435">
        <v>1.0282984791806409</v>
      </c>
    </row>
    <row r="14436" spans="1:6">
      <c r="A14436">
        <v>2009</v>
      </c>
      <c r="B14436" t="s">
        <v>266</v>
      </c>
      <c r="C14436" t="s">
        <v>267</v>
      </c>
      <c r="D14436" t="str">
        <f>INDEX(Entities[geography_code], MATCH($C14436, Entities[la_road], 0))</f>
        <v>E08000033</v>
      </c>
      <c r="E14436" t="s">
        <v>4</v>
      </c>
      <c r="F14436">
        <v>4.7511176229144407</v>
      </c>
    </row>
    <row r="14437" spans="1:6">
      <c r="A14437">
        <v>2009</v>
      </c>
      <c r="B14437" t="s">
        <v>266</v>
      </c>
      <c r="C14437" t="s">
        <v>267</v>
      </c>
      <c r="D14437" t="str">
        <f>INDEX(Entities[geography_code], MATCH($C14437, Entities[la_road], 0))</f>
        <v>E08000033</v>
      </c>
      <c r="E14437" t="s">
        <v>5</v>
      </c>
      <c r="F14437">
        <v>22.337448101721797</v>
      </c>
    </row>
    <row r="14438" spans="1:6">
      <c r="A14438">
        <v>2009</v>
      </c>
      <c r="B14438" t="s">
        <v>266</v>
      </c>
      <c r="C14438" t="s">
        <v>267</v>
      </c>
      <c r="D14438" t="str">
        <f>INDEX(Entities[geography_code], MATCH($C14438, Entities[la_road], 0))</f>
        <v>E08000033</v>
      </c>
      <c r="E14438" t="s">
        <v>9</v>
      </c>
      <c r="F14438">
        <v>14.387214437029721</v>
      </c>
    </row>
    <row r="14439" spans="1:6">
      <c r="A14439">
        <v>2009</v>
      </c>
      <c r="B14439" t="s">
        <v>266</v>
      </c>
      <c r="C14439" t="s">
        <v>267</v>
      </c>
      <c r="D14439" t="str">
        <f>INDEX(Entities[geography_code], MATCH($C14439, Entities[la_road], 0))</f>
        <v>E08000033</v>
      </c>
      <c r="E14439" t="s">
        <v>8</v>
      </c>
      <c r="F14439">
        <v>27.67297527162463</v>
      </c>
    </row>
    <row r="14440" spans="1:6">
      <c r="A14440">
        <v>2009</v>
      </c>
      <c r="B14440" t="s">
        <v>266</v>
      </c>
      <c r="C14440" t="s">
        <v>267</v>
      </c>
      <c r="D14440" t="str">
        <f>INDEX(Entities[geography_code], MATCH($C14440, Entities[la_road], 0))</f>
        <v>E08000033</v>
      </c>
      <c r="E14440" t="s">
        <v>7</v>
      </c>
      <c r="F14440">
        <v>0.43729435990530102</v>
      </c>
    </row>
    <row r="14441" spans="1:6">
      <c r="A14441">
        <v>2009</v>
      </c>
      <c r="B14441" t="s">
        <v>266</v>
      </c>
      <c r="C14441" t="s">
        <v>267</v>
      </c>
      <c r="D14441" t="str">
        <f>INDEX(Entities[geography_code], MATCH($C14441, Entities[la_road], 0))</f>
        <v>E08000033</v>
      </c>
      <c r="E14441" t="s">
        <v>6</v>
      </c>
      <c r="F14441">
        <v>45.087370925247001</v>
      </c>
    </row>
    <row r="14442" spans="1:6">
      <c r="A14442">
        <v>2009</v>
      </c>
      <c r="B14442" t="s">
        <v>266</v>
      </c>
      <c r="C14442" t="s">
        <v>267</v>
      </c>
      <c r="D14442" t="str">
        <f>INDEX(Entities[geography_code], MATCH($C14442, Entities[la_road], 0))</f>
        <v>E08000033</v>
      </c>
      <c r="E14442" t="s">
        <v>10</v>
      </c>
      <c r="F14442">
        <v>0.92824069921019303</v>
      </c>
    </row>
    <row r="14443" spans="1:6">
      <c r="A14443">
        <v>2010</v>
      </c>
      <c r="B14443" t="s">
        <v>266</v>
      </c>
      <c r="C14443" t="s">
        <v>267</v>
      </c>
      <c r="D14443" t="str">
        <f>INDEX(Entities[geography_code], MATCH($C14443, Entities[la_road], 0))</f>
        <v>E08000033</v>
      </c>
      <c r="E14443" t="s">
        <v>4</v>
      </c>
      <c r="F14443">
        <v>4.8590352261236003</v>
      </c>
    </row>
    <row r="14444" spans="1:6">
      <c r="A14444">
        <v>2010</v>
      </c>
      <c r="B14444" t="s">
        <v>266</v>
      </c>
      <c r="C14444" t="s">
        <v>267</v>
      </c>
      <c r="D14444" t="str">
        <f>INDEX(Entities[geography_code], MATCH($C14444, Entities[la_road], 0))</f>
        <v>E08000033</v>
      </c>
      <c r="E14444" t="s">
        <v>5</v>
      </c>
      <c r="F14444">
        <v>22.237806850756968</v>
      </c>
    </row>
    <row r="14445" spans="1:6">
      <c r="A14445">
        <v>2010</v>
      </c>
      <c r="B14445" t="s">
        <v>266</v>
      </c>
      <c r="C14445" t="s">
        <v>267</v>
      </c>
      <c r="D14445" t="str">
        <f>INDEX(Entities[geography_code], MATCH($C14445, Entities[la_road], 0))</f>
        <v>E08000033</v>
      </c>
      <c r="E14445" t="s">
        <v>9</v>
      </c>
      <c r="F14445">
        <v>14.46610342938537</v>
      </c>
    </row>
    <row r="14446" spans="1:6">
      <c r="A14446">
        <v>2010</v>
      </c>
      <c r="B14446" t="s">
        <v>266</v>
      </c>
      <c r="C14446" t="s">
        <v>267</v>
      </c>
      <c r="D14446" t="str">
        <f>INDEX(Entities[geography_code], MATCH($C14446, Entities[la_road], 0))</f>
        <v>E08000033</v>
      </c>
      <c r="E14446" t="s">
        <v>8</v>
      </c>
      <c r="F14446">
        <v>28.777844726000509</v>
      </c>
    </row>
    <row r="14447" spans="1:6">
      <c r="A14447">
        <v>2010</v>
      </c>
      <c r="B14447" t="s">
        <v>266</v>
      </c>
      <c r="C14447" t="s">
        <v>267</v>
      </c>
      <c r="D14447" t="str">
        <f>INDEX(Entities[geography_code], MATCH($C14447, Entities[la_road], 0))</f>
        <v>E08000033</v>
      </c>
      <c r="E14447" t="s">
        <v>7</v>
      </c>
      <c r="F14447">
        <v>0.36881490648236798</v>
      </c>
    </row>
    <row r="14448" spans="1:6">
      <c r="A14448">
        <v>2010</v>
      </c>
      <c r="B14448" t="s">
        <v>266</v>
      </c>
      <c r="C14448" t="s">
        <v>267</v>
      </c>
      <c r="D14448" t="str">
        <f>INDEX(Entities[geography_code], MATCH($C14448, Entities[la_road], 0))</f>
        <v>E08000033</v>
      </c>
      <c r="E14448" t="s">
        <v>6</v>
      </c>
      <c r="F14448">
        <v>41.875287673135794</v>
      </c>
    </row>
    <row r="14449" spans="1:6">
      <c r="A14449">
        <v>2010</v>
      </c>
      <c r="B14449" t="s">
        <v>266</v>
      </c>
      <c r="C14449" t="s">
        <v>267</v>
      </c>
      <c r="D14449" t="str">
        <f>INDEX(Entities[geography_code], MATCH($C14449, Entities[la_road], 0))</f>
        <v>E08000033</v>
      </c>
      <c r="E14449" t="s">
        <v>10</v>
      </c>
      <c r="F14449">
        <v>0.83550608270043303</v>
      </c>
    </row>
    <row r="14450" spans="1:6">
      <c r="A14450">
        <v>2005</v>
      </c>
      <c r="B14450" t="s">
        <v>280</v>
      </c>
      <c r="C14450" t="s">
        <v>281</v>
      </c>
      <c r="D14450" t="str">
        <f>INDEX(Entities[geography_code], MATCH($C14450, Entities[la_road], 0))</f>
        <v>E08000034</v>
      </c>
      <c r="E14450" t="s">
        <v>4</v>
      </c>
      <c r="F14450">
        <v>7.3974059852130392</v>
      </c>
    </row>
    <row r="14451" spans="1:6">
      <c r="A14451">
        <v>2005</v>
      </c>
      <c r="B14451" t="s">
        <v>280</v>
      </c>
      <c r="C14451" t="s">
        <v>281</v>
      </c>
      <c r="D14451" t="str">
        <f>INDEX(Entities[geography_code], MATCH($C14451, Entities[la_road], 0))</f>
        <v>E08000034</v>
      </c>
      <c r="E14451" t="s">
        <v>5</v>
      </c>
      <c r="F14451">
        <v>29.423036674347053</v>
      </c>
    </row>
    <row r="14452" spans="1:6">
      <c r="A14452">
        <v>2005</v>
      </c>
      <c r="B14452" t="s">
        <v>280</v>
      </c>
      <c r="C14452" t="s">
        <v>281</v>
      </c>
      <c r="D14452" t="str">
        <f>INDEX(Entities[geography_code], MATCH($C14452, Entities[la_road], 0))</f>
        <v>E08000034</v>
      </c>
      <c r="E14452" t="s">
        <v>9</v>
      </c>
      <c r="F14452">
        <v>24.411914001130498</v>
      </c>
    </row>
    <row r="14453" spans="1:6">
      <c r="A14453">
        <v>2005</v>
      </c>
      <c r="B14453" t="s">
        <v>280</v>
      </c>
      <c r="C14453" t="s">
        <v>281</v>
      </c>
      <c r="D14453" t="str">
        <f>INDEX(Entities[geography_code], MATCH($C14453, Entities[la_road], 0))</f>
        <v>E08000034</v>
      </c>
      <c r="E14453" t="s">
        <v>8</v>
      </c>
      <c r="F14453">
        <v>44.83919518379912</v>
      </c>
    </row>
    <row r="14454" spans="1:6">
      <c r="A14454">
        <v>2005</v>
      </c>
      <c r="B14454" t="s">
        <v>280</v>
      </c>
      <c r="C14454" t="s">
        <v>281</v>
      </c>
      <c r="D14454" t="str">
        <f>INDEX(Entities[geography_code], MATCH($C14454, Entities[la_road], 0))</f>
        <v>E08000034</v>
      </c>
      <c r="E14454" t="s">
        <v>7</v>
      </c>
      <c r="F14454">
        <v>0.77886328660932103</v>
      </c>
    </row>
    <row r="14455" spans="1:6">
      <c r="A14455">
        <v>2005</v>
      </c>
      <c r="B14455" t="s">
        <v>280</v>
      </c>
      <c r="C14455" t="s">
        <v>281</v>
      </c>
      <c r="D14455" t="str">
        <f>INDEX(Entities[geography_code], MATCH($C14455, Entities[la_road], 0))</f>
        <v>E08000034</v>
      </c>
      <c r="E14455" t="s">
        <v>6</v>
      </c>
      <c r="F14455">
        <v>89.279144456455398</v>
      </c>
    </row>
    <row r="14456" spans="1:6">
      <c r="A14456">
        <v>2005</v>
      </c>
      <c r="B14456" t="s">
        <v>280</v>
      </c>
      <c r="C14456" t="s">
        <v>281</v>
      </c>
      <c r="D14456" t="str">
        <f>INDEX(Entities[geography_code], MATCH($C14456, Entities[la_road], 0))</f>
        <v>E08000034</v>
      </c>
      <c r="E14456" t="s">
        <v>10</v>
      </c>
      <c r="F14456">
        <v>2.2603141269168501</v>
      </c>
    </row>
    <row r="14457" spans="1:6">
      <c r="A14457">
        <v>2006</v>
      </c>
      <c r="B14457" t="s">
        <v>280</v>
      </c>
      <c r="C14457" t="s">
        <v>281</v>
      </c>
      <c r="D14457" t="str">
        <f>INDEX(Entities[geography_code], MATCH($C14457, Entities[la_road], 0))</f>
        <v>E08000034</v>
      </c>
      <c r="E14457" t="s">
        <v>4</v>
      </c>
      <c r="F14457">
        <v>7.5332667655656094</v>
      </c>
    </row>
    <row r="14458" spans="1:6">
      <c r="A14458">
        <v>2006</v>
      </c>
      <c r="B14458" t="s">
        <v>280</v>
      </c>
      <c r="C14458" t="s">
        <v>281</v>
      </c>
      <c r="D14458" t="str">
        <f>INDEX(Entities[geography_code], MATCH($C14458, Entities[la_road], 0))</f>
        <v>E08000034</v>
      </c>
      <c r="E14458" t="s">
        <v>5</v>
      </c>
      <c r="F14458">
        <v>32.096001534705501</v>
      </c>
    </row>
    <row r="14459" spans="1:6">
      <c r="A14459">
        <v>2006</v>
      </c>
      <c r="B14459" t="s">
        <v>280</v>
      </c>
      <c r="C14459" t="s">
        <v>281</v>
      </c>
      <c r="D14459" t="str">
        <f>INDEX(Entities[geography_code], MATCH($C14459, Entities[la_road], 0))</f>
        <v>E08000034</v>
      </c>
      <c r="E14459" t="s">
        <v>9</v>
      </c>
      <c r="F14459">
        <v>24.957120526574951</v>
      </c>
    </row>
    <row r="14460" spans="1:6">
      <c r="A14460">
        <v>2006</v>
      </c>
      <c r="B14460" t="s">
        <v>280</v>
      </c>
      <c r="C14460" t="s">
        <v>281</v>
      </c>
      <c r="D14460" t="str">
        <f>INDEX(Entities[geography_code], MATCH($C14460, Entities[la_road], 0))</f>
        <v>E08000034</v>
      </c>
      <c r="E14460" t="s">
        <v>8</v>
      </c>
      <c r="F14460">
        <v>46.002760164263336</v>
      </c>
    </row>
    <row r="14461" spans="1:6">
      <c r="A14461">
        <v>2006</v>
      </c>
      <c r="B14461" t="s">
        <v>280</v>
      </c>
      <c r="C14461" t="s">
        <v>281</v>
      </c>
      <c r="D14461" t="str">
        <f>INDEX(Entities[geography_code], MATCH($C14461, Entities[la_road], 0))</f>
        <v>E08000034</v>
      </c>
      <c r="E14461" t="s">
        <v>7</v>
      </c>
      <c r="F14461">
        <v>0.70772265648839505</v>
      </c>
    </row>
    <row r="14462" spans="1:6">
      <c r="A14462">
        <v>2006</v>
      </c>
      <c r="B14462" t="s">
        <v>280</v>
      </c>
      <c r="C14462" t="s">
        <v>281</v>
      </c>
      <c r="D14462" t="str">
        <f>INDEX(Entities[geography_code], MATCH($C14462, Entities[la_road], 0))</f>
        <v>E08000034</v>
      </c>
      <c r="E14462" t="s">
        <v>6</v>
      </c>
      <c r="F14462">
        <v>86.750776534243201</v>
      </c>
    </row>
    <row r="14463" spans="1:6">
      <c r="A14463">
        <v>2006</v>
      </c>
      <c r="B14463" t="s">
        <v>280</v>
      </c>
      <c r="C14463" t="s">
        <v>281</v>
      </c>
      <c r="D14463" t="str">
        <f>INDEX(Entities[geography_code], MATCH($C14463, Entities[la_road], 0))</f>
        <v>E08000034</v>
      </c>
      <c r="E14463" t="s">
        <v>10</v>
      </c>
      <c r="F14463">
        <v>2.2323153135198681</v>
      </c>
    </row>
    <row r="14464" spans="1:6">
      <c r="A14464">
        <v>2007</v>
      </c>
      <c r="B14464" t="s">
        <v>280</v>
      </c>
      <c r="C14464" t="s">
        <v>281</v>
      </c>
      <c r="D14464" t="str">
        <f>INDEX(Entities[geography_code], MATCH($C14464, Entities[la_road], 0))</f>
        <v>E08000034</v>
      </c>
      <c r="E14464" t="s">
        <v>4</v>
      </c>
      <c r="F14464">
        <v>7.7918022411050005</v>
      </c>
    </row>
    <row r="14465" spans="1:6">
      <c r="A14465">
        <v>2007</v>
      </c>
      <c r="B14465" t="s">
        <v>280</v>
      </c>
      <c r="C14465" t="s">
        <v>281</v>
      </c>
      <c r="D14465" t="str">
        <f>INDEX(Entities[geography_code], MATCH($C14465, Entities[la_road], 0))</f>
        <v>E08000034</v>
      </c>
      <c r="E14465" t="s">
        <v>5</v>
      </c>
      <c r="F14465">
        <v>34.806913801953698</v>
      </c>
    </row>
    <row r="14466" spans="1:6">
      <c r="A14466">
        <v>2007</v>
      </c>
      <c r="B14466" t="s">
        <v>280</v>
      </c>
      <c r="C14466" t="s">
        <v>281</v>
      </c>
      <c r="D14466" t="str">
        <f>INDEX(Entities[geography_code], MATCH($C14466, Entities[la_road], 0))</f>
        <v>E08000034</v>
      </c>
      <c r="E14466" t="s">
        <v>9</v>
      </c>
      <c r="F14466">
        <v>26.115297552438271</v>
      </c>
    </row>
    <row r="14467" spans="1:6">
      <c r="A14467">
        <v>2007</v>
      </c>
      <c r="B14467" t="s">
        <v>280</v>
      </c>
      <c r="C14467" t="s">
        <v>281</v>
      </c>
      <c r="D14467" t="str">
        <f>INDEX(Entities[geography_code], MATCH($C14467, Entities[la_road], 0))</f>
        <v>E08000034</v>
      </c>
      <c r="E14467" t="s">
        <v>8</v>
      </c>
      <c r="F14467">
        <v>46.964506884557181</v>
      </c>
    </row>
    <row r="14468" spans="1:6">
      <c r="A14468">
        <v>2007</v>
      </c>
      <c r="B14468" t="s">
        <v>280</v>
      </c>
      <c r="C14468" t="s">
        <v>281</v>
      </c>
      <c r="D14468" t="str">
        <f>INDEX(Entities[geography_code], MATCH($C14468, Entities[la_road], 0))</f>
        <v>E08000034</v>
      </c>
      <c r="E14468" t="s">
        <v>7</v>
      </c>
      <c r="F14468">
        <v>0.78023641117954712</v>
      </c>
    </row>
    <row r="14469" spans="1:6">
      <c r="A14469">
        <v>2007</v>
      </c>
      <c r="B14469" t="s">
        <v>280</v>
      </c>
      <c r="C14469" t="s">
        <v>281</v>
      </c>
      <c r="D14469" t="str">
        <f>INDEX(Entities[geography_code], MATCH($C14469, Entities[la_road], 0))</f>
        <v>E08000034</v>
      </c>
      <c r="E14469" t="s">
        <v>6</v>
      </c>
      <c r="F14469">
        <v>83.958678290657005</v>
      </c>
    </row>
    <row r="14470" spans="1:6">
      <c r="A14470">
        <v>2007</v>
      </c>
      <c r="B14470" t="s">
        <v>280</v>
      </c>
      <c r="C14470" t="s">
        <v>281</v>
      </c>
      <c r="D14470" t="str">
        <f>INDEX(Entities[geography_code], MATCH($C14470, Entities[la_road], 0))</f>
        <v>E08000034</v>
      </c>
      <c r="E14470" t="s">
        <v>10</v>
      </c>
      <c r="F14470">
        <v>2.0264636105398091</v>
      </c>
    </row>
    <row r="14471" spans="1:6">
      <c r="A14471">
        <v>2008</v>
      </c>
      <c r="B14471" t="s">
        <v>280</v>
      </c>
      <c r="C14471" t="s">
        <v>281</v>
      </c>
      <c r="D14471" t="str">
        <f>INDEX(Entities[geography_code], MATCH($C14471, Entities[la_road], 0))</f>
        <v>E08000034</v>
      </c>
      <c r="E14471" t="s">
        <v>4</v>
      </c>
      <c r="F14471">
        <v>7.6974721549183904</v>
      </c>
    </row>
    <row r="14472" spans="1:6">
      <c r="A14472">
        <v>2008</v>
      </c>
      <c r="B14472" t="s">
        <v>280</v>
      </c>
      <c r="C14472" t="s">
        <v>281</v>
      </c>
      <c r="D14472" t="str">
        <f>INDEX(Entities[geography_code], MATCH($C14472, Entities[la_road], 0))</f>
        <v>E08000034</v>
      </c>
      <c r="E14472" t="s">
        <v>5</v>
      </c>
      <c r="F14472">
        <v>37.506536910695701</v>
      </c>
    </row>
    <row r="14473" spans="1:6">
      <c r="A14473">
        <v>2008</v>
      </c>
      <c r="B14473" t="s">
        <v>280</v>
      </c>
      <c r="C14473" t="s">
        <v>281</v>
      </c>
      <c r="D14473" t="str">
        <f>INDEX(Entities[geography_code], MATCH($C14473, Entities[la_road], 0))</f>
        <v>E08000034</v>
      </c>
      <c r="E14473" t="s">
        <v>9</v>
      </c>
      <c r="F14473">
        <v>26.221816911378358</v>
      </c>
    </row>
    <row r="14474" spans="1:6">
      <c r="A14474">
        <v>2008</v>
      </c>
      <c r="B14474" t="s">
        <v>280</v>
      </c>
      <c r="C14474" t="s">
        <v>281</v>
      </c>
      <c r="D14474" t="str">
        <f>INDEX(Entities[geography_code], MATCH($C14474, Entities[la_road], 0))</f>
        <v>E08000034</v>
      </c>
      <c r="E14474" t="s">
        <v>8</v>
      </c>
      <c r="F14474">
        <v>46.388779406803053</v>
      </c>
    </row>
    <row r="14475" spans="1:6">
      <c r="A14475">
        <v>2008</v>
      </c>
      <c r="B14475" t="s">
        <v>280</v>
      </c>
      <c r="C14475" t="s">
        <v>281</v>
      </c>
      <c r="D14475" t="str">
        <f>INDEX(Entities[geography_code], MATCH($C14475, Entities[la_road], 0))</f>
        <v>E08000034</v>
      </c>
      <c r="E14475" t="s">
        <v>7</v>
      </c>
      <c r="F14475">
        <v>0.72876745830806899</v>
      </c>
    </row>
    <row r="14476" spans="1:6">
      <c r="A14476">
        <v>2008</v>
      </c>
      <c r="B14476" t="s">
        <v>280</v>
      </c>
      <c r="C14476" t="s">
        <v>281</v>
      </c>
      <c r="D14476" t="str">
        <f>INDEX(Entities[geography_code], MATCH($C14476, Entities[la_road], 0))</f>
        <v>E08000034</v>
      </c>
      <c r="E14476" t="s">
        <v>6</v>
      </c>
      <c r="F14476">
        <v>78.345163754351489</v>
      </c>
    </row>
    <row r="14477" spans="1:6">
      <c r="A14477">
        <v>2008</v>
      </c>
      <c r="B14477" t="s">
        <v>280</v>
      </c>
      <c r="C14477" t="s">
        <v>281</v>
      </c>
      <c r="D14477" t="str">
        <f>INDEX(Entities[geography_code], MATCH($C14477, Entities[la_road], 0))</f>
        <v>E08000034</v>
      </c>
      <c r="E14477" t="s">
        <v>10</v>
      </c>
      <c r="F14477">
        <v>1.8208966993462368</v>
      </c>
    </row>
    <row r="14478" spans="1:6">
      <c r="A14478">
        <v>2009</v>
      </c>
      <c r="B14478" t="s">
        <v>280</v>
      </c>
      <c r="C14478" t="s">
        <v>281</v>
      </c>
      <c r="D14478" t="str">
        <f>INDEX(Entities[geography_code], MATCH($C14478, Entities[la_road], 0))</f>
        <v>E08000034</v>
      </c>
      <c r="E14478" t="s">
        <v>4</v>
      </c>
      <c r="F14478">
        <v>7.4645660932369804</v>
      </c>
    </row>
    <row r="14479" spans="1:6">
      <c r="A14479">
        <v>2009</v>
      </c>
      <c r="B14479" t="s">
        <v>280</v>
      </c>
      <c r="C14479" t="s">
        <v>281</v>
      </c>
      <c r="D14479" t="str">
        <f>INDEX(Entities[geography_code], MATCH($C14479, Entities[la_road], 0))</f>
        <v>E08000034</v>
      </c>
      <c r="E14479" t="s">
        <v>5</v>
      </c>
      <c r="F14479">
        <v>37.836222968123096</v>
      </c>
    </row>
    <row r="14480" spans="1:6">
      <c r="A14480">
        <v>2009</v>
      </c>
      <c r="B14480" t="s">
        <v>280</v>
      </c>
      <c r="C14480" t="s">
        <v>281</v>
      </c>
      <c r="D14480" t="str">
        <f>INDEX(Entities[geography_code], MATCH($C14480, Entities[la_road], 0))</f>
        <v>E08000034</v>
      </c>
      <c r="E14480" t="s">
        <v>9</v>
      </c>
      <c r="F14480">
        <v>25.214722843868479</v>
      </c>
    </row>
    <row r="14481" spans="1:6">
      <c r="A14481">
        <v>2009</v>
      </c>
      <c r="B14481" t="s">
        <v>280</v>
      </c>
      <c r="C14481" t="s">
        <v>281</v>
      </c>
      <c r="D14481" t="str">
        <f>INDEX(Entities[geography_code], MATCH($C14481, Entities[la_road], 0))</f>
        <v>E08000034</v>
      </c>
      <c r="E14481" t="s">
        <v>8</v>
      </c>
      <c r="F14481">
        <v>42.236206876202104</v>
      </c>
    </row>
    <row r="14482" spans="1:6">
      <c r="A14482">
        <v>2009</v>
      </c>
      <c r="B14482" t="s">
        <v>280</v>
      </c>
      <c r="C14482" t="s">
        <v>281</v>
      </c>
      <c r="D14482" t="str">
        <f>INDEX(Entities[geography_code], MATCH($C14482, Entities[la_road], 0))</f>
        <v>E08000034</v>
      </c>
      <c r="E14482" t="s">
        <v>7</v>
      </c>
      <c r="F14482">
        <v>0.76253349297959905</v>
      </c>
    </row>
    <row r="14483" spans="1:6">
      <c r="A14483">
        <v>2009</v>
      </c>
      <c r="B14483" t="s">
        <v>280</v>
      </c>
      <c r="C14483" t="s">
        <v>281</v>
      </c>
      <c r="D14483" t="str">
        <f>INDEX(Entities[geography_code], MATCH($C14483, Entities[la_road], 0))</f>
        <v>E08000034</v>
      </c>
      <c r="E14483" t="s">
        <v>6</v>
      </c>
      <c r="F14483">
        <v>76.132495818959896</v>
      </c>
    </row>
    <row r="14484" spans="1:6">
      <c r="A14484">
        <v>2009</v>
      </c>
      <c r="B14484" t="s">
        <v>280</v>
      </c>
      <c r="C14484" t="s">
        <v>281</v>
      </c>
      <c r="D14484" t="str">
        <f>INDEX(Entities[geography_code], MATCH($C14484, Entities[la_road], 0))</f>
        <v>E08000034</v>
      </c>
      <c r="E14484" t="s">
        <v>10</v>
      </c>
      <c r="F14484">
        <v>1.6208513587327547</v>
      </c>
    </row>
    <row r="14485" spans="1:6">
      <c r="A14485">
        <v>2010</v>
      </c>
      <c r="B14485" t="s">
        <v>280</v>
      </c>
      <c r="C14485" t="s">
        <v>281</v>
      </c>
      <c r="D14485" t="str">
        <f>INDEX(Entities[geography_code], MATCH($C14485, Entities[la_road], 0))</f>
        <v>E08000034</v>
      </c>
      <c r="E14485" t="s">
        <v>4</v>
      </c>
      <c r="F14485">
        <v>7.5841184847327696</v>
      </c>
    </row>
    <row r="14486" spans="1:6">
      <c r="A14486">
        <v>2010</v>
      </c>
      <c r="B14486" t="s">
        <v>280</v>
      </c>
      <c r="C14486" t="s">
        <v>281</v>
      </c>
      <c r="D14486" t="str">
        <f>INDEX(Entities[geography_code], MATCH($C14486, Entities[la_road], 0))</f>
        <v>E08000034</v>
      </c>
      <c r="E14486" t="s">
        <v>5</v>
      </c>
      <c r="F14486">
        <v>38.034728524601398</v>
      </c>
    </row>
    <row r="14487" spans="1:6">
      <c r="A14487">
        <v>2010</v>
      </c>
      <c r="B14487" t="s">
        <v>280</v>
      </c>
      <c r="C14487" t="s">
        <v>281</v>
      </c>
      <c r="D14487" t="str">
        <f>INDEX(Entities[geography_code], MATCH($C14487, Entities[la_road], 0))</f>
        <v>E08000034</v>
      </c>
      <c r="E14487" t="s">
        <v>9</v>
      </c>
      <c r="F14487">
        <v>25.77537092490952</v>
      </c>
    </row>
    <row r="14488" spans="1:6">
      <c r="A14488">
        <v>2010</v>
      </c>
      <c r="B14488" t="s">
        <v>280</v>
      </c>
      <c r="C14488" t="s">
        <v>281</v>
      </c>
      <c r="D14488" t="str">
        <f>INDEX(Entities[geography_code], MATCH($C14488, Entities[la_road], 0))</f>
        <v>E08000034</v>
      </c>
      <c r="E14488" t="s">
        <v>8</v>
      </c>
      <c r="F14488">
        <v>44.298597363808852</v>
      </c>
    </row>
    <row r="14489" spans="1:6">
      <c r="A14489">
        <v>2010</v>
      </c>
      <c r="B14489" t="s">
        <v>280</v>
      </c>
      <c r="C14489" t="s">
        <v>281</v>
      </c>
      <c r="D14489" t="str">
        <f>INDEX(Entities[geography_code], MATCH($C14489, Entities[la_road], 0))</f>
        <v>E08000034</v>
      </c>
      <c r="E14489" t="s">
        <v>7</v>
      </c>
      <c r="F14489">
        <v>0.66429247602888286</v>
      </c>
    </row>
    <row r="14490" spans="1:6">
      <c r="A14490">
        <v>2010</v>
      </c>
      <c r="B14490" t="s">
        <v>280</v>
      </c>
      <c r="C14490" t="s">
        <v>281</v>
      </c>
      <c r="D14490" t="str">
        <f>INDEX(Entities[geography_code], MATCH($C14490, Entities[la_road], 0))</f>
        <v>E08000034</v>
      </c>
      <c r="E14490" t="s">
        <v>6</v>
      </c>
      <c r="F14490">
        <v>71.133983633231708</v>
      </c>
    </row>
    <row r="14491" spans="1:6">
      <c r="A14491">
        <v>2010</v>
      </c>
      <c r="B14491" t="s">
        <v>280</v>
      </c>
      <c r="C14491" t="s">
        <v>281</v>
      </c>
      <c r="D14491" t="str">
        <f>INDEX(Entities[geography_code], MATCH($C14491, Entities[la_road], 0))</f>
        <v>E08000034</v>
      </c>
      <c r="E14491" t="s">
        <v>10</v>
      </c>
      <c r="F14491">
        <v>1.482126290985351</v>
      </c>
    </row>
    <row r="14492" spans="1:6">
      <c r="A14492">
        <v>2005</v>
      </c>
      <c r="B14492" t="s">
        <v>282</v>
      </c>
      <c r="C14492" t="s">
        <v>283</v>
      </c>
      <c r="D14492" t="str">
        <f>INDEX(Entities[geography_code], MATCH($C14492, Entities[la_road], 0))</f>
        <v>E08000035</v>
      </c>
      <c r="E14492" t="s">
        <v>4</v>
      </c>
      <c r="F14492">
        <v>18.058660371440499</v>
      </c>
    </row>
    <row r="14493" spans="1:6">
      <c r="A14493">
        <v>2005</v>
      </c>
      <c r="B14493" t="s">
        <v>282</v>
      </c>
      <c r="C14493" t="s">
        <v>283</v>
      </c>
      <c r="D14493" t="str">
        <f>INDEX(Entities[geography_code], MATCH($C14493, Entities[la_road], 0))</f>
        <v>E08000035</v>
      </c>
      <c r="E14493" t="s">
        <v>5</v>
      </c>
      <c r="F14493">
        <v>72.8244201807303</v>
      </c>
    </row>
    <row r="14494" spans="1:6">
      <c r="A14494">
        <v>2005</v>
      </c>
      <c r="B14494" t="s">
        <v>282</v>
      </c>
      <c r="C14494" t="s">
        <v>283</v>
      </c>
      <c r="D14494" t="str">
        <f>INDEX(Entities[geography_code], MATCH($C14494, Entities[la_road], 0))</f>
        <v>E08000035</v>
      </c>
      <c r="E14494" t="s">
        <v>9</v>
      </c>
      <c r="F14494">
        <v>55.578293223873402</v>
      </c>
    </row>
    <row r="14495" spans="1:6">
      <c r="A14495">
        <v>2005</v>
      </c>
      <c r="B14495" t="s">
        <v>282</v>
      </c>
      <c r="C14495" t="s">
        <v>283</v>
      </c>
      <c r="D14495" t="str">
        <f>INDEX(Entities[geography_code], MATCH($C14495, Entities[la_road], 0))</f>
        <v>E08000035</v>
      </c>
      <c r="E14495" t="s">
        <v>8</v>
      </c>
      <c r="F14495">
        <v>99.471490381323505</v>
      </c>
    </row>
    <row r="14496" spans="1:6">
      <c r="A14496">
        <v>2005</v>
      </c>
      <c r="B14496" t="s">
        <v>282</v>
      </c>
      <c r="C14496" t="s">
        <v>283</v>
      </c>
      <c r="D14496" t="str">
        <f>INDEX(Entities[geography_code], MATCH($C14496, Entities[la_road], 0))</f>
        <v>E08000035</v>
      </c>
      <c r="E14496" t="s">
        <v>7</v>
      </c>
      <c r="F14496">
        <v>1.7191582758223749</v>
      </c>
    </row>
    <row r="14497" spans="1:6">
      <c r="A14497">
        <v>2005</v>
      </c>
      <c r="B14497" t="s">
        <v>282</v>
      </c>
      <c r="C14497" t="s">
        <v>283</v>
      </c>
      <c r="D14497" t="str">
        <f>INDEX(Entities[geography_code], MATCH($C14497, Entities[la_road], 0))</f>
        <v>E08000035</v>
      </c>
      <c r="E14497" t="s">
        <v>6</v>
      </c>
      <c r="F14497">
        <v>219.46179004833888</v>
      </c>
    </row>
    <row r="14498" spans="1:6">
      <c r="A14498">
        <v>2005</v>
      </c>
      <c r="B14498" t="s">
        <v>282</v>
      </c>
      <c r="C14498" t="s">
        <v>283</v>
      </c>
      <c r="D14498" t="str">
        <f>INDEX(Entities[geography_code], MATCH($C14498, Entities[la_road], 0))</f>
        <v>E08000035</v>
      </c>
      <c r="E14498" t="s">
        <v>10</v>
      </c>
      <c r="F14498">
        <v>5.0765499640308702</v>
      </c>
    </row>
    <row r="14499" spans="1:6">
      <c r="A14499">
        <v>2006</v>
      </c>
      <c r="B14499" t="s">
        <v>282</v>
      </c>
      <c r="C14499" t="s">
        <v>283</v>
      </c>
      <c r="D14499" t="str">
        <f>INDEX(Entities[geography_code], MATCH($C14499, Entities[la_road], 0))</f>
        <v>E08000035</v>
      </c>
      <c r="E14499" t="s">
        <v>4</v>
      </c>
      <c r="F14499">
        <v>18.107151871414668</v>
      </c>
    </row>
    <row r="14500" spans="1:6">
      <c r="A14500">
        <v>2006</v>
      </c>
      <c r="B14500" t="s">
        <v>282</v>
      </c>
      <c r="C14500" t="s">
        <v>283</v>
      </c>
      <c r="D14500" t="str">
        <f>INDEX(Entities[geography_code], MATCH($C14500, Entities[la_road], 0))</f>
        <v>E08000035</v>
      </c>
      <c r="E14500" t="s">
        <v>5</v>
      </c>
      <c r="F14500">
        <v>78.956059081397697</v>
      </c>
    </row>
    <row r="14501" spans="1:6">
      <c r="A14501">
        <v>2006</v>
      </c>
      <c r="B14501" t="s">
        <v>282</v>
      </c>
      <c r="C14501" t="s">
        <v>283</v>
      </c>
      <c r="D14501" t="str">
        <f>INDEX(Entities[geography_code], MATCH($C14501, Entities[la_road], 0))</f>
        <v>E08000035</v>
      </c>
      <c r="E14501" t="s">
        <v>9</v>
      </c>
      <c r="F14501">
        <v>56.717859984627701</v>
      </c>
    </row>
    <row r="14502" spans="1:6">
      <c r="A14502">
        <v>2006</v>
      </c>
      <c r="B14502" t="s">
        <v>282</v>
      </c>
      <c r="C14502" t="s">
        <v>283</v>
      </c>
      <c r="D14502" t="str">
        <f>INDEX(Entities[geography_code], MATCH($C14502, Entities[la_road], 0))</f>
        <v>E08000035</v>
      </c>
      <c r="E14502" t="s">
        <v>8</v>
      </c>
      <c r="F14502">
        <v>101.2721550819937</v>
      </c>
    </row>
    <row r="14503" spans="1:6">
      <c r="A14503">
        <v>2006</v>
      </c>
      <c r="B14503" t="s">
        <v>282</v>
      </c>
      <c r="C14503" t="s">
        <v>283</v>
      </c>
      <c r="D14503" t="str">
        <f>INDEX(Entities[geography_code], MATCH($C14503, Entities[la_road], 0))</f>
        <v>E08000035</v>
      </c>
      <c r="E14503" t="s">
        <v>7</v>
      </c>
      <c r="F14503">
        <v>1.5895637993971421</v>
      </c>
    </row>
    <row r="14504" spans="1:6">
      <c r="A14504">
        <v>2006</v>
      </c>
      <c r="B14504" t="s">
        <v>282</v>
      </c>
      <c r="C14504" t="s">
        <v>283</v>
      </c>
      <c r="D14504" t="str">
        <f>INDEX(Entities[geography_code], MATCH($C14504, Entities[la_road], 0))</f>
        <v>E08000035</v>
      </c>
      <c r="E14504" t="s">
        <v>6</v>
      </c>
      <c r="F14504">
        <v>211.81597721482038</v>
      </c>
    </row>
    <row r="14505" spans="1:6">
      <c r="A14505">
        <v>2006</v>
      </c>
      <c r="B14505" t="s">
        <v>282</v>
      </c>
      <c r="C14505" t="s">
        <v>283</v>
      </c>
      <c r="D14505" t="str">
        <f>INDEX(Entities[geography_code], MATCH($C14505, Entities[la_road], 0))</f>
        <v>E08000035</v>
      </c>
      <c r="E14505" t="s">
        <v>10</v>
      </c>
      <c r="F14505">
        <v>5.0098829063796906</v>
      </c>
    </row>
    <row r="14506" spans="1:6">
      <c r="A14506">
        <v>2007</v>
      </c>
      <c r="B14506" t="s">
        <v>282</v>
      </c>
      <c r="C14506" t="s">
        <v>283</v>
      </c>
      <c r="D14506" t="str">
        <f>INDEX(Entities[geography_code], MATCH($C14506, Entities[la_road], 0))</f>
        <v>E08000035</v>
      </c>
      <c r="E14506" t="s">
        <v>4</v>
      </c>
      <c r="F14506">
        <v>18.80390053711567</v>
      </c>
    </row>
    <row r="14507" spans="1:6">
      <c r="A14507">
        <v>2007</v>
      </c>
      <c r="B14507" t="s">
        <v>282</v>
      </c>
      <c r="C14507" t="s">
        <v>283</v>
      </c>
      <c r="D14507" t="str">
        <f>INDEX(Entities[geography_code], MATCH($C14507, Entities[la_road], 0))</f>
        <v>E08000035</v>
      </c>
      <c r="E14507" t="s">
        <v>5</v>
      </c>
      <c r="F14507">
        <v>85.441127408042405</v>
      </c>
    </row>
    <row r="14508" spans="1:6">
      <c r="A14508">
        <v>2007</v>
      </c>
      <c r="B14508" t="s">
        <v>282</v>
      </c>
      <c r="C14508" t="s">
        <v>283</v>
      </c>
      <c r="D14508" t="str">
        <f>INDEX(Entities[geography_code], MATCH($C14508, Entities[la_road], 0))</f>
        <v>E08000035</v>
      </c>
      <c r="E14508" t="s">
        <v>9</v>
      </c>
      <c r="F14508">
        <v>60.276281962902502</v>
      </c>
    </row>
    <row r="14509" spans="1:6">
      <c r="A14509">
        <v>2007</v>
      </c>
      <c r="B14509" t="s">
        <v>282</v>
      </c>
      <c r="C14509" t="s">
        <v>283</v>
      </c>
      <c r="D14509" t="str">
        <f>INDEX(Entities[geography_code], MATCH($C14509, Entities[la_road], 0))</f>
        <v>E08000035</v>
      </c>
      <c r="E14509" t="s">
        <v>8</v>
      </c>
      <c r="F14509">
        <v>103.17904606258109</v>
      </c>
    </row>
    <row r="14510" spans="1:6">
      <c r="A14510">
        <v>2007</v>
      </c>
      <c r="B14510" t="s">
        <v>282</v>
      </c>
      <c r="C14510" t="s">
        <v>283</v>
      </c>
      <c r="D14510" t="str">
        <f>INDEX(Entities[geography_code], MATCH($C14510, Entities[la_road], 0))</f>
        <v>E08000035</v>
      </c>
      <c r="E14510" t="s">
        <v>7</v>
      </c>
      <c r="F14510">
        <v>1.7540799214370451</v>
      </c>
    </row>
    <row r="14511" spans="1:6">
      <c r="A14511">
        <v>2007</v>
      </c>
      <c r="B14511" t="s">
        <v>282</v>
      </c>
      <c r="C14511" t="s">
        <v>283</v>
      </c>
      <c r="D14511" t="str">
        <f>INDEX(Entities[geography_code], MATCH($C14511, Entities[la_road], 0))</f>
        <v>E08000035</v>
      </c>
      <c r="E14511" t="s">
        <v>6</v>
      </c>
      <c r="F14511">
        <v>204.71394604988546</v>
      </c>
    </row>
    <row r="14512" spans="1:6">
      <c r="A14512">
        <v>2007</v>
      </c>
      <c r="B14512" t="s">
        <v>282</v>
      </c>
      <c r="C14512" t="s">
        <v>283</v>
      </c>
      <c r="D14512" t="str">
        <f>INDEX(Entities[geography_code], MATCH($C14512, Entities[la_road], 0))</f>
        <v>E08000035</v>
      </c>
      <c r="E14512" t="s">
        <v>10</v>
      </c>
      <c r="F14512">
        <v>4.6033389650870102</v>
      </c>
    </row>
    <row r="14513" spans="1:6">
      <c r="A14513">
        <v>2008</v>
      </c>
      <c r="B14513" t="s">
        <v>282</v>
      </c>
      <c r="C14513" t="s">
        <v>283</v>
      </c>
      <c r="D14513" t="str">
        <f>INDEX(Entities[geography_code], MATCH($C14513, Entities[la_road], 0))</f>
        <v>E08000035</v>
      </c>
      <c r="E14513" t="s">
        <v>4</v>
      </c>
      <c r="F14513">
        <v>18.429816442412989</v>
      </c>
    </row>
    <row r="14514" spans="1:6">
      <c r="A14514">
        <v>2008</v>
      </c>
      <c r="B14514" t="s">
        <v>282</v>
      </c>
      <c r="C14514" t="s">
        <v>283</v>
      </c>
      <c r="D14514" t="str">
        <f>INDEX(Entities[geography_code], MATCH($C14514, Entities[la_road], 0))</f>
        <v>E08000035</v>
      </c>
      <c r="E14514" t="s">
        <v>5</v>
      </c>
      <c r="F14514">
        <v>91.805926759720407</v>
      </c>
    </row>
    <row r="14515" spans="1:6">
      <c r="A14515">
        <v>2008</v>
      </c>
      <c r="B14515" t="s">
        <v>282</v>
      </c>
      <c r="C14515" t="s">
        <v>283</v>
      </c>
      <c r="D14515" t="str">
        <f>INDEX(Entities[geography_code], MATCH($C14515, Entities[la_road], 0))</f>
        <v>E08000035</v>
      </c>
      <c r="E14515" t="s">
        <v>9</v>
      </c>
      <c r="F14515">
        <v>59.194184683318596</v>
      </c>
    </row>
    <row r="14516" spans="1:6">
      <c r="A14516">
        <v>2008</v>
      </c>
      <c r="B14516" t="s">
        <v>282</v>
      </c>
      <c r="C14516" t="s">
        <v>283</v>
      </c>
      <c r="D14516" t="str">
        <f>INDEX(Entities[geography_code], MATCH($C14516, Entities[la_road], 0))</f>
        <v>E08000035</v>
      </c>
      <c r="E14516" t="s">
        <v>8</v>
      </c>
      <c r="F14516">
        <v>104.29691439564159</v>
      </c>
    </row>
    <row r="14517" spans="1:6">
      <c r="A14517">
        <v>2008</v>
      </c>
      <c r="B14517" t="s">
        <v>282</v>
      </c>
      <c r="C14517" t="s">
        <v>283</v>
      </c>
      <c r="D14517" t="str">
        <f>INDEX(Entities[geography_code], MATCH($C14517, Entities[la_road], 0))</f>
        <v>E08000035</v>
      </c>
      <c r="E14517" t="s">
        <v>7</v>
      </c>
      <c r="F14517">
        <v>1.6384593741208777</v>
      </c>
    </row>
    <row r="14518" spans="1:6">
      <c r="A14518">
        <v>2008</v>
      </c>
      <c r="B14518" t="s">
        <v>282</v>
      </c>
      <c r="C14518" t="s">
        <v>283</v>
      </c>
      <c r="D14518" t="str">
        <f>INDEX(Entities[geography_code], MATCH($C14518, Entities[la_road], 0))</f>
        <v>E08000035</v>
      </c>
      <c r="E14518" t="s">
        <v>6</v>
      </c>
      <c r="F14518">
        <v>190.00008164066978</v>
      </c>
    </row>
    <row r="14519" spans="1:6">
      <c r="A14519">
        <v>2008</v>
      </c>
      <c r="B14519" t="s">
        <v>282</v>
      </c>
      <c r="C14519" t="s">
        <v>283</v>
      </c>
      <c r="D14519" t="str">
        <f>INDEX(Entities[geography_code], MATCH($C14519, Entities[la_road], 0))</f>
        <v>E08000035</v>
      </c>
      <c r="E14519" t="s">
        <v>10</v>
      </c>
      <c r="F14519">
        <v>4.0490882085402395</v>
      </c>
    </row>
    <row r="14520" spans="1:6">
      <c r="A14520">
        <v>2009</v>
      </c>
      <c r="B14520" t="s">
        <v>282</v>
      </c>
      <c r="C14520" t="s">
        <v>283</v>
      </c>
      <c r="D14520" t="str">
        <f>INDEX(Entities[geography_code], MATCH($C14520, Entities[la_road], 0))</f>
        <v>E08000035</v>
      </c>
      <c r="E14520" t="s">
        <v>4</v>
      </c>
      <c r="F14520">
        <v>18.194734077606498</v>
      </c>
    </row>
    <row r="14521" spans="1:6">
      <c r="A14521">
        <v>2009</v>
      </c>
      <c r="B14521" t="s">
        <v>282</v>
      </c>
      <c r="C14521" t="s">
        <v>283</v>
      </c>
      <c r="D14521" t="str">
        <f>INDEX(Entities[geography_code], MATCH($C14521, Entities[la_road], 0))</f>
        <v>E08000035</v>
      </c>
      <c r="E14521" t="s">
        <v>5</v>
      </c>
      <c r="F14521">
        <v>91.102731927114107</v>
      </c>
    </row>
    <row r="14522" spans="1:6">
      <c r="A14522">
        <v>2009</v>
      </c>
      <c r="B14522" t="s">
        <v>282</v>
      </c>
      <c r="C14522" t="s">
        <v>283</v>
      </c>
      <c r="D14522" t="str">
        <f>INDEX(Entities[geography_code], MATCH($C14522, Entities[la_road], 0))</f>
        <v>E08000035</v>
      </c>
      <c r="E14522" t="s">
        <v>9</v>
      </c>
      <c r="F14522">
        <v>56.809293705021908</v>
      </c>
    </row>
    <row r="14523" spans="1:6">
      <c r="A14523">
        <v>2009</v>
      </c>
      <c r="B14523" t="s">
        <v>282</v>
      </c>
      <c r="C14523" t="s">
        <v>283</v>
      </c>
      <c r="D14523" t="str">
        <f>INDEX(Entities[geography_code], MATCH($C14523, Entities[la_road], 0))</f>
        <v>E08000035</v>
      </c>
      <c r="E14523" t="s">
        <v>8</v>
      </c>
      <c r="F14523">
        <v>92.3364903509068</v>
      </c>
    </row>
    <row r="14524" spans="1:6">
      <c r="A14524">
        <v>2009</v>
      </c>
      <c r="B14524" t="s">
        <v>282</v>
      </c>
      <c r="C14524" t="s">
        <v>283</v>
      </c>
      <c r="D14524" t="str">
        <f>INDEX(Entities[geography_code], MATCH($C14524, Entities[la_road], 0))</f>
        <v>E08000035</v>
      </c>
      <c r="E14524" t="s">
        <v>7</v>
      </c>
      <c r="F14524">
        <v>1.66622294806242</v>
      </c>
    </row>
    <row r="14525" spans="1:6">
      <c r="A14525">
        <v>2009</v>
      </c>
      <c r="B14525" t="s">
        <v>282</v>
      </c>
      <c r="C14525" t="s">
        <v>283</v>
      </c>
      <c r="D14525" t="str">
        <f>INDEX(Entities[geography_code], MATCH($C14525, Entities[la_road], 0))</f>
        <v>E08000035</v>
      </c>
      <c r="E14525" t="s">
        <v>6</v>
      </c>
      <c r="F14525">
        <v>181.6076010337824</v>
      </c>
    </row>
    <row r="14526" spans="1:6">
      <c r="A14526">
        <v>2009</v>
      </c>
      <c r="B14526" t="s">
        <v>282</v>
      </c>
      <c r="C14526" t="s">
        <v>283</v>
      </c>
      <c r="D14526" t="str">
        <f>INDEX(Entities[geography_code], MATCH($C14526, Entities[la_road], 0))</f>
        <v>E08000035</v>
      </c>
      <c r="E14526" t="s">
        <v>10</v>
      </c>
      <c r="F14526">
        <v>3.5954586995638902</v>
      </c>
    </row>
    <row r="14527" spans="1:6">
      <c r="A14527">
        <v>2010</v>
      </c>
      <c r="B14527" t="s">
        <v>282</v>
      </c>
      <c r="C14527" t="s">
        <v>283</v>
      </c>
      <c r="D14527" t="str">
        <f>INDEX(Entities[geography_code], MATCH($C14527, Entities[la_road], 0))</f>
        <v>E08000035</v>
      </c>
      <c r="E14527" t="s">
        <v>4</v>
      </c>
      <c r="F14527">
        <v>18.050034001865541</v>
      </c>
    </row>
    <row r="14528" spans="1:6">
      <c r="A14528">
        <v>2010</v>
      </c>
      <c r="B14528" t="s">
        <v>282</v>
      </c>
      <c r="C14528" t="s">
        <v>283</v>
      </c>
      <c r="D14528" t="str">
        <f>INDEX(Entities[geography_code], MATCH($C14528, Entities[la_road], 0))</f>
        <v>E08000035</v>
      </c>
      <c r="E14528" t="s">
        <v>5</v>
      </c>
      <c r="F14528">
        <v>91.619904635353308</v>
      </c>
    </row>
    <row r="14529" spans="1:6">
      <c r="A14529">
        <v>2010</v>
      </c>
      <c r="B14529" t="s">
        <v>282</v>
      </c>
      <c r="C14529" t="s">
        <v>283</v>
      </c>
      <c r="D14529" t="str">
        <f>INDEX(Entities[geography_code], MATCH($C14529, Entities[la_road], 0))</f>
        <v>E08000035</v>
      </c>
      <c r="E14529" t="s">
        <v>9</v>
      </c>
      <c r="F14529">
        <v>57.9786389222879</v>
      </c>
    </row>
    <row r="14530" spans="1:6">
      <c r="A14530">
        <v>2010</v>
      </c>
      <c r="B14530" t="s">
        <v>282</v>
      </c>
      <c r="C14530" t="s">
        <v>283</v>
      </c>
      <c r="D14530" t="str">
        <f>INDEX(Entities[geography_code], MATCH($C14530, Entities[la_road], 0))</f>
        <v>E08000035</v>
      </c>
      <c r="E14530" t="s">
        <v>8</v>
      </c>
      <c r="F14530">
        <v>93.559542289054193</v>
      </c>
    </row>
    <row r="14531" spans="1:6">
      <c r="A14531">
        <v>2010</v>
      </c>
      <c r="B14531" t="s">
        <v>282</v>
      </c>
      <c r="C14531" t="s">
        <v>283</v>
      </c>
      <c r="D14531" t="str">
        <f>INDEX(Entities[geography_code], MATCH($C14531, Entities[la_road], 0))</f>
        <v>E08000035</v>
      </c>
      <c r="E14531" t="s">
        <v>7</v>
      </c>
      <c r="F14531">
        <v>1.5350635924533722</v>
      </c>
    </row>
    <row r="14532" spans="1:6">
      <c r="A14532">
        <v>2010</v>
      </c>
      <c r="B14532" t="s">
        <v>282</v>
      </c>
      <c r="C14532" t="s">
        <v>283</v>
      </c>
      <c r="D14532" t="str">
        <f>INDEX(Entities[geography_code], MATCH($C14532, Entities[la_road], 0))</f>
        <v>E08000035</v>
      </c>
      <c r="E14532" t="s">
        <v>6</v>
      </c>
      <c r="F14532">
        <v>170.11774067351371</v>
      </c>
    </row>
    <row r="14533" spans="1:6">
      <c r="A14533">
        <v>2010</v>
      </c>
      <c r="B14533" t="s">
        <v>282</v>
      </c>
      <c r="C14533" t="s">
        <v>283</v>
      </c>
      <c r="D14533" t="str">
        <f>INDEX(Entities[geography_code], MATCH($C14533, Entities[la_road], 0))</f>
        <v>E08000035</v>
      </c>
      <c r="E14533" t="s">
        <v>10</v>
      </c>
      <c r="F14533">
        <v>3.2716319949825103</v>
      </c>
    </row>
    <row r="14534" spans="1:6">
      <c r="A14534">
        <v>2005</v>
      </c>
      <c r="B14534" t="s">
        <v>300</v>
      </c>
      <c r="C14534" t="s">
        <v>301</v>
      </c>
      <c r="D14534" t="str">
        <f>INDEX(Entities[geography_code], MATCH($C14534, Entities[la_road], 0))</f>
        <v>E08000036</v>
      </c>
      <c r="E14534" t="s">
        <v>4</v>
      </c>
      <c r="F14534">
        <v>6.6399339251476794</v>
      </c>
    </row>
    <row r="14535" spans="1:6">
      <c r="A14535">
        <v>2005</v>
      </c>
      <c r="B14535" t="s">
        <v>300</v>
      </c>
      <c r="C14535" t="s">
        <v>301</v>
      </c>
      <c r="D14535" t="str">
        <f>INDEX(Entities[geography_code], MATCH($C14535, Entities[la_road], 0))</f>
        <v>E08000036</v>
      </c>
      <c r="E14535" t="s">
        <v>5</v>
      </c>
      <c r="F14535">
        <v>31.622195928505668</v>
      </c>
    </row>
    <row r="14536" spans="1:6">
      <c r="A14536">
        <v>2005</v>
      </c>
      <c r="B14536" t="s">
        <v>300</v>
      </c>
      <c r="C14536" t="s">
        <v>301</v>
      </c>
      <c r="D14536" t="str">
        <f>INDEX(Entities[geography_code], MATCH($C14536, Entities[la_road], 0))</f>
        <v>E08000036</v>
      </c>
      <c r="E14536" t="s">
        <v>9</v>
      </c>
      <c r="F14536">
        <v>25.008962960859222</v>
      </c>
    </row>
    <row r="14537" spans="1:6">
      <c r="A14537">
        <v>2005</v>
      </c>
      <c r="B14537" t="s">
        <v>300</v>
      </c>
      <c r="C14537" t="s">
        <v>301</v>
      </c>
      <c r="D14537" t="str">
        <f>INDEX(Entities[geography_code], MATCH($C14537, Entities[la_road], 0))</f>
        <v>E08000036</v>
      </c>
      <c r="E14537" t="s">
        <v>8</v>
      </c>
      <c r="F14537">
        <v>64.334243305473208</v>
      </c>
    </row>
    <row r="14538" spans="1:6">
      <c r="A14538">
        <v>2005</v>
      </c>
      <c r="B14538" t="s">
        <v>300</v>
      </c>
      <c r="C14538" t="s">
        <v>301</v>
      </c>
      <c r="D14538" t="str">
        <f>INDEX(Entities[geography_code], MATCH($C14538, Entities[la_road], 0))</f>
        <v>E08000036</v>
      </c>
      <c r="E14538" t="s">
        <v>7</v>
      </c>
      <c r="F14538">
        <v>0.76287246991657998</v>
      </c>
    </row>
    <row r="14539" spans="1:6">
      <c r="A14539">
        <v>2005</v>
      </c>
      <c r="B14539" t="s">
        <v>300</v>
      </c>
      <c r="C14539" t="s">
        <v>301</v>
      </c>
      <c r="D14539" t="str">
        <f>INDEX(Entities[geography_code], MATCH($C14539, Entities[la_road], 0))</f>
        <v>E08000036</v>
      </c>
      <c r="E14539" t="s">
        <v>6</v>
      </c>
      <c r="F14539">
        <v>93.419421667692305</v>
      </c>
    </row>
    <row r="14540" spans="1:6">
      <c r="A14540">
        <v>2005</v>
      </c>
      <c r="B14540" t="s">
        <v>300</v>
      </c>
      <c r="C14540" t="s">
        <v>301</v>
      </c>
      <c r="D14540" t="str">
        <f>INDEX(Entities[geography_code], MATCH($C14540, Entities[la_road], 0))</f>
        <v>E08000036</v>
      </c>
      <c r="E14540" t="s">
        <v>10</v>
      </c>
      <c r="F14540">
        <v>2.2321467512961091</v>
      </c>
    </row>
    <row r="14541" spans="1:6">
      <c r="A14541">
        <v>2006</v>
      </c>
      <c r="B14541" t="s">
        <v>300</v>
      </c>
      <c r="C14541" t="s">
        <v>301</v>
      </c>
      <c r="D14541" t="str">
        <f>INDEX(Entities[geography_code], MATCH($C14541, Entities[la_road], 0))</f>
        <v>E08000036</v>
      </c>
      <c r="E14541" t="s">
        <v>4</v>
      </c>
      <c r="F14541">
        <v>6.6377480717141095</v>
      </c>
    </row>
    <row r="14542" spans="1:6">
      <c r="A14542">
        <v>2006</v>
      </c>
      <c r="B14542" t="s">
        <v>300</v>
      </c>
      <c r="C14542" t="s">
        <v>301</v>
      </c>
      <c r="D14542" t="str">
        <f>INDEX(Entities[geography_code], MATCH($C14542, Entities[la_road], 0))</f>
        <v>E08000036</v>
      </c>
      <c r="E14542" t="s">
        <v>5</v>
      </c>
      <c r="F14542">
        <v>33.838276272389329</v>
      </c>
    </row>
    <row r="14543" spans="1:6">
      <c r="A14543">
        <v>2006</v>
      </c>
      <c r="B14543" t="s">
        <v>300</v>
      </c>
      <c r="C14543" t="s">
        <v>301</v>
      </c>
      <c r="D14543" t="str">
        <f>INDEX(Entities[geography_code], MATCH($C14543, Entities[la_road], 0))</f>
        <v>E08000036</v>
      </c>
      <c r="E14543" t="s">
        <v>9</v>
      </c>
      <c r="F14543">
        <v>26.049192387002041</v>
      </c>
    </row>
    <row r="14544" spans="1:6">
      <c r="A14544">
        <v>2006</v>
      </c>
      <c r="B14544" t="s">
        <v>300</v>
      </c>
      <c r="C14544" t="s">
        <v>301</v>
      </c>
      <c r="D14544" t="str">
        <f>INDEX(Entities[geography_code], MATCH($C14544, Entities[la_road], 0))</f>
        <v>E08000036</v>
      </c>
      <c r="E14544" t="s">
        <v>8</v>
      </c>
      <c r="F14544">
        <v>66.192741375858375</v>
      </c>
    </row>
    <row r="14545" spans="1:6">
      <c r="A14545">
        <v>2006</v>
      </c>
      <c r="B14545" t="s">
        <v>300</v>
      </c>
      <c r="C14545" t="s">
        <v>301</v>
      </c>
      <c r="D14545" t="str">
        <f>INDEX(Entities[geography_code], MATCH($C14545, Entities[la_road], 0))</f>
        <v>E08000036</v>
      </c>
      <c r="E14545" t="s">
        <v>7</v>
      </c>
      <c r="F14545">
        <v>0.77113589230755197</v>
      </c>
    </row>
    <row r="14546" spans="1:6">
      <c r="A14546">
        <v>2006</v>
      </c>
      <c r="B14546" t="s">
        <v>300</v>
      </c>
      <c r="C14546" t="s">
        <v>301</v>
      </c>
      <c r="D14546" t="str">
        <f>INDEX(Entities[geography_code], MATCH($C14546, Entities[la_road], 0))</f>
        <v>E08000036</v>
      </c>
      <c r="E14546" t="s">
        <v>6</v>
      </c>
      <c r="F14546">
        <v>89.391615824046596</v>
      </c>
    </row>
    <row r="14547" spans="1:6">
      <c r="A14547">
        <v>2006</v>
      </c>
      <c r="B14547" t="s">
        <v>300</v>
      </c>
      <c r="C14547" t="s">
        <v>301</v>
      </c>
      <c r="D14547" t="str">
        <f>INDEX(Entities[geography_code], MATCH($C14547, Entities[la_road], 0))</f>
        <v>E08000036</v>
      </c>
      <c r="E14547" t="s">
        <v>10</v>
      </c>
      <c r="F14547">
        <v>2.2434262817854944</v>
      </c>
    </row>
    <row r="14548" spans="1:6">
      <c r="A14548">
        <v>2007</v>
      </c>
      <c r="B14548" t="s">
        <v>300</v>
      </c>
      <c r="C14548" t="s">
        <v>301</v>
      </c>
      <c r="D14548" t="str">
        <f>INDEX(Entities[geography_code], MATCH($C14548, Entities[la_road], 0))</f>
        <v>E08000036</v>
      </c>
      <c r="E14548" t="s">
        <v>4</v>
      </c>
      <c r="F14548">
        <v>6.8951884354362605</v>
      </c>
    </row>
    <row r="14549" spans="1:6">
      <c r="A14549">
        <v>2007</v>
      </c>
      <c r="B14549" t="s">
        <v>300</v>
      </c>
      <c r="C14549" t="s">
        <v>301</v>
      </c>
      <c r="D14549" t="str">
        <f>INDEX(Entities[geography_code], MATCH($C14549, Entities[la_road], 0))</f>
        <v>E08000036</v>
      </c>
      <c r="E14549" t="s">
        <v>5</v>
      </c>
      <c r="F14549">
        <v>36.217167285622196</v>
      </c>
    </row>
    <row r="14550" spans="1:6">
      <c r="A14550">
        <v>2007</v>
      </c>
      <c r="B14550" t="s">
        <v>300</v>
      </c>
      <c r="C14550" t="s">
        <v>301</v>
      </c>
      <c r="D14550" t="str">
        <f>INDEX(Entities[geography_code], MATCH($C14550, Entities[la_road], 0))</f>
        <v>E08000036</v>
      </c>
      <c r="E14550" t="s">
        <v>9</v>
      </c>
      <c r="F14550">
        <v>27.477707574834472</v>
      </c>
    </row>
    <row r="14551" spans="1:6">
      <c r="A14551">
        <v>2007</v>
      </c>
      <c r="B14551" t="s">
        <v>300</v>
      </c>
      <c r="C14551" t="s">
        <v>301</v>
      </c>
      <c r="D14551" t="str">
        <f>INDEX(Entities[geography_code], MATCH($C14551, Entities[la_road], 0))</f>
        <v>E08000036</v>
      </c>
      <c r="E14551" t="s">
        <v>8</v>
      </c>
      <c r="F14551">
        <v>66.030107345683618</v>
      </c>
    </row>
    <row r="14552" spans="1:6">
      <c r="A14552">
        <v>2007</v>
      </c>
      <c r="B14552" t="s">
        <v>300</v>
      </c>
      <c r="C14552" t="s">
        <v>301</v>
      </c>
      <c r="D14552" t="str">
        <f>INDEX(Entities[geography_code], MATCH($C14552, Entities[la_road], 0))</f>
        <v>E08000036</v>
      </c>
      <c r="E14552" t="s">
        <v>7</v>
      </c>
      <c r="F14552">
        <v>0.81318692420618199</v>
      </c>
    </row>
    <row r="14553" spans="1:6">
      <c r="A14553">
        <v>2007</v>
      </c>
      <c r="B14553" t="s">
        <v>300</v>
      </c>
      <c r="C14553" t="s">
        <v>301</v>
      </c>
      <c r="D14553" t="str">
        <f>INDEX(Entities[geography_code], MATCH($C14553, Entities[la_road], 0))</f>
        <v>E08000036</v>
      </c>
      <c r="E14553" t="s">
        <v>6</v>
      </c>
      <c r="F14553">
        <v>85.223840330800101</v>
      </c>
    </row>
    <row r="14554" spans="1:6">
      <c r="A14554">
        <v>2007</v>
      </c>
      <c r="B14554" t="s">
        <v>300</v>
      </c>
      <c r="C14554" t="s">
        <v>301</v>
      </c>
      <c r="D14554" t="str">
        <f>INDEX(Entities[geography_code], MATCH($C14554, Entities[la_road], 0))</f>
        <v>E08000036</v>
      </c>
      <c r="E14554" t="s">
        <v>10</v>
      </c>
      <c r="F14554">
        <v>2.0452394859710941</v>
      </c>
    </row>
    <row r="14555" spans="1:6">
      <c r="A14555">
        <v>2008</v>
      </c>
      <c r="B14555" t="s">
        <v>300</v>
      </c>
      <c r="C14555" t="s">
        <v>301</v>
      </c>
      <c r="D14555" t="str">
        <f>INDEX(Entities[geography_code], MATCH($C14555, Entities[la_road], 0))</f>
        <v>E08000036</v>
      </c>
      <c r="E14555" t="s">
        <v>4</v>
      </c>
      <c r="F14555">
        <v>6.87954154564531</v>
      </c>
    </row>
    <row r="14556" spans="1:6">
      <c r="A14556">
        <v>2008</v>
      </c>
      <c r="B14556" t="s">
        <v>300</v>
      </c>
      <c r="C14556" t="s">
        <v>301</v>
      </c>
      <c r="D14556" t="str">
        <f>INDEX(Entities[geography_code], MATCH($C14556, Entities[la_road], 0))</f>
        <v>E08000036</v>
      </c>
      <c r="E14556" t="s">
        <v>5</v>
      </c>
      <c r="F14556">
        <v>38.985419219332705</v>
      </c>
    </row>
    <row r="14557" spans="1:6">
      <c r="A14557">
        <v>2008</v>
      </c>
      <c r="B14557" t="s">
        <v>300</v>
      </c>
      <c r="C14557" t="s">
        <v>301</v>
      </c>
      <c r="D14557" t="str">
        <f>INDEX(Entities[geography_code], MATCH($C14557, Entities[la_road], 0))</f>
        <v>E08000036</v>
      </c>
      <c r="E14557" t="s">
        <v>9</v>
      </c>
      <c r="F14557">
        <v>27.21449719057394</v>
      </c>
    </row>
    <row r="14558" spans="1:6">
      <c r="A14558">
        <v>2008</v>
      </c>
      <c r="B14558" t="s">
        <v>300</v>
      </c>
      <c r="C14558" t="s">
        <v>301</v>
      </c>
      <c r="D14558" t="str">
        <f>INDEX(Entities[geography_code], MATCH($C14558, Entities[la_road], 0))</f>
        <v>E08000036</v>
      </c>
      <c r="E14558" t="s">
        <v>8</v>
      </c>
      <c r="F14558">
        <v>65.015751522820025</v>
      </c>
    </row>
    <row r="14559" spans="1:6">
      <c r="A14559">
        <v>2008</v>
      </c>
      <c r="B14559" t="s">
        <v>300</v>
      </c>
      <c r="C14559" t="s">
        <v>301</v>
      </c>
      <c r="D14559" t="str">
        <f>INDEX(Entities[geography_code], MATCH($C14559, Entities[la_road], 0))</f>
        <v>E08000036</v>
      </c>
      <c r="E14559" t="s">
        <v>7</v>
      </c>
      <c r="F14559">
        <v>0.768621562916455</v>
      </c>
    </row>
    <row r="14560" spans="1:6">
      <c r="A14560">
        <v>2008</v>
      </c>
      <c r="B14560" t="s">
        <v>300</v>
      </c>
      <c r="C14560" t="s">
        <v>301</v>
      </c>
      <c r="D14560" t="str">
        <f>INDEX(Entities[geography_code], MATCH($C14560, Entities[la_road], 0))</f>
        <v>E08000036</v>
      </c>
      <c r="E14560" t="s">
        <v>6</v>
      </c>
      <c r="F14560">
        <v>79.103692665372591</v>
      </c>
    </row>
    <row r="14561" spans="1:6">
      <c r="A14561">
        <v>2008</v>
      </c>
      <c r="B14561" t="s">
        <v>300</v>
      </c>
      <c r="C14561" t="s">
        <v>301</v>
      </c>
      <c r="D14561" t="str">
        <f>INDEX(Entities[geography_code], MATCH($C14561, Entities[la_road], 0))</f>
        <v>E08000036</v>
      </c>
      <c r="E14561" t="s">
        <v>10</v>
      </c>
      <c r="F14561">
        <v>1.814812770114461</v>
      </c>
    </row>
    <row r="14562" spans="1:6">
      <c r="A14562">
        <v>2009</v>
      </c>
      <c r="B14562" t="s">
        <v>300</v>
      </c>
      <c r="C14562" t="s">
        <v>301</v>
      </c>
      <c r="D14562" t="str">
        <f>INDEX(Entities[geography_code], MATCH($C14562, Entities[la_road], 0))</f>
        <v>E08000036</v>
      </c>
      <c r="E14562" t="s">
        <v>4</v>
      </c>
      <c r="F14562">
        <v>6.6698880724003304</v>
      </c>
    </row>
    <row r="14563" spans="1:6">
      <c r="A14563">
        <v>2009</v>
      </c>
      <c r="B14563" t="s">
        <v>300</v>
      </c>
      <c r="C14563" t="s">
        <v>301</v>
      </c>
      <c r="D14563" t="str">
        <f>INDEX(Entities[geography_code], MATCH($C14563, Entities[la_road], 0))</f>
        <v>E08000036</v>
      </c>
      <c r="E14563" t="s">
        <v>5</v>
      </c>
      <c r="F14563">
        <v>38.771991488674502</v>
      </c>
    </row>
    <row r="14564" spans="1:6">
      <c r="A14564">
        <v>2009</v>
      </c>
      <c r="B14564" t="s">
        <v>300</v>
      </c>
      <c r="C14564" t="s">
        <v>301</v>
      </c>
      <c r="D14564" t="str">
        <f>INDEX(Entities[geography_code], MATCH($C14564, Entities[la_road], 0))</f>
        <v>E08000036</v>
      </c>
      <c r="E14564" t="s">
        <v>9</v>
      </c>
      <c r="F14564">
        <v>26.713282303207592</v>
      </c>
    </row>
    <row r="14565" spans="1:6">
      <c r="A14565">
        <v>2009</v>
      </c>
      <c r="B14565" t="s">
        <v>300</v>
      </c>
      <c r="C14565" t="s">
        <v>301</v>
      </c>
      <c r="D14565" t="str">
        <f>INDEX(Entities[geography_code], MATCH($C14565, Entities[la_road], 0))</f>
        <v>E08000036</v>
      </c>
      <c r="E14565" t="s">
        <v>8</v>
      </c>
      <c r="F14565">
        <v>58.004408214595436</v>
      </c>
    </row>
    <row r="14566" spans="1:6">
      <c r="A14566">
        <v>2009</v>
      </c>
      <c r="B14566" t="s">
        <v>300</v>
      </c>
      <c r="C14566" t="s">
        <v>301</v>
      </c>
      <c r="D14566" t="str">
        <f>INDEX(Entities[geography_code], MATCH($C14566, Entities[la_road], 0))</f>
        <v>E08000036</v>
      </c>
      <c r="E14566" t="s">
        <v>7</v>
      </c>
      <c r="F14566">
        <v>0.77209239423572695</v>
      </c>
    </row>
    <row r="14567" spans="1:6">
      <c r="A14567">
        <v>2009</v>
      </c>
      <c r="B14567" t="s">
        <v>300</v>
      </c>
      <c r="C14567" t="s">
        <v>301</v>
      </c>
      <c r="D14567" t="str">
        <f>INDEX(Entities[geography_code], MATCH($C14567, Entities[la_road], 0))</f>
        <v>E08000036</v>
      </c>
      <c r="E14567" t="s">
        <v>6</v>
      </c>
      <c r="F14567">
        <v>76.079938973908597</v>
      </c>
    </row>
    <row r="14568" spans="1:6">
      <c r="A14568">
        <v>2009</v>
      </c>
      <c r="B14568" t="s">
        <v>300</v>
      </c>
      <c r="C14568" t="s">
        <v>301</v>
      </c>
      <c r="D14568" t="str">
        <f>INDEX(Entities[geography_code], MATCH($C14568, Entities[la_road], 0))</f>
        <v>E08000036</v>
      </c>
      <c r="E14568" t="s">
        <v>10</v>
      </c>
      <c r="F14568">
        <v>1.6403585313420068</v>
      </c>
    </row>
    <row r="14569" spans="1:6">
      <c r="A14569">
        <v>2010</v>
      </c>
      <c r="B14569" t="s">
        <v>300</v>
      </c>
      <c r="C14569" t="s">
        <v>301</v>
      </c>
      <c r="D14569" t="str">
        <f>INDEX(Entities[geography_code], MATCH($C14569, Entities[la_road], 0))</f>
        <v>E08000036</v>
      </c>
      <c r="E14569" t="s">
        <v>4</v>
      </c>
      <c r="F14569">
        <v>6.7125755207194393</v>
      </c>
    </row>
    <row r="14570" spans="1:6">
      <c r="A14570">
        <v>2010</v>
      </c>
      <c r="B14570" t="s">
        <v>300</v>
      </c>
      <c r="C14570" t="s">
        <v>301</v>
      </c>
      <c r="D14570" t="str">
        <f>INDEX(Entities[geography_code], MATCH($C14570, Entities[la_road], 0))</f>
        <v>E08000036</v>
      </c>
      <c r="E14570" t="s">
        <v>5</v>
      </c>
      <c r="F14570">
        <v>38.646886382509905</v>
      </c>
    </row>
    <row r="14571" spans="1:6">
      <c r="A14571">
        <v>2010</v>
      </c>
      <c r="B14571" t="s">
        <v>300</v>
      </c>
      <c r="C14571" t="s">
        <v>301</v>
      </c>
      <c r="D14571" t="str">
        <f>INDEX(Entities[geography_code], MATCH($C14571, Entities[la_road], 0))</f>
        <v>E08000036</v>
      </c>
      <c r="E14571" t="s">
        <v>9</v>
      </c>
      <c r="F14571">
        <v>26.476607682751229</v>
      </c>
    </row>
    <row r="14572" spans="1:6">
      <c r="A14572">
        <v>2010</v>
      </c>
      <c r="B14572" t="s">
        <v>300</v>
      </c>
      <c r="C14572" t="s">
        <v>301</v>
      </c>
      <c r="D14572" t="str">
        <f>INDEX(Entities[geography_code], MATCH($C14572, Entities[la_road], 0))</f>
        <v>E08000036</v>
      </c>
      <c r="E14572" t="s">
        <v>8</v>
      </c>
      <c r="F14572">
        <v>60.297270148472819</v>
      </c>
    </row>
    <row r="14573" spans="1:6">
      <c r="A14573">
        <v>2010</v>
      </c>
      <c r="B14573" t="s">
        <v>300</v>
      </c>
      <c r="C14573" t="s">
        <v>301</v>
      </c>
      <c r="D14573" t="str">
        <f>INDEX(Entities[geography_code], MATCH($C14573, Entities[la_road], 0))</f>
        <v>E08000036</v>
      </c>
      <c r="E14573" t="s">
        <v>7</v>
      </c>
      <c r="F14573">
        <v>0.70400084360595305</v>
      </c>
    </row>
    <row r="14574" spans="1:6">
      <c r="A14574">
        <v>2010</v>
      </c>
      <c r="B14574" t="s">
        <v>300</v>
      </c>
      <c r="C14574" t="s">
        <v>301</v>
      </c>
      <c r="D14574" t="str">
        <f>INDEX(Entities[geography_code], MATCH($C14574, Entities[la_road], 0))</f>
        <v>E08000036</v>
      </c>
      <c r="E14574" t="s">
        <v>6</v>
      </c>
      <c r="F14574">
        <v>70.741901144172004</v>
      </c>
    </row>
    <row r="14575" spans="1:6">
      <c r="A14575">
        <v>2010</v>
      </c>
      <c r="B14575" t="s">
        <v>300</v>
      </c>
      <c r="C14575" t="s">
        <v>301</v>
      </c>
      <c r="D14575" t="str">
        <f>INDEX(Entities[geography_code], MATCH($C14575, Entities[la_road], 0))</f>
        <v>E08000036</v>
      </c>
      <c r="E14575" t="s">
        <v>10</v>
      </c>
      <c r="F14575">
        <v>1.4490506739045859</v>
      </c>
    </row>
    <row r="14576" spans="1:6">
      <c r="A14576">
        <v>2005</v>
      </c>
      <c r="B14576" t="s">
        <v>568</v>
      </c>
      <c r="C14576" t="s">
        <v>569</v>
      </c>
      <c r="D14576" t="str">
        <f>INDEX(Entities[geography_code], MATCH($C14576, Entities[la_road], 0))</f>
        <v>E09000001</v>
      </c>
      <c r="E14576" t="s">
        <v>4</v>
      </c>
      <c r="F14576">
        <v>1.904441549163352</v>
      </c>
    </row>
    <row r="14577" spans="1:6">
      <c r="A14577">
        <v>2005</v>
      </c>
      <c r="B14577" t="s">
        <v>568</v>
      </c>
      <c r="C14577" t="s">
        <v>569</v>
      </c>
      <c r="D14577" t="str">
        <f>INDEX(Entities[geography_code], MATCH($C14577, Entities[la_road], 0))</f>
        <v>E09000001</v>
      </c>
      <c r="E14577" t="s">
        <v>5</v>
      </c>
      <c r="F14577">
        <v>2.627997554580551</v>
      </c>
    </row>
    <row r="14578" spans="1:6">
      <c r="A14578">
        <v>2005</v>
      </c>
      <c r="B14578" t="s">
        <v>568</v>
      </c>
      <c r="C14578" t="s">
        <v>569</v>
      </c>
      <c r="D14578" t="str">
        <f>INDEX(Entities[geography_code], MATCH($C14578, Entities[la_road], 0))</f>
        <v>E09000001</v>
      </c>
      <c r="E14578" t="s">
        <v>9</v>
      </c>
      <c r="F14578">
        <v>2.4297550661977372</v>
      </c>
    </row>
    <row r="14579" spans="1:6">
      <c r="A14579">
        <v>2005</v>
      </c>
      <c r="B14579" t="s">
        <v>568</v>
      </c>
      <c r="C14579" t="s">
        <v>569</v>
      </c>
      <c r="D14579" t="str">
        <f>INDEX(Entities[geography_code], MATCH($C14579, Entities[la_road], 0))</f>
        <v>E09000001</v>
      </c>
      <c r="E14579" t="s">
        <v>8</v>
      </c>
      <c r="F14579">
        <v>1.4946883078796991</v>
      </c>
    </row>
    <row r="14580" spans="1:6">
      <c r="A14580">
        <v>2005</v>
      </c>
      <c r="B14580" t="s">
        <v>568</v>
      </c>
      <c r="C14580" t="s">
        <v>569</v>
      </c>
      <c r="D14580" t="str">
        <f>INDEX(Entities[geography_code], MATCH($C14580, Entities[la_road], 0))</f>
        <v>E09000001</v>
      </c>
      <c r="E14580" t="s">
        <v>7</v>
      </c>
      <c r="F14580">
        <v>0.70193763185298697</v>
      </c>
    </row>
    <row r="14581" spans="1:6">
      <c r="A14581">
        <v>2005</v>
      </c>
      <c r="B14581" t="s">
        <v>568</v>
      </c>
      <c r="C14581" t="s">
        <v>569</v>
      </c>
      <c r="D14581" t="str">
        <f>INDEX(Entities[geography_code], MATCH($C14581, Entities[la_road], 0))</f>
        <v>E09000001</v>
      </c>
      <c r="E14581" t="s">
        <v>6</v>
      </c>
      <c r="F14581">
        <v>9.3710049704197615</v>
      </c>
    </row>
    <row r="14582" spans="1:6">
      <c r="A14582">
        <v>2005</v>
      </c>
      <c r="B14582" t="s">
        <v>568</v>
      </c>
      <c r="C14582" t="s">
        <v>569</v>
      </c>
      <c r="D14582" t="str">
        <f>INDEX(Entities[geography_code], MATCH($C14582, Entities[la_road], 0))</f>
        <v>E09000001</v>
      </c>
      <c r="E14582" t="s">
        <v>10</v>
      </c>
      <c r="F14582">
        <v>0.2560832791992198</v>
      </c>
    </row>
    <row r="14583" spans="1:6">
      <c r="A14583">
        <v>2006</v>
      </c>
      <c r="B14583" t="s">
        <v>568</v>
      </c>
      <c r="C14583" t="s">
        <v>569</v>
      </c>
      <c r="D14583" t="str">
        <f>INDEX(Entities[geography_code], MATCH($C14583, Entities[la_road], 0))</f>
        <v>E09000001</v>
      </c>
      <c r="E14583" t="s">
        <v>4</v>
      </c>
      <c r="F14583">
        <v>2.0214570870571928</v>
      </c>
    </row>
    <row r="14584" spans="1:6">
      <c r="A14584">
        <v>2006</v>
      </c>
      <c r="B14584" t="s">
        <v>568</v>
      </c>
      <c r="C14584" t="s">
        <v>569</v>
      </c>
      <c r="D14584" t="str">
        <f>INDEX(Entities[geography_code], MATCH($C14584, Entities[la_road], 0))</f>
        <v>E09000001</v>
      </c>
      <c r="E14584" t="s">
        <v>5</v>
      </c>
      <c r="F14584">
        <v>2.7765521724984703</v>
      </c>
    </row>
    <row r="14585" spans="1:6">
      <c r="A14585">
        <v>2006</v>
      </c>
      <c r="B14585" t="s">
        <v>568</v>
      </c>
      <c r="C14585" t="s">
        <v>569</v>
      </c>
      <c r="D14585" t="str">
        <f>INDEX(Entities[geography_code], MATCH($C14585, Entities[la_road], 0))</f>
        <v>E09000001</v>
      </c>
      <c r="E14585" t="s">
        <v>9</v>
      </c>
      <c r="F14585">
        <v>2.840305031904538</v>
      </c>
    </row>
    <row r="14586" spans="1:6">
      <c r="A14586">
        <v>2006</v>
      </c>
      <c r="B14586" t="s">
        <v>568</v>
      </c>
      <c r="C14586" t="s">
        <v>569</v>
      </c>
      <c r="D14586" t="str">
        <f>INDEX(Entities[geography_code], MATCH($C14586, Entities[la_road], 0))</f>
        <v>E09000001</v>
      </c>
      <c r="E14586" t="s">
        <v>8</v>
      </c>
      <c r="F14586">
        <v>1.4726077616362567</v>
      </c>
    </row>
    <row r="14587" spans="1:6">
      <c r="A14587">
        <v>2006</v>
      </c>
      <c r="B14587" t="s">
        <v>568</v>
      </c>
      <c r="C14587" t="s">
        <v>569</v>
      </c>
      <c r="D14587" t="str">
        <f>INDEX(Entities[geography_code], MATCH($C14587, Entities[la_road], 0))</f>
        <v>E09000001</v>
      </c>
      <c r="E14587" t="s">
        <v>7</v>
      </c>
      <c r="F14587">
        <v>0.82082904448780758</v>
      </c>
    </row>
    <row r="14588" spans="1:6">
      <c r="A14588">
        <v>2006</v>
      </c>
      <c r="B14588" t="s">
        <v>568</v>
      </c>
      <c r="C14588" t="s">
        <v>569</v>
      </c>
      <c r="D14588" t="str">
        <f>INDEX(Entities[geography_code], MATCH($C14588, Entities[la_road], 0))</f>
        <v>E09000001</v>
      </c>
      <c r="E14588" t="s">
        <v>6</v>
      </c>
      <c r="F14588">
        <v>8.8553236557295403</v>
      </c>
    </row>
    <row r="14589" spans="1:6">
      <c r="A14589">
        <v>2006</v>
      </c>
      <c r="B14589" t="s">
        <v>568</v>
      </c>
      <c r="C14589" t="s">
        <v>569</v>
      </c>
      <c r="D14589" t="str">
        <f>INDEX(Entities[geography_code], MATCH($C14589, Entities[la_road], 0))</f>
        <v>E09000001</v>
      </c>
      <c r="E14589" t="s">
        <v>10</v>
      </c>
      <c r="F14589">
        <v>0.28999194765083591</v>
      </c>
    </row>
    <row r="14590" spans="1:6">
      <c r="A14590">
        <v>2007</v>
      </c>
      <c r="B14590" t="s">
        <v>568</v>
      </c>
      <c r="C14590" t="s">
        <v>569</v>
      </c>
      <c r="D14590" t="str">
        <f>INDEX(Entities[geography_code], MATCH($C14590, Entities[la_road], 0))</f>
        <v>E09000001</v>
      </c>
      <c r="E14590" t="s">
        <v>4</v>
      </c>
      <c r="F14590">
        <v>2.052447644453038</v>
      </c>
    </row>
    <row r="14591" spans="1:6">
      <c r="A14591">
        <v>2007</v>
      </c>
      <c r="B14591" t="s">
        <v>568</v>
      </c>
      <c r="C14591" t="s">
        <v>569</v>
      </c>
      <c r="D14591" t="str">
        <f>INDEX(Entities[geography_code], MATCH($C14591, Entities[la_road], 0))</f>
        <v>E09000001</v>
      </c>
      <c r="E14591" t="s">
        <v>5</v>
      </c>
      <c r="F14591">
        <v>2.9177277681830303</v>
      </c>
    </row>
    <row r="14592" spans="1:6">
      <c r="A14592">
        <v>2007</v>
      </c>
      <c r="B14592" t="s">
        <v>568</v>
      </c>
      <c r="C14592" t="s">
        <v>569</v>
      </c>
      <c r="D14592" t="str">
        <f>INDEX(Entities[geography_code], MATCH($C14592, Entities[la_road], 0))</f>
        <v>E09000001</v>
      </c>
      <c r="E14592" t="s">
        <v>9</v>
      </c>
      <c r="F14592">
        <v>3.0084793880310321</v>
      </c>
    </row>
    <row r="14593" spans="1:6">
      <c r="A14593">
        <v>2007</v>
      </c>
      <c r="B14593" t="s">
        <v>568</v>
      </c>
      <c r="C14593" t="s">
        <v>569</v>
      </c>
      <c r="D14593" t="str">
        <f>INDEX(Entities[geography_code], MATCH($C14593, Entities[la_road], 0))</f>
        <v>E09000001</v>
      </c>
      <c r="E14593" t="s">
        <v>8</v>
      </c>
      <c r="F14593">
        <v>1.645220463905795</v>
      </c>
    </row>
    <row r="14594" spans="1:6">
      <c r="A14594">
        <v>2007</v>
      </c>
      <c r="B14594" t="s">
        <v>568</v>
      </c>
      <c r="C14594" t="s">
        <v>569</v>
      </c>
      <c r="D14594" t="str">
        <f>INDEX(Entities[geography_code], MATCH($C14594, Entities[la_road], 0))</f>
        <v>E09000001</v>
      </c>
      <c r="E14594" t="s">
        <v>7</v>
      </c>
      <c r="F14594">
        <v>0.73780096603507106</v>
      </c>
    </row>
    <row r="14595" spans="1:6">
      <c r="A14595">
        <v>2007</v>
      </c>
      <c r="B14595" t="s">
        <v>568</v>
      </c>
      <c r="C14595" t="s">
        <v>569</v>
      </c>
      <c r="D14595" t="str">
        <f>INDEX(Entities[geography_code], MATCH($C14595, Entities[la_road], 0))</f>
        <v>E09000001</v>
      </c>
      <c r="E14595" t="s">
        <v>6</v>
      </c>
      <c r="F14595">
        <v>8.31755396791762</v>
      </c>
    </row>
    <row r="14596" spans="1:6">
      <c r="A14596">
        <v>2007</v>
      </c>
      <c r="B14596" t="s">
        <v>568</v>
      </c>
      <c r="C14596" t="s">
        <v>569</v>
      </c>
      <c r="D14596" t="str">
        <f>INDEX(Entities[geography_code], MATCH($C14596, Entities[la_road], 0))</f>
        <v>E09000001</v>
      </c>
      <c r="E14596" t="s">
        <v>10</v>
      </c>
      <c r="F14596">
        <v>0.26617868757793833</v>
      </c>
    </row>
    <row r="14597" spans="1:6">
      <c r="A14597">
        <v>2008</v>
      </c>
      <c r="B14597" t="s">
        <v>568</v>
      </c>
      <c r="C14597" t="s">
        <v>569</v>
      </c>
      <c r="D14597" t="str">
        <f>INDEX(Entities[geography_code], MATCH($C14597, Entities[la_road], 0))</f>
        <v>E09000001</v>
      </c>
      <c r="E14597" t="s">
        <v>4</v>
      </c>
      <c r="F14597">
        <v>2.1344928040633171</v>
      </c>
    </row>
    <row r="14598" spans="1:6">
      <c r="A14598">
        <v>2008</v>
      </c>
      <c r="B14598" t="s">
        <v>568</v>
      </c>
      <c r="C14598" t="s">
        <v>569</v>
      </c>
      <c r="D14598" t="str">
        <f>INDEX(Entities[geography_code], MATCH($C14598, Entities[la_road], 0))</f>
        <v>E09000001</v>
      </c>
      <c r="E14598" t="s">
        <v>5</v>
      </c>
      <c r="F14598">
        <v>3.0385384213611997</v>
      </c>
    </row>
    <row r="14599" spans="1:6">
      <c r="A14599">
        <v>2008</v>
      </c>
      <c r="B14599" t="s">
        <v>568</v>
      </c>
      <c r="C14599" t="s">
        <v>569</v>
      </c>
      <c r="D14599" t="str">
        <f>INDEX(Entities[geography_code], MATCH($C14599, Entities[la_road], 0))</f>
        <v>E09000001</v>
      </c>
      <c r="E14599" t="s">
        <v>9</v>
      </c>
      <c r="F14599">
        <v>2.6814451267661799</v>
      </c>
    </row>
    <row r="14600" spans="1:6">
      <c r="A14600">
        <v>2008</v>
      </c>
      <c r="B14600" t="s">
        <v>568</v>
      </c>
      <c r="C14600" t="s">
        <v>569</v>
      </c>
      <c r="D14600" t="str">
        <f>INDEX(Entities[geography_code], MATCH($C14600, Entities[la_road], 0))</f>
        <v>E09000001</v>
      </c>
      <c r="E14600" t="s">
        <v>8</v>
      </c>
      <c r="F14600">
        <v>1.685929920529587</v>
      </c>
    </row>
    <row r="14601" spans="1:6">
      <c r="A14601">
        <v>2008</v>
      </c>
      <c r="B14601" t="s">
        <v>568</v>
      </c>
      <c r="C14601" t="s">
        <v>569</v>
      </c>
      <c r="D14601" t="str">
        <f>INDEX(Entities[geography_code], MATCH($C14601, Entities[la_road], 0))</f>
        <v>E09000001</v>
      </c>
      <c r="E14601" t="s">
        <v>7</v>
      </c>
      <c r="F14601">
        <v>0.62333716243489823</v>
      </c>
    </row>
    <row r="14602" spans="1:6">
      <c r="A14602">
        <v>2008</v>
      </c>
      <c r="B14602" t="s">
        <v>568</v>
      </c>
      <c r="C14602" t="s">
        <v>569</v>
      </c>
      <c r="D14602" t="str">
        <f>INDEX(Entities[geography_code], MATCH($C14602, Entities[la_road], 0))</f>
        <v>E09000001</v>
      </c>
      <c r="E14602" t="s">
        <v>6</v>
      </c>
      <c r="F14602">
        <v>7.5320383135574103</v>
      </c>
    </row>
    <row r="14603" spans="1:6">
      <c r="A14603">
        <v>2008</v>
      </c>
      <c r="B14603" t="s">
        <v>568</v>
      </c>
      <c r="C14603" t="s">
        <v>569</v>
      </c>
      <c r="D14603" t="str">
        <f>INDEX(Entities[geography_code], MATCH($C14603, Entities[la_road], 0))</f>
        <v>E09000001</v>
      </c>
      <c r="E14603" t="s">
        <v>10</v>
      </c>
      <c r="F14603">
        <v>0.21116825885926999</v>
      </c>
    </row>
    <row r="14604" spans="1:6">
      <c r="A14604">
        <v>2009</v>
      </c>
      <c r="B14604" t="s">
        <v>568</v>
      </c>
      <c r="C14604" t="s">
        <v>569</v>
      </c>
      <c r="D14604" t="str">
        <f>INDEX(Entities[geography_code], MATCH($C14604, Entities[la_road], 0))</f>
        <v>E09000001</v>
      </c>
      <c r="E14604" t="s">
        <v>4</v>
      </c>
      <c r="F14604">
        <v>2.0917142043316579</v>
      </c>
    </row>
    <row r="14605" spans="1:6">
      <c r="A14605">
        <v>2009</v>
      </c>
      <c r="B14605" t="s">
        <v>568</v>
      </c>
      <c r="C14605" t="s">
        <v>569</v>
      </c>
      <c r="D14605" t="str">
        <f>INDEX(Entities[geography_code], MATCH($C14605, Entities[la_road], 0))</f>
        <v>E09000001</v>
      </c>
      <c r="E14605" t="s">
        <v>5</v>
      </c>
      <c r="F14605">
        <v>2.9998879128775395</v>
      </c>
    </row>
    <row r="14606" spans="1:6">
      <c r="A14606">
        <v>2009</v>
      </c>
      <c r="B14606" t="s">
        <v>568</v>
      </c>
      <c r="C14606" t="s">
        <v>569</v>
      </c>
      <c r="D14606" t="str">
        <f>INDEX(Entities[geography_code], MATCH($C14606, Entities[la_road], 0))</f>
        <v>E09000001</v>
      </c>
      <c r="E14606" t="s">
        <v>9</v>
      </c>
      <c r="F14606">
        <v>2.4677451270865198</v>
      </c>
    </row>
    <row r="14607" spans="1:6">
      <c r="A14607">
        <v>2009</v>
      </c>
      <c r="B14607" t="s">
        <v>568</v>
      </c>
      <c r="C14607" t="s">
        <v>569</v>
      </c>
      <c r="D14607" t="str">
        <f>INDEX(Entities[geography_code], MATCH($C14607, Entities[la_road], 0))</f>
        <v>E09000001</v>
      </c>
      <c r="E14607" t="s">
        <v>8</v>
      </c>
      <c r="F14607">
        <v>1.552048825384081</v>
      </c>
    </row>
    <row r="14608" spans="1:6">
      <c r="A14608">
        <v>2009</v>
      </c>
      <c r="B14608" t="s">
        <v>568</v>
      </c>
      <c r="C14608" t="s">
        <v>569</v>
      </c>
      <c r="D14608" t="str">
        <f>INDEX(Entities[geography_code], MATCH($C14608, Entities[la_road], 0))</f>
        <v>E09000001</v>
      </c>
      <c r="E14608" t="s">
        <v>7</v>
      </c>
      <c r="F14608">
        <v>0.58429338835772793</v>
      </c>
    </row>
    <row r="14609" spans="1:6">
      <c r="A14609">
        <v>2009</v>
      </c>
      <c r="B14609" t="s">
        <v>568</v>
      </c>
      <c r="C14609" t="s">
        <v>569</v>
      </c>
      <c r="D14609" t="str">
        <f>INDEX(Entities[geography_code], MATCH($C14609, Entities[la_road], 0))</f>
        <v>E09000001</v>
      </c>
      <c r="E14609" t="s">
        <v>6</v>
      </c>
      <c r="F14609">
        <v>7.0795259742993002</v>
      </c>
    </row>
    <row r="14610" spans="1:6">
      <c r="A14610">
        <v>2009</v>
      </c>
      <c r="B14610" t="s">
        <v>568</v>
      </c>
      <c r="C14610" t="s">
        <v>569</v>
      </c>
      <c r="D14610" t="str">
        <f>INDEX(Entities[geography_code], MATCH($C14610, Entities[la_road], 0))</f>
        <v>E09000001</v>
      </c>
      <c r="E14610" t="s">
        <v>10</v>
      </c>
      <c r="F14610">
        <v>0.17901906289473196</v>
      </c>
    </row>
    <row r="14611" spans="1:6">
      <c r="A14611">
        <v>2010</v>
      </c>
      <c r="B14611" t="s">
        <v>568</v>
      </c>
      <c r="C14611" t="s">
        <v>569</v>
      </c>
      <c r="D14611" t="str">
        <f>INDEX(Entities[geography_code], MATCH($C14611, Entities[la_road], 0))</f>
        <v>E09000001</v>
      </c>
      <c r="E14611" t="s">
        <v>4</v>
      </c>
      <c r="F14611">
        <v>2.1619160961223853</v>
      </c>
    </row>
    <row r="14612" spans="1:6">
      <c r="A14612">
        <v>2010</v>
      </c>
      <c r="B14612" t="s">
        <v>568</v>
      </c>
      <c r="C14612" t="s">
        <v>569</v>
      </c>
      <c r="D14612" t="str">
        <f>INDEX(Entities[geography_code], MATCH($C14612, Entities[la_road], 0))</f>
        <v>E09000001</v>
      </c>
      <c r="E14612" t="s">
        <v>5</v>
      </c>
      <c r="F14612">
        <v>3.0789392623526299</v>
      </c>
    </row>
    <row r="14613" spans="1:6">
      <c r="A14613">
        <v>2010</v>
      </c>
      <c r="B14613" t="s">
        <v>568</v>
      </c>
      <c r="C14613" t="s">
        <v>569</v>
      </c>
      <c r="D14613" t="str">
        <f>INDEX(Entities[geography_code], MATCH($C14613, Entities[la_road], 0))</f>
        <v>E09000001</v>
      </c>
      <c r="E14613" t="s">
        <v>9</v>
      </c>
      <c r="F14613">
        <v>2.4283410911867902</v>
      </c>
    </row>
    <row r="14614" spans="1:6">
      <c r="A14614">
        <v>2010</v>
      </c>
      <c r="B14614" t="s">
        <v>568</v>
      </c>
      <c r="C14614" t="s">
        <v>569</v>
      </c>
      <c r="D14614" t="str">
        <f>INDEX(Entities[geography_code], MATCH($C14614, Entities[la_road], 0))</f>
        <v>E09000001</v>
      </c>
      <c r="E14614" t="s">
        <v>8</v>
      </c>
      <c r="F14614">
        <v>1.6442026340450182</v>
      </c>
    </row>
    <row r="14615" spans="1:6">
      <c r="A14615">
        <v>2010</v>
      </c>
      <c r="B14615" t="s">
        <v>568</v>
      </c>
      <c r="C14615" t="s">
        <v>569</v>
      </c>
      <c r="D14615" t="str">
        <f>INDEX(Entities[geography_code], MATCH($C14615, Entities[la_road], 0))</f>
        <v>E09000001</v>
      </c>
      <c r="E14615" t="s">
        <v>7</v>
      </c>
      <c r="F14615">
        <v>0.53822946234662072</v>
      </c>
    </row>
    <row r="14616" spans="1:6">
      <c r="A14616">
        <v>2010</v>
      </c>
      <c r="B14616" t="s">
        <v>568</v>
      </c>
      <c r="C14616" t="s">
        <v>569</v>
      </c>
      <c r="D14616" t="str">
        <f>INDEX(Entities[geography_code], MATCH($C14616, Entities[la_road], 0))</f>
        <v>E09000001</v>
      </c>
      <c r="E14616" t="s">
        <v>6</v>
      </c>
      <c r="F14616">
        <v>6.6895685315189306</v>
      </c>
    </row>
    <row r="14617" spans="1:6">
      <c r="A14617">
        <v>2010</v>
      </c>
      <c r="B14617" t="s">
        <v>568</v>
      </c>
      <c r="C14617" t="s">
        <v>569</v>
      </c>
      <c r="D14617" t="str">
        <f>INDEX(Entities[geography_code], MATCH($C14617, Entities[la_road], 0))</f>
        <v>E09000001</v>
      </c>
      <c r="E14617" t="s">
        <v>10</v>
      </c>
      <c r="F14617">
        <v>0.15832170970147461</v>
      </c>
    </row>
    <row r="14618" spans="1:6">
      <c r="A14618">
        <v>2005</v>
      </c>
      <c r="B14618" t="s">
        <v>556</v>
      </c>
      <c r="C14618" t="s">
        <v>557</v>
      </c>
      <c r="D14618" t="str">
        <f>INDEX(Entities[geography_code], MATCH($C14618, Entities[la_road], 0))</f>
        <v>E09000002</v>
      </c>
      <c r="E14618" t="s">
        <v>4</v>
      </c>
      <c r="F14618">
        <v>2.6197018970461281</v>
      </c>
    </row>
    <row r="14619" spans="1:6">
      <c r="A14619">
        <v>2005</v>
      </c>
      <c r="B14619" t="s">
        <v>556</v>
      </c>
      <c r="C14619" t="s">
        <v>557</v>
      </c>
      <c r="D14619" t="str">
        <f>INDEX(Entities[geography_code], MATCH($C14619, Entities[la_road], 0))</f>
        <v>E09000002</v>
      </c>
      <c r="E14619" t="s">
        <v>5</v>
      </c>
      <c r="F14619">
        <v>7.1819639407216798</v>
      </c>
    </row>
    <row r="14620" spans="1:6">
      <c r="A14620">
        <v>2005</v>
      </c>
      <c r="B14620" t="s">
        <v>556</v>
      </c>
      <c r="C14620" t="s">
        <v>557</v>
      </c>
      <c r="D14620" t="str">
        <f>INDEX(Entities[geography_code], MATCH($C14620, Entities[la_road], 0))</f>
        <v>E09000002</v>
      </c>
      <c r="E14620" t="s">
        <v>9</v>
      </c>
      <c r="F14620">
        <v>4.5232879498469396</v>
      </c>
    </row>
    <row r="14621" spans="1:6">
      <c r="A14621">
        <v>2005</v>
      </c>
      <c r="B14621" t="s">
        <v>556</v>
      </c>
      <c r="C14621" t="s">
        <v>557</v>
      </c>
      <c r="D14621" t="str">
        <f>INDEX(Entities[geography_code], MATCH($C14621, Entities[la_road], 0))</f>
        <v>E09000002</v>
      </c>
      <c r="E14621" t="s">
        <v>8</v>
      </c>
      <c r="F14621">
        <v>8.4331758675032145</v>
      </c>
    </row>
    <row r="14622" spans="1:6">
      <c r="A14622">
        <v>2005</v>
      </c>
      <c r="B14622" t="s">
        <v>556</v>
      </c>
      <c r="C14622" t="s">
        <v>557</v>
      </c>
      <c r="D14622" t="str">
        <f>INDEX(Entities[geography_code], MATCH($C14622, Entities[la_road], 0))</f>
        <v>E09000002</v>
      </c>
      <c r="E14622" t="s">
        <v>7</v>
      </c>
      <c r="F14622">
        <v>0.38646817406297496</v>
      </c>
    </row>
    <row r="14623" spans="1:6">
      <c r="A14623">
        <v>2005</v>
      </c>
      <c r="B14623" t="s">
        <v>556</v>
      </c>
      <c r="C14623" t="s">
        <v>557</v>
      </c>
      <c r="D14623" t="str">
        <f>INDEX(Entities[geography_code], MATCH($C14623, Entities[la_road], 0))</f>
        <v>E09000002</v>
      </c>
      <c r="E14623" t="s">
        <v>6</v>
      </c>
      <c r="F14623">
        <v>24.228811377675832</v>
      </c>
    </row>
    <row r="14624" spans="1:6">
      <c r="A14624">
        <v>2005</v>
      </c>
      <c r="B14624" t="s">
        <v>556</v>
      </c>
      <c r="C14624" t="s">
        <v>557</v>
      </c>
      <c r="D14624" t="str">
        <f>INDEX(Entities[geography_code], MATCH($C14624, Entities[la_road], 0))</f>
        <v>E09000002</v>
      </c>
      <c r="E14624" t="s">
        <v>10</v>
      </c>
      <c r="F14624">
        <v>0.45427148246028104</v>
      </c>
    </row>
    <row r="14625" spans="1:6">
      <c r="A14625">
        <v>2006</v>
      </c>
      <c r="B14625" t="s">
        <v>556</v>
      </c>
      <c r="C14625" t="s">
        <v>557</v>
      </c>
      <c r="D14625" t="str">
        <f>INDEX(Entities[geography_code], MATCH($C14625, Entities[la_road], 0))</f>
        <v>E09000002</v>
      </c>
      <c r="E14625" t="s">
        <v>4</v>
      </c>
      <c r="F14625">
        <v>2.9057804838746435</v>
      </c>
    </row>
    <row r="14626" spans="1:6">
      <c r="A14626">
        <v>2006</v>
      </c>
      <c r="B14626" t="s">
        <v>556</v>
      </c>
      <c r="C14626" t="s">
        <v>557</v>
      </c>
      <c r="D14626" t="str">
        <f>INDEX(Entities[geography_code], MATCH($C14626, Entities[la_road], 0))</f>
        <v>E09000002</v>
      </c>
      <c r="E14626" t="s">
        <v>5</v>
      </c>
      <c r="F14626">
        <v>7.9802638605236895</v>
      </c>
    </row>
    <row r="14627" spans="1:6">
      <c r="A14627">
        <v>2006</v>
      </c>
      <c r="B14627" t="s">
        <v>556</v>
      </c>
      <c r="C14627" t="s">
        <v>557</v>
      </c>
      <c r="D14627" t="str">
        <f>INDEX(Entities[geography_code], MATCH($C14627, Entities[la_road], 0))</f>
        <v>E09000002</v>
      </c>
      <c r="E14627" t="s">
        <v>9</v>
      </c>
      <c r="F14627">
        <v>5.3412018830939907</v>
      </c>
    </row>
    <row r="14628" spans="1:6">
      <c r="A14628">
        <v>2006</v>
      </c>
      <c r="B14628" t="s">
        <v>556</v>
      </c>
      <c r="C14628" t="s">
        <v>557</v>
      </c>
      <c r="D14628" t="str">
        <f>INDEX(Entities[geography_code], MATCH($C14628, Entities[la_road], 0))</f>
        <v>E09000002</v>
      </c>
      <c r="E14628" t="s">
        <v>8</v>
      </c>
      <c r="F14628">
        <v>8.8957001698309401</v>
      </c>
    </row>
    <row r="14629" spans="1:6">
      <c r="A14629">
        <v>2006</v>
      </c>
      <c r="B14629" t="s">
        <v>556</v>
      </c>
      <c r="C14629" t="s">
        <v>557</v>
      </c>
      <c r="D14629" t="str">
        <f>INDEX(Entities[geography_code], MATCH($C14629, Entities[la_road], 0))</f>
        <v>E09000002</v>
      </c>
      <c r="E14629" t="s">
        <v>7</v>
      </c>
      <c r="F14629">
        <v>0.450979579668084</v>
      </c>
    </row>
    <row r="14630" spans="1:6">
      <c r="A14630">
        <v>2006</v>
      </c>
      <c r="B14630" t="s">
        <v>556</v>
      </c>
      <c r="C14630" t="s">
        <v>557</v>
      </c>
      <c r="D14630" t="str">
        <f>INDEX(Entities[geography_code], MATCH($C14630, Entities[la_road], 0))</f>
        <v>E09000002</v>
      </c>
      <c r="E14630" t="s">
        <v>6</v>
      </c>
      <c r="F14630">
        <v>24.10209438799945</v>
      </c>
    </row>
    <row r="14631" spans="1:6">
      <c r="A14631">
        <v>2006</v>
      </c>
      <c r="B14631" t="s">
        <v>556</v>
      </c>
      <c r="C14631" t="s">
        <v>557</v>
      </c>
      <c r="D14631" t="str">
        <f>INDEX(Entities[geography_code], MATCH($C14631, Entities[la_road], 0))</f>
        <v>E09000002</v>
      </c>
      <c r="E14631" t="s">
        <v>10</v>
      </c>
      <c r="F14631">
        <v>0.52287991503765396</v>
      </c>
    </row>
    <row r="14632" spans="1:6">
      <c r="A14632">
        <v>2007</v>
      </c>
      <c r="B14632" t="s">
        <v>556</v>
      </c>
      <c r="C14632" t="s">
        <v>557</v>
      </c>
      <c r="D14632" t="str">
        <f>INDEX(Entities[geography_code], MATCH($C14632, Entities[la_road], 0))</f>
        <v>E09000002</v>
      </c>
      <c r="E14632" t="s">
        <v>4</v>
      </c>
      <c r="F14632">
        <v>3.0492384649783997</v>
      </c>
    </row>
    <row r="14633" spans="1:6">
      <c r="A14633">
        <v>2007</v>
      </c>
      <c r="B14633" t="s">
        <v>556</v>
      </c>
      <c r="C14633" t="s">
        <v>557</v>
      </c>
      <c r="D14633" t="str">
        <f>INDEX(Entities[geography_code], MATCH($C14633, Entities[la_road], 0))</f>
        <v>E09000002</v>
      </c>
      <c r="E14633" t="s">
        <v>5</v>
      </c>
      <c r="F14633">
        <v>8.27470427466125</v>
      </c>
    </row>
    <row r="14634" spans="1:6">
      <c r="A14634">
        <v>2007</v>
      </c>
      <c r="B14634" t="s">
        <v>556</v>
      </c>
      <c r="C14634" t="s">
        <v>557</v>
      </c>
      <c r="D14634" t="str">
        <f>INDEX(Entities[geography_code], MATCH($C14634, Entities[la_road], 0))</f>
        <v>E09000002</v>
      </c>
      <c r="E14634" t="s">
        <v>9</v>
      </c>
      <c r="F14634">
        <v>5.7361277665786305</v>
      </c>
    </row>
    <row r="14635" spans="1:6">
      <c r="A14635">
        <v>2007</v>
      </c>
      <c r="B14635" t="s">
        <v>556</v>
      </c>
      <c r="C14635" t="s">
        <v>557</v>
      </c>
      <c r="D14635" t="str">
        <f>INDEX(Entities[geography_code], MATCH($C14635, Entities[la_road], 0))</f>
        <v>E09000002</v>
      </c>
      <c r="E14635" t="s">
        <v>8</v>
      </c>
      <c r="F14635">
        <v>9.0264313268287459</v>
      </c>
    </row>
    <row r="14636" spans="1:6">
      <c r="A14636">
        <v>2007</v>
      </c>
      <c r="B14636" t="s">
        <v>556</v>
      </c>
      <c r="C14636" t="s">
        <v>557</v>
      </c>
      <c r="D14636" t="str">
        <f>INDEX(Entities[geography_code], MATCH($C14636, Entities[la_road], 0))</f>
        <v>E09000002</v>
      </c>
      <c r="E14636" t="s">
        <v>7</v>
      </c>
      <c r="F14636">
        <v>0.45685722007339202</v>
      </c>
    </row>
    <row r="14637" spans="1:6">
      <c r="A14637">
        <v>2007</v>
      </c>
      <c r="B14637" t="s">
        <v>556</v>
      </c>
      <c r="C14637" t="s">
        <v>557</v>
      </c>
      <c r="D14637" t="str">
        <f>INDEX(Entities[geography_code], MATCH($C14637, Entities[la_road], 0))</f>
        <v>E09000002</v>
      </c>
      <c r="E14637" t="s">
        <v>6</v>
      </c>
      <c r="F14637">
        <v>22.353239887179399</v>
      </c>
    </row>
    <row r="14638" spans="1:6">
      <c r="A14638">
        <v>2007</v>
      </c>
      <c r="B14638" t="s">
        <v>556</v>
      </c>
      <c r="C14638" t="s">
        <v>557</v>
      </c>
      <c r="D14638" t="str">
        <f>INDEX(Entities[geography_code], MATCH($C14638, Entities[la_road], 0))</f>
        <v>E09000002</v>
      </c>
      <c r="E14638" t="s">
        <v>10</v>
      </c>
      <c r="F14638">
        <v>0.48920458008435502</v>
      </c>
    </row>
    <row r="14639" spans="1:6">
      <c r="A14639">
        <v>2008</v>
      </c>
      <c r="B14639" t="s">
        <v>556</v>
      </c>
      <c r="C14639" t="s">
        <v>557</v>
      </c>
      <c r="D14639" t="str">
        <f>INDEX(Entities[geography_code], MATCH($C14639, Entities[la_road], 0))</f>
        <v>E09000002</v>
      </c>
      <c r="E14639" t="s">
        <v>4</v>
      </c>
      <c r="F14639">
        <v>2.9082842290197681</v>
      </c>
    </row>
    <row r="14640" spans="1:6">
      <c r="A14640">
        <v>2008</v>
      </c>
      <c r="B14640" t="s">
        <v>556</v>
      </c>
      <c r="C14640" t="s">
        <v>557</v>
      </c>
      <c r="D14640" t="str">
        <f>INDEX(Entities[geography_code], MATCH($C14640, Entities[la_road], 0))</f>
        <v>E09000002</v>
      </c>
      <c r="E14640" t="s">
        <v>5</v>
      </c>
      <c r="F14640">
        <v>8.5304433490092997</v>
      </c>
    </row>
    <row r="14641" spans="1:6">
      <c r="A14641">
        <v>2008</v>
      </c>
      <c r="B14641" t="s">
        <v>556</v>
      </c>
      <c r="C14641" t="s">
        <v>557</v>
      </c>
      <c r="D14641" t="str">
        <f>INDEX(Entities[geography_code], MATCH($C14641, Entities[la_road], 0))</f>
        <v>E09000002</v>
      </c>
      <c r="E14641" t="s">
        <v>9</v>
      </c>
      <c r="F14641">
        <v>5.03767618658184</v>
      </c>
    </row>
    <row r="14642" spans="1:6">
      <c r="A14642">
        <v>2008</v>
      </c>
      <c r="B14642" t="s">
        <v>556</v>
      </c>
      <c r="C14642" t="s">
        <v>557</v>
      </c>
      <c r="D14642" t="str">
        <f>INDEX(Entities[geography_code], MATCH($C14642, Entities[la_road], 0))</f>
        <v>E09000002</v>
      </c>
      <c r="E14642" t="s">
        <v>8</v>
      </c>
      <c r="F14642">
        <v>8.8569300129217829</v>
      </c>
    </row>
    <row r="14643" spans="1:6">
      <c r="A14643">
        <v>2008</v>
      </c>
      <c r="B14643" t="s">
        <v>556</v>
      </c>
      <c r="C14643" t="s">
        <v>557</v>
      </c>
      <c r="D14643" t="str">
        <f>INDEX(Entities[geography_code], MATCH($C14643, Entities[la_road], 0))</f>
        <v>E09000002</v>
      </c>
      <c r="E14643" t="s">
        <v>7</v>
      </c>
      <c r="F14643">
        <v>0.35674912733372899</v>
      </c>
    </row>
    <row r="14644" spans="1:6">
      <c r="A14644">
        <v>2008</v>
      </c>
      <c r="B14644" t="s">
        <v>556</v>
      </c>
      <c r="C14644" t="s">
        <v>557</v>
      </c>
      <c r="D14644" t="str">
        <f>INDEX(Entities[geography_code], MATCH($C14644, Entities[la_road], 0))</f>
        <v>E09000002</v>
      </c>
      <c r="E14644" t="s">
        <v>6</v>
      </c>
      <c r="F14644">
        <v>20.126309308448828</v>
      </c>
    </row>
    <row r="14645" spans="1:6">
      <c r="A14645">
        <v>2008</v>
      </c>
      <c r="B14645" t="s">
        <v>556</v>
      </c>
      <c r="C14645" t="s">
        <v>557</v>
      </c>
      <c r="D14645" t="str">
        <f>INDEX(Entities[geography_code], MATCH($C14645, Entities[la_road], 0))</f>
        <v>E09000002</v>
      </c>
      <c r="E14645" t="s">
        <v>10</v>
      </c>
      <c r="F14645">
        <v>0.38476536302746001</v>
      </c>
    </row>
    <row r="14646" spans="1:6">
      <c r="A14646">
        <v>2009</v>
      </c>
      <c r="B14646" t="s">
        <v>556</v>
      </c>
      <c r="C14646" t="s">
        <v>557</v>
      </c>
      <c r="D14646" t="str">
        <f>INDEX(Entities[geography_code], MATCH($C14646, Entities[la_road], 0))</f>
        <v>E09000002</v>
      </c>
      <c r="E14646" t="s">
        <v>4</v>
      </c>
      <c r="F14646">
        <v>2.9580581206836869</v>
      </c>
    </row>
    <row r="14647" spans="1:6">
      <c r="A14647">
        <v>2009</v>
      </c>
      <c r="B14647" t="s">
        <v>556</v>
      </c>
      <c r="C14647" t="s">
        <v>557</v>
      </c>
      <c r="D14647" t="str">
        <f>INDEX(Entities[geography_code], MATCH($C14647, Entities[la_road], 0))</f>
        <v>E09000002</v>
      </c>
      <c r="E14647" t="s">
        <v>5</v>
      </c>
      <c r="F14647">
        <v>9.2189985675822612</v>
      </c>
    </row>
    <row r="14648" spans="1:6">
      <c r="A14648">
        <v>2009</v>
      </c>
      <c r="B14648" t="s">
        <v>556</v>
      </c>
      <c r="C14648" t="s">
        <v>557</v>
      </c>
      <c r="D14648" t="str">
        <f>INDEX(Entities[geography_code], MATCH($C14648, Entities[la_road], 0))</f>
        <v>E09000002</v>
      </c>
      <c r="E14648" t="s">
        <v>9</v>
      </c>
      <c r="F14648">
        <v>5.0764987300295097</v>
      </c>
    </row>
    <row r="14649" spans="1:6">
      <c r="A14649">
        <v>2009</v>
      </c>
      <c r="B14649" t="s">
        <v>556</v>
      </c>
      <c r="C14649" t="s">
        <v>557</v>
      </c>
      <c r="D14649" t="str">
        <f>INDEX(Entities[geography_code], MATCH($C14649, Entities[la_road], 0))</f>
        <v>E09000002</v>
      </c>
      <c r="E14649" t="s">
        <v>8</v>
      </c>
      <c r="F14649">
        <v>8.9823665354531119</v>
      </c>
    </row>
    <row r="14650" spans="1:6">
      <c r="A14650">
        <v>2009</v>
      </c>
      <c r="B14650" t="s">
        <v>556</v>
      </c>
      <c r="C14650" t="s">
        <v>557</v>
      </c>
      <c r="D14650" t="str">
        <f>INDEX(Entities[geography_code], MATCH($C14650, Entities[la_road], 0))</f>
        <v>E09000002</v>
      </c>
      <c r="E14650" t="s">
        <v>7</v>
      </c>
      <c r="F14650">
        <v>0.39549191222264196</v>
      </c>
    </row>
    <row r="14651" spans="1:6">
      <c r="A14651">
        <v>2009</v>
      </c>
      <c r="B14651" t="s">
        <v>556</v>
      </c>
      <c r="C14651" t="s">
        <v>557</v>
      </c>
      <c r="D14651" t="str">
        <f>INDEX(Entities[geography_code], MATCH($C14651, Entities[la_road], 0))</f>
        <v>E09000002</v>
      </c>
      <c r="E14651" t="s">
        <v>6</v>
      </c>
      <c r="F14651">
        <v>20.710929121703948</v>
      </c>
    </row>
    <row r="14652" spans="1:6">
      <c r="A14652">
        <v>2009</v>
      </c>
      <c r="B14652" t="s">
        <v>556</v>
      </c>
      <c r="C14652" t="s">
        <v>557</v>
      </c>
      <c r="D14652" t="str">
        <f>INDEX(Entities[geography_code], MATCH($C14652, Entities[la_road], 0))</f>
        <v>E09000002</v>
      </c>
      <c r="E14652" t="s">
        <v>10</v>
      </c>
      <c r="F14652">
        <v>0.35941990002128804</v>
      </c>
    </row>
    <row r="14653" spans="1:6">
      <c r="A14653">
        <v>2010</v>
      </c>
      <c r="B14653" t="s">
        <v>556</v>
      </c>
      <c r="C14653" t="s">
        <v>557</v>
      </c>
      <c r="D14653" t="str">
        <f>INDEX(Entities[geography_code], MATCH($C14653, Entities[la_road], 0))</f>
        <v>E09000002</v>
      </c>
      <c r="E14653" t="s">
        <v>4</v>
      </c>
      <c r="F14653">
        <v>2.7405454261019648</v>
      </c>
    </row>
    <row r="14654" spans="1:6">
      <c r="A14654">
        <v>2010</v>
      </c>
      <c r="B14654" t="s">
        <v>556</v>
      </c>
      <c r="C14654" t="s">
        <v>557</v>
      </c>
      <c r="D14654" t="str">
        <f>INDEX(Entities[geography_code], MATCH($C14654, Entities[la_road], 0))</f>
        <v>E09000002</v>
      </c>
      <c r="E14654" t="s">
        <v>5</v>
      </c>
      <c r="F14654">
        <v>9.4348791361913094</v>
      </c>
    </row>
    <row r="14655" spans="1:6">
      <c r="A14655">
        <v>2010</v>
      </c>
      <c r="B14655" t="s">
        <v>556</v>
      </c>
      <c r="C14655" t="s">
        <v>557</v>
      </c>
      <c r="D14655" t="str">
        <f>INDEX(Entities[geography_code], MATCH($C14655, Entities[la_road], 0))</f>
        <v>E09000002</v>
      </c>
      <c r="E14655" t="s">
        <v>9</v>
      </c>
      <c r="F14655">
        <v>4.8534345505129401</v>
      </c>
    </row>
    <row r="14656" spans="1:6">
      <c r="A14656">
        <v>2010</v>
      </c>
      <c r="B14656" t="s">
        <v>556</v>
      </c>
      <c r="C14656" t="s">
        <v>557</v>
      </c>
      <c r="D14656" t="str">
        <f>INDEX(Entities[geography_code], MATCH($C14656, Entities[la_road], 0))</f>
        <v>E09000002</v>
      </c>
      <c r="E14656" t="s">
        <v>8</v>
      </c>
      <c r="F14656">
        <v>8.4821520272790654</v>
      </c>
    </row>
    <row r="14657" spans="1:6">
      <c r="A14657">
        <v>2010</v>
      </c>
      <c r="B14657" t="s">
        <v>556</v>
      </c>
      <c r="C14657" t="s">
        <v>557</v>
      </c>
      <c r="D14657" t="str">
        <f>INDEX(Entities[geography_code], MATCH($C14657, Entities[la_road], 0))</f>
        <v>E09000002</v>
      </c>
      <c r="E14657" t="s">
        <v>7</v>
      </c>
      <c r="F14657">
        <v>0.34161627176973597</v>
      </c>
    </row>
    <row r="14658" spans="1:6">
      <c r="A14658">
        <v>2010</v>
      </c>
      <c r="B14658" t="s">
        <v>556</v>
      </c>
      <c r="C14658" t="s">
        <v>557</v>
      </c>
      <c r="D14658" t="str">
        <f>INDEX(Entities[geography_code], MATCH($C14658, Entities[la_road], 0))</f>
        <v>E09000002</v>
      </c>
      <c r="E14658" t="s">
        <v>6</v>
      </c>
      <c r="F14658">
        <v>19.478520717795227</v>
      </c>
    </row>
    <row r="14659" spans="1:6">
      <c r="A14659">
        <v>2010</v>
      </c>
      <c r="B14659" t="s">
        <v>556</v>
      </c>
      <c r="C14659" t="s">
        <v>557</v>
      </c>
      <c r="D14659" t="str">
        <f>INDEX(Entities[geography_code], MATCH($C14659, Entities[la_road], 0))</f>
        <v>E09000002</v>
      </c>
      <c r="E14659" t="s">
        <v>10</v>
      </c>
      <c r="F14659">
        <v>0.30872823618624395</v>
      </c>
    </row>
    <row r="14660" spans="1:6">
      <c r="A14660">
        <v>2005</v>
      </c>
      <c r="B14660" t="s">
        <v>558</v>
      </c>
      <c r="C14660" t="s">
        <v>559</v>
      </c>
      <c r="D14660" t="str">
        <f>INDEX(Entities[geography_code], MATCH($C14660, Entities[la_road], 0))</f>
        <v>E09000003</v>
      </c>
      <c r="E14660" t="s">
        <v>4</v>
      </c>
      <c r="F14660">
        <v>7.4278231481019104</v>
      </c>
    </row>
    <row r="14661" spans="1:6">
      <c r="A14661">
        <v>2005</v>
      </c>
      <c r="B14661" t="s">
        <v>558</v>
      </c>
      <c r="C14661" t="s">
        <v>559</v>
      </c>
      <c r="D14661" t="str">
        <f>INDEX(Entities[geography_code], MATCH($C14661, Entities[la_road], 0))</f>
        <v>E09000003</v>
      </c>
      <c r="E14661" t="s">
        <v>5</v>
      </c>
      <c r="F14661">
        <v>19.883347962127409</v>
      </c>
    </row>
    <row r="14662" spans="1:6">
      <c r="A14662">
        <v>2005</v>
      </c>
      <c r="B14662" t="s">
        <v>558</v>
      </c>
      <c r="C14662" t="s">
        <v>559</v>
      </c>
      <c r="D14662" t="str">
        <f>INDEX(Entities[geography_code], MATCH($C14662, Entities[la_road], 0))</f>
        <v>E09000003</v>
      </c>
      <c r="E14662" t="s">
        <v>9</v>
      </c>
      <c r="F14662">
        <v>12.82192688106675</v>
      </c>
    </row>
    <row r="14663" spans="1:6">
      <c r="A14663">
        <v>2005</v>
      </c>
      <c r="B14663" t="s">
        <v>558</v>
      </c>
      <c r="C14663" t="s">
        <v>559</v>
      </c>
      <c r="D14663" t="str">
        <f>INDEX(Entities[geography_code], MATCH($C14663, Entities[la_road], 0))</f>
        <v>E09000003</v>
      </c>
      <c r="E14663" t="s">
        <v>8</v>
      </c>
      <c r="F14663">
        <v>12.361251055896838</v>
      </c>
    </row>
    <row r="14664" spans="1:6">
      <c r="A14664">
        <v>2005</v>
      </c>
      <c r="B14664" t="s">
        <v>558</v>
      </c>
      <c r="C14664" t="s">
        <v>559</v>
      </c>
      <c r="D14664" t="str">
        <f>INDEX(Entities[geography_code], MATCH($C14664, Entities[la_road], 0))</f>
        <v>E09000003</v>
      </c>
      <c r="E14664" t="s">
        <v>7</v>
      </c>
      <c r="F14664">
        <v>1.0237594035945998</v>
      </c>
    </row>
    <row r="14665" spans="1:6">
      <c r="A14665">
        <v>2005</v>
      </c>
      <c r="B14665" t="s">
        <v>558</v>
      </c>
      <c r="C14665" t="s">
        <v>559</v>
      </c>
      <c r="D14665" t="str">
        <f>INDEX(Entities[geography_code], MATCH($C14665, Entities[la_road], 0))</f>
        <v>E09000003</v>
      </c>
      <c r="E14665" t="s">
        <v>6</v>
      </c>
      <c r="F14665">
        <v>63.487456721170602</v>
      </c>
    </row>
    <row r="14666" spans="1:6">
      <c r="A14666">
        <v>2005</v>
      </c>
      <c r="B14666" t="s">
        <v>558</v>
      </c>
      <c r="C14666" t="s">
        <v>559</v>
      </c>
      <c r="D14666" t="str">
        <f>INDEX(Entities[geography_code], MATCH($C14666, Entities[la_road], 0))</f>
        <v>E09000003</v>
      </c>
      <c r="E14666" t="s">
        <v>10</v>
      </c>
      <c r="F14666">
        <v>1.2174930774762429</v>
      </c>
    </row>
    <row r="14667" spans="1:6">
      <c r="A14667">
        <v>2006</v>
      </c>
      <c r="B14667" t="s">
        <v>558</v>
      </c>
      <c r="C14667" t="s">
        <v>559</v>
      </c>
      <c r="D14667" t="str">
        <f>INDEX(Entities[geography_code], MATCH($C14667, Entities[la_road], 0))</f>
        <v>E09000003</v>
      </c>
      <c r="E14667" t="s">
        <v>4</v>
      </c>
      <c r="F14667">
        <v>7.9129287960395294</v>
      </c>
    </row>
    <row r="14668" spans="1:6">
      <c r="A14668">
        <v>2006</v>
      </c>
      <c r="B14668" t="s">
        <v>558</v>
      </c>
      <c r="C14668" t="s">
        <v>559</v>
      </c>
      <c r="D14668" t="str">
        <f>INDEX(Entities[geography_code], MATCH($C14668, Entities[la_road], 0))</f>
        <v>E09000003</v>
      </c>
      <c r="E14668" t="s">
        <v>5</v>
      </c>
      <c r="F14668">
        <v>21.494964106473269</v>
      </c>
    </row>
    <row r="14669" spans="1:6">
      <c r="A14669">
        <v>2006</v>
      </c>
      <c r="B14669" t="s">
        <v>558</v>
      </c>
      <c r="C14669" t="s">
        <v>559</v>
      </c>
      <c r="D14669" t="str">
        <f>INDEX(Entities[geography_code], MATCH($C14669, Entities[la_road], 0))</f>
        <v>E09000003</v>
      </c>
      <c r="E14669" t="s">
        <v>9</v>
      </c>
      <c r="F14669">
        <v>14.235036022234421</v>
      </c>
    </row>
    <row r="14670" spans="1:6">
      <c r="A14670">
        <v>2006</v>
      </c>
      <c r="B14670" t="s">
        <v>558</v>
      </c>
      <c r="C14670" t="s">
        <v>559</v>
      </c>
      <c r="D14670" t="str">
        <f>INDEX(Entities[geography_code], MATCH($C14670, Entities[la_road], 0))</f>
        <v>E09000003</v>
      </c>
      <c r="E14670" t="s">
        <v>8</v>
      </c>
      <c r="F14670">
        <v>12.97161790095168</v>
      </c>
    </row>
    <row r="14671" spans="1:6">
      <c r="A14671">
        <v>2006</v>
      </c>
      <c r="B14671" t="s">
        <v>558</v>
      </c>
      <c r="C14671" t="s">
        <v>559</v>
      </c>
      <c r="D14671" t="str">
        <f>INDEX(Entities[geography_code], MATCH($C14671, Entities[la_road], 0))</f>
        <v>E09000003</v>
      </c>
      <c r="E14671" t="s">
        <v>7</v>
      </c>
      <c r="F14671">
        <v>1.0484757850601161</v>
      </c>
    </row>
    <row r="14672" spans="1:6">
      <c r="A14672">
        <v>2006</v>
      </c>
      <c r="B14672" t="s">
        <v>558</v>
      </c>
      <c r="C14672" t="s">
        <v>559</v>
      </c>
      <c r="D14672" t="str">
        <f>INDEX(Entities[geography_code], MATCH($C14672, Entities[la_road], 0))</f>
        <v>E09000003</v>
      </c>
      <c r="E14672" t="s">
        <v>6</v>
      </c>
      <c r="F14672">
        <v>61.309711392542098</v>
      </c>
    </row>
    <row r="14673" spans="1:6">
      <c r="A14673">
        <v>2006</v>
      </c>
      <c r="B14673" t="s">
        <v>558</v>
      </c>
      <c r="C14673" t="s">
        <v>559</v>
      </c>
      <c r="D14673" t="str">
        <f>INDEX(Entities[geography_code], MATCH($C14673, Entities[la_road], 0))</f>
        <v>E09000003</v>
      </c>
      <c r="E14673" t="s">
        <v>10</v>
      </c>
      <c r="F14673">
        <v>1.3058185488319809</v>
      </c>
    </row>
    <row r="14674" spans="1:6">
      <c r="A14674">
        <v>2007</v>
      </c>
      <c r="B14674" t="s">
        <v>558</v>
      </c>
      <c r="C14674" t="s">
        <v>559</v>
      </c>
      <c r="D14674" t="str">
        <f>INDEX(Entities[geography_code], MATCH($C14674, Entities[la_road], 0))</f>
        <v>E09000003</v>
      </c>
      <c r="E14674" t="s">
        <v>4</v>
      </c>
      <c r="F14674">
        <v>7.9797047136499408</v>
      </c>
    </row>
    <row r="14675" spans="1:6">
      <c r="A14675">
        <v>2007</v>
      </c>
      <c r="B14675" t="s">
        <v>558</v>
      </c>
      <c r="C14675" t="s">
        <v>559</v>
      </c>
      <c r="D14675" t="str">
        <f>INDEX(Entities[geography_code], MATCH($C14675, Entities[la_road], 0))</f>
        <v>E09000003</v>
      </c>
      <c r="E14675" t="s">
        <v>5</v>
      </c>
      <c r="F14675">
        <v>22.448363146135019</v>
      </c>
    </row>
    <row r="14676" spans="1:6">
      <c r="A14676">
        <v>2007</v>
      </c>
      <c r="B14676" t="s">
        <v>558</v>
      </c>
      <c r="C14676" t="s">
        <v>559</v>
      </c>
      <c r="D14676" t="str">
        <f>INDEX(Entities[geography_code], MATCH($C14676, Entities[la_road], 0))</f>
        <v>E09000003</v>
      </c>
      <c r="E14676" t="s">
        <v>9</v>
      </c>
      <c r="F14676">
        <v>14.87462315018902</v>
      </c>
    </row>
    <row r="14677" spans="1:6">
      <c r="A14677">
        <v>2007</v>
      </c>
      <c r="B14677" t="s">
        <v>558</v>
      </c>
      <c r="C14677" t="s">
        <v>559</v>
      </c>
      <c r="D14677" t="str">
        <f>INDEX(Entities[geography_code], MATCH($C14677, Entities[la_road], 0))</f>
        <v>E09000003</v>
      </c>
      <c r="E14677" t="s">
        <v>8</v>
      </c>
      <c r="F14677">
        <v>13.426621777507892</v>
      </c>
    </row>
    <row r="14678" spans="1:6">
      <c r="A14678">
        <v>2007</v>
      </c>
      <c r="B14678" t="s">
        <v>558</v>
      </c>
      <c r="C14678" t="s">
        <v>559</v>
      </c>
      <c r="D14678" t="str">
        <f>INDEX(Entities[geography_code], MATCH($C14678, Entities[la_road], 0))</f>
        <v>E09000003</v>
      </c>
      <c r="E14678" t="s">
        <v>7</v>
      </c>
      <c r="F14678">
        <v>1.162759034143962</v>
      </c>
    </row>
    <row r="14679" spans="1:6">
      <c r="A14679">
        <v>2007</v>
      </c>
      <c r="B14679" t="s">
        <v>558</v>
      </c>
      <c r="C14679" t="s">
        <v>559</v>
      </c>
      <c r="D14679" t="str">
        <f>INDEX(Entities[geography_code], MATCH($C14679, Entities[la_road], 0))</f>
        <v>E09000003</v>
      </c>
      <c r="E14679" t="s">
        <v>6</v>
      </c>
      <c r="F14679">
        <v>57.418536035819493</v>
      </c>
    </row>
    <row r="14680" spans="1:6">
      <c r="A14680">
        <v>2007</v>
      </c>
      <c r="B14680" t="s">
        <v>558</v>
      </c>
      <c r="C14680" t="s">
        <v>559</v>
      </c>
      <c r="D14680" t="str">
        <f>INDEX(Entities[geography_code], MATCH($C14680, Entities[la_road], 0))</f>
        <v>E09000003</v>
      </c>
      <c r="E14680" t="s">
        <v>10</v>
      </c>
      <c r="F14680">
        <v>1.1928609911917529</v>
      </c>
    </row>
    <row r="14681" spans="1:6">
      <c r="A14681">
        <v>2008</v>
      </c>
      <c r="B14681" t="s">
        <v>558</v>
      </c>
      <c r="C14681" t="s">
        <v>559</v>
      </c>
      <c r="D14681" t="str">
        <f>INDEX(Entities[geography_code], MATCH($C14681, Entities[la_road], 0))</f>
        <v>E09000003</v>
      </c>
      <c r="E14681" t="s">
        <v>4</v>
      </c>
      <c r="F14681">
        <v>8.3521087880419689</v>
      </c>
    </row>
    <row r="14682" spans="1:6">
      <c r="A14682">
        <v>2008</v>
      </c>
      <c r="B14682" t="s">
        <v>558</v>
      </c>
      <c r="C14682" t="s">
        <v>559</v>
      </c>
      <c r="D14682" t="str">
        <f>INDEX(Entities[geography_code], MATCH($C14682, Entities[la_road], 0))</f>
        <v>E09000003</v>
      </c>
      <c r="E14682" t="s">
        <v>5</v>
      </c>
      <c r="F14682">
        <v>25.251519949610511</v>
      </c>
    </row>
    <row r="14683" spans="1:6">
      <c r="A14683">
        <v>2008</v>
      </c>
      <c r="B14683" t="s">
        <v>558</v>
      </c>
      <c r="C14683" t="s">
        <v>559</v>
      </c>
      <c r="D14683" t="str">
        <f>INDEX(Entities[geography_code], MATCH($C14683, Entities[la_road], 0))</f>
        <v>E09000003</v>
      </c>
      <c r="E14683" t="s">
        <v>9</v>
      </c>
      <c r="F14683">
        <v>15.040340528673969</v>
      </c>
    </row>
    <row r="14684" spans="1:6">
      <c r="A14684">
        <v>2008</v>
      </c>
      <c r="B14684" t="s">
        <v>558</v>
      </c>
      <c r="C14684" t="s">
        <v>559</v>
      </c>
      <c r="D14684" t="str">
        <f>INDEX(Entities[geography_code], MATCH($C14684, Entities[la_road], 0))</f>
        <v>E09000003</v>
      </c>
      <c r="E14684" t="s">
        <v>8</v>
      </c>
      <c r="F14684">
        <v>14.289660854692869</v>
      </c>
    </row>
    <row r="14685" spans="1:6">
      <c r="A14685">
        <v>2008</v>
      </c>
      <c r="B14685" t="s">
        <v>558</v>
      </c>
      <c r="C14685" t="s">
        <v>559</v>
      </c>
      <c r="D14685" t="str">
        <f>INDEX(Entities[geography_code], MATCH($C14685, Entities[la_road], 0))</f>
        <v>E09000003</v>
      </c>
      <c r="E14685" t="s">
        <v>7</v>
      </c>
      <c r="F14685">
        <v>1.053024974655455</v>
      </c>
    </row>
    <row r="14686" spans="1:6">
      <c r="A14686">
        <v>2008</v>
      </c>
      <c r="B14686" t="s">
        <v>558</v>
      </c>
      <c r="C14686" t="s">
        <v>559</v>
      </c>
      <c r="D14686" t="str">
        <f>INDEX(Entities[geography_code], MATCH($C14686, Entities[la_road], 0))</f>
        <v>E09000003</v>
      </c>
      <c r="E14686" t="s">
        <v>6</v>
      </c>
      <c r="F14686">
        <v>55.870344563091301</v>
      </c>
    </row>
    <row r="14687" spans="1:6">
      <c r="A14687">
        <v>2008</v>
      </c>
      <c r="B14687" t="s">
        <v>558</v>
      </c>
      <c r="C14687" t="s">
        <v>559</v>
      </c>
      <c r="D14687" t="str">
        <f>INDEX(Entities[geography_code], MATCH($C14687, Entities[la_road], 0))</f>
        <v>E09000003</v>
      </c>
      <c r="E14687" t="s">
        <v>10</v>
      </c>
      <c r="F14687">
        <v>1.072062359153527</v>
      </c>
    </row>
    <row r="14688" spans="1:6">
      <c r="A14688">
        <v>2009</v>
      </c>
      <c r="B14688" t="s">
        <v>558</v>
      </c>
      <c r="C14688" t="s">
        <v>559</v>
      </c>
      <c r="D14688" t="str">
        <f>INDEX(Entities[geography_code], MATCH($C14688, Entities[la_road], 0))</f>
        <v>E09000003</v>
      </c>
      <c r="E14688" t="s">
        <v>4</v>
      </c>
      <c r="F14688">
        <v>8.2400913648011898</v>
      </c>
    </row>
    <row r="14689" spans="1:6">
      <c r="A14689">
        <v>2009</v>
      </c>
      <c r="B14689" t="s">
        <v>558</v>
      </c>
      <c r="C14689" t="s">
        <v>559</v>
      </c>
      <c r="D14689" t="str">
        <f>INDEX(Entities[geography_code], MATCH($C14689, Entities[la_road], 0))</f>
        <v>E09000003</v>
      </c>
      <c r="E14689" t="s">
        <v>5</v>
      </c>
      <c r="F14689">
        <v>25.122082747013131</v>
      </c>
    </row>
    <row r="14690" spans="1:6">
      <c r="A14690">
        <v>2009</v>
      </c>
      <c r="B14690" t="s">
        <v>558</v>
      </c>
      <c r="C14690" t="s">
        <v>559</v>
      </c>
      <c r="D14690" t="str">
        <f>INDEX(Entities[geography_code], MATCH($C14690, Entities[la_road], 0))</f>
        <v>E09000003</v>
      </c>
      <c r="E14690" t="s">
        <v>9</v>
      </c>
      <c r="F14690">
        <v>13.580939765044052</v>
      </c>
    </row>
    <row r="14691" spans="1:6">
      <c r="A14691">
        <v>2009</v>
      </c>
      <c r="B14691" t="s">
        <v>558</v>
      </c>
      <c r="C14691" t="s">
        <v>559</v>
      </c>
      <c r="D14691" t="str">
        <f>INDEX(Entities[geography_code], MATCH($C14691, Entities[la_road], 0))</f>
        <v>E09000003</v>
      </c>
      <c r="E14691" t="s">
        <v>8</v>
      </c>
      <c r="F14691">
        <v>14.86202461864702</v>
      </c>
    </row>
    <row r="14692" spans="1:6">
      <c r="A14692">
        <v>2009</v>
      </c>
      <c r="B14692" t="s">
        <v>558</v>
      </c>
      <c r="C14692" t="s">
        <v>559</v>
      </c>
      <c r="D14692" t="str">
        <f>INDEX(Entities[geography_code], MATCH($C14692, Entities[la_road], 0))</f>
        <v>E09000003</v>
      </c>
      <c r="E14692" t="s">
        <v>7</v>
      </c>
      <c r="F14692">
        <v>1.0208513824858529</v>
      </c>
    </row>
    <row r="14693" spans="1:6">
      <c r="A14693">
        <v>2009</v>
      </c>
      <c r="B14693" t="s">
        <v>558</v>
      </c>
      <c r="C14693" t="s">
        <v>559</v>
      </c>
      <c r="D14693" t="str">
        <f>INDEX(Entities[geography_code], MATCH($C14693, Entities[la_road], 0))</f>
        <v>E09000003</v>
      </c>
      <c r="E14693" t="s">
        <v>6</v>
      </c>
      <c r="F14693">
        <v>53.350435225038304</v>
      </c>
    </row>
    <row r="14694" spans="1:6">
      <c r="A14694">
        <v>2009</v>
      </c>
      <c r="B14694" t="s">
        <v>558</v>
      </c>
      <c r="C14694" t="s">
        <v>559</v>
      </c>
      <c r="D14694" t="str">
        <f>INDEX(Entities[geography_code], MATCH($C14694, Entities[la_road], 0))</f>
        <v>E09000003</v>
      </c>
      <c r="E14694" t="s">
        <v>10</v>
      </c>
      <c r="F14694">
        <v>0.89920646726598397</v>
      </c>
    </row>
    <row r="14695" spans="1:6">
      <c r="A14695">
        <v>2010</v>
      </c>
      <c r="B14695" t="s">
        <v>558</v>
      </c>
      <c r="C14695" t="s">
        <v>559</v>
      </c>
      <c r="D14695" t="str">
        <f>INDEX(Entities[geography_code], MATCH($C14695, Entities[la_road], 0))</f>
        <v>E09000003</v>
      </c>
      <c r="E14695" t="s">
        <v>4</v>
      </c>
      <c r="F14695">
        <v>8.4801849469637407</v>
      </c>
    </row>
    <row r="14696" spans="1:6">
      <c r="A14696">
        <v>2010</v>
      </c>
      <c r="B14696" t="s">
        <v>558</v>
      </c>
      <c r="C14696" t="s">
        <v>559</v>
      </c>
      <c r="D14696" t="str">
        <f>INDEX(Entities[geography_code], MATCH($C14696, Entities[la_road], 0))</f>
        <v>E09000003</v>
      </c>
      <c r="E14696" t="s">
        <v>5</v>
      </c>
      <c r="F14696">
        <v>26.278793143744558</v>
      </c>
    </row>
    <row r="14697" spans="1:6">
      <c r="A14697">
        <v>2010</v>
      </c>
      <c r="B14697" t="s">
        <v>558</v>
      </c>
      <c r="C14697" t="s">
        <v>559</v>
      </c>
      <c r="D14697" t="str">
        <f>INDEX(Entities[geography_code], MATCH($C14697, Entities[la_road], 0))</f>
        <v>E09000003</v>
      </c>
      <c r="E14697" t="s">
        <v>9</v>
      </c>
      <c r="F14697">
        <v>13.50209555732622</v>
      </c>
    </row>
    <row r="14698" spans="1:6">
      <c r="A14698">
        <v>2010</v>
      </c>
      <c r="B14698" t="s">
        <v>558</v>
      </c>
      <c r="C14698" t="s">
        <v>559</v>
      </c>
      <c r="D14698" t="str">
        <f>INDEX(Entities[geography_code], MATCH($C14698, Entities[la_road], 0))</f>
        <v>E09000003</v>
      </c>
      <c r="E14698" t="s">
        <v>8</v>
      </c>
      <c r="F14698">
        <v>15.71287672594813</v>
      </c>
    </row>
    <row r="14699" spans="1:6">
      <c r="A14699">
        <v>2010</v>
      </c>
      <c r="B14699" t="s">
        <v>558</v>
      </c>
      <c r="C14699" t="s">
        <v>559</v>
      </c>
      <c r="D14699" t="str">
        <f>INDEX(Entities[geography_code], MATCH($C14699, Entities[la_road], 0))</f>
        <v>E09000003</v>
      </c>
      <c r="E14699" t="s">
        <v>7</v>
      </c>
      <c r="F14699">
        <v>0.88507390744187897</v>
      </c>
    </row>
    <row r="14700" spans="1:6">
      <c r="A14700">
        <v>2010</v>
      </c>
      <c r="B14700" t="s">
        <v>558</v>
      </c>
      <c r="C14700" t="s">
        <v>559</v>
      </c>
      <c r="D14700" t="str">
        <f>INDEX(Entities[geography_code], MATCH($C14700, Entities[la_road], 0))</f>
        <v>E09000003</v>
      </c>
      <c r="E14700" t="s">
        <v>6</v>
      </c>
      <c r="F14700">
        <v>51.748356589368903</v>
      </c>
    </row>
    <row r="14701" spans="1:6">
      <c r="A14701">
        <v>2010</v>
      </c>
      <c r="B14701" t="s">
        <v>558</v>
      </c>
      <c r="C14701" t="s">
        <v>559</v>
      </c>
      <c r="D14701" t="str">
        <f>INDEX(Entities[geography_code], MATCH($C14701, Entities[la_road], 0))</f>
        <v>E09000003</v>
      </c>
      <c r="E14701" t="s">
        <v>10</v>
      </c>
      <c r="F14701">
        <v>0.79765794566703596</v>
      </c>
    </row>
    <row r="14702" spans="1:6">
      <c r="A14702">
        <v>2005</v>
      </c>
      <c r="B14702" t="s">
        <v>560</v>
      </c>
      <c r="C14702" t="s">
        <v>561</v>
      </c>
      <c r="D14702" t="str">
        <f>INDEX(Entities[geography_code], MATCH($C14702, Entities[la_road], 0))</f>
        <v>E09000004</v>
      </c>
      <c r="E14702" t="s">
        <v>4</v>
      </c>
      <c r="F14702">
        <v>4.7602518232836397</v>
      </c>
    </row>
    <row r="14703" spans="1:6">
      <c r="A14703">
        <v>2005</v>
      </c>
      <c r="B14703" t="s">
        <v>560</v>
      </c>
      <c r="C14703" t="s">
        <v>561</v>
      </c>
      <c r="D14703" t="str">
        <f>INDEX(Entities[geography_code], MATCH($C14703, Entities[la_road], 0))</f>
        <v>E09000004</v>
      </c>
      <c r="E14703" t="s">
        <v>5</v>
      </c>
      <c r="F14703">
        <v>11.5184569794481</v>
      </c>
    </row>
    <row r="14704" spans="1:6">
      <c r="A14704">
        <v>2005</v>
      </c>
      <c r="B14704" t="s">
        <v>560</v>
      </c>
      <c r="C14704" t="s">
        <v>561</v>
      </c>
      <c r="D14704" t="str">
        <f>INDEX(Entities[geography_code], MATCH($C14704, Entities[la_road], 0))</f>
        <v>E09000004</v>
      </c>
      <c r="E14704" t="s">
        <v>9</v>
      </c>
      <c r="F14704">
        <v>7.3837593756527093</v>
      </c>
    </row>
    <row r="14705" spans="1:6">
      <c r="A14705">
        <v>2005</v>
      </c>
      <c r="B14705" t="s">
        <v>560</v>
      </c>
      <c r="C14705" t="s">
        <v>561</v>
      </c>
      <c r="D14705" t="str">
        <f>INDEX(Entities[geography_code], MATCH($C14705, Entities[la_road], 0))</f>
        <v>E09000004</v>
      </c>
      <c r="E14705" t="s">
        <v>8</v>
      </c>
      <c r="F14705">
        <v>8.6022002645729501</v>
      </c>
    </row>
    <row r="14706" spans="1:6">
      <c r="A14706">
        <v>2005</v>
      </c>
      <c r="B14706" t="s">
        <v>560</v>
      </c>
      <c r="C14706" t="s">
        <v>561</v>
      </c>
      <c r="D14706" t="str">
        <f>INDEX(Entities[geography_code], MATCH($C14706, Entities[la_road], 0))</f>
        <v>E09000004</v>
      </c>
      <c r="E14706" t="s">
        <v>7</v>
      </c>
      <c r="F14706">
        <v>0.62253377042803304</v>
      </c>
    </row>
    <row r="14707" spans="1:6">
      <c r="A14707">
        <v>2005</v>
      </c>
      <c r="B14707" t="s">
        <v>560</v>
      </c>
      <c r="C14707" t="s">
        <v>561</v>
      </c>
      <c r="D14707" t="str">
        <f>INDEX(Entities[geography_code], MATCH($C14707, Entities[la_road], 0))</f>
        <v>E09000004</v>
      </c>
      <c r="E14707" t="s">
        <v>6</v>
      </c>
      <c r="F14707">
        <v>38.806056837037303</v>
      </c>
    </row>
    <row r="14708" spans="1:6">
      <c r="A14708">
        <v>2005</v>
      </c>
      <c r="B14708" t="s">
        <v>560</v>
      </c>
      <c r="C14708" t="s">
        <v>561</v>
      </c>
      <c r="D14708" t="str">
        <f>INDEX(Entities[geography_code], MATCH($C14708, Entities[la_road], 0))</f>
        <v>E09000004</v>
      </c>
      <c r="E14708" t="s">
        <v>10</v>
      </c>
      <c r="F14708">
        <v>0.72953283695839199</v>
      </c>
    </row>
    <row r="14709" spans="1:6">
      <c r="A14709">
        <v>2006</v>
      </c>
      <c r="B14709" t="s">
        <v>560</v>
      </c>
      <c r="C14709" t="s">
        <v>561</v>
      </c>
      <c r="D14709" t="str">
        <f>INDEX(Entities[geography_code], MATCH($C14709, Entities[la_road], 0))</f>
        <v>E09000004</v>
      </c>
      <c r="E14709" t="s">
        <v>4</v>
      </c>
      <c r="F14709">
        <v>4.9720187965752602</v>
      </c>
    </row>
    <row r="14710" spans="1:6">
      <c r="A14710">
        <v>2006</v>
      </c>
      <c r="B14710" t="s">
        <v>560</v>
      </c>
      <c r="C14710" t="s">
        <v>561</v>
      </c>
      <c r="D14710" t="str">
        <f>INDEX(Entities[geography_code], MATCH($C14710, Entities[la_road], 0))</f>
        <v>E09000004</v>
      </c>
      <c r="E14710" t="s">
        <v>5</v>
      </c>
      <c r="F14710">
        <v>12.03090188298132</v>
      </c>
    </row>
    <row r="14711" spans="1:6">
      <c r="A14711">
        <v>2006</v>
      </c>
      <c r="B14711" t="s">
        <v>560</v>
      </c>
      <c r="C14711" t="s">
        <v>561</v>
      </c>
      <c r="D14711" t="str">
        <f>INDEX(Entities[geography_code], MATCH($C14711, Entities[la_road], 0))</f>
        <v>E09000004</v>
      </c>
      <c r="E14711" t="s">
        <v>9</v>
      </c>
      <c r="F14711">
        <v>8.131090412077171</v>
      </c>
    </row>
    <row r="14712" spans="1:6">
      <c r="A14712">
        <v>2006</v>
      </c>
      <c r="B14712" t="s">
        <v>560</v>
      </c>
      <c r="C14712" t="s">
        <v>561</v>
      </c>
      <c r="D14712" t="str">
        <f>INDEX(Entities[geography_code], MATCH($C14712, Entities[la_road], 0))</f>
        <v>E09000004</v>
      </c>
      <c r="E14712" t="s">
        <v>8</v>
      </c>
      <c r="F14712">
        <v>8.7329554057004692</v>
      </c>
    </row>
    <row r="14713" spans="1:6">
      <c r="A14713">
        <v>2006</v>
      </c>
      <c r="B14713" t="s">
        <v>560</v>
      </c>
      <c r="C14713" t="s">
        <v>561</v>
      </c>
      <c r="D14713" t="str">
        <f>INDEX(Entities[geography_code], MATCH($C14713, Entities[la_road], 0))</f>
        <v>E09000004</v>
      </c>
      <c r="E14713" t="s">
        <v>7</v>
      </c>
      <c r="F14713">
        <v>0.66454076477475899</v>
      </c>
    </row>
    <row r="14714" spans="1:6">
      <c r="A14714">
        <v>2006</v>
      </c>
      <c r="B14714" t="s">
        <v>560</v>
      </c>
      <c r="C14714" t="s">
        <v>561</v>
      </c>
      <c r="D14714" t="str">
        <f>INDEX(Entities[geography_code], MATCH($C14714, Entities[la_road], 0))</f>
        <v>E09000004</v>
      </c>
      <c r="E14714" t="s">
        <v>6</v>
      </c>
      <c r="F14714">
        <v>36.249442287734496</v>
      </c>
    </row>
    <row r="14715" spans="1:6">
      <c r="A14715">
        <v>2006</v>
      </c>
      <c r="B14715" t="s">
        <v>560</v>
      </c>
      <c r="C14715" t="s">
        <v>561</v>
      </c>
      <c r="D14715" t="str">
        <f>INDEX(Entities[geography_code], MATCH($C14715, Entities[la_road], 0))</f>
        <v>E09000004</v>
      </c>
      <c r="E14715" t="s">
        <v>10</v>
      </c>
      <c r="F14715">
        <v>0.78293258095533791</v>
      </c>
    </row>
    <row r="14716" spans="1:6">
      <c r="A14716">
        <v>2007</v>
      </c>
      <c r="B14716" t="s">
        <v>560</v>
      </c>
      <c r="C14716" t="s">
        <v>561</v>
      </c>
      <c r="D14716" t="str">
        <f>INDEX(Entities[geography_code], MATCH($C14716, Entities[la_road], 0))</f>
        <v>E09000004</v>
      </c>
      <c r="E14716" t="s">
        <v>4</v>
      </c>
      <c r="F14716">
        <v>5.0709538429664898</v>
      </c>
    </row>
    <row r="14717" spans="1:6">
      <c r="A14717">
        <v>2007</v>
      </c>
      <c r="B14717" t="s">
        <v>560</v>
      </c>
      <c r="C14717" t="s">
        <v>561</v>
      </c>
      <c r="D14717" t="str">
        <f>INDEX(Entities[geography_code], MATCH($C14717, Entities[la_road], 0))</f>
        <v>E09000004</v>
      </c>
      <c r="E14717" t="s">
        <v>5</v>
      </c>
      <c r="F14717">
        <v>12.65096779474719</v>
      </c>
    </row>
    <row r="14718" spans="1:6">
      <c r="A14718">
        <v>2007</v>
      </c>
      <c r="B14718" t="s">
        <v>560</v>
      </c>
      <c r="C14718" t="s">
        <v>561</v>
      </c>
      <c r="D14718" t="str">
        <f>INDEX(Entities[geography_code], MATCH($C14718, Entities[la_road], 0))</f>
        <v>E09000004</v>
      </c>
      <c r="E14718" t="s">
        <v>9</v>
      </c>
      <c r="F14718">
        <v>8.50189853688053</v>
      </c>
    </row>
    <row r="14719" spans="1:6">
      <c r="A14719">
        <v>2007</v>
      </c>
      <c r="B14719" t="s">
        <v>560</v>
      </c>
      <c r="C14719" t="s">
        <v>561</v>
      </c>
      <c r="D14719" t="str">
        <f>INDEX(Entities[geography_code], MATCH($C14719, Entities[la_road], 0))</f>
        <v>E09000004</v>
      </c>
      <c r="E14719" t="s">
        <v>8</v>
      </c>
      <c r="F14719">
        <v>9.0767009289822607</v>
      </c>
    </row>
    <row r="14720" spans="1:6">
      <c r="A14720">
        <v>2007</v>
      </c>
      <c r="B14720" t="s">
        <v>560</v>
      </c>
      <c r="C14720" t="s">
        <v>561</v>
      </c>
      <c r="D14720" t="str">
        <f>INDEX(Entities[geography_code], MATCH($C14720, Entities[la_road], 0))</f>
        <v>E09000004</v>
      </c>
      <c r="E14720" t="s">
        <v>7</v>
      </c>
      <c r="F14720">
        <v>0.71333737030744193</v>
      </c>
    </row>
    <row r="14721" spans="1:6">
      <c r="A14721">
        <v>2007</v>
      </c>
      <c r="B14721" t="s">
        <v>560</v>
      </c>
      <c r="C14721" t="s">
        <v>561</v>
      </c>
      <c r="D14721" t="str">
        <f>INDEX(Entities[geography_code], MATCH($C14721, Entities[la_road], 0))</f>
        <v>E09000004</v>
      </c>
      <c r="E14721" t="s">
        <v>6</v>
      </c>
      <c r="F14721">
        <v>34.083546492665597</v>
      </c>
    </row>
    <row r="14722" spans="1:6">
      <c r="A14722">
        <v>2007</v>
      </c>
      <c r="B14722" t="s">
        <v>560</v>
      </c>
      <c r="C14722" t="s">
        <v>561</v>
      </c>
      <c r="D14722" t="str">
        <f>INDEX(Entities[geography_code], MATCH($C14722, Entities[la_road], 0))</f>
        <v>E09000004</v>
      </c>
      <c r="E14722" t="s">
        <v>10</v>
      </c>
      <c r="F14722">
        <v>0.71315489831067602</v>
      </c>
    </row>
    <row r="14723" spans="1:6">
      <c r="A14723">
        <v>2008</v>
      </c>
      <c r="B14723" t="s">
        <v>560</v>
      </c>
      <c r="C14723" t="s">
        <v>561</v>
      </c>
      <c r="D14723" t="str">
        <f>INDEX(Entities[geography_code], MATCH($C14723, Entities[la_road], 0))</f>
        <v>E09000004</v>
      </c>
      <c r="E14723" t="s">
        <v>4</v>
      </c>
      <c r="F14723">
        <v>4.8760591064146901</v>
      </c>
    </row>
    <row r="14724" spans="1:6">
      <c r="A14724">
        <v>2008</v>
      </c>
      <c r="B14724" t="s">
        <v>560</v>
      </c>
      <c r="C14724" t="s">
        <v>561</v>
      </c>
      <c r="D14724" t="str">
        <f>INDEX(Entities[geography_code], MATCH($C14724, Entities[la_road], 0))</f>
        <v>E09000004</v>
      </c>
      <c r="E14724" t="s">
        <v>5</v>
      </c>
      <c r="F14724">
        <v>13.697962194557832</v>
      </c>
    </row>
    <row r="14725" spans="1:6">
      <c r="A14725">
        <v>2008</v>
      </c>
      <c r="B14725" t="s">
        <v>560</v>
      </c>
      <c r="C14725" t="s">
        <v>561</v>
      </c>
      <c r="D14725" t="str">
        <f>INDEX(Entities[geography_code], MATCH($C14725, Entities[la_road], 0))</f>
        <v>E09000004</v>
      </c>
      <c r="E14725" t="s">
        <v>9</v>
      </c>
      <c r="F14725">
        <v>8.3650290939174585</v>
      </c>
    </row>
    <row r="14726" spans="1:6">
      <c r="A14726">
        <v>2008</v>
      </c>
      <c r="B14726" t="s">
        <v>560</v>
      </c>
      <c r="C14726" t="s">
        <v>561</v>
      </c>
      <c r="D14726" t="str">
        <f>INDEX(Entities[geography_code], MATCH($C14726, Entities[la_road], 0))</f>
        <v>E09000004</v>
      </c>
      <c r="E14726" t="s">
        <v>8</v>
      </c>
      <c r="F14726">
        <v>9.1171987412996902</v>
      </c>
    </row>
    <row r="14727" spans="1:6">
      <c r="A14727">
        <v>2008</v>
      </c>
      <c r="B14727" t="s">
        <v>560</v>
      </c>
      <c r="C14727" t="s">
        <v>561</v>
      </c>
      <c r="D14727" t="str">
        <f>INDEX(Entities[geography_code], MATCH($C14727, Entities[la_road], 0))</f>
        <v>E09000004</v>
      </c>
      <c r="E14727" t="s">
        <v>7</v>
      </c>
      <c r="F14727">
        <v>0.61207362824966405</v>
      </c>
    </row>
    <row r="14728" spans="1:6">
      <c r="A14728">
        <v>2008</v>
      </c>
      <c r="B14728" t="s">
        <v>560</v>
      </c>
      <c r="C14728" t="s">
        <v>561</v>
      </c>
      <c r="D14728" t="str">
        <f>INDEX(Entities[geography_code], MATCH($C14728, Entities[la_road], 0))</f>
        <v>E09000004</v>
      </c>
      <c r="E14728" t="s">
        <v>6</v>
      </c>
      <c r="F14728">
        <v>32.152995683143601</v>
      </c>
    </row>
    <row r="14729" spans="1:6">
      <c r="A14729">
        <v>2008</v>
      </c>
      <c r="B14729" t="s">
        <v>560</v>
      </c>
      <c r="C14729" t="s">
        <v>561</v>
      </c>
      <c r="D14729" t="str">
        <f>INDEX(Entities[geography_code], MATCH($C14729, Entities[la_road], 0))</f>
        <v>E09000004</v>
      </c>
      <c r="E14729" t="s">
        <v>10</v>
      </c>
      <c r="F14729">
        <v>0.62909310611303793</v>
      </c>
    </row>
    <row r="14730" spans="1:6">
      <c r="A14730">
        <v>2009</v>
      </c>
      <c r="B14730" t="s">
        <v>560</v>
      </c>
      <c r="C14730" t="s">
        <v>561</v>
      </c>
      <c r="D14730" t="str">
        <f>INDEX(Entities[geography_code], MATCH($C14730, Entities[la_road], 0))</f>
        <v>E09000004</v>
      </c>
      <c r="E14730" t="s">
        <v>4</v>
      </c>
      <c r="F14730">
        <v>5.0124307376334398</v>
      </c>
    </row>
    <row r="14731" spans="1:6">
      <c r="A14731">
        <v>2009</v>
      </c>
      <c r="B14731" t="s">
        <v>560</v>
      </c>
      <c r="C14731" t="s">
        <v>561</v>
      </c>
      <c r="D14731" t="str">
        <f>INDEX(Entities[geography_code], MATCH($C14731, Entities[la_road], 0))</f>
        <v>E09000004</v>
      </c>
      <c r="E14731" t="s">
        <v>5</v>
      </c>
      <c r="F14731">
        <v>14.0412998501908</v>
      </c>
    </row>
    <row r="14732" spans="1:6">
      <c r="A14732">
        <v>2009</v>
      </c>
      <c r="B14732" t="s">
        <v>560</v>
      </c>
      <c r="C14732" t="s">
        <v>561</v>
      </c>
      <c r="D14732" t="str">
        <f>INDEX(Entities[geography_code], MATCH($C14732, Entities[la_road], 0))</f>
        <v>E09000004</v>
      </c>
      <c r="E14732" t="s">
        <v>9</v>
      </c>
      <c r="F14732">
        <v>8.0810451214896002</v>
      </c>
    </row>
    <row r="14733" spans="1:6">
      <c r="A14733">
        <v>2009</v>
      </c>
      <c r="B14733" t="s">
        <v>560</v>
      </c>
      <c r="C14733" t="s">
        <v>561</v>
      </c>
      <c r="D14733" t="str">
        <f>INDEX(Entities[geography_code], MATCH($C14733, Entities[la_road], 0))</f>
        <v>E09000004</v>
      </c>
      <c r="E14733" t="s">
        <v>8</v>
      </c>
      <c r="F14733">
        <v>8.3214886053116999</v>
      </c>
    </row>
    <row r="14734" spans="1:6">
      <c r="A14734">
        <v>2009</v>
      </c>
      <c r="B14734" t="s">
        <v>560</v>
      </c>
      <c r="C14734" t="s">
        <v>561</v>
      </c>
      <c r="D14734" t="str">
        <f>INDEX(Entities[geography_code], MATCH($C14734, Entities[la_road], 0))</f>
        <v>E09000004</v>
      </c>
      <c r="E14734" t="s">
        <v>7</v>
      </c>
      <c r="F14734">
        <v>0.62934755990172397</v>
      </c>
    </row>
    <row r="14735" spans="1:6">
      <c r="A14735">
        <v>2009</v>
      </c>
      <c r="B14735" t="s">
        <v>560</v>
      </c>
      <c r="C14735" t="s">
        <v>561</v>
      </c>
      <c r="D14735" t="str">
        <f>INDEX(Entities[geography_code], MATCH($C14735, Entities[la_road], 0))</f>
        <v>E09000004</v>
      </c>
      <c r="E14735" t="s">
        <v>6</v>
      </c>
      <c r="F14735">
        <v>31.345687311153501</v>
      </c>
    </row>
    <row r="14736" spans="1:6">
      <c r="A14736">
        <v>2009</v>
      </c>
      <c r="B14736" t="s">
        <v>560</v>
      </c>
      <c r="C14736" t="s">
        <v>561</v>
      </c>
      <c r="D14736" t="str">
        <f>INDEX(Entities[geography_code], MATCH($C14736, Entities[la_road], 0))</f>
        <v>E09000004</v>
      </c>
      <c r="E14736" t="s">
        <v>10</v>
      </c>
      <c r="F14736">
        <v>0.56256341276427291</v>
      </c>
    </row>
    <row r="14737" spans="1:6">
      <c r="A14737">
        <v>2010</v>
      </c>
      <c r="B14737" t="s">
        <v>560</v>
      </c>
      <c r="C14737" t="s">
        <v>561</v>
      </c>
      <c r="D14737" t="str">
        <f>INDEX(Entities[geography_code], MATCH($C14737, Entities[la_road], 0))</f>
        <v>E09000004</v>
      </c>
      <c r="E14737" t="s">
        <v>4</v>
      </c>
      <c r="F14737">
        <v>4.8579510211255998</v>
      </c>
    </row>
    <row r="14738" spans="1:6">
      <c r="A14738">
        <v>2010</v>
      </c>
      <c r="B14738" t="s">
        <v>560</v>
      </c>
      <c r="C14738" t="s">
        <v>561</v>
      </c>
      <c r="D14738" t="str">
        <f>INDEX(Entities[geography_code], MATCH($C14738, Entities[la_road], 0))</f>
        <v>E09000004</v>
      </c>
      <c r="E14738" t="s">
        <v>5</v>
      </c>
      <c r="F14738">
        <v>14.0543620518712</v>
      </c>
    </row>
    <row r="14739" spans="1:6">
      <c r="A14739">
        <v>2010</v>
      </c>
      <c r="B14739" t="s">
        <v>560</v>
      </c>
      <c r="C14739" t="s">
        <v>561</v>
      </c>
      <c r="D14739" t="str">
        <f>INDEX(Entities[geography_code], MATCH($C14739, Entities[la_road], 0))</f>
        <v>E09000004</v>
      </c>
      <c r="E14739" t="s">
        <v>9</v>
      </c>
      <c r="F14739">
        <v>8.2495766399312913</v>
      </c>
    </row>
    <row r="14740" spans="1:6">
      <c r="A14740">
        <v>2010</v>
      </c>
      <c r="B14740" t="s">
        <v>560</v>
      </c>
      <c r="C14740" t="s">
        <v>561</v>
      </c>
      <c r="D14740" t="str">
        <f>INDEX(Entities[geography_code], MATCH($C14740, Entities[la_road], 0))</f>
        <v>E09000004</v>
      </c>
      <c r="E14740" t="s">
        <v>8</v>
      </c>
      <c r="F14740">
        <v>8.2114947743654199</v>
      </c>
    </row>
    <row r="14741" spans="1:6">
      <c r="A14741">
        <v>2010</v>
      </c>
      <c r="B14741" t="s">
        <v>560</v>
      </c>
      <c r="C14741" t="s">
        <v>561</v>
      </c>
      <c r="D14741" t="str">
        <f>INDEX(Entities[geography_code], MATCH($C14741, Entities[la_road], 0))</f>
        <v>E09000004</v>
      </c>
      <c r="E14741" t="s">
        <v>7</v>
      </c>
      <c r="F14741">
        <v>0.56477069250081691</v>
      </c>
    </row>
    <row r="14742" spans="1:6">
      <c r="A14742">
        <v>2010</v>
      </c>
      <c r="B14742" t="s">
        <v>560</v>
      </c>
      <c r="C14742" t="s">
        <v>561</v>
      </c>
      <c r="D14742" t="str">
        <f>INDEX(Entities[geography_code], MATCH($C14742, Entities[la_road], 0))</f>
        <v>E09000004</v>
      </c>
      <c r="E14742" t="s">
        <v>6</v>
      </c>
      <c r="F14742">
        <v>28.864354383755732</v>
      </c>
    </row>
    <row r="14743" spans="1:6">
      <c r="A14743">
        <v>2010</v>
      </c>
      <c r="B14743" t="s">
        <v>560</v>
      </c>
      <c r="C14743" t="s">
        <v>561</v>
      </c>
      <c r="D14743" t="str">
        <f>INDEX(Entities[geography_code], MATCH($C14743, Entities[la_road], 0))</f>
        <v>E09000004</v>
      </c>
      <c r="E14743" t="s">
        <v>10</v>
      </c>
      <c r="F14743">
        <v>0.51523462457976099</v>
      </c>
    </row>
    <row r="14744" spans="1:6">
      <c r="A14744">
        <v>2005</v>
      </c>
      <c r="B14744" t="s">
        <v>562</v>
      </c>
      <c r="C14744" t="s">
        <v>563</v>
      </c>
      <c r="D14744" t="str">
        <f>INDEX(Entities[geography_code], MATCH($C14744, Entities[la_road], 0))</f>
        <v>E09000005</v>
      </c>
      <c r="E14744" t="s">
        <v>4</v>
      </c>
      <c r="F14744">
        <v>5.5646832145001603</v>
      </c>
    </row>
    <row r="14745" spans="1:6">
      <c r="A14745">
        <v>2005</v>
      </c>
      <c r="B14745" t="s">
        <v>562</v>
      </c>
      <c r="C14745" t="s">
        <v>563</v>
      </c>
      <c r="D14745" t="str">
        <f>INDEX(Entities[geography_code], MATCH($C14745, Entities[la_road], 0))</f>
        <v>E09000005</v>
      </c>
      <c r="E14745" t="s">
        <v>5</v>
      </c>
      <c r="F14745">
        <v>11.600139729955471</v>
      </c>
    </row>
    <row r="14746" spans="1:6">
      <c r="A14746">
        <v>2005</v>
      </c>
      <c r="B14746" t="s">
        <v>562</v>
      </c>
      <c r="C14746" t="s">
        <v>563</v>
      </c>
      <c r="D14746" t="str">
        <f>INDEX(Entities[geography_code], MATCH($C14746, Entities[la_road], 0))</f>
        <v>E09000005</v>
      </c>
      <c r="E14746" t="s">
        <v>9</v>
      </c>
      <c r="F14746">
        <v>6.7146400121164795</v>
      </c>
    </row>
    <row r="14747" spans="1:6">
      <c r="A14747">
        <v>2005</v>
      </c>
      <c r="B14747" t="s">
        <v>562</v>
      </c>
      <c r="C14747" t="s">
        <v>563</v>
      </c>
      <c r="D14747" t="str">
        <f>INDEX(Entities[geography_code], MATCH($C14747, Entities[la_road], 0))</f>
        <v>E09000005</v>
      </c>
      <c r="E14747" t="s">
        <v>8</v>
      </c>
      <c r="F14747">
        <v>7.6899887100964808</v>
      </c>
    </row>
    <row r="14748" spans="1:6">
      <c r="A14748">
        <v>2005</v>
      </c>
      <c r="B14748" t="s">
        <v>562</v>
      </c>
      <c r="C14748" t="s">
        <v>563</v>
      </c>
      <c r="D14748" t="str">
        <f>INDEX(Entities[geography_code], MATCH($C14748, Entities[la_road], 0))</f>
        <v>E09000005</v>
      </c>
      <c r="E14748" t="s">
        <v>7</v>
      </c>
      <c r="F14748">
        <v>0.60421269916537401</v>
      </c>
    </row>
    <row r="14749" spans="1:6">
      <c r="A14749">
        <v>2005</v>
      </c>
      <c r="B14749" t="s">
        <v>562</v>
      </c>
      <c r="C14749" t="s">
        <v>563</v>
      </c>
      <c r="D14749" t="str">
        <f>INDEX(Entities[geography_code], MATCH($C14749, Entities[la_road], 0))</f>
        <v>E09000005</v>
      </c>
      <c r="E14749" t="s">
        <v>6</v>
      </c>
      <c r="F14749">
        <v>39.017343943992202</v>
      </c>
    </row>
    <row r="14750" spans="1:6">
      <c r="A14750">
        <v>2005</v>
      </c>
      <c r="B14750" t="s">
        <v>562</v>
      </c>
      <c r="C14750" t="s">
        <v>563</v>
      </c>
      <c r="D14750" t="str">
        <f>INDEX(Entities[geography_code], MATCH($C14750, Entities[la_road], 0))</f>
        <v>E09000005</v>
      </c>
      <c r="E14750" t="s">
        <v>10</v>
      </c>
      <c r="F14750">
        <v>0.67547851794098102</v>
      </c>
    </row>
    <row r="14751" spans="1:6">
      <c r="A14751">
        <v>2006</v>
      </c>
      <c r="B14751" t="s">
        <v>562</v>
      </c>
      <c r="C14751" t="s">
        <v>563</v>
      </c>
      <c r="D14751" t="str">
        <f>INDEX(Entities[geography_code], MATCH($C14751, Entities[la_road], 0))</f>
        <v>E09000005</v>
      </c>
      <c r="E14751" t="s">
        <v>4</v>
      </c>
      <c r="F14751">
        <v>5.8111185005729897</v>
      </c>
    </row>
    <row r="14752" spans="1:6">
      <c r="A14752">
        <v>2006</v>
      </c>
      <c r="B14752" t="s">
        <v>562</v>
      </c>
      <c r="C14752" t="s">
        <v>563</v>
      </c>
      <c r="D14752" t="str">
        <f>INDEX(Entities[geography_code], MATCH($C14752, Entities[la_road], 0))</f>
        <v>E09000005</v>
      </c>
      <c r="E14752" t="s">
        <v>5</v>
      </c>
      <c r="F14752">
        <v>12.26973142639393</v>
      </c>
    </row>
    <row r="14753" spans="1:6">
      <c r="A14753">
        <v>2006</v>
      </c>
      <c r="B14753" t="s">
        <v>562</v>
      </c>
      <c r="C14753" t="s">
        <v>563</v>
      </c>
      <c r="D14753" t="str">
        <f>INDEX(Entities[geography_code], MATCH($C14753, Entities[la_road], 0))</f>
        <v>E09000005</v>
      </c>
      <c r="E14753" t="s">
        <v>9</v>
      </c>
      <c r="F14753">
        <v>7.3460722303931103</v>
      </c>
    </row>
    <row r="14754" spans="1:6">
      <c r="A14754">
        <v>2006</v>
      </c>
      <c r="B14754" t="s">
        <v>562</v>
      </c>
      <c r="C14754" t="s">
        <v>563</v>
      </c>
      <c r="D14754" t="str">
        <f>INDEX(Entities[geography_code], MATCH($C14754, Entities[la_road], 0))</f>
        <v>E09000005</v>
      </c>
      <c r="E14754" t="s">
        <v>8</v>
      </c>
      <c r="F14754">
        <v>8.0952323054514199</v>
      </c>
    </row>
    <row r="14755" spans="1:6">
      <c r="A14755">
        <v>2006</v>
      </c>
      <c r="B14755" t="s">
        <v>562</v>
      </c>
      <c r="C14755" t="s">
        <v>563</v>
      </c>
      <c r="D14755" t="str">
        <f>INDEX(Entities[geography_code], MATCH($C14755, Entities[la_road], 0))</f>
        <v>E09000005</v>
      </c>
      <c r="E14755" t="s">
        <v>7</v>
      </c>
      <c r="F14755">
        <v>0.62086470304087193</v>
      </c>
    </row>
    <row r="14756" spans="1:6">
      <c r="A14756">
        <v>2006</v>
      </c>
      <c r="B14756" t="s">
        <v>562</v>
      </c>
      <c r="C14756" t="s">
        <v>563</v>
      </c>
      <c r="D14756" t="str">
        <f>INDEX(Entities[geography_code], MATCH($C14756, Entities[la_road], 0))</f>
        <v>E09000005</v>
      </c>
      <c r="E14756" t="s">
        <v>6</v>
      </c>
      <c r="F14756">
        <v>36.851533485074199</v>
      </c>
    </row>
    <row r="14757" spans="1:6">
      <c r="A14757">
        <v>2006</v>
      </c>
      <c r="B14757" t="s">
        <v>562</v>
      </c>
      <c r="C14757" t="s">
        <v>563</v>
      </c>
      <c r="D14757" t="str">
        <f>INDEX(Entities[geography_code], MATCH($C14757, Entities[la_road], 0))</f>
        <v>E09000005</v>
      </c>
      <c r="E14757" t="s">
        <v>10</v>
      </c>
      <c r="F14757">
        <v>0.71850207924518894</v>
      </c>
    </row>
    <row r="14758" spans="1:6">
      <c r="A14758">
        <v>2007</v>
      </c>
      <c r="B14758" t="s">
        <v>562</v>
      </c>
      <c r="C14758" t="s">
        <v>563</v>
      </c>
      <c r="D14758" t="str">
        <f>INDEX(Entities[geography_code], MATCH($C14758, Entities[la_road], 0))</f>
        <v>E09000005</v>
      </c>
      <c r="E14758" t="s">
        <v>4</v>
      </c>
      <c r="F14758">
        <v>5.9950978983966907</v>
      </c>
    </row>
    <row r="14759" spans="1:6">
      <c r="A14759">
        <v>2007</v>
      </c>
      <c r="B14759" t="s">
        <v>562</v>
      </c>
      <c r="C14759" t="s">
        <v>563</v>
      </c>
      <c r="D14759" t="str">
        <f>INDEX(Entities[geography_code], MATCH($C14759, Entities[la_road], 0))</f>
        <v>E09000005</v>
      </c>
      <c r="E14759" t="s">
        <v>5</v>
      </c>
      <c r="F14759">
        <v>12.777848897212891</v>
      </c>
    </row>
    <row r="14760" spans="1:6">
      <c r="A14760">
        <v>2007</v>
      </c>
      <c r="B14760" t="s">
        <v>562</v>
      </c>
      <c r="C14760" t="s">
        <v>563</v>
      </c>
      <c r="D14760" t="str">
        <f>INDEX(Entities[geography_code], MATCH($C14760, Entities[la_road], 0))</f>
        <v>E09000005</v>
      </c>
      <c r="E14760" t="s">
        <v>9</v>
      </c>
      <c r="F14760">
        <v>7.7759504272603799</v>
      </c>
    </row>
    <row r="14761" spans="1:6">
      <c r="A14761">
        <v>2007</v>
      </c>
      <c r="B14761" t="s">
        <v>562</v>
      </c>
      <c r="C14761" t="s">
        <v>563</v>
      </c>
      <c r="D14761" t="str">
        <f>INDEX(Entities[geography_code], MATCH($C14761, Entities[la_road], 0))</f>
        <v>E09000005</v>
      </c>
      <c r="E14761" t="s">
        <v>8</v>
      </c>
      <c r="F14761">
        <v>7.5351043209542503</v>
      </c>
    </row>
    <row r="14762" spans="1:6">
      <c r="A14762">
        <v>2007</v>
      </c>
      <c r="B14762" t="s">
        <v>562</v>
      </c>
      <c r="C14762" t="s">
        <v>563</v>
      </c>
      <c r="D14762" t="str">
        <f>INDEX(Entities[geography_code], MATCH($C14762, Entities[la_road], 0))</f>
        <v>E09000005</v>
      </c>
      <c r="E14762" t="s">
        <v>7</v>
      </c>
      <c r="F14762">
        <v>0.71341555713040705</v>
      </c>
    </row>
    <row r="14763" spans="1:6">
      <c r="A14763">
        <v>2007</v>
      </c>
      <c r="B14763" t="s">
        <v>562</v>
      </c>
      <c r="C14763" t="s">
        <v>563</v>
      </c>
      <c r="D14763" t="str">
        <f>INDEX(Entities[geography_code], MATCH($C14763, Entities[la_road], 0))</f>
        <v>E09000005</v>
      </c>
      <c r="E14763" t="s">
        <v>6</v>
      </c>
      <c r="F14763">
        <v>34.248291320724995</v>
      </c>
    </row>
    <row r="14764" spans="1:6">
      <c r="A14764">
        <v>2007</v>
      </c>
      <c r="B14764" t="s">
        <v>562</v>
      </c>
      <c r="C14764" t="s">
        <v>563</v>
      </c>
      <c r="D14764" t="str">
        <f>INDEX(Entities[geography_code], MATCH($C14764, Entities[la_road], 0))</f>
        <v>E09000005</v>
      </c>
      <c r="E14764" t="s">
        <v>10</v>
      </c>
      <c r="F14764">
        <v>0.66111636781815308</v>
      </c>
    </row>
    <row r="14765" spans="1:6">
      <c r="A14765">
        <v>2008</v>
      </c>
      <c r="B14765" t="s">
        <v>562</v>
      </c>
      <c r="C14765" t="s">
        <v>563</v>
      </c>
      <c r="D14765" t="str">
        <f>INDEX(Entities[geography_code], MATCH($C14765, Entities[la_road], 0))</f>
        <v>E09000005</v>
      </c>
      <c r="E14765" t="s">
        <v>4</v>
      </c>
      <c r="F14765">
        <v>5.9917389426988903</v>
      </c>
    </row>
    <row r="14766" spans="1:6">
      <c r="A14766">
        <v>2008</v>
      </c>
      <c r="B14766" t="s">
        <v>562</v>
      </c>
      <c r="C14766" t="s">
        <v>563</v>
      </c>
      <c r="D14766" t="str">
        <f>INDEX(Entities[geography_code], MATCH($C14766, Entities[la_road], 0))</f>
        <v>E09000005</v>
      </c>
      <c r="E14766" t="s">
        <v>5</v>
      </c>
      <c r="F14766">
        <v>13.428782363458511</v>
      </c>
    </row>
    <row r="14767" spans="1:6">
      <c r="A14767">
        <v>2008</v>
      </c>
      <c r="B14767" t="s">
        <v>562</v>
      </c>
      <c r="C14767" t="s">
        <v>563</v>
      </c>
      <c r="D14767" t="str">
        <f>INDEX(Entities[geography_code], MATCH($C14767, Entities[la_road], 0))</f>
        <v>E09000005</v>
      </c>
      <c r="E14767" t="s">
        <v>9</v>
      </c>
      <c r="F14767">
        <v>7.0251009048123993</v>
      </c>
    </row>
    <row r="14768" spans="1:6">
      <c r="A14768">
        <v>2008</v>
      </c>
      <c r="B14768" t="s">
        <v>562</v>
      </c>
      <c r="C14768" t="s">
        <v>563</v>
      </c>
      <c r="D14768" t="str">
        <f>INDEX(Entities[geography_code], MATCH($C14768, Entities[la_road], 0))</f>
        <v>E09000005</v>
      </c>
      <c r="E14768" t="s">
        <v>8</v>
      </c>
      <c r="F14768">
        <v>7.4052405403696699</v>
      </c>
    </row>
    <row r="14769" spans="1:6">
      <c r="A14769">
        <v>2008</v>
      </c>
      <c r="B14769" t="s">
        <v>562</v>
      </c>
      <c r="C14769" t="s">
        <v>563</v>
      </c>
      <c r="D14769" t="str">
        <f>INDEX(Entities[geography_code], MATCH($C14769, Entities[la_road], 0))</f>
        <v>E09000005</v>
      </c>
      <c r="E14769" t="s">
        <v>7</v>
      </c>
      <c r="F14769">
        <v>0.56023598575378108</v>
      </c>
    </row>
    <row r="14770" spans="1:6">
      <c r="A14770">
        <v>2008</v>
      </c>
      <c r="B14770" t="s">
        <v>562</v>
      </c>
      <c r="C14770" t="s">
        <v>563</v>
      </c>
      <c r="D14770" t="str">
        <f>INDEX(Entities[geography_code], MATCH($C14770, Entities[la_road], 0))</f>
        <v>E09000005</v>
      </c>
      <c r="E14770" t="s">
        <v>6</v>
      </c>
      <c r="F14770">
        <v>31.196535033268198</v>
      </c>
    </row>
    <row r="14771" spans="1:6">
      <c r="A14771">
        <v>2008</v>
      </c>
      <c r="B14771" t="s">
        <v>562</v>
      </c>
      <c r="C14771" t="s">
        <v>563</v>
      </c>
      <c r="D14771" t="str">
        <f>INDEX(Entities[geography_code], MATCH($C14771, Entities[la_road], 0))</f>
        <v>E09000005</v>
      </c>
      <c r="E14771" t="s">
        <v>10</v>
      </c>
      <c r="F14771">
        <v>0.53057708077287102</v>
      </c>
    </row>
    <row r="14772" spans="1:6">
      <c r="A14772">
        <v>2009</v>
      </c>
      <c r="B14772" t="s">
        <v>562</v>
      </c>
      <c r="C14772" t="s">
        <v>563</v>
      </c>
      <c r="D14772" t="str">
        <f>INDEX(Entities[geography_code], MATCH($C14772, Entities[la_road], 0))</f>
        <v>E09000005</v>
      </c>
      <c r="E14772" t="s">
        <v>4</v>
      </c>
      <c r="F14772">
        <v>5.8549035213892306</v>
      </c>
    </row>
    <row r="14773" spans="1:6">
      <c r="A14773">
        <v>2009</v>
      </c>
      <c r="B14773" t="s">
        <v>562</v>
      </c>
      <c r="C14773" t="s">
        <v>563</v>
      </c>
      <c r="D14773" t="str">
        <f>INDEX(Entities[geography_code], MATCH($C14773, Entities[la_road], 0))</f>
        <v>E09000005</v>
      </c>
      <c r="E14773" t="s">
        <v>5</v>
      </c>
      <c r="F14773">
        <v>13.574083793105361</v>
      </c>
    </row>
    <row r="14774" spans="1:6">
      <c r="A14774">
        <v>2009</v>
      </c>
      <c r="B14774" t="s">
        <v>562</v>
      </c>
      <c r="C14774" t="s">
        <v>563</v>
      </c>
      <c r="D14774" t="str">
        <f>INDEX(Entities[geography_code], MATCH($C14774, Entities[la_road], 0))</f>
        <v>E09000005</v>
      </c>
      <c r="E14774" t="s">
        <v>9</v>
      </c>
      <c r="F14774">
        <v>6.7327049625875102</v>
      </c>
    </row>
    <row r="14775" spans="1:6">
      <c r="A14775">
        <v>2009</v>
      </c>
      <c r="B14775" t="s">
        <v>562</v>
      </c>
      <c r="C14775" t="s">
        <v>563</v>
      </c>
      <c r="D14775" t="str">
        <f>INDEX(Entities[geography_code], MATCH($C14775, Entities[la_road], 0))</f>
        <v>E09000005</v>
      </c>
      <c r="E14775" t="s">
        <v>8</v>
      </c>
      <c r="F14775">
        <v>7.1805419447194998</v>
      </c>
    </row>
    <row r="14776" spans="1:6">
      <c r="A14776">
        <v>2009</v>
      </c>
      <c r="B14776" t="s">
        <v>562</v>
      </c>
      <c r="C14776" t="s">
        <v>563</v>
      </c>
      <c r="D14776" t="str">
        <f>INDEX(Entities[geography_code], MATCH($C14776, Entities[la_road], 0))</f>
        <v>E09000005</v>
      </c>
      <c r="E14776" t="s">
        <v>7</v>
      </c>
      <c r="F14776">
        <v>0.58483478035784597</v>
      </c>
    </row>
    <row r="14777" spans="1:6">
      <c r="A14777">
        <v>2009</v>
      </c>
      <c r="B14777" t="s">
        <v>562</v>
      </c>
      <c r="C14777" t="s">
        <v>563</v>
      </c>
      <c r="D14777" t="str">
        <f>INDEX(Entities[geography_code], MATCH($C14777, Entities[la_road], 0))</f>
        <v>E09000005</v>
      </c>
      <c r="E14777" t="s">
        <v>6</v>
      </c>
      <c r="F14777">
        <v>29.898710433181201</v>
      </c>
    </row>
    <row r="14778" spans="1:6">
      <c r="A14778">
        <v>2009</v>
      </c>
      <c r="B14778" t="s">
        <v>562</v>
      </c>
      <c r="C14778" t="s">
        <v>563</v>
      </c>
      <c r="D14778" t="str">
        <f>INDEX(Entities[geography_code], MATCH($C14778, Entities[la_road], 0))</f>
        <v>E09000005</v>
      </c>
      <c r="E14778" t="s">
        <v>10</v>
      </c>
      <c r="F14778">
        <v>0.47001713342371604</v>
      </c>
    </row>
    <row r="14779" spans="1:6">
      <c r="A14779">
        <v>2010</v>
      </c>
      <c r="B14779" t="s">
        <v>562</v>
      </c>
      <c r="C14779" t="s">
        <v>563</v>
      </c>
      <c r="D14779" t="str">
        <f>INDEX(Entities[geography_code], MATCH($C14779, Entities[la_road], 0))</f>
        <v>E09000005</v>
      </c>
      <c r="E14779" t="s">
        <v>4</v>
      </c>
      <c r="F14779">
        <v>5.6315988528405194</v>
      </c>
    </row>
    <row r="14780" spans="1:6">
      <c r="A14780">
        <v>2010</v>
      </c>
      <c r="B14780" t="s">
        <v>562</v>
      </c>
      <c r="C14780" t="s">
        <v>563</v>
      </c>
      <c r="D14780" t="str">
        <f>INDEX(Entities[geography_code], MATCH($C14780, Entities[la_road], 0))</f>
        <v>E09000005</v>
      </c>
      <c r="E14780" t="s">
        <v>5</v>
      </c>
      <c r="F14780">
        <v>14.838693142428189</v>
      </c>
    </row>
    <row r="14781" spans="1:6">
      <c r="A14781">
        <v>2010</v>
      </c>
      <c r="B14781" t="s">
        <v>562</v>
      </c>
      <c r="C14781" t="s">
        <v>563</v>
      </c>
      <c r="D14781" t="str">
        <f>INDEX(Entities[geography_code], MATCH($C14781, Entities[la_road], 0))</f>
        <v>E09000005</v>
      </c>
      <c r="E14781" t="s">
        <v>9</v>
      </c>
      <c r="F14781">
        <v>7.0168843381188699</v>
      </c>
    </row>
    <row r="14782" spans="1:6">
      <c r="A14782">
        <v>2010</v>
      </c>
      <c r="B14782" t="s">
        <v>562</v>
      </c>
      <c r="C14782" t="s">
        <v>563</v>
      </c>
      <c r="D14782" t="str">
        <f>INDEX(Entities[geography_code], MATCH($C14782, Entities[la_road], 0))</f>
        <v>E09000005</v>
      </c>
      <c r="E14782" t="s">
        <v>8</v>
      </c>
      <c r="F14782">
        <v>8.4393847282284398</v>
      </c>
    </row>
    <row r="14783" spans="1:6">
      <c r="A14783">
        <v>2010</v>
      </c>
      <c r="B14783" t="s">
        <v>562</v>
      </c>
      <c r="C14783" t="s">
        <v>563</v>
      </c>
      <c r="D14783" t="str">
        <f>INDEX(Entities[geography_code], MATCH($C14783, Entities[la_road], 0))</f>
        <v>E09000005</v>
      </c>
      <c r="E14783" t="s">
        <v>7</v>
      </c>
      <c r="F14783">
        <v>0.55341084533439111</v>
      </c>
    </row>
    <row r="14784" spans="1:6">
      <c r="A14784">
        <v>2010</v>
      </c>
      <c r="B14784" t="s">
        <v>562</v>
      </c>
      <c r="C14784" t="s">
        <v>563</v>
      </c>
      <c r="D14784" t="str">
        <f>INDEX(Entities[geography_code], MATCH($C14784, Entities[la_road], 0))</f>
        <v>E09000005</v>
      </c>
      <c r="E14784" t="s">
        <v>6</v>
      </c>
      <c r="F14784">
        <v>30.224466870859697</v>
      </c>
    </row>
    <row r="14785" spans="1:6">
      <c r="A14785">
        <v>2010</v>
      </c>
      <c r="B14785" t="s">
        <v>562</v>
      </c>
      <c r="C14785" t="s">
        <v>563</v>
      </c>
      <c r="D14785" t="str">
        <f>INDEX(Entities[geography_code], MATCH($C14785, Entities[la_road], 0))</f>
        <v>E09000005</v>
      </c>
      <c r="E14785" t="s">
        <v>10</v>
      </c>
      <c r="F14785">
        <v>0.44307981946864594</v>
      </c>
    </row>
    <row r="14786" spans="1:6">
      <c r="A14786">
        <v>2005</v>
      </c>
      <c r="B14786" t="s">
        <v>564</v>
      </c>
      <c r="C14786" t="s">
        <v>565</v>
      </c>
      <c r="D14786" t="str">
        <f>INDEX(Entities[geography_code], MATCH($C14786, Entities[la_road], 0))</f>
        <v>E09000006</v>
      </c>
      <c r="E14786" t="s">
        <v>4</v>
      </c>
      <c r="F14786">
        <v>7.6944617367524897</v>
      </c>
    </row>
    <row r="14787" spans="1:6">
      <c r="A14787">
        <v>2005</v>
      </c>
      <c r="B14787" t="s">
        <v>564</v>
      </c>
      <c r="C14787" t="s">
        <v>565</v>
      </c>
      <c r="D14787" t="str">
        <f>INDEX(Entities[geography_code], MATCH($C14787, Entities[la_road], 0))</f>
        <v>E09000006</v>
      </c>
      <c r="E14787" t="s">
        <v>5</v>
      </c>
      <c r="F14787">
        <v>16.4289554203447</v>
      </c>
    </row>
    <row r="14788" spans="1:6">
      <c r="A14788">
        <v>2005</v>
      </c>
      <c r="B14788" t="s">
        <v>564</v>
      </c>
      <c r="C14788" t="s">
        <v>565</v>
      </c>
      <c r="D14788" t="str">
        <f>INDEX(Entities[geography_code], MATCH($C14788, Entities[la_road], 0))</f>
        <v>E09000006</v>
      </c>
      <c r="E14788" t="s">
        <v>9</v>
      </c>
      <c r="F14788">
        <v>10.19805535577507</v>
      </c>
    </row>
    <row r="14789" spans="1:6">
      <c r="A14789">
        <v>2005</v>
      </c>
      <c r="B14789" t="s">
        <v>564</v>
      </c>
      <c r="C14789" t="s">
        <v>565</v>
      </c>
      <c r="D14789" t="str">
        <f>INDEX(Entities[geography_code], MATCH($C14789, Entities[la_road], 0))</f>
        <v>E09000006</v>
      </c>
      <c r="E14789" t="s">
        <v>8</v>
      </c>
      <c r="F14789">
        <v>7.2000549707241008</v>
      </c>
    </row>
    <row r="14790" spans="1:6">
      <c r="A14790">
        <v>2005</v>
      </c>
      <c r="B14790" t="s">
        <v>564</v>
      </c>
      <c r="C14790" t="s">
        <v>565</v>
      </c>
      <c r="D14790" t="str">
        <f>INDEX(Entities[geography_code], MATCH($C14790, Entities[la_road], 0))</f>
        <v>E09000006</v>
      </c>
      <c r="E14790" t="s">
        <v>7</v>
      </c>
      <c r="F14790">
        <v>0.97608124777763505</v>
      </c>
    </row>
    <row r="14791" spans="1:6">
      <c r="A14791">
        <v>2005</v>
      </c>
      <c r="B14791" t="s">
        <v>564</v>
      </c>
      <c r="C14791" t="s">
        <v>565</v>
      </c>
      <c r="D14791" t="str">
        <f>INDEX(Entities[geography_code], MATCH($C14791, Entities[la_road], 0))</f>
        <v>E09000006</v>
      </c>
      <c r="E14791" t="s">
        <v>6</v>
      </c>
      <c r="F14791">
        <v>55.172621205845701</v>
      </c>
    </row>
    <row r="14792" spans="1:6">
      <c r="A14792">
        <v>2005</v>
      </c>
      <c r="B14792" t="s">
        <v>564</v>
      </c>
      <c r="C14792" t="s">
        <v>565</v>
      </c>
      <c r="D14792" t="str">
        <f>INDEX(Entities[geography_code], MATCH($C14792, Entities[la_road], 0))</f>
        <v>E09000006</v>
      </c>
      <c r="E14792" t="s">
        <v>10</v>
      </c>
      <c r="F14792">
        <v>1.0073099728840609</v>
      </c>
    </row>
    <row r="14793" spans="1:6">
      <c r="A14793">
        <v>2006</v>
      </c>
      <c r="B14793" t="s">
        <v>564</v>
      </c>
      <c r="C14793" t="s">
        <v>565</v>
      </c>
      <c r="D14793" t="str">
        <f>INDEX(Entities[geography_code], MATCH($C14793, Entities[la_road], 0))</f>
        <v>E09000006</v>
      </c>
      <c r="E14793" t="s">
        <v>4</v>
      </c>
      <c r="F14793">
        <v>8.1278872550824595</v>
      </c>
    </row>
    <row r="14794" spans="1:6">
      <c r="A14794">
        <v>2006</v>
      </c>
      <c r="B14794" t="s">
        <v>564</v>
      </c>
      <c r="C14794" t="s">
        <v>565</v>
      </c>
      <c r="D14794" t="str">
        <f>INDEX(Entities[geography_code], MATCH($C14794, Entities[la_road], 0))</f>
        <v>E09000006</v>
      </c>
      <c r="E14794" t="s">
        <v>5</v>
      </c>
      <c r="F14794">
        <v>17.60793908668575</v>
      </c>
    </row>
    <row r="14795" spans="1:6">
      <c r="A14795">
        <v>2006</v>
      </c>
      <c r="B14795" t="s">
        <v>564</v>
      </c>
      <c r="C14795" t="s">
        <v>565</v>
      </c>
      <c r="D14795" t="str">
        <f>INDEX(Entities[geography_code], MATCH($C14795, Entities[la_road], 0))</f>
        <v>E09000006</v>
      </c>
      <c r="E14795" t="s">
        <v>9</v>
      </c>
      <c r="F14795">
        <v>11.08604032153816</v>
      </c>
    </row>
    <row r="14796" spans="1:6">
      <c r="A14796">
        <v>2006</v>
      </c>
      <c r="B14796" t="s">
        <v>564</v>
      </c>
      <c r="C14796" t="s">
        <v>565</v>
      </c>
      <c r="D14796" t="str">
        <f>INDEX(Entities[geography_code], MATCH($C14796, Entities[la_road], 0))</f>
        <v>E09000006</v>
      </c>
      <c r="E14796" t="s">
        <v>8</v>
      </c>
      <c r="F14796">
        <v>7.2937404565116299</v>
      </c>
    </row>
    <row r="14797" spans="1:6">
      <c r="A14797">
        <v>2006</v>
      </c>
      <c r="B14797" t="s">
        <v>564</v>
      </c>
      <c r="C14797" t="s">
        <v>565</v>
      </c>
      <c r="D14797" t="str">
        <f>INDEX(Entities[geography_code], MATCH($C14797, Entities[la_road], 0))</f>
        <v>E09000006</v>
      </c>
      <c r="E14797" t="s">
        <v>7</v>
      </c>
      <c r="F14797">
        <v>0.92846668307955404</v>
      </c>
    </row>
    <row r="14798" spans="1:6">
      <c r="A14798">
        <v>2006</v>
      </c>
      <c r="B14798" t="s">
        <v>564</v>
      </c>
      <c r="C14798" t="s">
        <v>565</v>
      </c>
      <c r="D14798" t="str">
        <f>INDEX(Entities[geography_code], MATCH($C14798, Entities[la_road], 0))</f>
        <v>E09000006</v>
      </c>
      <c r="E14798" t="s">
        <v>6</v>
      </c>
      <c r="F14798">
        <v>52.756341550334</v>
      </c>
    </row>
    <row r="14799" spans="1:6">
      <c r="A14799">
        <v>2006</v>
      </c>
      <c r="B14799" t="s">
        <v>564</v>
      </c>
      <c r="C14799" t="s">
        <v>565</v>
      </c>
      <c r="D14799" t="str">
        <f>INDEX(Entities[geography_code], MATCH($C14799, Entities[la_road], 0))</f>
        <v>E09000006</v>
      </c>
      <c r="E14799" t="s">
        <v>10</v>
      </c>
      <c r="F14799">
        <v>1.062002401079903</v>
      </c>
    </row>
    <row r="14800" spans="1:6">
      <c r="A14800">
        <v>2007</v>
      </c>
      <c r="B14800" t="s">
        <v>564</v>
      </c>
      <c r="C14800" t="s">
        <v>565</v>
      </c>
      <c r="D14800" t="str">
        <f>INDEX(Entities[geography_code], MATCH($C14800, Entities[la_road], 0))</f>
        <v>E09000006</v>
      </c>
      <c r="E14800" t="s">
        <v>4</v>
      </c>
      <c r="F14800">
        <v>8.4722823630814492</v>
      </c>
    </row>
    <row r="14801" spans="1:6">
      <c r="A14801">
        <v>2007</v>
      </c>
      <c r="B14801" t="s">
        <v>564</v>
      </c>
      <c r="C14801" t="s">
        <v>565</v>
      </c>
      <c r="D14801" t="str">
        <f>INDEX(Entities[geography_code], MATCH($C14801, Entities[la_road], 0))</f>
        <v>E09000006</v>
      </c>
      <c r="E14801" t="s">
        <v>5</v>
      </c>
      <c r="F14801">
        <v>18.528193547788941</v>
      </c>
    </row>
    <row r="14802" spans="1:6">
      <c r="A14802">
        <v>2007</v>
      </c>
      <c r="B14802" t="s">
        <v>564</v>
      </c>
      <c r="C14802" t="s">
        <v>565</v>
      </c>
      <c r="D14802" t="str">
        <f>INDEX(Entities[geography_code], MATCH($C14802, Entities[la_road], 0))</f>
        <v>E09000006</v>
      </c>
      <c r="E14802" t="s">
        <v>9</v>
      </c>
      <c r="F14802">
        <v>11.6167846249687</v>
      </c>
    </row>
    <row r="14803" spans="1:6">
      <c r="A14803">
        <v>2007</v>
      </c>
      <c r="B14803" t="s">
        <v>564</v>
      </c>
      <c r="C14803" t="s">
        <v>565</v>
      </c>
      <c r="D14803" t="str">
        <f>INDEX(Entities[geography_code], MATCH($C14803, Entities[la_road], 0))</f>
        <v>E09000006</v>
      </c>
      <c r="E14803" t="s">
        <v>8</v>
      </c>
      <c r="F14803">
        <v>7.4934623084792893</v>
      </c>
    </row>
    <row r="14804" spans="1:6">
      <c r="A14804">
        <v>2007</v>
      </c>
      <c r="B14804" t="s">
        <v>564</v>
      </c>
      <c r="C14804" t="s">
        <v>565</v>
      </c>
      <c r="D14804" t="str">
        <f>INDEX(Entities[geography_code], MATCH($C14804, Entities[la_road], 0))</f>
        <v>E09000006</v>
      </c>
      <c r="E14804" t="s">
        <v>7</v>
      </c>
      <c r="F14804">
        <v>1.07628932416085</v>
      </c>
    </row>
    <row r="14805" spans="1:6">
      <c r="A14805">
        <v>2007</v>
      </c>
      <c r="B14805" t="s">
        <v>564</v>
      </c>
      <c r="C14805" t="s">
        <v>565</v>
      </c>
      <c r="D14805" t="str">
        <f>INDEX(Entities[geography_code], MATCH($C14805, Entities[la_road], 0))</f>
        <v>E09000006</v>
      </c>
      <c r="E14805" t="s">
        <v>6</v>
      </c>
      <c r="F14805">
        <v>49.504279241890707</v>
      </c>
    </row>
    <row r="14806" spans="1:6">
      <c r="A14806">
        <v>2007</v>
      </c>
      <c r="B14806" t="s">
        <v>564</v>
      </c>
      <c r="C14806" t="s">
        <v>565</v>
      </c>
      <c r="D14806" t="str">
        <f>INDEX(Entities[geography_code], MATCH($C14806, Entities[la_road], 0))</f>
        <v>E09000006</v>
      </c>
      <c r="E14806" t="s">
        <v>10</v>
      </c>
      <c r="F14806">
        <v>0.96585581118544306</v>
      </c>
    </row>
    <row r="14807" spans="1:6">
      <c r="A14807">
        <v>2008</v>
      </c>
      <c r="B14807" t="s">
        <v>564</v>
      </c>
      <c r="C14807" t="s">
        <v>565</v>
      </c>
      <c r="D14807" t="str">
        <f>INDEX(Entities[geography_code], MATCH($C14807, Entities[la_road], 0))</f>
        <v>E09000006</v>
      </c>
      <c r="E14807" t="s">
        <v>4</v>
      </c>
      <c r="F14807">
        <v>8.1542170927526811</v>
      </c>
    </row>
    <row r="14808" spans="1:6">
      <c r="A14808">
        <v>2008</v>
      </c>
      <c r="B14808" t="s">
        <v>564</v>
      </c>
      <c r="C14808" t="s">
        <v>565</v>
      </c>
      <c r="D14808" t="str">
        <f>INDEX(Entities[geography_code], MATCH($C14808, Entities[la_road], 0))</f>
        <v>E09000006</v>
      </c>
      <c r="E14808" t="s">
        <v>5</v>
      </c>
      <c r="F14808">
        <v>20.167131352973922</v>
      </c>
    </row>
    <row r="14809" spans="1:6">
      <c r="A14809">
        <v>2008</v>
      </c>
      <c r="B14809" t="s">
        <v>564</v>
      </c>
      <c r="C14809" t="s">
        <v>565</v>
      </c>
      <c r="D14809" t="str">
        <f>INDEX(Entities[geography_code], MATCH($C14809, Entities[la_road], 0))</f>
        <v>E09000006</v>
      </c>
      <c r="E14809" t="s">
        <v>9</v>
      </c>
      <c r="F14809">
        <v>11.612914486612921</v>
      </c>
    </row>
    <row r="14810" spans="1:6">
      <c r="A14810">
        <v>2008</v>
      </c>
      <c r="B14810" t="s">
        <v>564</v>
      </c>
      <c r="C14810" t="s">
        <v>565</v>
      </c>
      <c r="D14810" t="str">
        <f>INDEX(Entities[geography_code], MATCH($C14810, Entities[la_road], 0))</f>
        <v>E09000006</v>
      </c>
      <c r="E14810" t="s">
        <v>8</v>
      </c>
      <c r="F14810">
        <v>7.6469493904476806</v>
      </c>
    </row>
    <row r="14811" spans="1:6">
      <c r="A14811">
        <v>2008</v>
      </c>
      <c r="B14811" t="s">
        <v>564</v>
      </c>
      <c r="C14811" t="s">
        <v>565</v>
      </c>
      <c r="D14811" t="str">
        <f>INDEX(Entities[geography_code], MATCH($C14811, Entities[la_road], 0))</f>
        <v>E09000006</v>
      </c>
      <c r="E14811" t="s">
        <v>7</v>
      </c>
      <c r="F14811">
        <v>0.9041942899801011</v>
      </c>
    </row>
    <row r="14812" spans="1:6">
      <c r="A14812">
        <v>2008</v>
      </c>
      <c r="B14812" t="s">
        <v>564</v>
      </c>
      <c r="C14812" t="s">
        <v>565</v>
      </c>
      <c r="D14812" t="str">
        <f>INDEX(Entities[geography_code], MATCH($C14812, Entities[la_road], 0))</f>
        <v>E09000006</v>
      </c>
      <c r="E14812" t="s">
        <v>6</v>
      </c>
      <c r="F14812">
        <v>46.538428554148801</v>
      </c>
    </row>
    <row r="14813" spans="1:6">
      <c r="A14813">
        <v>2008</v>
      </c>
      <c r="B14813" t="s">
        <v>564</v>
      </c>
      <c r="C14813" t="s">
        <v>565</v>
      </c>
      <c r="D14813" t="str">
        <f>INDEX(Entities[geography_code], MATCH($C14813, Entities[la_road], 0))</f>
        <v>E09000006</v>
      </c>
      <c r="E14813" t="s">
        <v>10</v>
      </c>
      <c r="F14813">
        <v>0.85641307375292197</v>
      </c>
    </row>
    <row r="14814" spans="1:6">
      <c r="A14814">
        <v>2009</v>
      </c>
      <c r="B14814" t="s">
        <v>564</v>
      </c>
      <c r="C14814" t="s">
        <v>565</v>
      </c>
      <c r="D14814" t="str">
        <f>INDEX(Entities[geography_code], MATCH($C14814, Entities[la_road], 0))</f>
        <v>E09000006</v>
      </c>
      <c r="E14814" t="s">
        <v>4</v>
      </c>
      <c r="F14814">
        <v>8.00115451582346</v>
      </c>
    </row>
    <row r="14815" spans="1:6">
      <c r="A14815">
        <v>2009</v>
      </c>
      <c r="B14815" t="s">
        <v>564</v>
      </c>
      <c r="C14815" t="s">
        <v>565</v>
      </c>
      <c r="D14815" t="str">
        <f>INDEX(Entities[geography_code], MATCH($C14815, Entities[la_road], 0))</f>
        <v>E09000006</v>
      </c>
      <c r="E14815" t="s">
        <v>5</v>
      </c>
      <c r="F14815">
        <v>20.430278061021252</v>
      </c>
    </row>
    <row r="14816" spans="1:6">
      <c r="A14816">
        <v>2009</v>
      </c>
      <c r="B14816" t="s">
        <v>564</v>
      </c>
      <c r="C14816" t="s">
        <v>565</v>
      </c>
      <c r="D14816" t="str">
        <f>INDEX(Entities[geography_code], MATCH($C14816, Entities[la_road], 0))</f>
        <v>E09000006</v>
      </c>
      <c r="E14816" t="s">
        <v>9</v>
      </c>
      <c r="F14816">
        <v>11.18616912480271</v>
      </c>
    </row>
    <row r="14817" spans="1:6">
      <c r="A14817">
        <v>2009</v>
      </c>
      <c r="B14817" t="s">
        <v>564</v>
      </c>
      <c r="C14817" t="s">
        <v>565</v>
      </c>
      <c r="D14817" t="str">
        <f>INDEX(Entities[geography_code], MATCH($C14817, Entities[la_road], 0))</f>
        <v>E09000006</v>
      </c>
      <c r="E14817" t="s">
        <v>8</v>
      </c>
      <c r="F14817">
        <v>6.9576873681686395</v>
      </c>
    </row>
    <row r="14818" spans="1:6">
      <c r="A14818">
        <v>2009</v>
      </c>
      <c r="B14818" t="s">
        <v>564</v>
      </c>
      <c r="C14818" t="s">
        <v>565</v>
      </c>
      <c r="D14818" t="str">
        <f>INDEX(Entities[geography_code], MATCH($C14818, Entities[la_road], 0))</f>
        <v>E09000006</v>
      </c>
      <c r="E14818" t="s">
        <v>7</v>
      </c>
      <c r="F14818">
        <v>0.92387396297623492</v>
      </c>
    </row>
    <row r="14819" spans="1:6">
      <c r="A14819">
        <v>2009</v>
      </c>
      <c r="B14819" t="s">
        <v>564</v>
      </c>
      <c r="C14819" t="s">
        <v>565</v>
      </c>
      <c r="D14819" t="str">
        <f>INDEX(Entities[geography_code], MATCH($C14819, Entities[la_road], 0))</f>
        <v>E09000006</v>
      </c>
      <c r="E14819" t="s">
        <v>6</v>
      </c>
      <c r="F14819">
        <v>44.744201702418202</v>
      </c>
    </row>
    <row r="14820" spans="1:6">
      <c r="A14820">
        <v>2009</v>
      </c>
      <c r="B14820" t="s">
        <v>564</v>
      </c>
      <c r="C14820" t="s">
        <v>565</v>
      </c>
      <c r="D14820" t="str">
        <f>INDEX(Entities[geography_code], MATCH($C14820, Entities[la_road], 0))</f>
        <v>E09000006</v>
      </c>
      <c r="E14820" t="s">
        <v>10</v>
      </c>
      <c r="F14820">
        <v>0.76282298561959805</v>
      </c>
    </row>
    <row r="14821" spans="1:6">
      <c r="A14821">
        <v>2010</v>
      </c>
      <c r="B14821" t="s">
        <v>564</v>
      </c>
      <c r="C14821" t="s">
        <v>565</v>
      </c>
      <c r="D14821" t="str">
        <f>INDEX(Entities[geography_code], MATCH($C14821, Entities[la_road], 0))</f>
        <v>E09000006</v>
      </c>
      <c r="E14821" t="s">
        <v>4</v>
      </c>
      <c r="F14821">
        <v>8.1861452374324593</v>
      </c>
    </row>
    <row r="14822" spans="1:6">
      <c r="A14822">
        <v>2010</v>
      </c>
      <c r="B14822" t="s">
        <v>564</v>
      </c>
      <c r="C14822" t="s">
        <v>565</v>
      </c>
      <c r="D14822" t="str">
        <f>INDEX(Entities[geography_code], MATCH($C14822, Entities[la_road], 0))</f>
        <v>E09000006</v>
      </c>
      <c r="E14822" t="s">
        <v>5</v>
      </c>
      <c r="F14822">
        <v>20.534165266684528</v>
      </c>
    </row>
    <row r="14823" spans="1:6">
      <c r="A14823">
        <v>2010</v>
      </c>
      <c r="B14823" t="s">
        <v>564</v>
      </c>
      <c r="C14823" t="s">
        <v>565</v>
      </c>
      <c r="D14823" t="str">
        <f>INDEX(Entities[geography_code], MATCH($C14823, Entities[la_road], 0))</f>
        <v>E09000006</v>
      </c>
      <c r="E14823" t="s">
        <v>9</v>
      </c>
      <c r="F14823">
        <v>11.39439863242602</v>
      </c>
    </row>
    <row r="14824" spans="1:6">
      <c r="A14824">
        <v>2010</v>
      </c>
      <c r="B14824" t="s">
        <v>564</v>
      </c>
      <c r="C14824" t="s">
        <v>565</v>
      </c>
      <c r="D14824" t="str">
        <f>INDEX(Entities[geography_code], MATCH($C14824, Entities[la_road], 0))</f>
        <v>E09000006</v>
      </c>
      <c r="E14824" t="s">
        <v>8</v>
      </c>
      <c r="F14824">
        <v>6.8411027786426999</v>
      </c>
    </row>
    <row r="14825" spans="1:6">
      <c r="A14825">
        <v>2010</v>
      </c>
      <c r="B14825" t="s">
        <v>564</v>
      </c>
      <c r="C14825" t="s">
        <v>565</v>
      </c>
      <c r="D14825" t="str">
        <f>INDEX(Entities[geography_code], MATCH($C14825, Entities[la_road], 0))</f>
        <v>E09000006</v>
      </c>
      <c r="E14825" t="s">
        <v>7</v>
      </c>
      <c r="F14825">
        <v>0.833311281154411</v>
      </c>
    </row>
    <row r="14826" spans="1:6">
      <c r="A14826">
        <v>2010</v>
      </c>
      <c r="B14826" t="s">
        <v>564</v>
      </c>
      <c r="C14826" t="s">
        <v>565</v>
      </c>
      <c r="D14826" t="str">
        <f>INDEX(Entities[geography_code], MATCH($C14826, Entities[la_road], 0))</f>
        <v>E09000006</v>
      </c>
      <c r="E14826" t="s">
        <v>6</v>
      </c>
      <c r="F14826">
        <v>41.538269348294094</v>
      </c>
    </row>
    <row r="14827" spans="1:6">
      <c r="A14827">
        <v>2010</v>
      </c>
      <c r="B14827" t="s">
        <v>564</v>
      </c>
      <c r="C14827" t="s">
        <v>565</v>
      </c>
      <c r="D14827" t="str">
        <f>INDEX(Entities[geography_code], MATCH($C14827, Entities[la_road], 0))</f>
        <v>E09000006</v>
      </c>
      <c r="E14827" t="s">
        <v>10</v>
      </c>
      <c r="F14827">
        <v>0.70248502571792804</v>
      </c>
    </row>
    <row r="14828" spans="1:6">
      <c r="A14828">
        <v>2005</v>
      </c>
      <c r="B14828" t="s">
        <v>566</v>
      </c>
      <c r="C14828" t="s">
        <v>567</v>
      </c>
      <c r="D14828" t="str">
        <f>INDEX(Entities[geography_code], MATCH($C14828, Entities[la_road], 0))</f>
        <v>E09000007</v>
      </c>
      <c r="E14828" t="s">
        <v>4</v>
      </c>
      <c r="F14828">
        <v>5.3882917847557703</v>
      </c>
    </row>
    <row r="14829" spans="1:6">
      <c r="A14829">
        <v>2005</v>
      </c>
      <c r="B14829" t="s">
        <v>566</v>
      </c>
      <c r="C14829" t="s">
        <v>567</v>
      </c>
      <c r="D14829" t="str">
        <f>INDEX(Entities[geography_code], MATCH($C14829, Entities[la_road], 0))</f>
        <v>E09000007</v>
      </c>
      <c r="E14829" t="s">
        <v>5</v>
      </c>
      <c r="F14829">
        <v>7.0436642191045991</v>
      </c>
    </row>
    <row r="14830" spans="1:6">
      <c r="A14830">
        <v>2005</v>
      </c>
      <c r="B14830" t="s">
        <v>566</v>
      </c>
      <c r="C14830" t="s">
        <v>567</v>
      </c>
      <c r="D14830" t="str">
        <f>INDEX(Entities[geography_code], MATCH($C14830, Entities[la_road], 0))</f>
        <v>E09000007</v>
      </c>
      <c r="E14830" t="s">
        <v>9</v>
      </c>
      <c r="F14830">
        <v>6.0894586849021506</v>
      </c>
    </row>
    <row r="14831" spans="1:6">
      <c r="A14831">
        <v>2005</v>
      </c>
      <c r="B14831" t="s">
        <v>566</v>
      </c>
      <c r="C14831" t="s">
        <v>567</v>
      </c>
      <c r="D14831" t="str">
        <f>INDEX(Entities[geography_code], MATCH($C14831, Entities[la_road], 0))</f>
        <v>E09000007</v>
      </c>
      <c r="E14831" t="s">
        <v>8</v>
      </c>
      <c r="F14831">
        <v>3.6016884675223362</v>
      </c>
    </row>
    <row r="14832" spans="1:6">
      <c r="A14832">
        <v>2005</v>
      </c>
      <c r="B14832" t="s">
        <v>566</v>
      </c>
      <c r="C14832" t="s">
        <v>567</v>
      </c>
      <c r="D14832" t="str">
        <f>INDEX(Entities[geography_code], MATCH($C14832, Entities[la_road], 0))</f>
        <v>E09000007</v>
      </c>
      <c r="E14832" t="s">
        <v>7</v>
      </c>
      <c r="F14832">
        <v>1.2384403033582421</v>
      </c>
    </row>
    <row r="14833" spans="1:6">
      <c r="A14833">
        <v>2005</v>
      </c>
      <c r="B14833" t="s">
        <v>566</v>
      </c>
      <c r="C14833" t="s">
        <v>567</v>
      </c>
      <c r="D14833" t="str">
        <f>INDEX(Entities[geography_code], MATCH($C14833, Entities[la_road], 0))</f>
        <v>E09000007</v>
      </c>
      <c r="E14833" t="s">
        <v>6</v>
      </c>
      <c r="F14833">
        <v>24.605361396892899</v>
      </c>
    </row>
    <row r="14834" spans="1:6">
      <c r="A14834">
        <v>2005</v>
      </c>
      <c r="B14834" t="s">
        <v>566</v>
      </c>
      <c r="C14834" t="s">
        <v>567</v>
      </c>
      <c r="D14834" t="str">
        <f>INDEX(Entities[geography_code], MATCH($C14834, Entities[la_road], 0))</f>
        <v>E09000007</v>
      </c>
      <c r="E14834" t="s">
        <v>10</v>
      </c>
      <c r="F14834">
        <v>0.63550994154997598</v>
      </c>
    </row>
    <row r="14835" spans="1:6">
      <c r="A14835">
        <v>2006</v>
      </c>
      <c r="B14835" t="s">
        <v>566</v>
      </c>
      <c r="C14835" t="s">
        <v>567</v>
      </c>
      <c r="D14835" t="str">
        <f>INDEX(Entities[geography_code], MATCH($C14835, Entities[la_road], 0))</f>
        <v>E09000007</v>
      </c>
      <c r="E14835" t="s">
        <v>4</v>
      </c>
      <c r="F14835">
        <v>5.76027083896681</v>
      </c>
    </row>
    <row r="14836" spans="1:6">
      <c r="A14836">
        <v>2006</v>
      </c>
      <c r="B14836" t="s">
        <v>566</v>
      </c>
      <c r="C14836" t="s">
        <v>567</v>
      </c>
      <c r="D14836" t="str">
        <f>INDEX(Entities[geography_code], MATCH($C14836, Entities[la_road], 0))</f>
        <v>E09000007</v>
      </c>
      <c r="E14836" t="s">
        <v>5</v>
      </c>
      <c r="F14836">
        <v>7.5558423036723799</v>
      </c>
    </row>
    <row r="14837" spans="1:6">
      <c r="A14837">
        <v>2006</v>
      </c>
      <c r="B14837" t="s">
        <v>566</v>
      </c>
      <c r="C14837" t="s">
        <v>567</v>
      </c>
      <c r="D14837" t="str">
        <f>INDEX(Entities[geography_code], MATCH($C14837, Entities[la_road], 0))</f>
        <v>E09000007</v>
      </c>
      <c r="E14837" t="s">
        <v>9</v>
      </c>
      <c r="F14837">
        <v>6.7265066007653802</v>
      </c>
    </row>
    <row r="14838" spans="1:6">
      <c r="A14838">
        <v>2006</v>
      </c>
      <c r="B14838" t="s">
        <v>566</v>
      </c>
      <c r="C14838" t="s">
        <v>567</v>
      </c>
      <c r="D14838" t="str">
        <f>INDEX(Entities[geography_code], MATCH($C14838, Entities[la_road], 0))</f>
        <v>E09000007</v>
      </c>
      <c r="E14838" t="s">
        <v>8</v>
      </c>
      <c r="F14838">
        <v>3.8043376545038408</v>
      </c>
    </row>
    <row r="14839" spans="1:6">
      <c r="A14839">
        <v>2006</v>
      </c>
      <c r="B14839" t="s">
        <v>566</v>
      </c>
      <c r="C14839" t="s">
        <v>567</v>
      </c>
      <c r="D14839" t="str">
        <f>INDEX(Entities[geography_code], MATCH($C14839, Entities[la_road], 0))</f>
        <v>E09000007</v>
      </c>
      <c r="E14839" t="s">
        <v>7</v>
      </c>
      <c r="F14839">
        <v>1.3192237938692011</v>
      </c>
    </row>
    <row r="14840" spans="1:6">
      <c r="A14840">
        <v>2006</v>
      </c>
      <c r="B14840" t="s">
        <v>566</v>
      </c>
      <c r="C14840" t="s">
        <v>567</v>
      </c>
      <c r="D14840" t="str">
        <f>INDEX(Entities[geography_code], MATCH($C14840, Entities[la_road], 0))</f>
        <v>E09000007</v>
      </c>
      <c r="E14840" t="s">
        <v>6</v>
      </c>
      <c r="F14840">
        <v>23.595423499200827</v>
      </c>
    </row>
    <row r="14841" spans="1:6">
      <c r="A14841">
        <v>2006</v>
      </c>
      <c r="B14841" t="s">
        <v>566</v>
      </c>
      <c r="C14841" t="s">
        <v>567</v>
      </c>
      <c r="D14841" t="str">
        <f>INDEX(Entities[geography_code], MATCH($C14841, Entities[la_road], 0))</f>
        <v>E09000007</v>
      </c>
      <c r="E14841" t="s">
        <v>10</v>
      </c>
      <c r="F14841">
        <v>0.680699296168358</v>
      </c>
    </row>
    <row r="14842" spans="1:6">
      <c r="A14842">
        <v>2007</v>
      </c>
      <c r="B14842" t="s">
        <v>566</v>
      </c>
      <c r="C14842" t="s">
        <v>567</v>
      </c>
      <c r="D14842" t="str">
        <f>INDEX(Entities[geography_code], MATCH($C14842, Entities[la_road], 0))</f>
        <v>E09000007</v>
      </c>
      <c r="E14842" t="s">
        <v>4</v>
      </c>
      <c r="F14842">
        <v>5.8083395515398806</v>
      </c>
    </row>
    <row r="14843" spans="1:6">
      <c r="A14843">
        <v>2007</v>
      </c>
      <c r="B14843" t="s">
        <v>566</v>
      </c>
      <c r="C14843" t="s">
        <v>567</v>
      </c>
      <c r="D14843" t="str">
        <f>INDEX(Entities[geography_code], MATCH($C14843, Entities[la_road], 0))</f>
        <v>E09000007</v>
      </c>
      <c r="E14843" t="s">
        <v>5</v>
      </c>
      <c r="F14843">
        <v>8.0686790780589206</v>
      </c>
    </row>
    <row r="14844" spans="1:6">
      <c r="A14844">
        <v>2007</v>
      </c>
      <c r="B14844" t="s">
        <v>566</v>
      </c>
      <c r="C14844" t="s">
        <v>567</v>
      </c>
      <c r="D14844" t="str">
        <f>INDEX(Entities[geography_code], MATCH($C14844, Entities[la_road], 0))</f>
        <v>E09000007</v>
      </c>
      <c r="E14844" t="s">
        <v>9</v>
      </c>
      <c r="F14844">
        <v>7.1792358426354301</v>
      </c>
    </row>
    <row r="14845" spans="1:6">
      <c r="A14845">
        <v>2007</v>
      </c>
      <c r="B14845" t="s">
        <v>566</v>
      </c>
      <c r="C14845" t="s">
        <v>567</v>
      </c>
      <c r="D14845" t="str">
        <f>INDEX(Entities[geography_code], MATCH($C14845, Entities[la_road], 0))</f>
        <v>E09000007</v>
      </c>
      <c r="E14845" t="s">
        <v>8</v>
      </c>
      <c r="F14845">
        <v>3.662204798048792</v>
      </c>
    </row>
    <row r="14846" spans="1:6">
      <c r="A14846">
        <v>2007</v>
      </c>
      <c r="B14846" t="s">
        <v>566</v>
      </c>
      <c r="C14846" t="s">
        <v>567</v>
      </c>
      <c r="D14846" t="str">
        <f>INDEX(Entities[geography_code], MATCH($C14846, Entities[la_road], 0))</f>
        <v>E09000007</v>
      </c>
      <c r="E14846" t="s">
        <v>7</v>
      </c>
      <c r="F14846">
        <v>1.3743195361876539</v>
      </c>
    </row>
    <row r="14847" spans="1:6">
      <c r="A14847">
        <v>2007</v>
      </c>
      <c r="B14847" t="s">
        <v>566</v>
      </c>
      <c r="C14847" t="s">
        <v>567</v>
      </c>
      <c r="D14847" t="str">
        <f>INDEX(Entities[geography_code], MATCH($C14847, Entities[la_road], 0))</f>
        <v>E09000007</v>
      </c>
      <c r="E14847" t="s">
        <v>6</v>
      </c>
      <c r="F14847">
        <v>22.514571163904701</v>
      </c>
    </row>
    <row r="14848" spans="1:6">
      <c r="A14848">
        <v>2007</v>
      </c>
      <c r="B14848" t="s">
        <v>566</v>
      </c>
      <c r="C14848" t="s">
        <v>567</v>
      </c>
      <c r="D14848" t="str">
        <f>INDEX(Entities[geography_code], MATCH($C14848, Entities[la_road], 0))</f>
        <v>E09000007</v>
      </c>
      <c r="E14848" t="s">
        <v>10</v>
      </c>
      <c r="F14848">
        <v>0.62985712744309197</v>
      </c>
    </row>
    <row r="14849" spans="1:6">
      <c r="A14849">
        <v>2008</v>
      </c>
      <c r="B14849" t="s">
        <v>566</v>
      </c>
      <c r="C14849" t="s">
        <v>567</v>
      </c>
      <c r="D14849" t="str">
        <f>INDEX(Entities[geography_code], MATCH($C14849, Entities[la_road], 0))</f>
        <v>E09000007</v>
      </c>
      <c r="E14849" t="s">
        <v>4</v>
      </c>
      <c r="F14849">
        <v>6.0416631660208404</v>
      </c>
    </row>
    <row r="14850" spans="1:6">
      <c r="A14850">
        <v>2008</v>
      </c>
      <c r="B14850" t="s">
        <v>566</v>
      </c>
      <c r="C14850" t="s">
        <v>567</v>
      </c>
      <c r="D14850" t="str">
        <f>INDEX(Entities[geography_code], MATCH($C14850, Entities[la_road], 0))</f>
        <v>E09000007</v>
      </c>
      <c r="E14850" t="s">
        <v>5</v>
      </c>
      <c r="F14850">
        <v>8.7045596250537489</v>
      </c>
    </row>
    <row r="14851" spans="1:6">
      <c r="A14851">
        <v>2008</v>
      </c>
      <c r="B14851" t="s">
        <v>566</v>
      </c>
      <c r="C14851" t="s">
        <v>567</v>
      </c>
      <c r="D14851" t="str">
        <f>INDEX(Entities[geography_code], MATCH($C14851, Entities[la_road], 0))</f>
        <v>E09000007</v>
      </c>
      <c r="E14851" t="s">
        <v>9</v>
      </c>
      <c r="F14851">
        <v>7.0058368913112812</v>
      </c>
    </row>
    <row r="14852" spans="1:6">
      <c r="A14852">
        <v>2008</v>
      </c>
      <c r="B14852" t="s">
        <v>566</v>
      </c>
      <c r="C14852" t="s">
        <v>567</v>
      </c>
      <c r="D14852" t="str">
        <f>INDEX(Entities[geography_code], MATCH($C14852, Entities[la_road], 0))</f>
        <v>E09000007</v>
      </c>
      <c r="E14852" t="s">
        <v>8</v>
      </c>
      <c r="F14852">
        <v>3.94781860671675</v>
      </c>
    </row>
    <row r="14853" spans="1:6">
      <c r="A14853">
        <v>2008</v>
      </c>
      <c r="B14853" t="s">
        <v>566</v>
      </c>
      <c r="C14853" t="s">
        <v>567</v>
      </c>
      <c r="D14853" t="str">
        <f>INDEX(Entities[geography_code], MATCH($C14853, Entities[la_road], 0))</f>
        <v>E09000007</v>
      </c>
      <c r="E14853" t="s">
        <v>7</v>
      </c>
      <c r="F14853">
        <v>1.2136806148113259</v>
      </c>
    </row>
    <row r="14854" spans="1:6">
      <c r="A14854">
        <v>2008</v>
      </c>
      <c r="B14854" t="s">
        <v>566</v>
      </c>
      <c r="C14854" t="s">
        <v>567</v>
      </c>
      <c r="D14854" t="str">
        <f>INDEX(Entities[geography_code], MATCH($C14854, Entities[la_road], 0))</f>
        <v>E09000007</v>
      </c>
      <c r="E14854" t="s">
        <v>6</v>
      </c>
      <c r="F14854">
        <v>21.081349340211641</v>
      </c>
    </row>
    <row r="14855" spans="1:6">
      <c r="A14855">
        <v>2008</v>
      </c>
      <c r="B14855" t="s">
        <v>566</v>
      </c>
      <c r="C14855" t="s">
        <v>567</v>
      </c>
      <c r="D14855" t="str">
        <f>INDEX(Entities[geography_code], MATCH($C14855, Entities[la_road], 0))</f>
        <v>E09000007</v>
      </c>
      <c r="E14855" t="s">
        <v>10</v>
      </c>
      <c r="F14855">
        <v>0.54717634145097704</v>
      </c>
    </row>
    <row r="14856" spans="1:6">
      <c r="A14856">
        <v>2009</v>
      </c>
      <c r="B14856" t="s">
        <v>566</v>
      </c>
      <c r="C14856" t="s">
        <v>567</v>
      </c>
      <c r="D14856" t="str">
        <f>INDEX(Entities[geography_code], MATCH($C14856, Entities[la_road], 0))</f>
        <v>E09000007</v>
      </c>
      <c r="E14856" t="s">
        <v>4</v>
      </c>
      <c r="F14856">
        <v>6.1146625283492897</v>
      </c>
    </row>
    <row r="14857" spans="1:6">
      <c r="A14857">
        <v>2009</v>
      </c>
      <c r="B14857" t="s">
        <v>566</v>
      </c>
      <c r="C14857" t="s">
        <v>567</v>
      </c>
      <c r="D14857" t="str">
        <f>INDEX(Entities[geography_code], MATCH($C14857, Entities[la_road], 0))</f>
        <v>E09000007</v>
      </c>
      <c r="E14857" t="s">
        <v>5</v>
      </c>
      <c r="F14857">
        <v>8.9133879381350702</v>
      </c>
    </row>
    <row r="14858" spans="1:6">
      <c r="A14858">
        <v>2009</v>
      </c>
      <c r="B14858" t="s">
        <v>566</v>
      </c>
      <c r="C14858" t="s">
        <v>567</v>
      </c>
      <c r="D14858" t="str">
        <f>INDEX(Entities[geography_code], MATCH($C14858, Entities[la_road], 0))</f>
        <v>E09000007</v>
      </c>
      <c r="E14858" t="s">
        <v>9</v>
      </c>
      <c r="F14858">
        <v>6.8637510548510097</v>
      </c>
    </row>
    <row r="14859" spans="1:6">
      <c r="A14859">
        <v>2009</v>
      </c>
      <c r="B14859" t="s">
        <v>566</v>
      </c>
      <c r="C14859" t="s">
        <v>567</v>
      </c>
      <c r="D14859" t="str">
        <f>INDEX(Entities[geography_code], MATCH($C14859, Entities[la_road], 0))</f>
        <v>E09000007</v>
      </c>
      <c r="E14859" t="s">
        <v>8</v>
      </c>
      <c r="F14859">
        <v>3.95937851236646</v>
      </c>
    </row>
    <row r="14860" spans="1:6">
      <c r="A14860">
        <v>2009</v>
      </c>
      <c r="B14860" t="s">
        <v>566</v>
      </c>
      <c r="C14860" t="s">
        <v>567</v>
      </c>
      <c r="D14860" t="str">
        <f>INDEX(Entities[geography_code], MATCH($C14860, Entities[la_road], 0))</f>
        <v>E09000007</v>
      </c>
      <c r="E14860" t="s">
        <v>7</v>
      </c>
      <c r="F14860">
        <v>1.2155426512996068</v>
      </c>
    </row>
    <row r="14861" spans="1:6">
      <c r="A14861">
        <v>2009</v>
      </c>
      <c r="B14861" t="s">
        <v>566</v>
      </c>
      <c r="C14861" t="s">
        <v>567</v>
      </c>
      <c r="D14861" t="str">
        <f>INDEX(Entities[geography_code], MATCH($C14861, Entities[la_road], 0))</f>
        <v>E09000007</v>
      </c>
      <c r="E14861" t="s">
        <v>6</v>
      </c>
      <c r="F14861">
        <v>20.555353556229683</v>
      </c>
    </row>
    <row r="14862" spans="1:6">
      <c r="A14862">
        <v>2009</v>
      </c>
      <c r="B14862" t="s">
        <v>566</v>
      </c>
      <c r="C14862" t="s">
        <v>567</v>
      </c>
      <c r="D14862" t="str">
        <f>INDEX(Entities[geography_code], MATCH($C14862, Entities[la_road], 0))</f>
        <v>E09000007</v>
      </c>
      <c r="E14862" t="s">
        <v>10</v>
      </c>
      <c r="F14862">
        <v>0.49507325328455998</v>
      </c>
    </row>
    <row r="14863" spans="1:6">
      <c r="A14863">
        <v>2010</v>
      </c>
      <c r="B14863" t="s">
        <v>566</v>
      </c>
      <c r="C14863" t="s">
        <v>567</v>
      </c>
      <c r="D14863" t="str">
        <f>INDEX(Entities[geography_code], MATCH($C14863, Entities[la_road], 0))</f>
        <v>E09000007</v>
      </c>
      <c r="E14863" t="s">
        <v>4</v>
      </c>
      <c r="F14863">
        <v>6.0494011264085099</v>
      </c>
    </row>
    <row r="14864" spans="1:6">
      <c r="A14864">
        <v>2010</v>
      </c>
      <c r="B14864" t="s">
        <v>566</v>
      </c>
      <c r="C14864" t="s">
        <v>567</v>
      </c>
      <c r="D14864" t="str">
        <f>INDEX(Entities[geography_code], MATCH($C14864, Entities[la_road], 0))</f>
        <v>E09000007</v>
      </c>
      <c r="E14864" t="s">
        <v>5</v>
      </c>
      <c r="F14864">
        <v>8.8483657491369883</v>
      </c>
    </row>
    <row r="14865" spans="1:6">
      <c r="A14865">
        <v>2010</v>
      </c>
      <c r="B14865" t="s">
        <v>566</v>
      </c>
      <c r="C14865" t="s">
        <v>567</v>
      </c>
      <c r="D14865" t="str">
        <f>INDEX(Entities[geography_code], MATCH($C14865, Entities[la_road], 0))</f>
        <v>E09000007</v>
      </c>
      <c r="E14865" t="s">
        <v>9</v>
      </c>
      <c r="F14865">
        <v>6.5380631052520801</v>
      </c>
    </row>
    <row r="14866" spans="1:6">
      <c r="A14866">
        <v>2010</v>
      </c>
      <c r="B14866" t="s">
        <v>566</v>
      </c>
      <c r="C14866" t="s">
        <v>567</v>
      </c>
      <c r="D14866" t="str">
        <f>INDEX(Entities[geography_code], MATCH($C14866, Entities[la_road], 0))</f>
        <v>E09000007</v>
      </c>
      <c r="E14866" t="s">
        <v>8</v>
      </c>
      <c r="F14866">
        <v>3.8640677064201134</v>
      </c>
    </row>
    <row r="14867" spans="1:6">
      <c r="A14867">
        <v>2010</v>
      </c>
      <c r="B14867" t="s">
        <v>566</v>
      </c>
      <c r="C14867" t="s">
        <v>567</v>
      </c>
      <c r="D14867" t="str">
        <f>INDEX(Entities[geography_code], MATCH($C14867, Entities[la_road], 0))</f>
        <v>E09000007</v>
      </c>
      <c r="E14867" t="s">
        <v>7</v>
      </c>
      <c r="F14867">
        <v>1.108015966832002</v>
      </c>
    </row>
    <row r="14868" spans="1:6">
      <c r="A14868">
        <v>2010</v>
      </c>
      <c r="B14868" t="s">
        <v>566</v>
      </c>
      <c r="C14868" t="s">
        <v>567</v>
      </c>
      <c r="D14868" t="str">
        <f>INDEX(Entities[geography_code], MATCH($C14868, Entities[la_road], 0))</f>
        <v>E09000007</v>
      </c>
      <c r="E14868" t="s">
        <v>6</v>
      </c>
      <c r="F14868">
        <v>18.789370882418858</v>
      </c>
    </row>
    <row r="14869" spans="1:6">
      <c r="A14869">
        <v>2010</v>
      </c>
      <c r="B14869" t="s">
        <v>566</v>
      </c>
      <c r="C14869" t="s">
        <v>567</v>
      </c>
      <c r="D14869" t="str">
        <f>INDEX(Entities[geography_code], MATCH($C14869, Entities[la_road], 0))</f>
        <v>E09000007</v>
      </c>
      <c r="E14869" t="s">
        <v>10</v>
      </c>
      <c r="F14869">
        <v>0.423908005643724</v>
      </c>
    </row>
    <row r="14870" spans="1:6">
      <c r="A14870">
        <v>2005</v>
      </c>
      <c r="B14870" t="s">
        <v>570</v>
      </c>
      <c r="C14870" t="s">
        <v>571</v>
      </c>
      <c r="D14870" t="str">
        <f>INDEX(Entities[geography_code], MATCH($C14870, Entities[la_road], 0))</f>
        <v>E09000008</v>
      </c>
      <c r="E14870" t="s">
        <v>4</v>
      </c>
      <c r="F14870">
        <v>7.7081035777453399</v>
      </c>
    </row>
    <row r="14871" spans="1:6">
      <c r="A14871">
        <v>2005</v>
      </c>
      <c r="B14871" t="s">
        <v>570</v>
      </c>
      <c r="C14871" t="s">
        <v>571</v>
      </c>
      <c r="D14871" t="str">
        <f>INDEX(Entities[geography_code], MATCH($C14871, Entities[la_road], 0))</f>
        <v>E09000008</v>
      </c>
      <c r="E14871" t="s">
        <v>5</v>
      </c>
      <c r="F14871">
        <v>16.049159460836492</v>
      </c>
    </row>
    <row r="14872" spans="1:6">
      <c r="A14872">
        <v>2005</v>
      </c>
      <c r="B14872" t="s">
        <v>570</v>
      </c>
      <c r="C14872" t="s">
        <v>571</v>
      </c>
      <c r="D14872" t="str">
        <f>INDEX(Entities[geography_code], MATCH($C14872, Entities[la_road], 0))</f>
        <v>E09000008</v>
      </c>
      <c r="E14872" t="s">
        <v>9</v>
      </c>
      <c r="F14872">
        <v>9.7521904248682993</v>
      </c>
    </row>
    <row r="14873" spans="1:6">
      <c r="A14873">
        <v>2005</v>
      </c>
      <c r="B14873" t="s">
        <v>570</v>
      </c>
      <c r="C14873" t="s">
        <v>571</v>
      </c>
      <c r="D14873" t="str">
        <f>INDEX(Entities[geography_code], MATCH($C14873, Entities[la_road], 0))</f>
        <v>E09000008</v>
      </c>
      <c r="E14873" t="s">
        <v>8</v>
      </c>
      <c r="F14873">
        <v>8.7829101560365714</v>
      </c>
    </row>
    <row r="14874" spans="1:6">
      <c r="A14874">
        <v>2005</v>
      </c>
      <c r="B14874" t="s">
        <v>570</v>
      </c>
      <c r="C14874" t="s">
        <v>571</v>
      </c>
      <c r="D14874" t="str">
        <f>INDEX(Entities[geography_code], MATCH($C14874, Entities[la_road], 0))</f>
        <v>E09000008</v>
      </c>
      <c r="E14874" t="s">
        <v>7</v>
      </c>
      <c r="F14874">
        <v>1.0553528840008859</v>
      </c>
    </row>
    <row r="14875" spans="1:6">
      <c r="A14875">
        <v>2005</v>
      </c>
      <c r="B14875" t="s">
        <v>570</v>
      </c>
      <c r="C14875" t="s">
        <v>571</v>
      </c>
      <c r="D14875" t="str">
        <f>INDEX(Entities[geography_code], MATCH($C14875, Entities[la_road], 0))</f>
        <v>E09000008</v>
      </c>
      <c r="E14875" t="s">
        <v>6</v>
      </c>
      <c r="F14875">
        <v>53.876744984522404</v>
      </c>
    </row>
    <row r="14876" spans="1:6">
      <c r="A14876">
        <v>2005</v>
      </c>
      <c r="B14876" t="s">
        <v>570</v>
      </c>
      <c r="C14876" t="s">
        <v>571</v>
      </c>
      <c r="D14876" t="str">
        <f>INDEX(Entities[geography_code], MATCH($C14876, Entities[la_road], 0))</f>
        <v>E09000008</v>
      </c>
      <c r="E14876" t="s">
        <v>10</v>
      </c>
      <c r="F14876">
        <v>0.98021060301510687</v>
      </c>
    </row>
    <row r="14877" spans="1:6">
      <c r="A14877">
        <v>2006</v>
      </c>
      <c r="B14877" t="s">
        <v>570</v>
      </c>
      <c r="C14877" t="s">
        <v>571</v>
      </c>
      <c r="D14877" t="str">
        <f>INDEX(Entities[geography_code], MATCH($C14877, Entities[la_road], 0))</f>
        <v>E09000008</v>
      </c>
      <c r="E14877" t="s">
        <v>4</v>
      </c>
      <c r="F14877">
        <v>7.6933288732944689</v>
      </c>
    </row>
    <row r="14878" spans="1:6">
      <c r="A14878">
        <v>2006</v>
      </c>
      <c r="B14878" t="s">
        <v>570</v>
      </c>
      <c r="C14878" t="s">
        <v>571</v>
      </c>
      <c r="D14878" t="str">
        <f>INDEX(Entities[geography_code], MATCH($C14878, Entities[la_road], 0))</f>
        <v>E09000008</v>
      </c>
      <c r="E14878" t="s">
        <v>5</v>
      </c>
      <c r="F14878">
        <v>17.290084442505709</v>
      </c>
    </row>
    <row r="14879" spans="1:6">
      <c r="A14879">
        <v>2006</v>
      </c>
      <c r="B14879" t="s">
        <v>570</v>
      </c>
      <c r="C14879" t="s">
        <v>571</v>
      </c>
      <c r="D14879" t="str">
        <f>INDEX(Entities[geography_code], MATCH($C14879, Entities[la_road], 0))</f>
        <v>E09000008</v>
      </c>
      <c r="E14879" t="s">
        <v>9</v>
      </c>
      <c r="F14879">
        <v>10.521883190909589</v>
      </c>
    </row>
    <row r="14880" spans="1:6">
      <c r="A14880">
        <v>2006</v>
      </c>
      <c r="B14880" t="s">
        <v>570</v>
      </c>
      <c r="C14880" t="s">
        <v>571</v>
      </c>
      <c r="D14880" t="str">
        <f>INDEX(Entities[geography_code], MATCH($C14880, Entities[la_road], 0))</f>
        <v>E09000008</v>
      </c>
      <c r="E14880" t="s">
        <v>8</v>
      </c>
      <c r="F14880">
        <v>9.0285559543409004</v>
      </c>
    </row>
    <row r="14881" spans="1:6">
      <c r="A14881">
        <v>2006</v>
      </c>
      <c r="B14881" t="s">
        <v>570</v>
      </c>
      <c r="C14881" t="s">
        <v>571</v>
      </c>
      <c r="D14881" t="str">
        <f>INDEX(Entities[geography_code], MATCH($C14881, Entities[la_road], 0))</f>
        <v>E09000008</v>
      </c>
      <c r="E14881" t="s">
        <v>7</v>
      </c>
      <c r="F14881">
        <v>1.0144380230312131</v>
      </c>
    </row>
    <row r="14882" spans="1:6">
      <c r="A14882">
        <v>2006</v>
      </c>
      <c r="B14882" t="s">
        <v>570</v>
      </c>
      <c r="C14882" t="s">
        <v>571</v>
      </c>
      <c r="D14882" t="str">
        <f>INDEX(Entities[geography_code], MATCH($C14882, Entities[la_road], 0))</f>
        <v>E09000008</v>
      </c>
      <c r="E14882" t="s">
        <v>6</v>
      </c>
      <c r="F14882">
        <v>51.748319225685805</v>
      </c>
    </row>
    <row r="14883" spans="1:6">
      <c r="A14883">
        <v>2006</v>
      </c>
      <c r="B14883" t="s">
        <v>570</v>
      </c>
      <c r="C14883" t="s">
        <v>571</v>
      </c>
      <c r="D14883" t="str">
        <f>INDEX(Entities[geography_code], MATCH($C14883, Entities[la_road], 0))</f>
        <v>E09000008</v>
      </c>
      <c r="E14883" t="s">
        <v>10</v>
      </c>
      <c r="F14883">
        <v>1.025874406768148</v>
      </c>
    </row>
    <row r="14884" spans="1:6">
      <c r="A14884">
        <v>2007</v>
      </c>
      <c r="B14884" t="s">
        <v>570</v>
      </c>
      <c r="C14884" t="s">
        <v>571</v>
      </c>
      <c r="D14884" t="str">
        <f>INDEX(Entities[geography_code], MATCH($C14884, Entities[la_road], 0))</f>
        <v>E09000008</v>
      </c>
      <c r="E14884" t="s">
        <v>4</v>
      </c>
      <c r="F14884">
        <v>8.0004164931182196</v>
      </c>
    </row>
    <row r="14885" spans="1:6">
      <c r="A14885">
        <v>2007</v>
      </c>
      <c r="B14885" t="s">
        <v>570</v>
      </c>
      <c r="C14885" t="s">
        <v>571</v>
      </c>
      <c r="D14885" t="str">
        <f>INDEX(Entities[geography_code], MATCH($C14885, Entities[la_road], 0))</f>
        <v>E09000008</v>
      </c>
      <c r="E14885" t="s">
        <v>5</v>
      </c>
      <c r="F14885">
        <v>18.605867862851849</v>
      </c>
    </row>
    <row r="14886" spans="1:6">
      <c r="A14886">
        <v>2007</v>
      </c>
      <c r="B14886" t="s">
        <v>570</v>
      </c>
      <c r="C14886" t="s">
        <v>571</v>
      </c>
      <c r="D14886" t="str">
        <f>INDEX(Entities[geography_code], MATCH($C14886, Entities[la_road], 0))</f>
        <v>E09000008</v>
      </c>
      <c r="E14886" t="s">
        <v>9</v>
      </c>
      <c r="F14886">
        <v>10.805452565768089</v>
      </c>
    </row>
    <row r="14887" spans="1:6">
      <c r="A14887">
        <v>2007</v>
      </c>
      <c r="B14887" t="s">
        <v>570</v>
      </c>
      <c r="C14887" t="s">
        <v>571</v>
      </c>
      <c r="D14887" t="str">
        <f>INDEX(Entities[geography_code], MATCH($C14887, Entities[la_road], 0))</f>
        <v>E09000008</v>
      </c>
      <c r="E14887" t="s">
        <v>8</v>
      </c>
      <c r="F14887">
        <v>9.6650310356025688</v>
      </c>
    </row>
    <row r="14888" spans="1:6">
      <c r="A14888">
        <v>2007</v>
      </c>
      <c r="B14888" t="s">
        <v>570</v>
      </c>
      <c r="C14888" t="s">
        <v>571</v>
      </c>
      <c r="D14888" t="str">
        <f>INDEX(Entities[geography_code], MATCH($C14888, Entities[la_road], 0))</f>
        <v>E09000008</v>
      </c>
      <c r="E14888" t="s">
        <v>7</v>
      </c>
      <c r="F14888">
        <v>1.1154254859930091</v>
      </c>
    </row>
    <row r="14889" spans="1:6">
      <c r="A14889">
        <v>2007</v>
      </c>
      <c r="B14889" t="s">
        <v>570</v>
      </c>
      <c r="C14889" t="s">
        <v>571</v>
      </c>
      <c r="D14889" t="str">
        <f>INDEX(Entities[geography_code], MATCH($C14889, Entities[la_road], 0))</f>
        <v>E09000008</v>
      </c>
      <c r="E14889" t="s">
        <v>6</v>
      </c>
      <c r="F14889">
        <v>49.654443724000096</v>
      </c>
    </row>
    <row r="14890" spans="1:6">
      <c r="A14890">
        <v>2007</v>
      </c>
      <c r="B14890" t="s">
        <v>570</v>
      </c>
      <c r="C14890" t="s">
        <v>571</v>
      </c>
      <c r="D14890" t="str">
        <f>INDEX(Entities[geography_code], MATCH($C14890, Entities[la_road], 0))</f>
        <v>E09000008</v>
      </c>
      <c r="E14890" t="s">
        <v>10</v>
      </c>
      <c r="F14890">
        <v>0.91314133471360104</v>
      </c>
    </row>
    <row r="14891" spans="1:6">
      <c r="A14891">
        <v>2008</v>
      </c>
      <c r="B14891" t="s">
        <v>570</v>
      </c>
      <c r="C14891" t="s">
        <v>571</v>
      </c>
      <c r="D14891" t="str">
        <f>INDEX(Entities[geography_code], MATCH($C14891, Entities[la_road], 0))</f>
        <v>E09000008</v>
      </c>
      <c r="E14891" t="s">
        <v>4</v>
      </c>
      <c r="F14891">
        <v>7.6538356572319399</v>
      </c>
    </row>
    <row r="14892" spans="1:6">
      <c r="A14892">
        <v>2008</v>
      </c>
      <c r="B14892" t="s">
        <v>570</v>
      </c>
      <c r="C14892" t="s">
        <v>571</v>
      </c>
      <c r="D14892" t="str">
        <f>INDEX(Entities[geography_code], MATCH($C14892, Entities[la_road], 0))</f>
        <v>E09000008</v>
      </c>
      <c r="E14892" t="s">
        <v>5</v>
      </c>
      <c r="F14892">
        <v>19.862986448530798</v>
      </c>
    </row>
    <row r="14893" spans="1:6">
      <c r="A14893">
        <v>2008</v>
      </c>
      <c r="B14893" t="s">
        <v>570</v>
      </c>
      <c r="C14893" t="s">
        <v>571</v>
      </c>
      <c r="D14893" t="str">
        <f>INDEX(Entities[geography_code], MATCH($C14893, Entities[la_road], 0))</f>
        <v>E09000008</v>
      </c>
      <c r="E14893" t="s">
        <v>9</v>
      </c>
      <c r="F14893">
        <v>10.51595684008938</v>
      </c>
    </row>
    <row r="14894" spans="1:6">
      <c r="A14894">
        <v>2008</v>
      </c>
      <c r="B14894" t="s">
        <v>570</v>
      </c>
      <c r="C14894" t="s">
        <v>571</v>
      </c>
      <c r="D14894" t="str">
        <f>INDEX(Entities[geography_code], MATCH($C14894, Entities[la_road], 0))</f>
        <v>E09000008</v>
      </c>
      <c r="E14894" t="s">
        <v>8</v>
      </c>
      <c r="F14894">
        <v>9.3372368555720211</v>
      </c>
    </row>
    <row r="14895" spans="1:6">
      <c r="A14895">
        <v>2008</v>
      </c>
      <c r="B14895" t="s">
        <v>570</v>
      </c>
      <c r="C14895" t="s">
        <v>571</v>
      </c>
      <c r="D14895" t="str">
        <f>INDEX(Entities[geography_code], MATCH($C14895, Entities[la_road], 0))</f>
        <v>E09000008</v>
      </c>
      <c r="E14895" t="s">
        <v>7</v>
      </c>
      <c r="F14895">
        <v>0.92803405011263207</v>
      </c>
    </row>
    <row r="14896" spans="1:6">
      <c r="A14896">
        <v>2008</v>
      </c>
      <c r="B14896" t="s">
        <v>570</v>
      </c>
      <c r="C14896" t="s">
        <v>571</v>
      </c>
      <c r="D14896" t="str">
        <f>INDEX(Entities[geography_code], MATCH($C14896, Entities[la_road], 0))</f>
        <v>E09000008</v>
      </c>
      <c r="E14896" t="s">
        <v>6</v>
      </c>
      <c r="F14896">
        <v>45.76539253782159</v>
      </c>
    </row>
    <row r="14897" spans="1:6">
      <c r="A14897">
        <v>2008</v>
      </c>
      <c r="B14897" t="s">
        <v>570</v>
      </c>
      <c r="C14897" t="s">
        <v>571</v>
      </c>
      <c r="D14897" t="str">
        <f>INDEX(Entities[geography_code], MATCH($C14897, Entities[la_road], 0))</f>
        <v>E09000008</v>
      </c>
      <c r="E14897" t="s">
        <v>10</v>
      </c>
      <c r="F14897">
        <v>0.78527592001463797</v>
      </c>
    </row>
    <row r="14898" spans="1:6">
      <c r="A14898">
        <v>2009</v>
      </c>
      <c r="B14898" t="s">
        <v>570</v>
      </c>
      <c r="C14898" t="s">
        <v>571</v>
      </c>
      <c r="D14898" t="str">
        <f>INDEX(Entities[geography_code], MATCH($C14898, Entities[la_road], 0))</f>
        <v>E09000008</v>
      </c>
      <c r="E14898" t="s">
        <v>4</v>
      </c>
      <c r="F14898">
        <v>7.6302515200593595</v>
      </c>
    </row>
    <row r="14899" spans="1:6">
      <c r="A14899">
        <v>2009</v>
      </c>
      <c r="B14899" t="s">
        <v>570</v>
      </c>
      <c r="C14899" t="s">
        <v>571</v>
      </c>
      <c r="D14899" t="str">
        <f>INDEX(Entities[geography_code], MATCH($C14899, Entities[la_road], 0))</f>
        <v>E09000008</v>
      </c>
      <c r="E14899" t="s">
        <v>5</v>
      </c>
      <c r="F14899">
        <v>20.002863577761389</v>
      </c>
    </row>
    <row r="14900" spans="1:6">
      <c r="A14900">
        <v>2009</v>
      </c>
      <c r="B14900" t="s">
        <v>570</v>
      </c>
      <c r="C14900" t="s">
        <v>571</v>
      </c>
      <c r="D14900" t="str">
        <f>INDEX(Entities[geography_code], MATCH($C14900, Entities[la_road], 0))</f>
        <v>E09000008</v>
      </c>
      <c r="E14900" t="s">
        <v>9</v>
      </c>
      <c r="F14900">
        <v>10.246782001480669</v>
      </c>
    </row>
    <row r="14901" spans="1:6">
      <c r="A14901">
        <v>2009</v>
      </c>
      <c r="B14901" t="s">
        <v>570</v>
      </c>
      <c r="C14901" t="s">
        <v>571</v>
      </c>
      <c r="D14901" t="str">
        <f>INDEX(Entities[geography_code], MATCH($C14901, Entities[la_road], 0))</f>
        <v>E09000008</v>
      </c>
      <c r="E14901" t="s">
        <v>8</v>
      </c>
      <c r="F14901">
        <v>8.515646835020739</v>
      </c>
    </row>
    <row r="14902" spans="1:6">
      <c r="A14902">
        <v>2009</v>
      </c>
      <c r="B14902" t="s">
        <v>570</v>
      </c>
      <c r="C14902" t="s">
        <v>571</v>
      </c>
      <c r="D14902" t="str">
        <f>INDEX(Entities[geography_code], MATCH($C14902, Entities[la_road], 0))</f>
        <v>E09000008</v>
      </c>
      <c r="E14902" t="s">
        <v>7</v>
      </c>
      <c r="F14902">
        <v>0.95009318191567493</v>
      </c>
    </row>
    <row r="14903" spans="1:6">
      <c r="A14903">
        <v>2009</v>
      </c>
      <c r="B14903" t="s">
        <v>570</v>
      </c>
      <c r="C14903" t="s">
        <v>571</v>
      </c>
      <c r="D14903" t="str">
        <f>INDEX(Entities[geography_code], MATCH($C14903, Entities[la_road], 0))</f>
        <v>E09000008</v>
      </c>
      <c r="E14903" t="s">
        <v>6</v>
      </c>
      <c r="F14903">
        <v>43.662441935706504</v>
      </c>
    </row>
    <row r="14904" spans="1:6">
      <c r="A14904">
        <v>2009</v>
      </c>
      <c r="B14904" t="s">
        <v>570</v>
      </c>
      <c r="C14904" t="s">
        <v>571</v>
      </c>
      <c r="D14904" t="str">
        <f>INDEX(Entities[geography_code], MATCH($C14904, Entities[la_road], 0))</f>
        <v>E09000008</v>
      </c>
      <c r="E14904" t="s">
        <v>10</v>
      </c>
      <c r="F14904">
        <v>0.70750899234420195</v>
      </c>
    </row>
    <row r="14905" spans="1:6">
      <c r="A14905">
        <v>2010</v>
      </c>
      <c r="B14905" t="s">
        <v>570</v>
      </c>
      <c r="C14905" t="s">
        <v>571</v>
      </c>
      <c r="D14905" t="str">
        <f>INDEX(Entities[geography_code], MATCH($C14905, Entities[la_road], 0))</f>
        <v>E09000008</v>
      </c>
      <c r="E14905" t="s">
        <v>4</v>
      </c>
      <c r="F14905">
        <v>7.6710165281166001</v>
      </c>
    </row>
    <row r="14906" spans="1:6">
      <c r="A14906">
        <v>2010</v>
      </c>
      <c r="B14906" t="s">
        <v>570</v>
      </c>
      <c r="C14906" t="s">
        <v>571</v>
      </c>
      <c r="D14906" t="str">
        <f>INDEX(Entities[geography_code], MATCH($C14906, Entities[la_road], 0))</f>
        <v>E09000008</v>
      </c>
      <c r="E14906" t="s">
        <v>5</v>
      </c>
      <c r="F14906">
        <v>20.161275563261931</v>
      </c>
    </row>
    <row r="14907" spans="1:6">
      <c r="A14907">
        <v>2010</v>
      </c>
      <c r="B14907" t="s">
        <v>570</v>
      </c>
      <c r="C14907" t="s">
        <v>571</v>
      </c>
      <c r="D14907" t="str">
        <f>INDEX(Entities[geography_code], MATCH($C14907, Entities[la_road], 0))</f>
        <v>E09000008</v>
      </c>
      <c r="E14907" t="s">
        <v>9</v>
      </c>
      <c r="F14907">
        <v>10.356977345459391</v>
      </c>
    </row>
    <row r="14908" spans="1:6">
      <c r="A14908">
        <v>2010</v>
      </c>
      <c r="B14908" t="s">
        <v>570</v>
      </c>
      <c r="C14908" t="s">
        <v>571</v>
      </c>
      <c r="D14908" t="str">
        <f>INDEX(Entities[geography_code], MATCH($C14908, Entities[la_road], 0))</f>
        <v>E09000008</v>
      </c>
      <c r="E14908" t="s">
        <v>8</v>
      </c>
      <c r="F14908">
        <v>8.2076155928205097</v>
      </c>
    </row>
    <row r="14909" spans="1:6">
      <c r="A14909">
        <v>2010</v>
      </c>
      <c r="B14909" t="s">
        <v>570</v>
      </c>
      <c r="C14909" t="s">
        <v>571</v>
      </c>
      <c r="D14909" t="str">
        <f>INDEX(Entities[geography_code], MATCH($C14909, Entities[la_road], 0))</f>
        <v>E09000008</v>
      </c>
      <c r="E14909" t="s">
        <v>7</v>
      </c>
      <c r="F14909">
        <v>0.84322323300928992</v>
      </c>
    </row>
    <row r="14910" spans="1:6">
      <c r="A14910">
        <v>2010</v>
      </c>
      <c r="B14910" t="s">
        <v>570</v>
      </c>
      <c r="C14910" t="s">
        <v>571</v>
      </c>
      <c r="D14910" t="str">
        <f>INDEX(Entities[geography_code], MATCH($C14910, Entities[la_road], 0))</f>
        <v>E09000008</v>
      </c>
      <c r="E14910" t="s">
        <v>6</v>
      </c>
      <c r="F14910">
        <v>40.659731045287401</v>
      </c>
    </row>
    <row r="14911" spans="1:6">
      <c r="A14911">
        <v>2010</v>
      </c>
      <c r="B14911" t="s">
        <v>570</v>
      </c>
      <c r="C14911" t="s">
        <v>571</v>
      </c>
      <c r="D14911" t="str">
        <f>INDEX(Entities[geography_code], MATCH($C14911, Entities[la_road], 0))</f>
        <v>E09000008</v>
      </c>
      <c r="E14911" t="s">
        <v>10</v>
      </c>
      <c r="F14911">
        <v>0.648696143119732</v>
      </c>
    </row>
    <row r="14912" spans="1:6">
      <c r="A14912">
        <v>2005</v>
      </c>
      <c r="B14912" t="s">
        <v>572</v>
      </c>
      <c r="C14912" t="s">
        <v>573</v>
      </c>
      <c r="D14912" t="str">
        <f>INDEX(Entities[geography_code], MATCH($C14912, Entities[la_road], 0))</f>
        <v>E09000009</v>
      </c>
      <c r="E14912" t="s">
        <v>4</v>
      </c>
      <c r="F14912">
        <v>6.3904108801127695</v>
      </c>
    </row>
    <row r="14913" spans="1:6">
      <c r="A14913">
        <v>2005</v>
      </c>
      <c r="B14913" t="s">
        <v>572</v>
      </c>
      <c r="C14913" t="s">
        <v>573</v>
      </c>
      <c r="D14913" t="str">
        <f>INDEX(Entities[geography_code], MATCH($C14913, Entities[la_road], 0))</f>
        <v>E09000009</v>
      </c>
      <c r="E14913" t="s">
        <v>5</v>
      </c>
      <c r="F14913">
        <v>15.910512490560871</v>
      </c>
    </row>
    <row r="14914" spans="1:6">
      <c r="A14914">
        <v>2005</v>
      </c>
      <c r="B14914" t="s">
        <v>572</v>
      </c>
      <c r="C14914" t="s">
        <v>573</v>
      </c>
      <c r="D14914" t="str">
        <f>INDEX(Entities[geography_code], MATCH($C14914, Entities[la_road], 0))</f>
        <v>E09000009</v>
      </c>
      <c r="E14914" t="s">
        <v>9</v>
      </c>
      <c r="F14914">
        <v>9.6308346218228316</v>
      </c>
    </row>
    <row r="14915" spans="1:6">
      <c r="A14915">
        <v>2005</v>
      </c>
      <c r="B14915" t="s">
        <v>572</v>
      </c>
      <c r="C14915" t="s">
        <v>573</v>
      </c>
      <c r="D14915" t="str">
        <f>INDEX(Entities[geography_code], MATCH($C14915, Entities[la_road], 0))</f>
        <v>E09000009</v>
      </c>
      <c r="E14915" t="s">
        <v>8</v>
      </c>
      <c r="F14915">
        <v>13.097596048719421</v>
      </c>
    </row>
    <row r="14916" spans="1:6">
      <c r="A14916">
        <v>2005</v>
      </c>
      <c r="B14916" t="s">
        <v>572</v>
      </c>
      <c r="C14916" t="s">
        <v>573</v>
      </c>
      <c r="D14916" t="str">
        <f>INDEX(Entities[geography_code], MATCH($C14916, Entities[la_road], 0))</f>
        <v>E09000009</v>
      </c>
      <c r="E14916" t="s">
        <v>7</v>
      </c>
      <c r="F14916">
        <v>0.92379576024878496</v>
      </c>
    </row>
    <row r="14917" spans="1:6">
      <c r="A14917">
        <v>2005</v>
      </c>
      <c r="B14917" t="s">
        <v>572</v>
      </c>
      <c r="C14917" t="s">
        <v>573</v>
      </c>
      <c r="D14917" t="str">
        <f>INDEX(Entities[geography_code], MATCH($C14917, Entities[la_road], 0))</f>
        <v>E09000009</v>
      </c>
      <c r="E14917" t="s">
        <v>6</v>
      </c>
      <c r="F14917">
        <v>53.578712467776597</v>
      </c>
    </row>
    <row r="14918" spans="1:6">
      <c r="A14918">
        <v>2005</v>
      </c>
      <c r="B14918" t="s">
        <v>572</v>
      </c>
      <c r="C14918" t="s">
        <v>573</v>
      </c>
      <c r="D14918" t="str">
        <f>INDEX(Entities[geography_code], MATCH($C14918, Entities[la_road], 0))</f>
        <v>E09000009</v>
      </c>
      <c r="E14918" t="s">
        <v>10</v>
      </c>
      <c r="F14918">
        <v>0.96862039835312708</v>
      </c>
    </row>
    <row r="14919" spans="1:6">
      <c r="A14919">
        <v>2006</v>
      </c>
      <c r="B14919" t="s">
        <v>572</v>
      </c>
      <c r="C14919" t="s">
        <v>573</v>
      </c>
      <c r="D14919" t="str">
        <f>INDEX(Entities[geography_code], MATCH($C14919, Entities[la_road], 0))</f>
        <v>E09000009</v>
      </c>
      <c r="E14919" t="s">
        <v>4</v>
      </c>
      <c r="F14919">
        <v>7.2940627781881791</v>
      </c>
    </row>
    <row r="14920" spans="1:6">
      <c r="A14920">
        <v>2006</v>
      </c>
      <c r="B14920" t="s">
        <v>572</v>
      </c>
      <c r="C14920" t="s">
        <v>573</v>
      </c>
      <c r="D14920" t="str">
        <f>INDEX(Entities[geography_code], MATCH($C14920, Entities[la_road], 0))</f>
        <v>E09000009</v>
      </c>
      <c r="E14920" t="s">
        <v>5</v>
      </c>
      <c r="F14920">
        <v>16.833888832161691</v>
      </c>
    </row>
    <row r="14921" spans="1:6">
      <c r="A14921">
        <v>2006</v>
      </c>
      <c r="B14921" t="s">
        <v>572</v>
      </c>
      <c r="C14921" t="s">
        <v>573</v>
      </c>
      <c r="D14921" t="str">
        <f>INDEX(Entities[geography_code], MATCH($C14921, Entities[la_road], 0))</f>
        <v>E09000009</v>
      </c>
      <c r="E14921" t="s">
        <v>9</v>
      </c>
      <c r="F14921">
        <v>11.18149264762139</v>
      </c>
    </row>
    <row r="14922" spans="1:6">
      <c r="A14922">
        <v>2006</v>
      </c>
      <c r="B14922" t="s">
        <v>572</v>
      </c>
      <c r="C14922" t="s">
        <v>573</v>
      </c>
      <c r="D14922" t="str">
        <f>INDEX(Entities[geography_code], MATCH($C14922, Entities[la_road], 0))</f>
        <v>E09000009</v>
      </c>
      <c r="E14922" t="s">
        <v>8</v>
      </c>
      <c r="F14922">
        <v>12.662227746440019</v>
      </c>
    </row>
    <row r="14923" spans="1:6">
      <c r="A14923">
        <v>2006</v>
      </c>
      <c r="B14923" t="s">
        <v>572</v>
      </c>
      <c r="C14923" t="s">
        <v>573</v>
      </c>
      <c r="D14923" t="str">
        <f>INDEX(Entities[geography_code], MATCH($C14923, Entities[la_road], 0))</f>
        <v>E09000009</v>
      </c>
      <c r="E14923" t="s">
        <v>7</v>
      </c>
      <c r="F14923">
        <v>1.0191164022847019</v>
      </c>
    </row>
    <row r="14924" spans="1:6">
      <c r="A14924">
        <v>2006</v>
      </c>
      <c r="B14924" t="s">
        <v>572</v>
      </c>
      <c r="C14924" t="s">
        <v>573</v>
      </c>
      <c r="D14924" t="str">
        <f>INDEX(Entities[geography_code], MATCH($C14924, Entities[la_road], 0))</f>
        <v>E09000009</v>
      </c>
      <c r="E14924" t="s">
        <v>6</v>
      </c>
      <c r="F14924">
        <v>50.6616320822109</v>
      </c>
    </row>
    <row r="14925" spans="1:6">
      <c r="A14925">
        <v>2006</v>
      </c>
      <c r="B14925" t="s">
        <v>572</v>
      </c>
      <c r="C14925" t="s">
        <v>573</v>
      </c>
      <c r="D14925" t="str">
        <f>INDEX(Entities[geography_code], MATCH($C14925, Entities[la_road], 0))</f>
        <v>E09000009</v>
      </c>
      <c r="E14925" t="s">
        <v>10</v>
      </c>
      <c r="F14925">
        <v>1.0942606724737229</v>
      </c>
    </row>
    <row r="14926" spans="1:6">
      <c r="A14926">
        <v>2007</v>
      </c>
      <c r="B14926" t="s">
        <v>572</v>
      </c>
      <c r="C14926" t="s">
        <v>573</v>
      </c>
      <c r="D14926" t="str">
        <f>INDEX(Entities[geography_code], MATCH($C14926, Entities[la_road], 0))</f>
        <v>E09000009</v>
      </c>
      <c r="E14926" t="s">
        <v>4</v>
      </c>
      <c r="F14926">
        <v>7.1932961095714507</v>
      </c>
    </row>
    <row r="14927" spans="1:6">
      <c r="A14927">
        <v>2007</v>
      </c>
      <c r="B14927" t="s">
        <v>572</v>
      </c>
      <c r="C14927" t="s">
        <v>573</v>
      </c>
      <c r="D14927" t="str">
        <f>INDEX(Entities[geography_code], MATCH($C14927, Entities[la_road], 0))</f>
        <v>E09000009</v>
      </c>
      <c r="E14927" t="s">
        <v>5</v>
      </c>
      <c r="F14927">
        <v>17.268989191155569</v>
      </c>
    </row>
    <row r="14928" spans="1:6">
      <c r="A14928">
        <v>2007</v>
      </c>
      <c r="B14928" t="s">
        <v>572</v>
      </c>
      <c r="C14928" t="s">
        <v>573</v>
      </c>
      <c r="D14928" t="str">
        <f>INDEX(Entities[geography_code], MATCH($C14928, Entities[la_road], 0))</f>
        <v>E09000009</v>
      </c>
      <c r="E14928" t="s">
        <v>9</v>
      </c>
      <c r="F14928">
        <v>11.082996594323159</v>
      </c>
    </row>
    <row r="14929" spans="1:6">
      <c r="A14929">
        <v>2007</v>
      </c>
      <c r="B14929" t="s">
        <v>572</v>
      </c>
      <c r="C14929" t="s">
        <v>573</v>
      </c>
      <c r="D14929" t="str">
        <f>INDEX(Entities[geography_code], MATCH($C14929, Entities[la_road], 0))</f>
        <v>E09000009</v>
      </c>
      <c r="E14929" t="s">
        <v>8</v>
      </c>
      <c r="F14929">
        <v>12.21708355380148</v>
      </c>
    </row>
    <row r="14930" spans="1:6">
      <c r="A14930">
        <v>2007</v>
      </c>
      <c r="B14930" t="s">
        <v>572</v>
      </c>
      <c r="C14930" t="s">
        <v>573</v>
      </c>
      <c r="D14930" t="str">
        <f>INDEX(Entities[geography_code], MATCH($C14930, Entities[la_road], 0))</f>
        <v>E09000009</v>
      </c>
      <c r="E14930" t="s">
        <v>7</v>
      </c>
      <c r="F14930">
        <v>1.053470507849205</v>
      </c>
    </row>
    <row r="14931" spans="1:6">
      <c r="A14931">
        <v>2007</v>
      </c>
      <c r="B14931" t="s">
        <v>572</v>
      </c>
      <c r="C14931" t="s">
        <v>573</v>
      </c>
      <c r="D14931" t="str">
        <f>INDEX(Entities[geography_code], MATCH($C14931, Entities[la_road], 0))</f>
        <v>E09000009</v>
      </c>
      <c r="E14931" t="s">
        <v>6</v>
      </c>
      <c r="F14931">
        <v>46.4032104807617</v>
      </c>
    </row>
    <row r="14932" spans="1:6">
      <c r="A14932">
        <v>2007</v>
      </c>
      <c r="B14932" t="s">
        <v>572</v>
      </c>
      <c r="C14932" t="s">
        <v>573</v>
      </c>
      <c r="D14932" t="str">
        <f>INDEX(Entities[geography_code], MATCH($C14932, Entities[la_road], 0))</f>
        <v>E09000009</v>
      </c>
      <c r="E14932" t="s">
        <v>10</v>
      </c>
      <c r="F14932">
        <v>0.94309520376302203</v>
      </c>
    </row>
    <row r="14933" spans="1:6">
      <c r="A14933">
        <v>2008</v>
      </c>
      <c r="B14933" t="s">
        <v>572</v>
      </c>
      <c r="C14933" t="s">
        <v>573</v>
      </c>
      <c r="D14933" t="str">
        <f>INDEX(Entities[geography_code], MATCH($C14933, Entities[la_road], 0))</f>
        <v>E09000009</v>
      </c>
      <c r="E14933" t="s">
        <v>4</v>
      </c>
      <c r="F14933">
        <v>6.6678000373786093</v>
      </c>
    </row>
    <row r="14934" spans="1:6">
      <c r="A14934">
        <v>2008</v>
      </c>
      <c r="B14934" t="s">
        <v>572</v>
      </c>
      <c r="C14934" t="s">
        <v>573</v>
      </c>
      <c r="D14934" t="str">
        <f>INDEX(Entities[geography_code], MATCH($C14934, Entities[la_road], 0))</f>
        <v>E09000009</v>
      </c>
      <c r="E14934" t="s">
        <v>5</v>
      </c>
      <c r="F14934">
        <v>19.161885709786478</v>
      </c>
    </row>
    <row r="14935" spans="1:6">
      <c r="A14935">
        <v>2008</v>
      </c>
      <c r="B14935" t="s">
        <v>572</v>
      </c>
      <c r="C14935" t="s">
        <v>573</v>
      </c>
      <c r="D14935" t="str">
        <f>INDEX(Entities[geography_code], MATCH($C14935, Entities[la_road], 0))</f>
        <v>E09000009</v>
      </c>
      <c r="E14935" t="s">
        <v>9</v>
      </c>
      <c r="F14935">
        <v>10.171576451802379</v>
      </c>
    </row>
    <row r="14936" spans="1:6">
      <c r="A14936">
        <v>2008</v>
      </c>
      <c r="B14936" t="s">
        <v>572</v>
      </c>
      <c r="C14936" t="s">
        <v>573</v>
      </c>
      <c r="D14936" t="str">
        <f>INDEX(Entities[geography_code], MATCH($C14936, Entities[la_road], 0))</f>
        <v>E09000009</v>
      </c>
      <c r="E14936" t="s">
        <v>8</v>
      </c>
      <c r="F14936">
        <v>13.109220181655742</v>
      </c>
    </row>
    <row r="14937" spans="1:6">
      <c r="A14937">
        <v>2008</v>
      </c>
      <c r="B14937" t="s">
        <v>572</v>
      </c>
      <c r="C14937" t="s">
        <v>573</v>
      </c>
      <c r="D14937" t="str">
        <f>INDEX(Entities[geography_code], MATCH($C14937, Entities[la_road], 0))</f>
        <v>E09000009</v>
      </c>
      <c r="E14937" t="s">
        <v>7</v>
      </c>
      <c r="F14937">
        <v>0.87854106466501403</v>
      </c>
    </row>
    <row r="14938" spans="1:6">
      <c r="A14938">
        <v>2008</v>
      </c>
      <c r="B14938" t="s">
        <v>572</v>
      </c>
      <c r="C14938" t="s">
        <v>573</v>
      </c>
      <c r="D14938" t="str">
        <f>INDEX(Entities[geography_code], MATCH($C14938, Entities[la_road], 0))</f>
        <v>E09000009</v>
      </c>
      <c r="E14938" t="s">
        <v>6</v>
      </c>
      <c r="F14938">
        <v>44.861165565406104</v>
      </c>
    </row>
    <row r="14939" spans="1:6">
      <c r="A14939">
        <v>2008</v>
      </c>
      <c r="B14939" t="s">
        <v>572</v>
      </c>
      <c r="C14939" t="s">
        <v>573</v>
      </c>
      <c r="D14939" t="str">
        <f>INDEX(Entities[geography_code], MATCH($C14939, Entities[la_road], 0))</f>
        <v>E09000009</v>
      </c>
      <c r="E14939" t="s">
        <v>10</v>
      </c>
      <c r="F14939">
        <v>0.77112340341099006</v>
      </c>
    </row>
    <row r="14940" spans="1:6">
      <c r="A14940">
        <v>2009</v>
      </c>
      <c r="B14940" t="s">
        <v>572</v>
      </c>
      <c r="C14940" t="s">
        <v>573</v>
      </c>
      <c r="D14940" t="str">
        <f>INDEX(Entities[geography_code], MATCH($C14940, Entities[la_road], 0))</f>
        <v>E09000009</v>
      </c>
      <c r="E14940" t="s">
        <v>4</v>
      </c>
      <c r="F14940">
        <v>6.5727567084346301</v>
      </c>
    </row>
    <row r="14941" spans="1:6">
      <c r="A14941">
        <v>2009</v>
      </c>
      <c r="B14941" t="s">
        <v>572</v>
      </c>
      <c r="C14941" t="s">
        <v>573</v>
      </c>
      <c r="D14941" t="str">
        <f>INDEX(Entities[geography_code], MATCH($C14941, Entities[la_road], 0))</f>
        <v>E09000009</v>
      </c>
      <c r="E14941" t="s">
        <v>5</v>
      </c>
      <c r="F14941">
        <v>19.538024556554703</v>
      </c>
    </row>
    <row r="14942" spans="1:6">
      <c r="A14942">
        <v>2009</v>
      </c>
      <c r="B14942" t="s">
        <v>572</v>
      </c>
      <c r="C14942" t="s">
        <v>573</v>
      </c>
      <c r="D14942" t="str">
        <f>INDEX(Entities[geography_code], MATCH($C14942, Entities[la_road], 0))</f>
        <v>E09000009</v>
      </c>
      <c r="E14942" t="s">
        <v>9</v>
      </c>
      <c r="F14942">
        <v>9.8521388456251984</v>
      </c>
    </row>
    <row r="14943" spans="1:6">
      <c r="A14943">
        <v>2009</v>
      </c>
      <c r="B14943" t="s">
        <v>572</v>
      </c>
      <c r="C14943" t="s">
        <v>573</v>
      </c>
      <c r="D14943" t="str">
        <f>INDEX(Entities[geography_code], MATCH($C14943, Entities[la_road], 0))</f>
        <v>E09000009</v>
      </c>
      <c r="E14943" t="s">
        <v>8</v>
      </c>
      <c r="F14943">
        <v>11.83228158480015</v>
      </c>
    </row>
    <row r="14944" spans="1:6">
      <c r="A14944">
        <v>2009</v>
      </c>
      <c r="B14944" t="s">
        <v>572</v>
      </c>
      <c r="C14944" t="s">
        <v>573</v>
      </c>
      <c r="D14944" t="str">
        <f>INDEX(Entities[geography_code], MATCH($C14944, Entities[la_road], 0))</f>
        <v>E09000009</v>
      </c>
      <c r="E14944" t="s">
        <v>7</v>
      </c>
      <c r="F14944">
        <v>0.92024624699027002</v>
      </c>
    </row>
    <row r="14945" spans="1:6">
      <c r="A14945">
        <v>2009</v>
      </c>
      <c r="B14945" t="s">
        <v>572</v>
      </c>
      <c r="C14945" t="s">
        <v>573</v>
      </c>
      <c r="D14945" t="str">
        <f>INDEX(Entities[geography_code], MATCH($C14945, Entities[la_road], 0))</f>
        <v>E09000009</v>
      </c>
      <c r="E14945" t="s">
        <v>6</v>
      </c>
      <c r="F14945">
        <v>43.429720608180197</v>
      </c>
    </row>
    <row r="14946" spans="1:6">
      <c r="A14946">
        <v>2009</v>
      </c>
      <c r="B14946" t="s">
        <v>572</v>
      </c>
      <c r="C14946" t="s">
        <v>573</v>
      </c>
      <c r="D14946" t="str">
        <f>INDEX(Entities[geography_code], MATCH($C14946, Entities[la_road], 0))</f>
        <v>E09000009</v>
      </c>
      <c r="E14946" t="s">
        <v>10</v>
      </c>
      <c r="F14946">
        <v>0.69105657020781697</v>
      </c>
    </row>
    <row r="14947" spans="1:6">
      <c r="A14947">
        <v>2010</v>
      </c>
      <c r="B14947" t="s">
        <v>572</v>
      </c>
      <c r="C14947" t="s">
        <v>573</v>
      </c>
      <c r="D14947" t="str">
        <f>INDEX(Entities[geography_code], MATCH($C14947, Entities[la_road], 0))</f>
        <v>E09000009</v>
      </c>
      <c r="E14947" t="s">
        <v>4</v>
      </c>
      <c r="F14947">
        <v>6.3378767215244602</v>
      </c>
    </row>
    <row r="14948" spans="1:6">
      <c r="A14948">
        <v>2010</v>
      </c>
      <c r="B14948" t="s">
        <v>572</v>
      </c>
      <c r="C14948" t="s">
        <v>573</v>
      </c>
      <c r="D14948" t="str">
        <f>INDEX(Entities[geography_code], MATCH($C14948, Entities[la_road], 0))</f>
        <v>E09000009</v>
      </c>
      <c r="E14948" t="s">
        <v>5</v>
      </c>
      <c r="F14948">
        <v>19.803567144031099</v>
      </c>
    </row>
    <row r="14949" spans="1:6">
      <c r="A14949">
        <v>2010</v>
      </c>
      <c r="B14949" t="s">
        <v>572</v>
      </c>
      <c r="C14949" t="s">
        <v>573</v>
      </c>
      <c r="D14949" t="str">
        <f>INDEX(Entities[geography_code], MATCH($C14949, Entities[la_road], 0))</f>
        <v>E09000009</v>
      </c>
      <c r="E14949" t="s">
        <v>9</v>
      </c>
      <c r="F14949">
        <v>9.7949651973964613</v>
      </c>
    </row>
    <row r="14950" spans="1:6">
      <c r="A14950">
        <v>2010</v>
      </c>
      <c r="B14950" t="s">
        <v>572</v>
      </c>
      <c r="C14950" t="s">
        <v>573</v>
      </c>
      <c r="D14950" t="str">
        <f>INDEX(Entities[geography_code], MATCH($C14950, Entities[la_road], 0))</f>
        <v>E09000009</v>
      </c>
      <c r="E14950" t="s">
        <v>8</v>
      </c>
      <c r="F14950">
        <v>13.251363948786372</v>
      </c>
    </row>
    <row r="14951" spans="1:6">
      <c r="A14951">
        <v>2010</v>
      </c>
      <c r="B14951" t="s">
        <v>572</v>
      </c>
      <c r="C14951" t="s">
        <v>573</v>
      </c>
      <c r="D14951" t="str">
        <f>INDEX(Entities[geography_code], MATCH($C14951, Entities[la_road], 0))</f>
        <v>E09000009</v>
      </c>
      <c r="E14951" t="s">
        <v>7</v>
      </c>
      <c r="F14951">
        <v>0.83641097019101196</v>
      </c>
    </row>
    <row r="14952" spans="1:6">
      <c r="A14952">
        <v>2010</v>
      </c>
      <c r="B14952" t="s">
        <v>572</v>
      </c>
      <c r="C14952" t="s">
        <v>573</v>
      </c>
      <c r="D14952" t="str">
        <f>INDEX(Entities[geography_code], MATCH($C14952, Entities[la_road], 0))</f>
        <v>E09000009</v>
      </c>
      <c r="E14952" t="s">
        <v>6</v>
      </c>
      <c r="F14952">
        <v>40.525795077572496</v>
      </c>
    </row>
    <row r="14953" spans="1:6">
      <c r="A14953">
        <v>2010</v>
      </c>
      <c r="B14953" t="s">
        <v>572</v>
      </c>
      <c r="C14953" t="s">
        <v>573</v>
      </c>
      <c r="D14953" t="str">
        <f>INDEX(Entities[geography_code], MATCH($C14953, Entities[la_road], 0))</f>
        <v>E09000009</v>
      </c>
      <c r="E14953" t="s">
        <v>10</v>
      </c>
      <c r="F14953">
        <v>0.61994592683445604</v>
      </c>
    </row>
    <row r="14954" spans="1:6">
      <c r="A14954">
        <v>2005</v>
      </c>
      <c r="B14954" t="s">
        <v>574</v>
      </c>
      <c r="C14954" t="s">
        <v>575</v>
      </c>
      <c r="D14954" t="str">
        <f>INDEX(Entities[geography_code], MATCH($C14954, Entities[la_road], 0))</f>
        <v>E09000010</v>
      </c>
      <c r="E14954" t="s">
        <v>4</v>
      </c>
      <c r="F14954">
        <v>5.7516532802249003</v>
      </c>
    </row>
    <row r="14955" spans="1:6">
      <c r="A14955">
        <v>2005</v>
      </c>
      <c r="B14955" t="s">
        <v>574</v>
      </c>
      <c r="C14955" t="s">
        <v>575</v>
      </c>
      <c r="D14955" t="str">
        <f>INDEX(Entities[geography_code], MATCH($C14955, Entities[la_road], 0))</f>
        <v>E09000010</v>
      </c>
      <c r="E14955" t="s">
        <v>5</v>
      </c>
      <c r="F14955">
        <v>17.8001746587973</v>
      </c>
    </row>
    <row r="14956" spans="1:6">
      <c r="A14956">
        <v>2005</v>
      </c>
      <c r="B14956" t="s">
        <v>574</v>
      </c>
      <c r="C14956" t="s">
        <v>575</v>
      </c>
      <c r="D14956" t="str">
        <f>INDEX(Entities[geography_code], MATCH($C14956, Entities[la_road], 0))</f>
        <v>E09000010</v>
      </c>
      <c r="E14956" t="s">
        <v>9</v>
      </c>
      <c r="F14956">
        <v>12.201281758584331</v>
      </c>
    </row>
    <row r="14957" spans="1:6">
      <c r="A14957">
        <v>2005</v>
      </c>
      <c r="B14957" t="s">
        <v>574</v>
      </c>
      <c r="C14957" t="s">
        <v>575</v>
      </c>
      <c r="D14957" t="str">
        <f>INDEX(Entities[geography_code], MATCH($C14957, Entities[la_road], 0))</f>
        <v>E09000010</v>
      </c>
      <c r="E14957" t="s">
        <v>8</v>
      </c>
      <c r="F14957">
        <v>28.971306299709141</v>
      </c>
    </row>
    <row r="14958" spans="1:6">
      <c r="A14958">
        <v>2005</v>
      </c>
      <c r="B14958" t="s">
        <v>574</v>
      </c>
      <c r="C14958" t="s">
        <v>575</v>
      </c>
      <c r="D14958" t="str">
        <f>INDEX(Entities[geography_code], MATCH($C14958, Entities[la_road], 0))</f>
        <v>E09000010</v>
      </c>
      <c r="E14958" t="s">
        <v>7</v>
      </c>
      <c r="F14958">
        <v>0.67592777098229895</v>
      </c>
    </row>
    <row r="14959" spans="1:6">
      <c r="A14959">
        <v>2005</v>
      </c>
      <c r="B14959" t="s">
        <v>574</v>
      </c>
      <c r="C14959" t="s">
        <v>575</v>
      </c>
      <c r="D14959" t="str">
        <f>INDEX(Entities[geography_code], MATCH($C14959, Entities[la_road], 0))</f>
        <v>E09000010</v>
      </c>
      <c r="E14959" t="s">
        <v>6</v>
      </c>
      <c r="F14959">
        <v>54.866793411059</v>
      </c>
    </row>
    <row r="14960" spans="1:6">
      <c r="A14960">
        <v>2005</v>
      </c>
      <c r="B14960" t="s">
        <v>574</v>
      </c>
      <c r="C14960" t="s">
        <v>575</v>
      </c>
      <c r="D14960" t="str">
        <f>INDEX(Entities[geography_code], MATCH($C14960, Entities[la_road], 0))</f>
        <v>E09000010</v>
      </c>
      <c r="E14960" t="s">
        <v>10</v>
      </c>
      <c r="F14960">
        <v>1.1432820009599429</v>
      </c>
    </row>
    <row r="14961" spans="1:6">
      <c r="A14961">
        <v>2006</v>
      </c>
      <c r="B14961" t="s">
        <v>574</v>
      </c>
      <c r="C14961" t="s">
        <v>575</v>
      </c>
      <c r="D14961" t="str">
        <f>INDEX(Entities[geography_code], MATCH($C14961, Entities[la_road], 0))</f>
        <v>E09000010</v>
      </c>
      <c r="E14961" t="s">
        <v>4</v>
      </c>
      <c r="F14961">
        <v>6.1649692129644302</v>
      </c>
    </row>
    <row r="14962" spans="1:6">
      <c r="A14962">
        <v>2006</v>
      </c>
      <c r="B14962" t="s">
        <v>574</v>
      </c>
      <c r="C14962" t="s">
        <v>575</v>
      </c>
      <c r="D14962" t="str">
        <f>INDEX(Entities[geography_code], MATCH($C14962, Entities[la_road], 0))</f>
        <v>E09000010</v>
      </c>
      <c r="E14962" t="s">
        <v>5</v>
      </c>
      <c r="F14962">
        <v>19.971974627807359</v>
      </c>
    </row>
    <row r="14963" spans="1:6">
      <c r="A14963">
        <v>2006</v>
      </c>
      <c r="B14963" t="s">
        <v>574</v>
      </c>
      <c r="C14963" t="s">
        <v>575</v>
      </c>
      <c r="D14963" t="str">
        <f>INDEX(Entities[geography_code], MATCH($C14963, Entities[la_road], 0))</f>
        <v>E09000010</v>
      </c>
      <c r="E14963" t="s">
        <v>9</v>
      </c>
      <c r="F14963">
        <v>13.71787730805706</v>
      </c>
    </row>
    <row r="14964" spans="1:6">
      <c r="A14964">
        <v>2006</v>
      </c>
      <c r="B14964" t="s">
        <v>574</v>
      </c>
      <c r="C14964" t="s">
        <v>575</v>
      </c>
      <c r="D14964" t="str">
        <f>INDEX(Entities[geography_code], MATCH($C14964, Entities[la_road], 0))</f>
        <v>E09000010</v>
      </c>
      <c r="E14964" t="s">
        <v>8</v>
      </c>
      <c r="F14964">
        <v>27.289670048213914</v>
      </c>
    </row>
    <row r="14965" spans="1:6">
      <c r="A14965">
        <v>2006</v>
      </c>
      <c r="B14965" t="s">
        <v>574</v>
      </c>
      <c r="C14965" t="s">
        <v>575</v>
      </c>
      <c r="D14965" t="str">
        <f>INDEX(Entities[geography_code], MATCH($C14965, Entities[la_road], 0))</f>
        <v>E09000010</v>
      </c>
      <c r="E14965" t="s">
        <v>7</v>
      </c>
      <c r="F14965">
        <v>0.63937334669899104</v>
      </c>
    </row>
    <row r="14966" spans="1:6">
      <c r="A14966">
        <v>2006</v>
      </c>
      <c r="B14966" t="s">
        <v>574</v>
      </c>
      <c r="C14966" t="s">
        <v>575</v>
      </c>
      <c r="D14966" t="str">
        <f>INDEX(Entities[geography_code], MATCH($C14966, Entities[la_road], 0))</f>
        <v>E09000010</v>
      </c>
      <c r="E14966" t="s">
        <v>6</v>
      </c>
      <c r="F14966">
        <v>54.596307383154702</v>
      </c>
    </row>
    <row r="14967" spans="1:6">
      <c r="A14967">
        <v>2006</v>
      </c>
      <c r="B14967" t="s">
        <v>574</v>
      </c>
      <c r="C14967" t="s">
        <v>575</v>
      </c>
      <c r="D14967" t="str">
        <f>INDEX(Entities[geography_code], MATCH($C14967, Entities[la_road], 0))</f>
        <v>E09000010</v>
      </c>
      <c r="E14967" t="s">
        <v>10</v>
      </c>
      <c r="F14967">
        <v>1.2525574902107992</v>
      </c>
    </row>
    <row r="14968" spans="1:6">
      <c r="A14968">
        <v>2007</v>
      </c>
      <c r="B14968" t="s">
        <v>574</v>
      </c>
      <c r="C14968" t="s">
        <v>575</v>
      </c>
      <c r="D14968" t="str">
        <f>INDEX(Entities[geography_code], MATCH($C14968, Entities[la_road], 0))</f>
        <v>E09000010</v>
      </c>
      <c r="E14968" t="s">
        <v>4</v>
      </c>
      <c r="F14968">
        <v>6.1716838392276694</v>
      </c>
    </row>
    <row r="14969" spans="1:6">
      <c r="A14969">
        <v>2007</v>
      </c>
      <c r="B14969" t="s">
        <v>574</v>
      </c>
      <c r="C14969" t="s">
        <v>575</v>
      </c>
      <c r="D14969" t="str">
        <f>INDEX(Entities[geography_code], MATCH($C14969, Entities[la_road], 0))</f>
        <v>E09000010</v>
      </c>
      <c r="E14969" t="s">
        <v>5</v>
      </c>
      <c r="F14969">
        <v>20.986124678007169</v>
      </c>
    </row>
    <row r="14970" spans="1:6">
      <c r="A14970">
        <v>2007</v>
      </c>
      <c r="B14970" t="s">
        <v>574</v>
      </c>
      <c r="C14970" t="s">
        <v>575</v>
      </c>
      <c r="D14970" t="str">
        <f>INDEX(Entities[geography_code], MATCH($C14970, Entities[la_road], 0))</f>
        <v>E09000010</v>
      </c>
      <c r="E14970" t="s">
        <v>9</v>
      </c>
      <c r="F14970">
        <v>14.335128240277029</v>
      </c>
    </row>
    <row r="14971" spans="1:6">
      <c r="A14971">
        <v>2007</v>
      </c>
      <c r="B14971" t="s">
        <v>574</v>
      </c>
      <c r="C14971" t="s">
        <v>575</v>
      </c>
      <c r="D14971" t="str">
        <f>INDEX(Entities[geography_code], MATCH($C14971, Entities[la_road], 0))</f>
        <v>E09000010</v>
      </c>
      <c r="E14971" t="s">
        <v>8</v>
      </c>
      <c r="F14971">
        <v>28.1768788327092</v>
      </c>
    </row>
    <row r="14972" spans="1:6">
      <c r="A14972">
        <v>2007</v>
      </c>
      <c r="B14972" t="s">
        <v>574</v>
      </c>
      <c r="C14972" t="s">
        <v>575</v>
      </c>
      <c r="D14972" t="str">
        <f>INDEX(Entities[geography_code], MATCH($C14972, Entities[la_road], 0))</f>
        <v>E09000010</v>
      </c>
      <c r="E14972" t="s">
        <v>7</v>
      </c>
      <c r="F14972">
        <v>0.74398932131993711</v>
      </c>
    </row>
    <row r="14973" spans="1:6">
      <c r="A14973">
        <v>2007</v>
      </c>
      <c r="B14973" t="s">
        <v>574</v>
      </c>
      <c r="C14973" t="s">
        <v>575</v>
      </c>
      <c r="D14973" t="str">
        <f>INDEX(Entities[geography_code], MATCH($C14973, Entities[la_road], 0))</f>
        <v>E09000010</v>
      </c>
      <c r="E14973" t="s">
        <v>6</v>
      </c>
      <c r="F14973">
        <v>51.263749850816396</v>
      </c>
    </row>
    <row r="14974" spans="1:6">
      <c r="A14974">
        <v>2007</v>
      </c>
      <c r="B14974" t="s">
        <v>574</v>
      </c>
      <c r="C14974" t="s">
        <v>575</v>
      </c>
      <c r="D14974" t="str">
        <f>INDEX(Entities[geography_code], MATCH($C14974, Entities[la_road], 0))</f>
        <v>E09000010</v>
      </c>
      <c r="E14974" t="s">
        <v>10</v>
      </c>
      <c r="F14974">
        <v>1.137356218748655</v>
      </c>
    </row>
    <row r="14975" spans="1:6">
      <c r="A14975">
        <v>2008</v>
      </c>
      <c r="B14975" t="s">
        <v>574</v>
      </c>
      <c r="C14975" t="s">
        <v>575</v>
      </c>
      <c r="D14975" t="str">
        <f>INDEX(Entities[geography_code], MATCH($C14975, Entities[la_road], 0))</f>
        <v>E09000010</v>
      </c>
      <c r="E14975" t="s">
        <v>4</v>
      </c>
      <c r="F14975">
        <v>6.2558916508816198</v>
      </c>
    </row>
    <row r="14976" spans="1:6">
      <c r="A14976">
        <v>2008</v>
      </c>
      <c r="B14976" t="s">
        <v>574</v>
      </c>
      <c r="C14976" t="s">
        <v>575</v>
      </c>
      <c r="D14976" t="str">
        <f>INDEX(Entities[geography_code], MATCH($C14976, Entities[la_road], 0))</f>
        <v>E09000010</v>
      </c>
      <c r="E14976" t="s">
        <v>5</v>
      </c>
      <c r="F14976">
        <v>21.731142399877548</v>
      </c>
    </row>
    <row r="14977" spans="1:6">
      <c r="A14977">
        <v>2008</v>
      </c>
      <c r="B14977" t="s">
        <v>574</v>
      </c>
      <c r="C14977" t="s">
        <v>575</v>
      </c>
      <c r="D14977" t="str">
        <f>INDEX(Entities[geography_code], MATCH($C14977, Entities[la_road], 0))</f>
        <v>E09000010</v>
      </c>
      <c r="E14977" t="s">
        <v>9</v>
      </c>
      <c r="F14977">
        <v>13.85658913672007</v>
      </c>
    </row>
    <row r="14978" spans="1:6">
      <c r="A14978">
        <v>2008</v>
      </c>
      <c r="B14978" t="s">
        <v>574</v>
      </c>
      <c r="C14978" t="s">
        <v>575</v>
      </c>
      <c r="D14978" t="str">
        <f>INDEX(Entities[geography_code], MATCH($C14978, Entities[la_road], 0))</f>
        <v>E09000010</v>
      </c>
      <c r="E14978" t="s">
        <v>8</v>
      </c>
      <c r="F14978">
        <v>33.030703722895531</v>
      </c>
    </row>
    <row r="14979" spans="1:6">
      <c r="A14979">
        <v>2008</v>
      </c>
      <c r="B14979" t="s">
        <v>574</v>
      </c>
      <c r="C14979" t="s">
        <v>575</v>
      </c>
      <c r="D14979" t="str">
        <f>INDEX(Entities[geography_code], MATCH($C14979, Entities[la_road], 0))</f>
        <v>E09000010</v>
      </c>
      <c r="E14979" t="s">
        <v>7</v>
      </c>
      <c r="F14979">
        <v>0.66321952334606793</v>
      </c>
    </row>
    <row r="14980" spans="1:6">
      <c r="A14980">
        <v>2008</v>
      </c>
      <c r="B14980" t="s">
        <v>574</v>
      </c>
      <c r="C14980" t="s">
        <v>575</v>
      </c>
      <c r="D14980" t="str">
        <f>INDEX(Entities[geography_code], MATCH($C14980, Entities[la_road], 0))</f>
        <v>E09000010</v>
      </c>
      <c r="E14980" t="s">
        <v>6</v>
      </c>
      <c r="F14980">
        <v>46.510121345948605</v>
      </c>
    </row>
    <row r="14981" spans="1:6">
      <c r="A14981">
        <v>2008</v>
      </c>
      <c r="B14981" t="s">
        <v>574</v>
      </c>
      <c r="C14981" t="s">
        <v>575</v>
      </c>
      <c r="D14981" t="str">
        <f>INDEX(Entities[geography_code], MATCH($C14981, Entities[la_road], 0))</f>
        <v>E09000010</v>
      </c>
      <c r="E14981" t="s">
        <v>10</v>
      </c>
      <c r="F14981">
        <v>0.98420753294268293</v>
      </c>
    </row>
    <row r="14982" spans="1:6">
      <c r="A14982">
        <v>2009</v>
      </c>
      <c r="B14982" t="s">
        <v>574</v>
      </c>
      <c r="C14982" t="s">
        <v>575</v>
      </c>
      <c r="D14982" t="str">
        <f>INDEX(Entities[geography_code], MATCH($C14982, Entities[la_road], 0))</f>
        <v>E09000010</v>
      </c>
      <c r="E14982" t="s">
        <v>4</v>
      </c>
      <c r="F14982">
        <v>6.2292757697411796</v>
      </c>
    </row>
    <row r="14983" spans="1:6">
      <c r="A14983">
        <v>2009</v>
      </c>
      <c r="B14983" t="s">
        <v>574</v>
      </c>
      <c r="C14983" t="s">
        <v>575</v>
      </c>
      <c r="D14983" t="str">
        <f>INDEX(Entities[geography_code], MATCH($C14983, Entities[la_road], 0))</f>
        <v>E09000010</v>
      </c>
      <c r="E14983" t="s">
        <v>5</v>
      </c>
      <c r="F14983">
        <v>22.411793316956814</v>
      </c>
    </row>
    <row r="14984" spans="1:6">
      <c r="A14984">
        <v>2009</v>
      </c>
      <c r="B14984" t="s">
        <v>574</v>
      </c>
      <c r="C14984" t="s">
        <v>575</v>
      </c>
      <c r="D14984" t="str">
        <f>INDEX(Entities[geography_code], MATCH($C14984, Entities[la_road], 0))</f>
        <v>E09000010</v>
      </c>
      <c r="E14984" t="s">
        <v>9</v>
      </c>
      <c r="F14984">
        <v>13.23652565083281</v>
      </c>
    </row>
    <row r="14985" spans="1:6">
      <c r="A14985">
        <v>2009</v>
      </c>
      <c r="B14985" t="s">
        <v>574</v>
      </c>
      <c r="C14985" t="s">
        <v>575</v>
      </c>
      <c r="D14985" t="str">
        <f>INDEX(Entities[geography_code], MATCH($C14985, Entities[la_road], 0))</f>
        <v>E09000010</v>
      </c>
      <c r="E14985" t="s">
        <v>8</v>
      </c>
      <c r="F14985">
        <v>31.520371064460022</v>
      </c>
    </row>
    <row r="14986" spans="1:6">
      <c r="A14986">
        <v>2009</v>
      </c>
      <c r="B14986" t="s">
        <v>574</v>
      </c>
      <c r="C14986" t="s">
        <v>575</v>
      </c>
      <c r="D14986" t="str">
        <f>INDEX(Entities[geography_code], MATCH($C14986, Entities[la_road], 0))</f>
        <v>E09000010</v>
      </c>
      <c r="E14986" t="s">
        <v>7</v>
      </c>
      <c r="F14986">
        <v>0.66671600124044406</v>
      </c>
    </row>
    <row r="14987" spans="1:6">
      <c r="A14987">
        <v>2009</v>
      </c>
      <c r="B14987" t="s">
        <v>574</v>
      </c>
      <c r="C14987" t="s">
        <v>575</v>
      </c>
      <c r="D14987" t="str">
        <f>INDEX(Entities[geography_code], MATCH($C14987, Entities[la_road], 0))</f>
        <v>E09000010</v>
      </c>
      <c r="E14987" t="s">
        <v>6</v>
      </c>
      <c r="F14987">
        <v>45.967637626719892</v>
      </c>
    </row>
    <row r="14988" spans="1:6">
      <c r="A14988">
        <v>2009</v>
      </c>
      <c r="B14988" t="s">
        <v>574</v>
      </c>
      <c r="C14988" t="s">
        <v>575</v>
      </c>
      <c r="D14988" t="str">
        <f>INDEX(Entities[geography_code], MATCH($C14988, Entities[la_road], 0))</f>
        <v>E09000010</v>
      </c>
      <c r="E14988" t="s">
        <v>10</v>
      </c>
      <c r="F14988">
        <v>0.86723764535847903</v>
      </c>
    </row>
    <row r="14989" spans="1:6">
      <c r="A14989">
        <v>2010</v>
      </c>
      <c r="B14989" t="s">
        <v>574</v>
      </c>
      <c r="C14989" t="s">
        <v>575</v>
      </c>
      <c r="D14989" t="str">
        <f>INDEX(Entities[geography_code], MATCH($C14989, Entities[la_road], 0))</f>
        <v>E09000010</v>
      </c>
      <c r="E14989" t="s">
        <v>4</v>
      </c>
      <c r="F14989">
        <v>5.9909849903236401</v>
      </c>
    </row>
    <row r="14990" spans="1:6">
      <c r="A14990">
        <v>2010</v>
      </c>
      <c r="B14990" t="s">
        <v>574</v>
      </c>
      <c r="C14990" t="s">
        <v>575</v>
      </c>
      <c r="D14990" t="str">
        <f>INDEX(Entities[geography_code], MATCH($C14990, Entities[la_road], 0))</f>
        <v>E09000010</v>
      </c>
      <c r="E14990" t="s">
        <v>5</v>
      </c>
      <c r="F14990">
        <v>23.97482409767478</v>
      </c>
    </row>
    <row r="14991" spans="1:6">
      <c r="A14991">
        <v>2010</v>
      </c>
      <c r="B14991" t="s">
        <v>574</v>
      </c>
      <c r="C14991" t="s">
        <v>575</v>
      </c>
      <c r="D14991" t="str">
        <f>INDEX(Entities[geography_code], MATCH($C14991, Entities[la_road], 0))</f>
        <v>E09000010</v>
      </c>
      <c r="E14991" t="s">
        <v>9</v>
      </c>
      <c r="F14991">
        <v>12.22649622672164</v>
      </c>
    </row>
    <row r="14992" spans="1:6">
      <c r="A14992">
        <v>2010</v>
      </c>
      <c r="B14992" t="s">
        <v>574</v>
      </c>
      <c r="C14992" t="s">
        <v>575</v>
      </c>
      <c r="D14992" t="str">
        <f>INDEX(Entities[geography_code], MATCH($C14992, Entities[la_road], 0))</f>
        <v>E09000010</v>
      </c>
      <c r="E14992" t="s">
        <v>8</v>
      </c>
      <c r="F14992">
        <v>30.23007305149121</v>
      </c>
    </row>
    <row r="14993" spans="1:6">
      <c r="A14993">
        <v>2010</v>
      </c>
      <c r="B14993" t="s">
        <v>574</v>
      </c>
      <c r="C14993" t="s">
        <v>575</v>
      </c>
      <c r="D14993" t="str">
        <f>INDEX(Entities[geography_code], MATCH($C14993, Entities[la_road], 0))</f>
        <v>E09000010</v>
      </c>
      <c r="E14993" t="s">
        <v>7</v>
      </c>
      <c r="F14993">
        <v>0.592468318218626</v>
      </c>
    </row>
    <row r="14994" spans="1:6">
      <c r="A14994">
        <v>2010</v>
      </c>
      <c r="B14994" t="s">
        <v>574</v>
      </c>
      <c r="C14994" t="s">
        <v>575</v>
      </c>
      <c r="D14994" t="str">
        <f>INDEX(Entities[geography_code], MATCH($C14994, Entities[la_road], 0))</f>
        <v>E09000010</v>
      </c>
      <c r="E14994" t="s">
        <v>6</v>
      </c>
      <c r="F14994">
        <v>45.04892353877181</v>
      </c>
    </row>
    <row r="14995" spans="1:6">
      <c r="A14995">
        <v>2010</v>
      </c>
      <c r="B14995" t="s">
        <v>574</v>
      </c>
      <c r="C14995" t="s">
        <v>575</v>
      </c>
      <c r="D14995" t="str">
        <f>INDEX(Entities[geography_code], MATCH($C14995, Entities[la_road], 0))</f>
        <v>E09000010</v>
      </c>
      <c r="E14995" t="s">
        <v>10</v>
      </c>
      <c r="F14995">
        <v>0.71571771429058095</v>
      </c>
    </row>
    <row r="14996" spans="1:6">
      <c r="A14996">
        <v>2005</v>
      </c>
      <c r="B14996" t="s">
        <v>576</v>
      </c>
      <c r="C14996" t="s">
        <v>577</v>
      </c>
      <c r="D14996" t="str">
        <f>INDEX(Entities[geography_code], MATCH($C14996, Entities[la_road], 0))</f>
        <v>E09000011</v>
      </c>
      <c r="E14996" t="s">
        <v>4</v>
      </c>
      <c r="F14996">
        <v>7.0659389034141391</v>
      </c>
    </row>
    <row r="14997" spans="1:6">
      <c r="A14997">
        <v>2005</v>
      </c>
      <c r="B14997" t="s">
        <v>576</v>
      </c>
      <c r="C14997" t="s">
        <v>577</v>
      </c>
      <c r="D14997" t="str">
        <f>INDEX(Entities[geography_code], MATCH($C14997, Entities[la_road], 0))</f>
        <v>E09000011</v>
      </c>
      <c r="E14997" t="s">
        <v>5</v>
      </c>
      <c r="F14997">
        <v>13.79582480159341</v>
      </c>
    </row>
    <row r="14998" spans="1:6">
      <c r="A14998">
        <v>2005</v>
      </c>
      <c r="B14998" t="s">
        <v>576</v>
      </c>
      <c r="C14998" t="s">
        <v>577</v>
      </c>
      <c r="D14998" t="str">
        <f>INDEX(Entities[geography_code], MATCH($C14998, Entities[la_road], 0))</f>
        <v>E09000011</v>
      </c>
      <c r="E14998" t="s">
        <v>9</v>
      </c>
      <c r="F14998">
        <v>9.5469078414916488</v>
      </c>
    </row>
    <row r="14999" spans="1:6">
      <c r="A14999">
        <v>2005</v>
      </c>
      <c r="B14999" t="s">
        <v>576</v>
      </c>
      <c r="C14999" t="s">
        <v>577</v>
      </c>
      <c r="D14999" t="str">
        <f>INDEX(Entities[geography_code], MATCH($C14999, Entities[la_road], 0))</f>
        <v>E09000011</v>
      </c>
      <c r="E14999" t="s">
        <v>8</v>
      </c>
      <c r="F14999">
        <v>11.599396210418231</v>
      </c>
    </row>
    <row r="15000" spans="1:6">
      <c r="A15000">
        <v>2005</v>
      </c>
      <c r="B15000" t="s">
        <v>576</v>
      </c>
      <c r="C15000" t="s">
        <v>577</v>
      </c>
      <c r="D15000" t="str">
        <f>INDEX(Entities[geography_code], MATCH($C15000, Entities[la_road], 0))</f>
        <v>E09000011</v>
      </c>
      <c r="E15000" t="s">
        <v>7</v>
      </c>
      <c r="F15000">
        <v>1.0595399850789708</v>
      </c>
    </row>
    <row r="15001" spans="1:6">
      <c r="A15001">
        <v>2005</v>
      </c>
      <c r="B15001" t="s">
        <v>576</v>
      </c>
      <c r="C15001" t="s">
        <v>577</v>
      </c>
      <c r="D15001" t="str">
        <f>INDEX(Entities[geography_code], MATCH($C15001, Entities[la_road], 0))</f>
        <v>E09000011</v>
      </c>
      <c r="E15001" t="s">
        <v>6</v>
      </c>
      <c r="F15001">
        <v>46.471995213892903</v>
      </c>
    </row>
    <row r="15002" spans="1:6">
      <c r="A15002">
        <v>2005</v>
      </c>
      <c r="B15002" t="s">
        <v>576</v>
      </c>
      <c r="C15002" t="s">
        <v>577</v>
      </c>
      <c r="D15002" t="str">
        <f>INDEX(Entities[geography_code], MATCH($C15002, Entities[la_road], 0))</f>
        <v>E09000011</v>
      </c>
      <c r="E15002" t="s">
        <v>10</v>
      </c>
      <c r="F15002">
        <v>0.96028610778843104</v>
      </c>
    </row>
    <row r="15003" spans="1:6">
      <c r="A15003">
        <v>2006</v>
      </c>
      <c r="B15003" t="s">
        <v>576</v>
      </c>
      <c r="C15003" t="s">
        <v>577</v>
      </c>
      <c r="D15003" t="str">
        <f>INDEX(Entities[geography_code], MATCH($C15003, Entities[la_road], 0))</f>
        <v>E09000011</v>
      </c>
      <c r="E15003" t="s">
        <v>4</v>
      </c>
      <c r="F15003">
        <v>7.3790148595027203</v>
      </c>
    </row>
    <row r="15004" spans="1:6">
      <c r="A15004">
        <v>2006</v>
      </c>
      <c r="B15004" t="s">
        <v>576</v>
      </c>
      <c r="C15004" t="s">
        <v>577</v>
      </c>
      <c r="D15004" t="str">
        <f>INDEX(Entities[geography_code], MATCH($C15004, Entities[la_road], 0))</f>
        <v>E09000011</v>
      </c>
      <c r="E15004" t="s">
        <v>5</v>
      </c>
      <c r="F15004">
        <v>14.44213844413602</v>
      </c>
    </row>
    <row r="15005" spans="1:6">
      <c r="A15005">
        <v>2006</v>
      </c>
      <c r="B15005" t="s">
        <v>576</v>
      </c>
      <c r="C15005" t="s">
        <v>577</v>
      </c>
      <c r="D15005" t="str">
        <f>INDEX(Entities[geography_code], MATCH($C15005, Entities[la_road], 0))</f>
        <v>E09000011</v>
      </c>
      <c r="E15005" t="s">
        <v>9</v>
      </c>
      <c r="F15005">
        <v>10.795994781213011</v>
      </c>
    </row>
    <row r="15006" spans="1:6">
      <c r="A15006">
        <v>2006</v>
      </c>
      <c r="B15006" t="s">
        <v>576</v>
      </c>
      <c r="C15006" t="s">
        <v>577</v>
      </c>
      <c r="D15006" t="str">
        <f>INDEX(Entities[geography_code], MATCH($C15006, Entities[la_road], 0))</f>
        <v>E09000011</v>
      </c>
      <c r="E15006" t="s">
        <v>8</v>
      </c>
      <c r="F15006">
        <v>11.119378323681691</v>
      </c>
    </row>
    <row r="15007" spans="1:6">
      <c r="A15007">
        <v>2006</v>
      </c>
      <c r="B15007" t="s">
        <v>576</v>
      </c>
      <c r="C15007" t="s">
        <v>577</v>
      </c>
      <c r="D15007" t="str">
        <f>INDEX(Entities[geography_code], MATCH($C15007, Entities[la_road], 0))</f>
        <v>E09000011</v>
      </c>
      <c r="E15007" t="s">
        <v>7</v>
      </c>
      <c r="F15007">
        <v>1.1407064644402332</v>
      </c>
    </row>
    <row r="15008" spans="1:6">
      <c r="A15008">
        <v>2006</v>
      </c>
      <c r="B15008" t="s">
        <v>576</v>
      </c>
      <c r="C15008" t="s">
        <v>577</v>
      </c>
      <c r="D15008" t="str">
        <f>INDEX(Entities[geography_code], MATCH($C15008, Entities[la_road], 0))</f>
        <v>E09000011</v>
      </c>
      <c r="E15008" t="s">
        <v>6</v>
      </c>
      <c r="F15008">
        <v>43.464892652144798</v>
      </c>
    </row>
    <row r="15009" spans="1:6">
      <c r="A15009">
        <v>2006</v>
      </c>
      <c r="B15009" t="s">
        <v>576</v>
      </c>
      <c r="C15009" t="s">
        <v>577</v>
      </c>
      <c r="D15009" t="str">
        <f>INDEX(Entities[geography_code], MATCH($C15009, Entities[la_road], 0))</f>
        <v>E09000011</v>
      </c>
      <c r="E15009" t="s">
        <v>10</v>
      </c>
      <c r="F15009">
        <v>1.0573792474309771</v>
      </c>
    </row>
    <row r="15010" spans="1:6">
      <c r="A15010">
        <v>2007</v>
      </c>
      <c r="B15010" t="s">
        <v>576</v>
      </c>
      <c r="C15010" t="s">
        <v>577</v>
      </c>
      <c r="D15010" t="str">
        <f>INDEX(Entities[geography_code], MATCH($C15010, Entities[la_road], 0))</f>
        <v>E09000011</v>
      </c>
      <c r="E15010" t="s">
        <v>4</v>
      </c>
      <c r="F15010">
        <v>7.7057658853679492</v>
      </c>
    </row>
    <row r="15011" spans="1:6">
      <c r="A15011">
        <v>2007</v>
      </c>
      <c r="B15011" t="s">
        <v>576</v>
      </c>
      <c r="C15011" t="s">
        <v>577</v>
      </c>
      <c r="D15011" t="str">
        <f>INDEX(Entities[geography_code], MATCH($C15011, Entities[la_road], 0))</f>
        <v>E09000011</v>
      </c>
      <c r="E15011" t="s">
        <v>5</v>
      </c>
      <c r="F15011">
        <v>15.282477119435969</v>
      </c>
    </row>
    <row r="15012" spans="1:6">
      <c r="A15012">
        <v>2007</v>
      </c>
      <c r="B15012" t="s">
        <v>576</v>
      </c>
      <c r="C15012" t="s">
        <v>577</v>
      </c>
      <c r="D15012" t="str">
        <f>INDEX(Entities[geography_code], MATCH($C15012, Entities[la_road], 0))</f>
        <v>E09000011</v>
      </c>
      <c r="E15012" t="s">
        <v>9</v>
      </c>
      <c r="F15012">
        <v>11.09617477833625</v>
      </c>
    </row>
    <row r="15013" spans="1:6">
      <c r="A15013">
        <v>2007</v>
      </c>
      <c r="B15013" t="s">
        <v>576</v>
      </c>
      <c r="C15013" t="s">
        <v>577</v>
      </c>
      <c r="D15013" t="str">
        <f>INDEX(Entities[geography_code], MATCH($C15013, Entities[la_road], 0))</f>
        <v>E09000011</v>
      </c>
      <c r="E15013" t="s">
        <v>8</v>
      </c>
      <c r="F15013">
        <v>11.502263814308989</v>
      </c>
    </row>
    <row r="15014" spans="1:6">
      <c r="A15014">
        <v>2007</v>
      </c>
      <c r="B15014" t="s">
        <v>576</v>
      </c>
      <c r="C15014" t="s">
        <v>577</v>
      </c>
      <c r="D15014" t="str">
        <f>INDEX(Entities[geography_code], MATCH($C15014, Entities[la_road], 0))</f>
        <v>E09000011</v>
      </c>
      <c r="E15014" t="s">
        <v>7</v>
      </c>
      <c r="F15014">
        <v>1.2271440601967669</v>
      </c>
    </row>
    <row r="15015" spans="1:6">
      <c r="A15015">
        <v>2007</v>
      </c>
      <c r="B15015" t="s">
        <v>576</v>
      </c>
      <c r="C15015" t="s">
        <v>577</v>
      </c>
      <c r="D15015" t="str">
        <f>INDEX(Entities[geography_code], MATCH($C15015, Entities[la_road], 0))</f>
        <v>E09000011</v>
      </c>
      <c r="E15015" t="s">
        <v>6</v>
      </c>
      <c r="F15015">
        <v>41.084285488099702</v>
      </c>
    </row>
    <row r="15016" spans="1:6">
      <c r="A15016">
        <v>2007</v>
      </c>
      <c r="B15016" t="s">
        <v>576</v>
      </c>
      <c r="C15016" t="s">
        <v>577</v>
      </c>
      <c r="D15016" t="str">
        <f>INDEX(Entities[geography_code], MATCH($C15016, Entities[la_road], 0))</f>
        <v>E09000011</v>
      </c>
      <c r="E15016" t="s">
        <v>10</v>
      </c>
      <c r="F15016">
        <v>0.94567999225223798</v>
      </c>
    </row>
    <row r="15017" spans="1:6">
      <c r="A15017">
        <v>2008</v>
      </c>
      <c r="B15017" t="s">
        <v>576</v>
      </c>
      <c r="C15017" t="s">
        <v>577</v>
      </c>
      <c r="D15017" t="str">
        <f>INDEX(Entities[geography_code], MATCH($C15017, Entities[la_road], 0))</f>
        <v>E09000011</v>
      </c>
      <c r="E15017" t="s">
        <v>4</v>
      </c>
      <c r="F15017">
        <v>7.4797356522572001</v>
      </c>
    </row>
    <row r="15018" spans="1:6">
      <c r="A15018">
        <v>2008</v>
      </c>
      <c r="B15018" t="s">
        <v>576</v>
      </c>
      <c r="C15018" t="s">
        <v>577</v>
      </c>
      <c r="D15018" t="str">
        <f>INDEX(Entities[geography_code], MATCH($C15018, Entities[la_road], 0))</f>
        <v>E09000011</v>
      </c>
      <c r="E15018" t="s">
        <v>5</v>
      </c>
      <c r="F15018">
        <v>16.317087651331292</v>
      </c>
    </row>
    <row r="15019" spans="1:6">
      <c r="A15019">
        <v>2008</v>
      </c>
      <c r="B15019" t="s">
        <v>576</v>
      </c>
      <c r="C15019" t="s">
        <v>577</v>
      </c>
      <c r="D15019" t="str">
        <f>INDEX(Entities[geography_code], MATCH($C15019, Entities[la_road], 0))</f>
        <v>E09000011</v>
      </c>
      <c r="E15019" t="s">
        <v>9</v>
      </c>
      <c r="F15019">
        <v>10.647403381116611</v>
      </c>
    </row>
    <row r="15020" spans="1:6">
      <c r="A15020">
        <v>2008</v>
      </c>
      <c r="B15020" t="s">
        <v>576</v>
      </c>
      <c r="C15020" t="s">
        <v>577</v>
      </c>
      <c r="D15020" t="str">
        <f>INDEX(Entities[geography_code], MATCH($C15020, Entities[la_road], 0))</f>
        <v>E09000011</v>
      </c>
      <c r="E15020" t="s">
        <v>8</v>
      </c>
      <c r="F15020">
        <v>11.59709125288302</v>
      </c>
    </row>
    <row r="15021" spans="1:6">
      <c r="A15021">
        <v>2008</v>
      </c>
      <c r="B15021" t="s">
        <v>576</v>
      </c>
      <c r="C15021" t="s">
        <v>577</v>
      </c>
      <c r="D15021" t="str">
        <f>INDEX(Entities[geography_code], MATCH($C15021, Entities[la_road], 0))</f>
        <v>E09000011</v>
      </c>
      <c r="E15021" t="s">
        <v>7</v>
      </c>
      <c r="F15021">
        <v>1.089747708866049</v>
      </c>
    </row>
    <row r="15022" spans="1:6">
      <c r="A15022">
        <v>2008</v>
      </c>
      <c r="B15022" t="s">
        <v>576</v>
      </c>
      <c r="C15022" t="s">
        <v>577</v>
      </c>
      <c r="D15022" t="str">
        <f>INDEX(Entities[geography_code], MATCH($C15022, Entities[la_road], 0))</f>
        <v>E09000011</v>
      </c>
      <c r="E15022" t="s">
        <v>6</v>
      </c>
      <c r="F15022">
        <v>38.170216192270303</v>
      </c>
    </row>
    <row r="15023" spans="1:6">
      <c r="A15023">
        <v>2008</v>
      </c>
      <c r="B15023" t="s">
        <v>576</v>
      </c>
      <c r="C15023" t="s">
        <v>577</v>
      </c>
      <c r="D15023" t="str">
        <f>INDEX(Entities[geography_code], MATCH($C15023, Entities[la_road], 0))</f>
        <v>E09000011</v>
      </c>
      <c r="E15023" t="s">
        <v>10</v>
      </c>
      <c r="F15023">
        <v>0.81162060848517203</v>
      </c>
    </row>
    <row r="15024" spans="1:6">
      <c r="A15024">
        <v>2009</v>
      </c>
      <c r="B15024" t="s">
        <v>576</v>
      </c>
      <c r="C15024" t="s">
        <v>577</v>
      </c>
      <c r="D15024" t="str">
        <f>INDEX(Entities[geography_code], MATCH($C15024, Entities[la_road], 0))</f>
        <v>E09000011</v>
      </c>
      <c r="E15024" t="s">
        <v>4</v>
      </c>
      <c r="F15024">
        <v>7.2574197016550999</v>
      </c>
    </row>
    <row r="15025" spans="1:6">
      <c r="A15025">
        <v>2009</v>
      </c>
      <c r="B15025" t="s">
        <v>576</v>
      </c>
      <c r="C15025" t="s">
        <v>577</v>
      </c>
      <c r="D15025" t="str">
        <f>INDEX(Entities[geography_code], MATCH($C15025, Entities[la_road], 0))</f>
        <v>E09000011</v>
      </c>
      <c r="E15025" t="s">
        <v>5</v>
      </c>
      <c r="F15025">
        <v>16.701933069868609</v>
      </c>
    </row>
    <row r="15026" spans="1:6">
      <c r="A15026">
        <v>2009</v>
      </c>
      <c r="B15026" t="s">
        <v>576</v>
      </c>
      <c r="C15026" t="s">
        <v>577</v>
      </c>
      <c r="D15026" t="str">
        <f>INDEX(Entities[geography_code], MATCH($C15026, Entities[la_road], 0))</f>
        <v>E09000011</v>
      </c>
      <c r="E15026" t="s">
        <v>9</v>
      </c>
      <c r="F15026">
        <v>10.50068587252542</v>
      </c>
    </row>
    <row r="15027" spans="1:6">
      <c r="A15027">
        <v>2009</v>
      </c>
      <c r="B15027" t="s">
        <v>576</v>
      </c>
      <c r="C15027" t="s">
        <v>577</v>
      </c>
      <c r="D15027" t="str">
        <f>INDEX(Entities[geography_code], MATCH($C15027, Entities[la_road], 0))</f>
        <v>E09000011</v>
      </c>
      <c r="E15027" t="s">
        <v>8</v>
      </c>
      <c r="F15027">
        <v>10.348483453257911</v>
      </c>
    </row>
    <row r="15028" spans="1:6">
      <c r="A15028">
        <v>2009</v>
      </c>
      <c r="B15028" t="s">
        <v>576</v>
      </c>
      <c r="C15028" t="s">
        <v>577</v>
      </c>
      <c r="D15028" t="str">
        <f>INDEX(Entities[geography_code], MATCH($C15028, Entities[la_road], 0))</f>
        <v>E09000011</v>
      </c>
      <c r="E15028" t="s">
        <v>7</v>
      </c>
      <c r="F15028">
        <v>1.1206985412289681</v>
      </c>
    </row>
    <row r="15029" spans="1:6">
      <c r="A15029">
        <v>2009</v>
      </c>
      <c r="B15029" t="s">
        <v>576</v>
      </c>
      <c r="C15029" t="s">
        <v>577</v>
      </c>
      <c r="D15029" t="str">
        <f>INDEX(Entities[geography_code], MATCH($C15029, Entities[la_road], 0))</f>
        <v>E09000011</v>
      </c>
      <c r="E15029" t="s">
        <v>6</v>
      </c>
      <c r="F15029">
        <v>37.0965399614267</v>
      </c>
    </row>
    <row r="15030" spans="1:6">
      <c r="A15030">
        <v>2009</v>
      </c>
      <c r="B15030" t="s">
        <v>576</v>
      </c>
      <c r="C15030" t="s">
        <v>577</v>
      </c>
      <c r="D15030" t="str">
        <f>INDEX(Entities[geography_code], MATCH($C15030, Entities[la_road], 0))</f>
        <v>E09000011</v>
      </c>
      <c r="E15030" t="s">
        <v>10</v>
      </c>
      <c r="F15030">
        <v>0.74133848674221692</v>
      </c>
    </row>
    <row r="15031" spans="1:6">
      <c r="A15031">
        <v>2010</v>
      </c>
      <c r="B15031" t="s">
        <v>576</v>
      </c>
      <c r="C15031" t="s">
        <v>577</v>
      </c>
      <c r="D15031" t="str">
        <f>INDEX(Entities[geography_code], MATCH($C15031, Entities[la_road], 0))</f>
        <v>E09000011</v>
      </c>
      <c r="E15031" t="s">
        <v>4</v>
      </c>
      <c r="F15031">
        <v>7.2788349994146104</v>
      </c>
    </row>
    <row r="15032" spans="1:6">
      <c r="A15032">
        <v>2010</v>
      </c>
      <c r="B15032" t="s">
        <v>576</v>
      </c>
      <c r="C15032" t="s">
        <v>577</v>
      </c>
      <c r="D15032" t="str">
        <f>INDEX(Entities[geography_code], MATCH($C15032, Entities[la_road], 0))</f>
        <v>E09000011</v>
      </c>
      <c r="E15032" t="s">
        <v>5</v>
      </c>
      <c r="F15032">
        <v>16.87276645747674</v>
      </c>
    </row>
    <row r="15033" spans="1:6">
      <c r="A15033">
        <v>2010</v>
      </c>
      <c r="B15033" t="s">
        <v>576</v>
      </c>
      <c r="C15033" t="s">
        <v>577</v>
      </c>
      <c r="D15033" t="str">
        <f>INDEX(Entities[geography_code], MATCH($C15033, Entities[la_road], 0))</f>
        <v>E09000011</v>
      </c>
      <c r="E15033" t="s">
        <v>9</v>
      </c>
      <c r="F15033">
        <v>10.735570151526121</v>
      </c>
    </row>
    <row r="15034" spans="1:6">
      <c r="A15034">
        <v>2010</v>
      </c>
      <c r="B15034" t="s">
        <v>576</v>
      </c>
      <c r="C15034" t="s">
        <v>577</v>
      </c>
      <c r="D15034" t="str">
        <f>INDEX(Entities[geography_code], MATCH($C15034, Entities[la_road], 0))</f>
        <v>E09000011</v>
      </c>
      <c r="E15034" t="s">
        <v>8</v>
      </c>
      <c r="F15034">
        <v>10.248732618319661</v>
      </c>
    </row>
    <row r="15035" spans="1:6">
      <c r="A15035">
        <v>2010</v>
      </c>
      <c r="B15035" t="s">
        <v>576</v>
      </c>
      <c r="C15035" t="s">
        <v>577</v>
      </c>
      <c r="D15035" t="str">
        <f>INDEX(Entities[geography_code], MATCH($C15035, Entities[la_road], 0))</f>
        <v>E09000011</v>
      </c>
      <c r="E15035" t="s">
        <v>7</v>
      </c>
      <c r="F15035">
        <v>1.0176870116501591</v>
      </c>
    </row>
    <row r="15036" spans="1:6">
      <c r="A15036">
        <v>2010</v>
      </c>
      <c r="B15036" t="s">
        <v>576</v>
      </c>
      <c r="C15036" t="s">
        <v>577</v>
      </c>
      <c r="D15036" t="str">
        <f>INDEX(Entities[geography_code], MATCH($C15036, Entities[la_road], 0))</f>
        <v>E09000011</v>
      </c>
      <c r="E15036" t="s">
        <v>6</v>
      </c>
      <c r="F15036">
        <v>34.508751342272099</v>
      </c>
    </row>
    <row r="15037" spans="1:6">
      <c r="A15037">
        <v>2010</v>
      </c>
      <c r="B15037" t="s">
        <v>576</v>
      </c>
      <c r="C15037" t="s">
        <v>577</v>
      </c>
      <c r="D15037" t="str">
        <f>INDEX(Entities[geography_code], MATCH($C15037, Entities[la_road], 0))</f>
        <v>E09000011</v>
      </c>
      <c r="E15037" t="s">
        <v>10</v>
      </c>
      <c r="F15037">
        <v>0.68285614899243796</v>
      </c>
    </row>
    <row r="15038" spans="1:6">
      <c r="A15038">
        <v>2005</v>
      </c>
      <c r="B15038" t="s">
        <v>578</v>
      </c>
      <c r="C15038" t="s">
        <v>579</v>
      </c>
      <c r="D15038" t="str">
        <f>INDEX(Entities[geography_code], MATCH($C15038, Entities[la_road], 0))</f>
        <v>E09000012</v>
      </c>
      <c r="E15038" t="s">
        <v>4</v>
      </c>
      <c r="F15038">
        <v>5.6212460849708803</v>
      </c>
    </row>
    <row r="15039" spans="1:6">
      <c r="A15039">
        <v>2005</v>
      </c>
      <c r="B15039" t="s">
        <v>578</v>
      </c>
      <c r="C15039" t="s">
        <v>579</v>
      </c>
      <c r="D15039" t="str">
        <f>INDEX(Entities[geography_code], MATCH($C15039, Entities[la_road], 0))</f>
        <v>E09000012</v>
      </c>
      <c r="E15039" t="s">
        <v>5</v>
      </c>
      <c r="F15039">
        <v>7.1337333709734301</v>
      </c>
    </row>
    <row r="15040" spans="1:6">
      <c r="A15040">
        <v>2005</v>
      </c>
      <c r="B15040" t="s">
        <v>578</v>
      </c>
      <c r="C15040" t="s">
        <v>579</v>
      </c>
      <c r="D15040" t="str">
        <f>INDEX(Entities[geography_code], MATCH($C15040, Entities[la_road], 0))</f>
        <v>E09000012</v>
      </c>
      <c r="E15040" t="s">
        <v>9</v>
      </c>
      <c r="F15040">
        <v>6.2067521199681108</v>
      </c>
    </row>
    <row r="15041" spans="1:6">
      <c r="A15041">
        <v>2005</v>
      </c>
      <c r="B15041" t="s">
        <v>578</v>
      </c>
      <c r="C15041" t="s">
        <v>579</v>
      </c>
      <c r="D15041" t="str">
        <f>INDEX(Entities[geography_code], MATCH($C15041, Entities[la_road], 0))</f>
        <v>E09000012</v>
      </c>
      <c r="E15041" t="s">
        <v>8</v>
      </c>
      <c r="F15041">
        <v>4.5201892658554597</v>
      </c>
    </row>
    <row r="15042" spans="1:6">
      <c r="A15042">
        <v>2005</v>
      </c>
      <c r="B15042" t="s">
        <v>578</v>
      </c>
      <c r="C15042" t="s">
        <v>579</v>
      </c>
      <c r="D15042" t="str">
        <f>INDEX(Entities[geography_code], MATCH($C15042, Entities[la_road], 0))</f>
        <v>E09000012</v>
      </c>
      <c r="E15042" t="s">
        <v>7</v>
      </c>
      <c r="F15042">
        <v>0.85570247509288799</v>
      </c>
    </row>
    <row r="15043" spans="1:6">
      <c r="A15043">
        <v>2005</v>
      </c>
      <c r="B15043" t="s">
        <v>578</v>
      </c>
      <c r="C15043" t="s">
        <v>579</v>
      </c>
      <c r="D15043" t="str">
        <f>INDEX(Entities[geography_code], MATCH($C15043, Entities[la_road], 0))</f>
        <v>E09000012</v>
      </c>
      <c r="E15043" t="s">
        <v>6</v>
      </c>
      <c r="F15043">
        <v>24.675997460802797</v>
      </c>
    </row>
    <row r="15044" spans="1:6">
      <c r="A15044">
        <v>2005</v>
      </c>
      <c r="B15044" t="s">
        <v>578</v>
      </c>
      <c r="C15044" t="s">
        <v>579</v>
      </c>
      <c r="D15044" t="str">
        <f>INDEX(Entities[geography_code], MATCH($C15044, Entities[la_road], 0))</f>
        <v>E09000012</v>
      </c>
      <c r="E15044" t="s">
        <v>10</v>
      </c>
      <c r="F15044">
        <v>0.64478088248023502</v>
      </c>
    </row>
    <row r="15045" spans="1:6">
      <c r="A15045">
        <v>2006</v>
      </c>
      <c r="B15045" t="s">
        <v>578</v>
      </c>
      <c r="C15045" t="s">
        <v>579</v>
      </c>
      <c r="D15045" t="str">
        <f>INDEX(Entities[geography_code], MATCH($C15045, Entities[la_road], 0))</f>
        <v>E09000012</v>
      </c>
      <c r="E15045" t="s">
        <v>4</v>
      </c>
      <c r="F15045">
        <v>5.9942039732775498</v>
      </c>
    </row>
    <row r="15046" spans="1:6">
      <c r="A15046">
        <v>2006</v>
      </c>
      <c r="B15046" t="s">
        <v>578</v>
      </c>
      <c r="C15046" t="s">
        <v>579</v>
      </c>
      <c r="D15046" t="str">
        <f>INDEX(Entities[geography_code], MATCH($C15046, Entities[la_road], 0))</f>
        <v>E09000012</v>
      </c>
      <c r="E15046" t="s">
        <v>5</v>
      </c>
      <c r="F15046">
        <v>7.821836888099031</v>
      </c>
    </row>
    <row r="15047" spans="1:6">
      <c r="A15047">
        <v>2006</v>
      </c>
      <c r="B15047" t="s">
        <v>578</v>
      </c>
      <c r="C15047" t="s">
        <v>579</v>
      </c>
      <c r="D15047" t="str">
        <f>INDEX(Entities[geography_code], MATCH($C15047, Entities[la_road], 0))</f>
        <v>E09000012</v>
      </c>
      <c r="E15047" t="s">
        <v>9</v>
      </c>
      <c r="F15047">
        <v>7.0323769223939685</v>
      </c>
    </row>
    <row r="15048" spans="1:6">
      <c r="A15048">
        <v>2006</v>
      </c>
      <c r="B15048" t="s">
        <v>578</v>
      </c>
      <c r="C15048" t="s">
        <v>579</v>
      </c>
      <c r="D15048" t="str">
        <f>INDEX(Entities[geography_code], MATCH($C15048, Entities[la_road], 0))</f>
        <v>E09000012</v>
      </c>
      <c r="E15048" t="s">
        <v>8</v>
      </c>
      <c r="F15048">
        <v>4.9052267880296201</v>
      </c>
    </row>
    <row r="15049" spans="1:6">
      <c r="A15049">
        <v>2006</v>
      </c>
      <c r="B15049" t="s">
        <v>578</v>
      </c>
      <c r="C15049" t="s">
        <v>579</v>
      </c>
      <c r="D15049" t="str">
        <f>INDEX(Entities[geography_code], MATCH($C15049, Entities[la_road], 0))</f>
        <v>E09000012</v>
      </c>
      <c r="E15049" t="s">
        <v>7</v>
      </c>
      <c r="F15049">
        <v>0.87954849048060291</v>
      </c>
    </row>
    <row r="15050" spans="1:6">
      <c r="A15050">
        <v>2006</v>
      </c>
      <c r="B15050" t="s">
        <v>578</v>
      </c>
      <c r="C15050" t="s">
        <v>579</v>
      </c>
      <c r="D15050" t="str">
        <f>INDEX(Entities[geography_code], MATCH($C15050, Entities[la_road], 0))</f>
        <v>E09000012</v>
      </c>
      <c r="E15050" t="s">
        <v>6</v>
      </c>
      <c r="F15050">
        <v>24.1848202042511</v>
      </c>
    </row>
    <row r="15051" spans="1:6">
      <c r="A15051">
        <v>2006</v>
      </c>
      <c r="B15051" t="s">
        <v>578</v>
      </c>
      <c r="C15051" t="s">
        <v>579</v>
      </c>
      <c r="D15051" t="str">
        <f>INDEX(Entities[geography_code], MATCH($C15051, Entities[la_road], 0))</f>
        <v>E09000012</v>
      </c>
      <c r="E15051" t="s">
        <v>10</v>
      </c>
      <c r="F15051">
        <v>0.708277605050185</v>
      </c>
    </row>
    <row r="15052" spans="1:6">
      <c r="A15052">
        <v>2007</v>
      </c>
      <c r="B15052" t="s">
        <v>578</v>
      </c>
      <c r="C15052" t="s">
        <v>579</v>
      </c>
      <c r="D15052" t="str">
        <f>INDEX(Entities[geography_code], MATCH($C15052, Entities[la_road], 0))</f>
        <v>E09000012</v>
      </c>
      <c r="E15052" t="s">
        <v>4</v>
      </c>
      <c r="F15052">
        <v>6.086101266829461</v>
      </c>
    </row>
    <row r="15053" spans="1:6">
      <c r="A15053">
        <v>2007</v>
      </c>
      <c r="B15053" t="s">
        <v>578</v>
      </c>
      <c r="C15053" t="s">
        <v>579</v>
      </c>
      <c r="D15053" t="str">
        <f>INDEX(Entities[geography_code], MATCH($C15053, Entities[la_road], 0))</f>
        <v>E09000012</v>
      </c>
      <c r="E15053" t="s">
        <v>5</v>
      </c>
      <c r="F15053">
        <v>8.3123012156636698</v>
      </c>
    </row>
    <row r="15054" spans="1:6">
      <c r="A15054">
        <v>2007</v>
      </c>
      <c r="B15054" t="s">
        <v>578</v>
      </c>
      <c r="C15054" t="s">
        <v>579</v>
      </c>
      <c r="D15054" t="str">
        <f>INDEX(Entities[geography_code], MATCH($C15054, Entities[la_road], 0))</f>
        <v>E09000012</v>
      </c>
      <c r="E15054" t="s">
        <v>9</v>
      </c>
      <c r="F15054">
        <v>7.196968902926919</v>
      </c>
    </row>
    <row r="15055" spans="1:6">
      <c r="A15055">
        <v>2007</v>
      </c>
      <c r="B15055" t="s">
        <v>578</v>
      </c>
      <c r="C15055" t="s">
        <v>579</v>
      </c>
      <c r="D15055" t="str">
        <f>INDEX(Entities[geography_code], MATCH($C15055, Entities[la_road], 0))</f>
        <v>E09000012</v>
      </c>
      <c r="E15055" t="s">
        <v>8</v>
      </c>
      <c r="F15055">
        <v>4.7957636985613297</v>
      </c>
    </row>
    <row r="15056" spans="1:6">
      <c r="A15056">
        <v>2007</v>
      </c>
      <c r="B15056" t="s">
        <v>578</v>
      </c>
      <c r="C15056" t="s">
        <v>579</v>
      </c>
      <c r="D15056" t="str">
        <f>INDEX(Entities[geography_code], MATCH($C15056, Entities[la_road], 0))</f>
        <v>E09000012</v>
      </c>
      <c r="E15056" t="s">
        <v>7</v>
      </c>
      <c r="F15056">
        <v>0.93808156866666004</v>
      </c>
    </row>
    <row r="15057" spans="1:6">
      <c r="A15057">
        <v>2007</v>
      </c>
      <c r="B15057" t="s">
        <v>578</v>
      </c>
      <c r="C15057" t="s">
        <v>579</v>
      </c>
      <c r="D15057" t="str">
        <f>INDEX(Entities[geography_code], MATCH($C15057, Entities[la_road], 0))</f>
        <v>E09000012</v>
      </c>
      <c r="E15057" t="s">
        <v>6</v>
      </c>
      <c r="F15057">
        <v>22.964509637206422</v>
      </c>
    </row>
    <row r="15058" spans="1:6">
      <c r="A15058">
        <v>2007</v>
      </c>
      <c r="B15058" t="s">
        <v>578</v>
      </c>
      <c r="C15058" t="s">
        <v>579</v>
      </c>
      <c r="D15058" t="str">
        <f>INDEX(Entities[geography_code], MATCH($C15058, Entities[la_road], 0))</f>
        <v>E09000012</v>
      </c>
      <c r="E15058" t="s">
        <v>10</v>
      </c>
      <c r="F15058">
        <v>0.62846252446340012</v>
      </c>
    </row>
    <row r="15059" spans="1:6">
      <c r="A15059">
        <v>2008</v>
      </c>
      <c r="B15059" t="s">
        <v>578</v>
      </c>
      <c r="C15059" t="s">
        <v>579</v>
      </c>
      <c r="D15059" t="str">
        <f>INDEX(Entities[geography_code], MATCH($C15059, Entities[la_road], 0))</f>
        <v>E09000012</v>
      </c>
      <c r="E15059" t="s">
        <v>4</v>
      </c>
      <c r="F15059">
        <v>6.1643607407569796</v>
      </c>
    </row>
    <row r="15060" spans="1:6">
      <c r="A15060">
        <v>2008</v>
      </c>
      <c r="B15060" t="s">
        <v>578</v>
      </c>
      <c r="C15060" t="s">
        <v>579</v>
      </c>
      <c r="D15060" t="str">
        <f>INDEX(Entities[geography_code], MATCH($C15060, Entities[la_road], 0))</f>
        <v>E09000012</v>
      </c>
      <c r="E15060" t="s">
        <v>5</v>
      </c>
      <c r="F15060">
        <v>9.0736197197073398</v>
      </c>
    </row>
    <row r="15061" spans="1:6">
      <c r="A15061">
        <v>2008</v>
      </c>
      <c r="B15061" t="s">
        <v>578</v>
      </c>
      <c r="C15061" t="s">
        <v>579</v>
      </c>
      <c r="D15061" t="str">
        <f>INDEX(Entities[geography_code], MATCH($C15061, Entities[la_road], 0))</f>
        <v>E09000012</v>
      </c>
      <c r="E15061" t="s">
        <v>9</v>
      </c>
      <c r="F15061">
        <v>7.0319404379364094</v>
      </c>
    </row>
    <row r="15062" spans="1:6">
      <c r="A15062">
        <v>2008</v>
      </c>
      <c r="B15062" t="s">
        <v>578</v>
      </c>
      <c r="C15062" t="s">
        <v>579</v>
      </c>
      <c r="D15062" t="str">
        <f>INDEX(Entities[geography_code], MATCH($C15062, Entities[la_road], 0))</f>
        <v>E09000012</v>
      </c>
      <c r="E15062" t="s">
        <v>8</v>
      </c>
      <c r="F15062">
        <v>5.3580551133767091</v>
      </c>
    </row>
    <row r="15063" spans="1:6">
      <c r="A15063">
        <v>2008</v>
      </c>
      <c r="B15063" t="s">
        <v>578</v>
      </c>
      <c r="C15063" t="s">
        <v>579</v>
      </c>
      <c r="D15063" t="str">
        <f>INDEX(Entities[geography_code], MATCH($C15063, Entities[la_road], 0))</f>
        <v>E09000012</v>
      </c>
      <c r="E15063" t="s">
        <v>7</v>
      </c>
      <c r="F15063">
        <v>0.84369016705397204</v>
      </c>
    </row>
    <row r="15064" spans="1:6">
      <c r="A15064">
        <v>2008</v>
      </c>
      <c r="B15064" t="s">
        <v>578</v>
      </c>
      <c r="C15064" t="s">
        <v>579</v>
      </c>
      <c r="D15064" t="str">
        <f>INDEX(Entities[geography_code], MATCH($C15064, Entities[la_road], 0))</f>
        <v>E09000012</v>
      </c>
      <c r="E15064" t="s">
        <v>6</v>
      </c>
      <c r="F15064">
        <v>21.799656941317473</v>
      </c>
    </row>
    <row r="15065" spans="1:6">
      <c r="A15065">
        <v>2008</v>
      </c>
      <c r="B15065" t="s">
        <v>578</v>
      </c>
      <c r="C15065" t="s">
        <v>579</v>
      </c>
      <c r="D15065" t="str">
        <f>INDEX(Entities[geography_code], MATCH($C15065, Entities[la_road], 0))</f>
        <v>E09000012</v>
      </c>
      <c r="E15065" t="s">
        <v>10</v>
      </c>
      <c r="F15065">
        <v>0.54625592264884004</v>
      </c>
    </row>
    <row r="15066" spans="1:6">
      <c r="A15066">
        <v>2009</v>
      </c>
      <c r="B15066" t="s">
        <v>578</v>
      </c>
      <c r="C15066" t="s">
        <v>579</v>
      </c>
      <c r="D15066" t="str">
        <f>INDEX(Entities[geography_code], MATCH($C15066, Entities[la_road], 0))</f>
        <v>E09000012</v>
      </c>
      <c r="E15066" t="s">
        <v>4</v>
      </c>
      <c r="F15066">
        <v>6.4305356434347205</v>
      </c>
    </row>
    <row r="15067" spans="1:6">
      <c r="A15067">
        <v>2009</v>
      </c>
      <c r="B15067" t="s">
        <v>578</v>
      </c>
      <c r="C15067" t="s">
        <v>579</v>
      </c>
      <c r="D15067" t="str">
        <f>INDEX(Entities[geography_code], MATCH($C15067, Entities[la_road], 0))</f>
        <v>E09000012</v>
      </c>
      <c r="E15067" t="s">
        <v>5</v>
      </c>
      <c r="F15067">
        <v>9.1636392570387706</v>
      </c>
    </row>
    <row r="15068" spans="1:6">
      <c r="A15068">
        <v>2009</v>
      </c>
      <c r="B15068" t="s">
        <v>578</v>
      </c>
      <c r="C15068" t="s">
        <v>579</v>
      </c>
      <c r="D15068" t="str">
        <f>INDEX(Entities[geography_code], MATCH($C15068, Entities[la_road], 0))</f>
        <v>E09000012</v>
      </c>
      <c r="E15068" t="s">
        <v>9</v>
      </c>
      <c r="F15068">
        <v>6.5771670495695798</v>
      </c>
    </row>
    <row r="15069" spans="1:6">
      <c r="A15069">
        <v>2009</v>
      </c>
      <c r="B15069" t="s">
        <v>578</v>
      </c>
      <c r="C15069" t="s">
        <v>579</v>
      </c>
      <c r="D15069" t="str">
        <f>INDEX(Entities[geography_code], MATCH($C15069, Entities[la_road], 0))</f>
        <v>E09000012</v>
      </c>
      <c r="E15069" t="s">
        <v>8</v>
      </c>
      <c r="F15069">
        <v>5.2233912368847992</v>
      </c>
    </row>
    <row r="15070" spans="1:6">
      <c r="A15070">
        <v>2009</v>
      </c>
      <c r="B15070" t="s">
        <v>578</v>
      </c>
      <c r="C15070" t="s">
        <v>579</v>
      </c>
      <c r="D15070" t="str">
        <f>INDEX(Entities[geography_code], MATCH($C15070, Entities[la_road], 0))</f>
        <v>E09000012</v>
      </c>
      <c r="E15070" t="s">
        <v>7</v>
      </c>
      <c r="F15070">
        <v>0.81823021356679504</v>
      </c>
    </row>
    <row r="15071" spans="1:6">
      <c r="A15071">
        <v>2009</v>
      </c>
      <c r="B15071" t="s">
        <v>578</v>
      </c>
      <c r="C15071" t="s">
        <v>579</v>
      </c>
      <c r="D15071" t="str">
        <f>INDEX(Entities[geography_code], MATCH($C15071, Entities[la_road], 0))</f>
        <v>E09000012</v>
      </c>
      <c r="E15071" t="s">
        <v>6</v>
      </c>
      <c r="F15071">
        <v>20.93900573316856</v>
      </c>
    </row>
    <row r="15072" spans="1:6">
      <c r="A15072">
        <v>2009</v>
      </c>
      <c r="B15072" t="s">
        <v>578</v>
      </c>
      <c r="C15072" t="s">
        <v>579</v>
      </c>
      <c r="D15072" t="str">
        <f>INDEX(Entities[geography_code], MATCH($C15072, Entities[la_road], 0))</f>
        <v>E09000012</v>
      </c>
      <c r="E15072" t="s">
        <v>10</v>
      </c>
      <c r="F15072">
        <v>0.47116761548374397</v>
      </c>
    </row>
    <row r="15073" spans="1:6">
      <c r="A15073">
        <v>2010</v>
      </c>
      <c r="B15073" t="s">
        <v>578</v>
      </c>
      <c r="C15073" t="s">
        <v>579</v>
      </c>
      <c r="D15073" t="str">
        <f>INDEX(Entities[geography_code], MATCH($C15073, Entities[la_road], 0))</f>
        <v>E09000012</v>
      </c>
      <c r="E15073" t="s">
        <v>4</v>
      </c>
      <c r="F15073">
        <v>6.1965395104660299</v>
      </c>
    </row>
    <row r="15074" spans="1:6">
      <c r="A15074">
        <v>2010</v>
      </c>
      <c r="B15074" t="s">
        <v>578</v>
      </c>
      <c r="C15074" t="s">
        <v>579</v>
      </c>
      <c r="D15074" t="str">
        <f>INDEX(Entities[geography_code], MATCH($C15074, Entities[la_road], 0))</f>
        <v>E09000012</v>
      </c>
      <c r="E15074" t="s">
        <v>5</v>
      </c>
      <c r="F15074">
        <v>9.3734909611179695</v>
      </c>
    </row>
    <row r="15075" spans="1:6">
      <c r="A15075">
        <v>2010</v>
      </c>
      <c r="B15075" t="s">
        <v>578</v>
      </c>
      <c r="C15075" t="s">
        <v>579</v>
      </c>
      <c r="D15075" t="str">
        <f>INDEX(Entities[geography_code], MATCH($C15075, Entities[la_road], 0))</f>
        <v>E09000012</v>
      </c>
      <c r="E15075" t="s">
        <v>9</v>
      </c>
      <c r="F15075">
        <v>6.5632618488593595</v>
      </c>
    </row>
    <row r="15076" spans="1:6">
      <c r="A15076">
        <v>2010</v>
      </c>
      <c r="B15076" t="s">
        <v>578</v>
      </c>
      <c r="C15076" t="s">
        <v>579</v>
      </c>
      <c r="D15076" t="str">
        <f>INDEX(Entities[geography_code], MATCH($C15076, Entities[la_road], 0))</f>
        <v>E09000012</v>
      </c>
      <c r="E15076" t="s">
        <v>8</v>
      </c>
      <c r="F15076">
        <v>6.19828361815373</v>
      </c>
    </row>
    <row r="15077" spans="1:6">
      <c r="A15077">
        <v>2010</v>
      </c>
      <c r="B15077" t="s">
        <v>578</v>
      </c>
      <c r="C15077" t="s">
        <v>579</v>
      </c>
      <c r="D15077" t="str">
        <f>INDEX(Entities[geography_code], MATCH($C15077, Entities[la_road], 0))</f>
        <v>E09000012</v>
      </c>
      <c r="E15077" t="s">
        <v>7</v>
      </c>
      <c r="F15077">
        <v>0.75453998007038603</v>
      </c>
    </row>
    <row r="15078" spans="1:6">
      <c r="A15078">
        <v>2010</v>
      </c>
      <c r="B15078" t="s">
        <v>578</v>
      </c>
      <c r="C15078" t="s">
        <v>579</v>
      </c>
      <c r="D15078" t="str">
        <f>INDEX(Entities[geography_code], MATCH($C15078, Entities[la_road], 0))</f>
        <v>E09000012</v>
      </c>
      <c r="E15078" t="s">
        <v>6</v>
      </c>
      <c r="F15078">
        <v>19.733877597496168</v>
      </c>
    </row>
    <row r="15079" spans="1:6">
      <c r="A15079">
        <v>2010</v>
      </c>
      <c r="B15079" t="s">
        <v>578</v>
      </c>
      <c r="C15079" t="s">
        <v>579</v>
      </c>
      <c r="D15079" t="str">
        <f>INDEX(Entities[geography_code], MATCH($C15079, Entities[la_road], 0))</f>
        <v>E09000012</v>
      </c>
      <c r="E15079" t="s">
        <v>10</v>
      </c>
      <c r="F15079">
        <v>0.42381595151516999</v>
      </c>
    </row>
    <row r="15080" spans="1:6">
      <c r="A15080">
        <v>2005</v>
      </c>
      <c r="B15080" t="s">
        <v>580</v>
      </c>
      <c r="C15080" t="s">
        <v>581</v>
      </c>
      <c r="D15080" t="str">
        <f>INDEX(Entities[geography_code], MATCH($C15080, Entities[la_road], 0))</f>
        <v>E09000013</v>
      </c>
      <c r="E15080" t="s">
        <v>4</v>
      </c>
      <c r="F15080">
        <v>4.5870244423869702</v>
      </c>
    </row>
    <row r="15081" spans="1:6">
      <c r="A15081">
        <v>2005</v>
      </c>
      <c r="B15081" t="s">
        <v>580</v>
      </c>
      <c r="C15081" t="s">
        <v>581</v>
      </c>
      <c r="D15081" t="str">
        <f>INDEX(Entities[geography_code], MATCH($C15081, Entities[la_road], 0))</f>
        <v>E09000013</v>
      </c>
      <c r="E15081" t="s">
        <v>5</v>
      </c>
      <c r="F15081">
        <v>7.8844485139824991</v>
      </c>
    </row>
    <row r="15082" spans="1:6">
      <c r="A15082">
        <v>2005</v>
      </c>
      <c r="B15082" t="s">
        <v>580</v>
      </c>
      <c r="C15082" t="s">
        <v>581</v>
      </c>
      <c r="D15082" t="str">
        <f>INDEX(Entities[geography_code], MATCH($C15082, Entities[la_road], 0))</f>
        <v>E09000013</v>
      </c>
      <c r="E15082" t="s">
        <v>9</v>
      </c>
      <c r="F15082">
        <v>6.6180948619607998</v>
      </c>
    </row>
    <row r="15083" spans="1:6">
      <c r="A15083">
        <v>2005</v>
      </c>
      <c r="B15083" t="s">
        <v>580</v>
      </c>
      <c r="C15083" t="s">
        <v>581</v>
      </c>
      <c r="D15083" t="str">
        <f>INDEX(Entities[geography_code], MATCH($C15083, Entities[la_road], 0))</f>
        <v>E09000013</v>
      </c>
      <c r="E15083" t="s">
        <v>8</v>
      </c>
      <c r="F15083">
        <v>4.4967141868070142</v>
      </c>
    </row>
    <row r="15084" spans="1:6">
      <c r="A15084">
        <v>2005</v>
      </c>
      <c r="B15084" t="s">
        <v>580</v>
      </c>
      <c r="C15084" t="s">
        <v>581</v>
      </c>
      <c r="D15084" t="str">
        <f>INDEX(Entities[geography_code], MATCH($C15084, Entities[la_road], 0))</f>
        <v>E09000013</v>
      </c>
      <c r="E15084" t="s">
        <v>7</v>
      </c>
      <c r="F15084">
        <v>1.1642267104598991</v>
      </c>
    </row>
    <row r="15085" spans="1:6">
      <c r="A15085">
        <v>2005</v>
      </c>
      <c r="B15085" t="s">
        <v>580</v>
      </c>
      <c r="C15085" t="s">
        <v>581</v>
      </c>
      <c r="D15085" t="str">
        <f>INDEX(Entities[geography_code], MATCH($C15085, Entities[la_road], 0))</f>
        <v>E09000013</v>
      </c>
      <c r="E15085" t="s">
        <v>6</v>
      </c>
      <c r="F15085">
        <v>27.34090607943401</v>
      </c>
    </row>
    <row r="15086" spans="1:6">
      <c r="A15086">
        <v>2005</v>
      </c>
      <c r="B15086" t="s">
        <v>580</v>
      </c>
      <c r="C15086" t="s">
        <v>581</v>
      </c>
      <c r="D15086" t="str">
        <f>INDEX(Entities[geography_code], MATCH($C15086, Entities[la_road], 0))</f>
        <v>E09000013</v>
      </c>
      <c r="E15086" t="s">
        <v>10</v>
      </c>
      <c r="F15086">
        <v>0.687185033545336</v>
      </c>
    </row>
    <row r="15087" spans="1:6">
      <c r="A15087">
        <v>2006</v>
      </c>
      <c r="B15087" t="s">
        <v>580</v>
      </c>
      <c r="C15087" t="s">
        <v>581</v>
      </c>
      <c r="D15087" t="str">
        <f>INDEX(Entities[geography_code], MATCH($C15087, Entities[la_road], 0))</f>
        <v>E09000013</v>
      </c>
      <c r="E15087" t="s">
        <v>4</v>
      </c>
      <c r="F15087">
        <v>4.9770401361424899</v>
      </c>
    </row>
    <row r="15088" spans="1:6">
      <c r="A15088">
        <v>2006</v>
      </c>
      <c r="B15088" t="s">
        <v>580</v>
      </c>
      <c r="C15088" t="s">
        <v>581</v>
      </c>
      <c r="D15088" t="str">
        <f>INDEX(Entities[geography_code], MATCH($C15088, Entities[la_road], 0))</f>
        <v>E09000013</v>
      </c>
      <c r="E15088" t="s">
        <v>5</v>
      </c>
      <c r="F15088">
        <v>8.5101846168813093</v>
      </c>
    </row>
    <row r="15089" spans="1:6">
      <c r="A15089">
        <v>2006</v>
      </c>
      <c r="B15089" t="s">
        <v>580</v>
      </c>
      <c r="C15089" t="s">
        <v>581</v>
      </c>
      <c r="D15089" t="str">
        <f>INDEX(Entities[geography_code], MATCH($C15089, Entities[la_road], 0))</f>
        <v>E09000013</v>
      </c>
      <c r="E15089" t="s">
        <v>9</v>
      </c>
      <c r="F15089">
        <v>7.4116668627630009</v>
      </c>
    </row>
    <row r="15090" spans="1:6">
      <c r="A15090">
        <v>2006</v>
      </c>
      <c r="B15090" t="s">
        <v>580</v>
      </c>
      <c r="C15090" t="s">
        <v>581</v>
      </c>
      <c r="D15090" t="str">
        <f>INDEX(Entities[geography_code], MATCH($C15090, Entities[la_road], 0))</f>
        <v>E09000013</v>
      </c>
      <c r="E15090" t="s">
        <v>8</v>
      </c>
      <c r="F15090">
        <v>5.1651518547592925</v>
      </c>
    </row>
    <row r="15091" spans="1:6">
      <c r="A15091">
        <v>2006</v>
      </c>
      <c r="B15091" t="s">
        <v>580</v>
      </c>
      <c r="C15091" t="s">
        <v>581</v>
      </c>
      <c r="D15091" t="str">
        <f>INDEX(Entities[geography_code], MATCH($C15091, Entities[la_road], 0))</f>
        <v>E09000013</v>
      </c>
      <c r="E15091" t="s">
        <v>7</v>
      </c>
      <c r="F15091">
        <v>1.2903912714738359</v>
      </c>
    </row>
    <row r="15092" spans="1:6">
      <c r="A15092">
        <v>2006</v>
      </c>
      <c r="B15092" t="s">
        <v>580</v>
      </c>
      <c r="C15092" t="s">
        <v>581</v>
      </c>
      <c r="D15092" t="str">
        <f>INDEX(Entities[geography_code], MATCH($C15092, Entities[la_road], 0))</f>
        <v>E09000013</v>
      </c>
      <c r="E15092" t="s">
        <v>6</v>
      </c>
      <c r="F15092">
        <v>26.43868231031259</v>
      </c>
    </row>
    <row r="15093" spans="1:6">
      <c r="A15093">
        <v>2006</v>
      </c>
      <c r="B15093" t="s">
        <v>580</v>
      </c>
      <c r="C15093" t="s">
        <v>581</v>
      </c>
      <c r="D15093" t="str">
        <f>INDEX(Entities[geography_code], MATCH($C15093, Entities[la_road], 0))</f>
        <v>E09000013</v>
      </c>
      <c r="E15093" t="s">
        <v>10</v>
      </c>
      <c r="F15093">
        <v>0.74721311295562809</v>
      </c>
    </row>
    <row r="15094" spans="1:6">
      <c r="A15094">
        <v>2007</v>
      </c>
      <c r="B15094" t="s">
        <v>580</v>
      </c>
      <c r="C15094" t="s">
        <v>581</v>
      </c>
      <c r="D15094" t="str">
        <f>INDEX(Entities[geography_code], MATCH($C15094, Entities[la_road], 0))</f>
        <v>E09000013</v>
      </c>
      <c r="E15094" t="s">
        <v>4</v>
      </c>
      <c r="F15094">
        <v>5.0756047254567802</v>
      </c>
    </row>
    <row r="15095" spans="1:6">
      <c r="A15095">
        <v>2007</v>
      </c>
      <c r="B15095" t="s">
        <v>580</v>
      </c>
      <c r="C15095" t="s">
        <v>581</v>
      </c>
      <c r="D15095" t="str">
        <f>INDEX(Entities[geography_code], MATCH($C15095, Entities[la_road], 0))</f>
        <v>E09000013</v>
      </c>
      <c r="E15095" t="s">
        <v>5</v>
      </c>
      <c r="F15095">
        <v>9.0246409873483291</v>
      </c>
    </row>
    <row r="15096" spans="1:6">
      <c r="A15096">
        <v>2007</v>
      </c>
      <c r="B15096" t="s">
        <v>580</v>
      </c>
      <c r="C15096" t="s">
        <v>581</v>
      </c>
      <c r="D15096" t="str">
        <f>INDEX(Entities[geography_code], MATCH($C15096, Entities[la_road], 0))</f>
        <v>E09000013</v>
      </c>
      <c r="E15096" t="s">
        <v>9</v>
      </c>
      <c r="F15096">
        <v>7.8300548985614604</v>
      </c>
    </row>
    <row r="15097" spans="1:6">
      <c r="A15097">
        <v>2007</v>
      </c>
      <c r="B15097" t="s">
        <v>580</v>
      </c>
      <c r="C15097" t="s">
        <v>581</v>
      </c>
      <c r="D15097" t="str">
        <f>INDEX(Entities[geography_code], MATCH($C15097, Entities[la_road], 0))</f>
        <v>E09000013</v>
      </c>
      <c r="E15097" t="s">
        <v>8</v>
      </c>
      <c r="F15097">
        <v>4.898211120802304</v>
      </c>
    </row>
    <row r="15098" spans="1:6">
      <c r="A15098">
        <v>2007</v>
      </c>
      <c r="B15098" t="s">
        <v>580</v>
      </c>
      <c r="C15098" t="s">
        <v>581</v>
      </c>
      <c r="D15098" t="str">
        <f>INDEX(Entities[geography_code], MATCH($C15098, Entities[la_road], 0))</f>
        <v>E09000013</v>
      </c>
      <c r="E15098" t="s">
        <v>7</v>
      </c>
      <c r="F15098">
        <v>1.3486636506175609</v>
      </c>
    </row>
    <row r="15099" spans="1:6">
      <c r="A15099">
        <v>2007</v>
      </c>
      <c r="B15099" t="s">
        <v>580</v>
      </c>
      <c r="C15099" t="s">
        <v>581</v>
      </c>
      <c r="D15099" t="str">
        <f>INDEX(Entities[geography_code], MATCH($C15099, Entities[la_road], 0))</f>
        <v>E09000013</v>
      </c>
      <c r="E15099" t="s">
        <v>6</v>
      </c>
      <c r="F15099">
        <v>25.099509559440047</v>
      </c>
    </row>
    <row r="15100" spans="1:6">
      <c r="A15100">
        <v>2007</v>
      </c>
      <c r="B15100" t="s">
        <v>580</v>
      </c>
      <c r="C15100" t="s">
        <v>581</v>
      </c>
      <c r="D15100" t="str">
        <f>INDEX(Entities[geography_code], MATCH($C15100, Entities[la_road], 0))</f>
        <v>E09000013</v>
      </c>
      <c r="E15100" t="s">
        <v>10</v>
      </c>
      <c r="F15100">
        <v>0.68520599992118403</v>
      </c>
    </row>
    <row r="15101" spans="1:6">
      <c r="A15101">
        <v>2008</v>
      </c>
      <c r="B15101" t="s">
        <v>580</v>
      </c>
      <c r="C15101" t="s">
        <v>581</v>
      </c>
      <c r="D15101" t="str">
        <f>INDEX(Entities[geography_code], MATCH($C15101, Entities[la_road], 0))</f>
        <v>E09000013</v>
      </c>
      <c r="E15101" t="s">
        <v>4</v>
      </c>
      <c r="F15101">
        <v>5.0482144567605305</v>
      </c>
    </row>
    <row r="15102" spans="1:6">
      <c r="A15102">
        <v>2008</v>
      </c>
      <c r="B15102" t="s">
        <v>580</v>
      </c>
      <c r="C15102" t="s">
        <v>581</v>
      </c>
      <c r="D15102" t="str">
        <f>INDEX(Entities[geography_code], MATCH($C15102, Entities[la_road], 0))</f>
        <v>E09000013</v>
      </c>
      <c r="E15102" t="s">
        <v>5</v>
      </c>
      <c r="F15102">
        <v>9.5134546595310496</v>
      </c>
    </row>
    <row r="15103" spans="1:6">
      <c r="A15103">
        <v>2008</v>
      </c>
      <c r="B15103" t="s">
        <v>580</v>
      </c>
      <c r="C15103" t="s">
        <v>581</v>
      </c>
      <c r="D15103" t="str">
        <f>INDEX(Entities[geography_code], MATCH($C15103, Entities[la_road], 0))</f>
        <v>E09000013</v>
      </c>
      <c r="E15103" t="s">
        <v>9</v>
      </c>
      <c r="F15103">
        <v>7.0601966547806398</v>
      </c>
    </row>
    <row r="15104" spans="1:6">
      <c r="A15104">
        <v>2008</v>
      </c>
      <c r="B15104" t="s">
        <v>580</v>
      </c>
      <c r="C15104" t="s">
        <v>581</v>
      </c>
      <c r="D15104" t="str">
        <f>INDEX(Entities[geography_code], MATCH($C15104, Entities[la_road], 0))</f>
        <v>E09000013</v>
      </c>
      <c r="E15104" t="s">
        <v>8</v>
      </c>
      <c r="F15104">
        <v>4.5320182148367403</v>
      </c>
    </row>
    <row r="15105" spans="1:6">
      <c r="A15105">
        <v>2008</v>
      </c>
      <c r="B15105" t="s">
        <v>580</v>
      </c>
      <c r="C15105" t="s">
        <v>581</v>
      </c>
      <c r="D15105" t="str">
        <f>INDEX(Entities[geography_code], MATCH($C15105, Entities[la_road], 0))</f>
        <v>E09000013</v>
      </c>
      <c r="E15105" t="s">
        <v>7</v>
      </c>
      <c r="F15105">
        <v>1.166234281152021</v>
      </c>
    </row>
    <row r="15106" spans="1:6">
      <c r="A15106">
        <v>2008</v>
      </c>
      <c r="B15106" t="s">
        <v>580</v>
      </c>
      <c r="C15106" t="s">
        <v>581</v>
      </c>
      <c r="D15106" t="str">
        <f>INDEX(Entities[geography_code], MATCH($C15106, Entities[la_road], 0))</f>
        <v>E09000013</v>
      </c>
      <c r="E15106" t="s">
        <v>6</v>
      </c>
      <c r="F15106">
        <v>23.170465916969121</v>
      </c>
    </row>
    <row r="15107" spans="1:6">
      <c r="A15107">
        <v>2008</v>
      </c>
      <c r="B15107" t="s">
        <v>580</v>
      </c>
      <c r="C15107" t="s">
        <v>581</v>
      </c>
      <c r="D15107" t="str">
        <f>INDEX(Entities[geography_code], MATCH($C15107, Entities[la_road], 0))</f>
        <v>E09000013</v>
      </c>
      <c r="E15107" t="s">
        <v>10</v>
      </c>
      <c r="F15107">
        <v>0.55159573028167408</v>
      </c>
    </row>
    <row r="15108" spans="1:6">
      <c r="A15108">
        <v>2009</v>
      </c>
      <c r="B15108" t="s">
        <v>580</v>
      </c>
      <c r="C15108" t="s">
        <v>581</v>
      </c>
      <c r="D15108" t="str">
        <f>INDEX(Entities[geography_code], MATCH($C15108, Entities[la_road], 0))</f>
        <v>E09000013</v>
      </c>
      <c r="E15108" t="s">
        <v>4</v>
      </c>
      <c r="F15108">
        <v>5.5496331435481494</v>
      </c>
    </row>
    <row r="15109" spans="1:6">
      <c r="A15109">
        <v>2009</v>
      </c>
      <c r="B15109" t="s">
        <v>580</v>
      </c>
      <c r="C15109" t="s">
        <v>581</v>
      </c>
      <c r="D15109" t="str">
        <f>INDEX(Entities[geography_code], MATCH($C15109, Entities[la_road], 0))</f>
        <v>E09000013</v>
      </c>
      <c r="E15109" t="s">
        <v>5</v>
      </c>
      <c r="F15109">
        <v>9.7352927461567393</v>
      </c>
    </row>
    <row r="15110" spans="1:6">
      <c r="A15110">
        <v>2009</v>
      </c>
      <c r="B15110" t="s">
        <v>580</v>
      </c>
      <c r="C15110" t="s">
        <v>581</v>
      </c>
      <c r="D15110" t="str">
        <f>INDEX(Entities[geography_code], MATCH($C15110, Entities[la_road], 0))</f>
        <v>E09000013</v>
      </c>
      <c r="E15110" t="s">
        <v>9</v>
      </c>
      <c r="F15110">
        <v>7.0040054921386803</v>
      </c>
    </row>
    <row r="15111" spans="1:6">
      <c r="A15111">
        <v>2009</v>
      </c>
      <c r="B15111" t="s">
        <v>580</v>
      </c>
      <c r="C15111" t="s">
        <v>581</v>
      </c>
      <c r="D15111" t="str">
        <f>INDEX(Entities[geography_code], MATCH($C15111, Entities[la_road], 0))</f>
        <v>E09000013</v>
      </c>
      <c r="E15111" t="s">
        <v>8</v>
      </c>
      <c r="F15111">
        <v>4.7685982064567733</v>
      </c>
    </row>
    <row r="15112" spans="1:6">
      <c r="A15112">
        <v>2009</v>
      </c>
      <c r="B15112" t="s">
        <v>580</v>
      </c>
      <c r="C15112" t="s">
        <v>581</v>
      </c>
      <c r="D15112" t="str">
        <f>INDEX(Entities[geography_code], MATCH($C15112, Entities[la_road], 0))</f>
        <v>E09000013</v>
      </c>
      <c r="E15112" t="s">
        <v>7</v>
      </c>
      <c r="F15112">
        <v>1.1440709305321408</v>
      </c>
    </row>
    <row r="15113" spans="1:6">
      <c r="A15113">
        <v>2009</v>
      </c>
      <c r="B15113" t="s">
        <v>580</v>
      </c>
      <c r="C15113" t="s">
        <v>581</v>
      </c>
      <c r="D15113" t="str">
        <f>INDEX(Entities[geography_code], MATCH($C15113, Entities[la_road], 0))</f>
        <v>E09000013</v>
      </c>
      <c r="E15113" t="s">
        <v>6</v>
      </c>
      <c r="F15113">
        <v>22.593973598858692</v>
      </c>
    </row>
    <row r="15114" spans="1:6">
      <c r="A15114">
        <v>2009</v>
      </c>
      <c r="B15114" t="s">
        <v>580</v>
      </c>
      <c r="C15114" t="s">
        <v>581</v>
      </c>
      <c r="D15114" t="str">
        <f>INDEX(Entities[geography_code], MATCH($C15114, Entities[la_road], 0))</f>
        <v>E09000013</v>
      </c>
      <c r="E15114" t="s">
        <v>10</v>
      </c>
      <c r="F15114">
        <v>0.50561477812501998</v>
      </c>
    </row>
    <row r="15115" spans="1:6">
      <c r="A15115">
        <v>2010</v>
      </c>
      <c r="B15115" t="s">
        <v>580</v>
      </c>
      <c r="C15115" t="s">
        <v>581</v>
      </c>
      <c r="D15115" t="str">
        <f>INDEX(Entities[geography_code], MATCH($C15115, Entities[la_road], 0))</f>
        <v>E09000013</v>
      </c>
      <c r="E15115" t="s">
        <v>4</v>
      </c>
      <c r="F15115">
        <v>5.2559286017379101</v>
      </c>
    </row>
    <row r="15116" spans="1:6">
      <c r="A15116">
        <v>2010</v>
      </c>
      <c r="B15116" t="s">
        <v>580</v>
      </c>
      <c r="C15116" t="s">
        <v>581</v>
      </c>
      <c r="D15116" t="str">
        <f>INDEX(Entities[geography_code], MATCH($C15116, Entities[la_road], 0))</f>
        <v>E09000013</v>
      </c>
      <c r="E15116" t="s">
        <v>5</v>
      </c>
      <c r="F15116">
        <v>9.9030070588043397</v>
      </c>
    </row>
    <row r="15117" spans="1:6">
      <c r="A15117">
        <v>2010</v>
      </c>
      <c r="B15117" t="s">
        <v>580</v>
      </c>
      <c r="C15117" t="s">
        <v>581</v>
      </c>
      <c r="D15117" t="str">
        <f>INDEX(Entities[geography_code], MATCH($C15117, Entities[la_road], 0))</f>
        <v>E09000013</v>
      </c>
      <c r="E15117" t="s">
        <v>9</v>
      </c>
      <c r="F15117">
        <v>6.9650813666736102</v>
      </c>
    </row>
    <row r="15118" spans="1:6">
      <c r="A15118">
        <v>2010</v>
      </c>
      <c r="B15118" t="s">
        <v>580</v>
      </c>
      <c r="C15118" t="s">
        <v>581</v>
      </c>
      <c r="D15118" t="str">
        <f>INDEX(Entities[geography_code], MATCH($C15118, Entities[la_road], 0))</f>
        <v>E09000013</v>
      </c>
      <c r="E15118" t="s">
        <v>8</v>
      </c>
      <c r="F15118">
        <v>4.6869938867965839</v>
      </c>
    </row>
    <row r="15119" spans="1:6">
      <c r="A15119">
        <v>2010</v>
      </c>
      <c r="B15119" t="s">
        <v>580</v>
      </c>
      <c r="C15119" t="s">
        <v>581</v>
      </c>
      <c r="D15119" t="str">
        <f>INDEX(Entities[geography_code], MATCH($C15119, Entities[la_road], 0))</f>
        <v>E09000013</v>
      </c>
      <c r="E15119" t="s">
        <v>7</v>
      </c>
      <c r="F15119">
        <v>1.0668675424925671</v>
      </c>
    </row>
    <row r="15120" spans="1:6">
      <c r="A15120">
        <v>2010</v>
      </c>
      <c r="B15120" t="s">
        <v>580</v>
      </c>
      <c r="C15120" t="s">
        <v>581</v>
      </c>
      <c r="D15120" t="str">
        <f>INDEX(Entities[geography_code], MATCH($C15120, Entities[la_road], 0))</f>
        <v>E09000013</v>
      </c>
      <c r="E15120" t="s">
        <v>6</v>
      </c>
      <c r="F15120">
        <v>21.10057875535971</v>
      </c>
    </row>
    <row r="15121" spans="1:6">
      <c r="A15121">
        <v>2010</v>
      </c>
      <c r="B15121" t="s">
        <v>580</v>
      </c>
      <c r="C15121" t="s">
        <v>581</v>
      </c>
      <c r="D15121" t="str">
        <f>INDEX(Entities[geography_code], MATCH($C15121, Entities[la_road], 0))</f>
        <v>E09000013</v>
      </c>
      <c r="E15121" t="s">
        <v>10</v>
      </c>
      <c r="F15121">
        <v>0.45226016966046406</v>
      </c>
    </row>
    <row r="15122" spans="1:6">
      <c r="A15122">
        <v>2005</v>
      </c>
      <c r="B15122" t="s">
        <v>582</v>
      </c>
      <c r="C15122" t="s">
        <v>583</v>
      </c>
      <c r="D15122" t="str">
        <f>INDEX(Entities[geography_code], MATCH($C15122, Entities[la_road], 0))</f>
        <v>E09000014</v>
      </c>
      <c r="E15122" t="s">
        <v>4</v>
      </c>
      <c r="F15122">
        <v>5.5655886347063293</v>
      </c>
    </row>
    <row r="15123" spans="1:6">
      <c r="A15123">
        <v>2005</v>
      </c>
      <c r="B15123" t="s">
        <v>582</v>
      </c>
      <c r="C15123" t="s">
        <v>583</v>
      </c>
      <c r="D15123" t="str">
        <f>INDEX(Entities[geography_code], MATCH($C15123, Entities[la_road], 0))</f>
        <v>E09000014</v>
      </c>
      <c r="E15123" t="s">
        <v>5</v>
      </c>
      <c r="F15123">
        <v>8.4230250199677794</v>
      </c>
    </row>
    <row r="15124" spans="1:6">
      <c r="A15124">
        <v>2005</v>
      </c>
      <c r="B15124" t="s">
        <v>582</v>
      </c>
      <c r="C15124" t="s">
        <v>583</v>
      </c>
      <c r="D15124" t="str">
        <f>INDEX(Entities[geography_code], MATCH($C15124, Entities[la_road], 0))</f>
        <v>E09000014</v>
      </c>
      <c r="E15124" t="s">
        <v>9</v>
      </c>
      <c r="F15124">
        <v>6.7956371316219704</v>
      </c>
    </row>
    <row r="15125" spans="1:6">
      <c r="A15125">
        <v>2005</v>
      </c>
      <c r="B15125" t="s">
        <v>582</v>
      </c>
      <c r="C15125" t="s">
        <v>583</v>
      </c>
      <c r="D15125" t="str">
        <f>INDEX(Entities[geography_code], MATCH($C15125, Entities[la_road], 0))</f>
        <v>E09000014</v>
      </c>
      <c r="E15125" t="s">
        <v>8</v>
      </c>
      <c r="F15125">
        <v>4.3042896429584303</v>
      </c>
    </row>
    <row r="15126" spans="1:6">
      <c r="A15126">
        <v>2005</v>
      </c>
      <c r="B15126" t="s">
        <v>582</v>
      </c>
      <c r="C15126" t="s">
        <v>583</v>
      </c>
      <c r="D15126" t="str">
        <f>INDEX(Entities[geography_code], MATCH($C15126, Entities[la_road], 0))</f>
        <v>E09000014</v>
      </c>
      <c r="E15126" t="s">
        <v>7</v>
      </c>
      <c r="F15126">
        <v>0.75053256717558292</v>
      </c>
    </row>
    <row r="15127" spans="1:6">
      <c r="A15127">
        <v>2005</v>
      </c>
      <c r="B15127" t="s">
        <v>582</v>
      </c>
      <c r="C15127" t="s">
        <v>583</v>
      </c>
      <c r="D15127" t="str">
        <f>INDEX(Entities[geography_code], MATCH($C15127, Entities[la_road], 0))</f>
        <v>E09000014</v>
      </c>
      <c r="E15127" t="s">
        <v>6</v>
      </c>
      <c r="F15127">
        <v>29.096195672693</v>
      </c>
    </row>
    <row r="15128" spans="1:6">
      <c r="A15128">
        <v>2005</v>
      </c>
      <c r="B15128" t="s">
        <v>582</v>
      </c>
      <c r="C15128" t="s">
        <v>583</v>
      </c>
      <c r="D15128" t="str">
        <f>INDEX(Entities[geography_code], MATCH($C15128, Entities[la_road], 0))</f>
        <v>E09000014</v>
      </c>
      <c r="E15128" t="s">
        <v>10</v>
      </c>
      <c r="F15128">
        <v>0.70588972740824396</v>
      </c>
    </row>
    <row r="15129" spans="1:6">
      <c r="A15129">
        <v>2006</v>
      </c>
      <c r="B15129" t="s">
        <v>582</v>
      </c>
      <c r="C15129" t="s">
        <v>583</v>
      </c>
      <c r="D15129" t="str">
        <f>INDEX(Entities[geography_code], MATCH($C15129, Entities[la_road], 0))</f>
        <v>E09000014</v>
      </c>
      <c r="E15129" t="s">
        <v>4</v>
      </c>
      <c r="F15129">
        <v>5.7701935615542004</v>
      </c>
    </row>
    <row r="15130" spans="1:6">
      <c r="A15130">
        <v>2006</v>
      </c>
      <c r="B15130" t="s">
        <v>582</v>
      </c>
      <c r="C15130" t="s">
        <v>583</v>
      </c>
      <c r="D15130" t="str">
        <f>INDEX(Entities[geography_code], MATCH($C15130, Entities[la_road], 0))</f>
        <v>E09000014</v>
      </c>
      <c r="E15130" t="s">
        <v>5</v>
      </c>
      <c r="F15130">
        <v>9.1276088789553</v>
      </c>
    </row>
    <row r="15131" spans="1:6">
      <c r="A15131">
        <v>2006</v>
      </c>
      <c r="B15131" t="s">
        <v>582</v>
      </c>
      <c r="C15131" t="s">
        <v>583</v>
      </c>
      <c r="D15131" t="str">
        <f>INDEX(Entities[geography_code], MATCH($C15131, Entities[la_road], 0))</f>
        <v>E09000014</v>
      </c>
      <c r="E15131" t="s">
        <v>9</v>
      </c>
      <c r="F15131">
        <v>7.3069240227176593</v>
      </c>
    </row>
    <row r="15132" spans="1:6">
      <c r="A15132">
        <v>2006</v>
      </c>
      <c r="B15132" t="s">
        <v>582</v>
      </c>
      <c r="C15132" t="s">
        <v>583</v>
      </c>
      <c r="D15132" t="str">
        <f>INDEX(Entities[geography_code], MATCH($C15132, Entities[la_road], 0))</f>
        <v>E09000014</v>
      </c>
      <c r="E15132" t="s">
        <v>8</v>
      </c>
      <c r="F15132">
        <v>4.5757923319011811</v>
      </c>
    </row>
    <row r="15133" spans="1:6">
      <c r="A15133">
        <v>2006</v>
      </c>
      <c r="B15133" t="s">
        <v>582</v>
      </c>
      <c r="C15133" t="s">
        <v>583</v>
      </c>
      <c r="D15133" t="str">
        <f>INDEX(Entities[geography_code], MATCH($C15133, Entities[la_road], 0))</f>
        <v>E09000014</v>
      </c>
      <c r="E15133" t="s">
        <v>7</v>
      </c>
      <c r="F15133">
        <v>0.71826385727633602</v>
      </c>
    </row>
    <row r="15134" spans="1:6">
      <c r="A15134">
        <v>2006</v>
      </c>
      <c r="B15134" t="s">
        <v>582</v>
      </c>
      <c r="C15134" t="s">
        <v>583</v>
      </c>
      <c r="D15134" t="str">
        <f>INDEX(Entities[geography_code], MATCH($C15134, Entities[la_road], 0))</f>
        <v>E09000014</v>
      </c>
      <c r="E15134" t="s">
        <v>6</v>
      </c>
      <c r="F15134">
        <v>28.1577204817991</v>
      </c>
    </row>
    <row r="15135" spans="1:6">
      <c r="A15135">
        <v>2006</v>
      </c>
      <c r="B15135" t="s">
        <v>582</v>
      </c>
      <c r="C15135" t="s">
        <v>583</v>
      </c>
      <c r="D15135" t="str">
        <f>INDEX(Entities[geography_code], MATCH($C15135, Entities[la_road], 0))</f>
        <v>E09000014</v>
      </c>
      <c r="E15135" t="s">
        <v>10</v>
      </c>
      <c r="F15135">
        <v>0.73454499814203289</v>
      </c>
    </row>
    <row r="15136" spans="1:6">
      <c r="A15136">
        <v>2007</v>
      </c>
      <c r="B15136" t="s">
        <v>582</v>
      </c>
      <c r="C15136" t="s">
        <v>583</v>
      </c>
      <c r="D15136" t="str">
        <f>INDEX(Entities[geography_code], MATCH($C15136, Entities[la_road], 0))</f>
        <v>E09000014</v>
      </c>
      <c r="E15136" t="s">
        <v>4</v>
      </c>
      <c r="F15136">
        <v>6.0154329498293402</v>
      </c>
    </row>
    <row r="15137" spans="1:6">
      <c r="A15137">
        <v>2007</v>
      </c>
      <c r="B15137" t="s">
        <v>582</v>
      </c>
      <c r="C15137" t="s">
        <v>583</v>
      </c>
      <c r="D15137" t="str">
        <f>INDEX(Entities[geography_code], MATCH($C15137, Entities[la_road], 0))</f>
        <v>E09000014</v>
      </c>
      <c r="E15137" t="s">
        <v>5</v>
      </c>
      <c r="F15137">
        <v>9.8408057629868715</v>
      </c>
    </row>
    <row r="15138" spans="1:6">
      <c r="A15138">
        <v>2007</v>
      </c>
      <c r="B15138" t="s">
        <v>582</v>
      </c>
      <c r="C15138" t="s">
        <v>583</v>
      </c>
      <c r="D15138" t="str">
        <f>INDEX(Entities[geography_code], MATCH($C15138, Entities[la_road], 0))</f>
        <v>E09000014</v>
      </c>
      <c r="E15138" t="s">
        <v>9</v>
      </c>
      <c r="F15138">
        <v>7.5915721493280595</v>
      </c>
    </row>
    <row r="15139" spans="1:6">
      <c r="A15139">
        <v>2007</v>
      </c>
      <c r="B15139" t="s">
        <v>582</v>
      </c>
      <c r="C15139" t="s">
        <v>583</v>
      </c>
      <c r="D15139" t="str">
        <f>INDEX(Entities[geography_code], MATCH($C15139, Entities[la_road], 0))</f>
        <v>E09000014</v>
      </c>
      <c r="E15139" t="s">
        <v>8</v>
      </c>
      <c r="F15139">
        <v>4.2163691336207405</v>
      </c>
    </row>
    <row r="15140" spans="1:6">
      <c r="A15140">
        <v>2007</v>
      </c>
      <c r="B15140" t="s">
        <v>582</v>
      </c>
      <c r="C15140" t="s">
        <v>583</v>
      </c>
      <c r="D15140" t="str">
        <f>INDEX(Entities[geography_code], MATCH($C15140, Entities[la_road], 0))</f>
        <v>E09000014</v>
      </c>
      <c r="E15140" t="s">
        <v>7</v>
      </c>
      <c r="F15140">
        <v>0.82189658856747605</v>
      </c>
    </row>
    <row r="15141" spans="1:6">
      <c r="A15141">
        <v>2007</v>
      </c>
      <c r="B15141" t="s">
        <v>582</v>
      </c>
      <c r="C15141" t="s">
        <v>583</v>
      </c>
      <c r="D15141" t="str">
        <f>INDEX(Entities[geography_code], MATCH($C15141, Entities[la_road], 0))</f>
        <v>E09000014</v>
      </c>
      <c r="E15141" t="s">
        <v>6</v>
      </c>
      <c r="F15141">
        <v>27.100558358792</v>
      </c>
    </row>
    <row r="15142" spans="1:6">
      <c r="A15142">
        <v>2007</v>
      </c>
      <c r="B15142" t="s">
        <v>582</v>
      </c>
      <c r="C15142" t="s">
        <v>583</v>
      </c>
      <c r="D15142" t="str">
        <f>INDEX(Entities[geography_code], MATCH($C15142, Entities[la_road], 0))</f>
        <v>E09000014</v>
      </c>
      <c r="E15142" t="s">
        <v>10</v>
      </c>
      <c r="F15142">
        <v>0.66037327868044104</v>
      </c>
    </row>
    <row r="15143" spans="1:6">
      <c r="A15143">
        <v>2008</v>
      </c>
      <c r="B15143" t="s">
        <v>582</v>
      </c>
      <c r="C15143" t="s">
        <v>583</v>
      </c>
      <c r="D15143" t="str">
        <f>INDEX(Entities[geography_code], MATCH($C15143, Entities[la_road], 0))</f>
        <v>E09000014</v>
      </c>
      <c r="E15143" t="s">
        <v>4</v>
      </c>
      <c r="F15143">
        <v>6.2642166883567798</v>
      </c>
    </row>
    <row r="15144" spans="1:6">
      <c r="A15144">
        <v>2008</v>
      </c>
      <c r="B15144" t="s">
        <v>582</v>
      </c>
      <c r="C15144" t="s">
        <v>583</v>
      </c>
      <c r="D15144" t="str">
        <f>INDEX(Entities[geography_code], MATCH($C15144, Entities[la_road], 0))</f>
        <v>E09000014</v>
      </c>
      <c r="E15144" t="s">
        <v>5</v>
      </c>
      <c r="F15144">
        <v>10.469990296080701</v>
      </c>
    </row>
    <row r="15145" spans="1:6">
      <c r="A15145">
        <v>2008</v>
      </c>
      <c r="B15145" t="s">
        <v>582</v>
      </c>
      <c r="C15145" t="s">
        <v>583</v>
      </c>
      <c r="D15145" t="str">
        <f>INDEX(Entities[geography_code], MATCH($C15145, Entities[la_road], 0))</f>
        <v>E09000014</v>
      </c>
      <c r="E15145" t="s">
        <v>9</v>
      </c>
      <c r="F15145">
        <v>7.4493306428136092</v>
      </c>
    </row>
    <row r="15146" spans="1:6">
      <c r="A15146">
        <v>2008</v>
      </c>
      <c r="B15146" t="s">
        <v>582</v>
      </c>
      <c r="C15146" t="s">
        <v>583</v>
      </c>
      <c r="D15146" t="str">
        <f>INDEX(Entities[geography_code], MATCH($C15146, Entities[la_road], 0))</f>
        <v>E09000014</v>
      </c>
      <c r="E15146" t="s">
        <v>8</v>
      </c>
      <c r="F15146">
        <v>4.57549478029099</v>
      </c>
    </row>
    <row r="15147" spans="1:6">
      <c r="A15147">
        <v>2008</v>
      </c>
      <c r="B15147" t="s">
        <v>582</v>
      </c>
      <c r="C15147" t="s">
        <v>583</v>
      </c>
      <c r="D15147" t="str">
        <f>INDEX(Entities[geography_code], MATCH($C15147, Entities[la_road], 0))</f>
        <v>E09000014</v>
      </c>
      <c r="E15147" t="s">
        <v>7</v>
      </c>
      <c r="F15147">
        <v>0.70284171777644999</v>
      </c>
    </row>
    <row r="15148" spans="1:6">
      <c r="A15148">
        <v>2008</v>
      </c>
      <c r="B15148" t="s">
        <v>582</v>
      </c>
      <c r="C15148" t="s">
        <v>583</v>
      </c>
      <c r="D15148" t="str">
        <f>INDEX(Entities[geography_code], MATCH($C15148, Entities[la_road], 0))</f>
        <v>E09000014</v>
      </c>
      <c r="E15148" t="s">
        <v>6</v>
      </c>
      <c r="F15148">
        <v>24.986957882546701</v>
      </c>
    </row>
    <row r="15149" spans="1:6">
      <c r="A15149">
        <v>2008</v>
      </c>
      <c r="B15149" t="s">
        <v>582</v>
      </c>
      <c r="C15149" t="s">
        <v>583</v>
      </c>
      <c r="D15149" t="str">
        <f>INDEX(Entities[geography_code], MATCH($C15149, Entities[la_road], 0))</f>
        <v>E09000014</v>
      </c>
      <c r="E15149" t="s">
        <v>10</v>
      </c>
      <c r="F15149">
        <v>0.57330762610698505</v>
      </c>
    </row>
    <row r="15150" spans="1:6">
      <c r="A15150">
        <v>2009</v>
      </c>
      <c r="B15150" t="s">
        <v>582</v>
      </c>
      <c r="C15150" t="s">
        <v>583</v>
      </c>
      <c r="D15150" t="str">
        <f>INDEX(Entities[geography_code], MATCH($C15150, Entities[la_road], 0))</f>
        <v>E09000014</v>
      </c>
      <c r="E15150" t="s">
        <v>4</v>
      </c>
      <c r="F15150">
        <v>6.2264204284835305</v>
      </c>
    </row>
    <row r="15151" spans="1:6">
      <c r="A15151">
        <v>2009</v>
      </c>
      <c r="B15151" t="s">
        <v>582</v>
      </c>
      <c r="C15151" t="s">
        <v>583</v>
      </c>
      <c r="D15151" t="str">
        <f>INDEX(Entities[geography_code], MATCH($C15151, Entities[la_road], 0))</f>
        <v>E09000014</v>
      </c>
      <c r="E15151" t="s">
        <v>5</v>
      </c>
      <c r="F15151">
        <v>10.397072656652039</v>
      </c>
    </row>
    <row r="15152" spans="1:6">
      <c r="A15152">
        <v>2009</v>
      </c>
      <c r="B15152" t="s">
        <v>582</v>
      </c>
      <c r="C15152" t="s">
        <v>583</v>
      </c>
      <c r="D15152" t="str">
        <f>INDEX(Entities[geography_code], MATCH($C15152, Entities[la_road], 0))</f>
        <v>E09000014</v>
      </c>
      <c r="E15152" t="s">
        <v>9</v>
      </c>
      <c r="F15152">
        <v>7.0458469433747197</v>
      </c>
    </row>
    <row r="15153" spans="1:6">
      <c r="A15153">
        <v>2009</v>
      </c>
      <c r="B15153" t="s">
        <v>582</v>
      </c>
      <c r="C15153" t="s">
        <v>583</v>
      </c>
      <c r="D15153" t="str">
        <f>INDEX(Entities[geography_code], MATCH($C15153, Entities[la_road], 0))</f>
        <v>E09000014</v>
      </c>
      <c r="E15153" t="s">
        <v>8</v>
      </c>
      <c r="F15153">
        <v>4.3859237320695899</v>
      </c>
    </row>
    <row r="15154" spans="1:6">
      <c r="A15154">
        <v>2009</v>
      </c>
      <c r="B15154" t="s">
        <v>582</v>
      </c>
      <c r="C15154" t="s">
        <v>583</v>
      </c>
      <c r="D15154" t="str">
        <f>INDEX(Entities[geography_code], MATCH($C15154, Entities[la_road], 0))</f>
        <v>E09000014</v>
      </c>
      <c r="E15154" t="s">
        <v>7</v>
      </c>
      <c r="F15154">
        <v>0.71546239508788301</v>
      </c>
    </row>
    <row r="15155" spans="1:6">
      <c r="A15155">
        <v>2009</v>
      </c>
      <c r="B15155" t="s">
        <v>582</v>
      </c>
      <c r="C15155" t="s">
        <v>583</v>
      </c>
      <c r="D15155" t="str">
        <f>INDEX(Entities[geography_code], MATCH($C15155, Entities[la_road], 0))</f>
        <v>E09000014</v>
      </c>
      <c r="E15155" t="s">
        <v>6</v>
      </c>
      <c r="F15155">
        <v>23.564994184139998</v>
      </c>
    </row>
    <row r="15156" spans="1:6">
      <c r="A15156">
        <v>2009</v>
      </c>
      <c r="B15156" t="s">
        <v>582</v>
      </c>
      <c r="C15156" t="s">
        <v>583</v>
      </c>
      <c r="D15156" t="str">
        <f>INDEX(Entities[geography_code], MATCH($C15156, Entities[la_road], 0))</f>
        <v>E09000014</v>
      </c>
      <c r="E15156" t="s">
        <v>10</v>
      </c>
      <c r="F15156">
        <v>0.49977252680268702</v>
      </c>
    </row>
    <row r="15157" spans="1:6">
      <c r="A15157">
        <v>2010</v>
      </c>
      <c r="B15157" t="s">
        <v>582</v>
      </c>
      <c r="C15157" t="s">
        <v>583</v>
      </c>
      <c r="D15157" t="str">
        <f>INDEX(Entities[geography_code], MATCH($C15157, Entities[la_road], 0))</f>
        <v>E09000014</v>
      </c>
      <c r="E15157" t="s">
        <v>4</v>
      </c>
      <c r="F15157">
        <v>6.1515721318110401</v>
      </c>
    </row>
    <row r="15158" spans="1:6">
      <c r="A15158">
        <v>2010</v>
      </c>
      <c r="B15158" t="s">
        <v>582</v>
      </c>
      <c r="C15158" t="s">
        <v>583</v>
      </c>
      <c r="D15158" t="str">
        <f>INDEX(Entities[geography_code], MATCH($C15158, Entities[la_road], 0))</f>
        <v>E09000014</v>
      </c>
      <c r="E15158" t="s">
        <v>5</v>
      </c>
      <c r="F15158">
        <v>10.55721947881857</v>
      </c>
    </row>
    <row r="15159" spans="1:6">
      <c r="A15159">
        <v>2010</v>
      </c>
      <c r="B15159" t="s">
        <v>582</v>
      </c>
      <c r="C15159" t="s">
        <v>583</v>
      </c>
      <c r="D15159" t="str">
        <f>INDEX(Entities[geography_code], MATCH($C15159, Entities[la_road], 0))</f>
        <v>E09000014</v>
      </c>
      <c r="E15159" t="s">
        <v>9</v>
      </c>
      <c r="F15159">
        <v>7.0641239751736302</v>
      </c>
    </row>
    <row r="15160" spans="1:6">
      <c r="A15160">
        <v>2010</v>
      </c>
      <c r="B15160" t="s">
        <v>582</v>
      </c>
      <c r="C15160" t="s">
        <v>583</v>
      </c>
      <c r="D15160" t="str">
        <f>INDEX(Entities[geography_code], MATCH($C15160, Entities[la_road], 0))</f>
        <v>E09000014</v>
      </c>
      <c r="E15160" t="s">
        <v>8</v>
      </c>
      <c r="F15160">
        <v>4.31547367395516</v>
      </c>
    </row>
    <row r="15161" spans="1:6">
      <c r="A15161">
        <v>2010</v>
      </c>
      <c r="B15161" t="s">
        <v>582</v>
      </c>
      <c r="C15161" t="s">
        <v>583</v>
      </c>
      <c r="D15161" t="str">
        <f>INDEX(Entities[geography_code], MATCH($C15161, Entities[la_road], 0))</f>
        <v>E09000014</v>
      </c>
      <c r="E15161" t="s">
        <v>7</v>
      </c>
      <c r="F15161">
        <v>0.64731962689692701</v>
      </c>
    </row>
    <row r="15162" spans="1:6">
      <c r="A15162">
        <v>2010</v>
      </c>
      <c r="B15162" t="s">
        <v>582</v>
      </c>
      <c r="C15162" t="s">
        <v>583</v>
      </c>
      <c r="D15162" t="str">
        <f>INDEX(Entities[geography_code], MATCH($C15162, Entities[la_road], 0))</f>
        <v>E09000014</v>
      </c>
      <c r="E15162" t="s">
        <v>6</v>
      </c>
      <c r="F15162">
        <v>22.076190157774299</v>
      </c>
    </row>
    <row r="15163" spans="1:6">
      <c r="A15163">
        <v>2010</v>
      </c>
      <c r="B15163" t="s">
        <v>582</v>
      </c>
      <c r="C15163" t="s">
        <v>583</v>
      </c>
      <c r="D15163" t="str">
        <f>INDEX(Entities[geography_code], MATCH($C15163, Entities[la_road], 0))</f>
        <v>E09000014</v>
      </c>
      <c r="E15163" t="s">
        <v>10</v>
      </c>
      <c r="F15163">
        <v>0.45318614874688201</v>
      </c>
    </row>
    <row r="15164" spans="1:6">
      <c r="A15164">
        <v>2005</v>
      </c>
      <c r="B15164" t="s">
        <v>584</v>
      </c>
      <c r="C15164" t="s">
        <v>585</v>
      </c>
      <c r="D15164" t="str">
        <f>INDEX(Entities[geography_code], MATCH($C15164, Entities[la_road], 0))</f>
        <v>E09000015</v>
      </c>
      <c r="E15164" t="s">
        <v>4</v>
      </c>
      <c r="F15164">
        <v>3.39849375378247</v>
      </c>
    </row>
    <row r="15165" spans="1:6">
      <c r="A15165">
        <v>2005</v>
      </c>
      <c r="B15165" t="s">
        <v>584</v>
      </c>
      <c r="C15165" t="s">
        <v>585</v>
      </c>
      <c r="D15165" t="str">
        <f>INDEX(Entities[geography_code], MATCH($C15165, Entities[la_road], 0))</f>
        <v>E09000015</v>
      </c>
      <c r="E15165" t="s">
        <v>5</v>
      </c>
      <c r="F15165">
        <v>8.3282547828848195</v>
      </c>
    </row>
    <row r="15166" spans="1:6">
      <c r="A15166">
        <v>2005</v>
      </c>
      <c r="B15166" t="s">
        <v>584</v>
      </c>
      <c r="C15166" t="s">
        <v>585</v>
      </c>
      <c r="D15166" t="str">
        <f>INDEX(Entities[geography_code], MATCH($C15166, Entities[la_road], 0))</f>
        <v>E09000015</v>
      </c>
      <c r="E15166" t="s">
        <v>9</v>
      </c>
      <c r="F15166">
        <v>4.3677414542506501</v>
      </c>
    </row>
    <row r="15167" spans="1:6">
      <c r="A15167">
        <v>2005</v>
      </c>
      <c r="B15167" t="s">
        <v>584</v>
      </c>
      <c r="C15167" t="s">
        <v>585</v>
      </c>
      <c r="D15167" t="str">
        <f>INDEX(Entities[geography_code], MATCH($C15167, Entities[la_road], 0))</f>
        <v>E09000015</v>
      </c>
      <c r="E15167" t="s">
        <v>8</v>
      </c>
      <c r="F15167">
        <v>3.2443013199558099</v>
      </c>
    </row>
    <row r="15168" spans="1:6">
      <c r="A15168">
        <v>2005</v>
      </c>
      <c r="B15168" t="s">
        <v>584</v>
      </c>
      <c r="C15168" t="s">
        <v>585</v>
      </c>
      <c r="D15168" t="str">
        <f>INDEX(Entities[geography_code], MATCH($C15168, Entities[la_road], 0))</f>
        <v>E09000015</v>
      </c>
      <c r="E15168" t="s">
        <v>7</v>
      </c>
      <c r="F15168">
        <v>0.398090462695044</v>
      </c>
    </row>
    <row r="15169" spans="1:6">
      <c r="A15169">
        <v>2005</v>
      </c>
      <c r="B15169" t="s">
        <v>584</v>
      </c>
      <c r="C15169" t="s">
        <v>585</v>
      </c>
      <c r="D15169" t="str">
        <f>INDEX(Entities[geography_code], MATCH($C15169, Entities[la_road], 0))</f>
        <v>E09000015</v>
      </c>
      <c r="E15169" t="s">
        <v>6</v>
      </c>
      <c r="F15169">
        <v>27.499186037568499</v>
      </c>
    </row>
    <row r="15170" spans="1:6">
      <c r="A15170">
        <v>2005</v>
      </c>
      <c r="B15170" t="s">
        <v>584</v>
      </c>
      <c r="C15170" t="s">
        <v>585</v>
      </c>
      <c r="D15170" t="str">
        <f>INDEX(Entities[geography_code], MATCH($C15170, Entities[la_road], 0))</f>
        <v>E09000015</v>
      </c>
      <c r="E15170" t="s">
        <v>10</v>
      </c>
      <c r="F15170">
        <v>0.43138377027971003</v>
      </c>
    </row>
    <row r="15171" spans="1:6">
      <c r="A15171">
        <v>2006</v>
      </c>
      <c r="B15171" t="s">
        <v>584</v>
      </c>
      <c r="C15171" t="s">
        <v>585</v>
      </c>
      <c r="D15171" t="str">
        <f>INDEX(Entities[geography_code], MATCH($C15171, Entities[la_road], 0))</f>
        <v>E09000015</v>
      </c>
      <c r="E15171" t="s">
        <v>4</v>
      </c>
      <c r="F15171">
        <v>3.5355111579902503</v>
      </c>
    </row>
    <row r="15172" spans="1:6">
      <c r="A15172">
        <v>2006</v>
      </c>
      <c r="B15172" t="s">
        <v>584</v>
      </c>
      <c r="C15172" t="s">
        <v>585</v>
      </c>
      <c r="D15172" t="str">
        <f>INDEX(Entities[geography_code], MATCH($C15172, Entities[la_road], 0))</f>
        <v>E09000015</v>
      </c>
      <c r="E15172" t="s">
        <v>5</v>
      </c>
      <c r="F15172">
        <v>8.8686417329322911</v>
      </c>
    </row>
    <row r="15173" spans="1:6">
      <c r="A15173">
        <v>2006</v>
      </c>
      <c r="B15173" t="s">
        <v>584</v>
      </c>
      <c r="C15173" t="s">
        <v>585</v>
      </c>
      <c r="D15173" t="str">
        <f>INDEX(Entities[geography_code], MATCH($C15173, Entities[la_road], 0))</f>
        <v>E09000015</v>
      </c>
      <c r="E15173" t="s">
        <v>9</v>
      </c>
      <c r="F15173">
        <v>4.6175319315968597</v>
      </c>
    </row>
    <row r="15174" spans="1:6">
      <c r="A15174">
        <v>2006</v>
      </c>
      <c r="B15174" t="s">
        <v>584</v>
      </c>
      <c r="C15174" t="s">
        <v>585</v>
      </c>
      <c r="D15174" t="str">
        <f>INDEX(Entities[geography_code], MATCH($C15174, Entities[la_road], 0))</f>
        <v>E09000015</v>
      </c>
      <c r="E15174" t="s">
        <v>8</v>
      </c>
      <c r="F15174">
        <v>3.4690775392612099</v>
      </c>
    </row>
    <row r="15175" spans="1:6">
      <c r="A15175">
        <v>2006</v>
      </c>
      <c r="B15175" t="s">
        <v>584</v>
      </c>
      <c r="C15175" t="s">
        <v>585</v>
      </c>
      <c r="D15175" t="str">
        <f>INDEX(Entities[geography_code], MATCH($C15175, Entities[la_road], 0))</f>
        <v>E09000015</v>
      </c>
      <c r="E15175" t="s">
        <v>7</v>
      </c>
      <c r="F15175">
        <v>0.37039324791387002</v>
      </c>
    </row>
    <row r="15176" spans="1:6">
      <c r="A15176">
        <v>2006</v>
      </c>
      <c r="B15176" t="s">
        <v>584</v>
      </c>
      <c r="C15176" t="s">
        <v>585</v>
      </c>
      <c r="D15176" t="str">
        <f>INDEX(Entities[geography_code], MATCH($C15176, Entities[la_road], 0))</f>
        <v>E09000015</v>
      </c>
      <c r="E15176" t="s">
        <v>6</v>
      </c>
      <c r="F15176">
        <v>26.138200927076703</v>
      </c>
    </row>
    <row r="15177" spans="1:6">
      <c r="A15177">
        <v>2006</v>
      </c>
      <c r="B15177" t="s">
        <v>584</v>
      </c>
      <c r="C15177" t="s">
        <v>585</v>
      </c>
      <c r="D15177" t="str">
        <f>INDEX(Entities[geography_code], MATCH($C15177, Entities[la_road], 0))</f>
        <v>E09000015</v>
      </c>
      <c r="E15177" t="s">
        <v>10</v>
      </c>
      <c r="F15177">
        <v>0.44278419720249301</v>
      </c>
    </row>
    <row r="15178" spans="1:6">
      <c r="A15178">
        <v>2007</v>
      </c>
      <c r="B15178" t="s">
        <v>584</v>
      </c>
      <c r="C15178" t="s">
        <v>585</v>
      </c>
      <c r="D15178" t="str">
        <f>INDEX(Entities[geography_code], MATCH($C15178, Entities[la_road], 0))</f>
        <v>E09000015</v>
      </c>
      <c r="E15178" t="s">
        <v>4</v>
      </c>
      <c r="F15178">
        <v>3.6592115631484501</v>
      </c>
    </row>
    <row r="15179" spans="1:6">
      <c r="A15179">
        <v>2007</v>
      </c>
      <c r="B15179" t="s">
        <v>584</v>
      </c>
      <c r="C15179" t="s">
        <v>585</v>
      </c>
      <c r="D15179" t="str">
        <f>INDEX(Entities[geography_code], MATCH($C15179, Entities[la_road], 0))</f>
        <v>E09000015</v>
      </c>
      <c r="E15179" t="s">
        <v>5</v>
      </c>
      <c r="F15179">
        <v>9.3947685434440906</v>
      </c>
    </row>
    <row r="15180" spans="1:6">
      <c r="A15180">
        <v>2007</v>
      </c>
      <c r="B15180" t="s">
        <v>584</v>
      </c>
      <c r="C15180" t="s">
        <v>585</v>
      </c>
      <c r="D15180" t="str">
        <f>INDEX(Entities[geography_code], MATCH($C15180, Entities[la_road], 0))</f>
        <v>E09000015</v>
      </c>
      <c r="E15180" t="s">
        <v>9</v>
      </c>
      <c r="F15180">
        <v>4.8329541388392396</v>
      </c>
    </row>
    <row r="15181" spans="1:6">
      <c r="A15181">
        <v>2007</v>
      </c>
      <c r="B15181" t="s">
        <v>584</v>
      </c>
      <c r="C15181" t="s">
        <v>585</v>
      </c>
      <c r="D15181" t="str">
        <f>INDEX(Entities[geography_code], MATCH($C15181, Entities[la_road], 0))</f>
        <v>E09000015</v>
      </c>
      <c r="E15181" t="s">
        <v>8</v>
      </c>
      <c r="F15181">
        <v>3.5198057851745803</v>
      </c>
    </row>
    <row r="15182" spans="1:6">
      <c r="A15182">
        <v>2007</v>
      </c>
      <c r="B15182" t="s">
        <v>584</v>
      </c>
      <c r="C15182" t="s">
        <v>585</v>
      </c>
      <c r="D15182" t="str">
        <f>INDEX(Entities[geography_code], MATCH($C15182, Entities[la_road], 0))</f>
        <v>E09000015</v>
      </c>
      <c r="E15182" t="s">
        <v>7</v>
      </c>
      <c r="F15182">
        <v>0.42751162200864096</v>
      </c>
    </row>
    <row r="15183" spans="1:6">
      <c r="A15183">
        <v>2007</v>
      </c>
      <c r="B15183" t="s">
        <v>584</v>
      </c>
      <c r="C15183" t="s">
        <v>585</v>
      </c>
      <c r="D15183" t="str">
        <f>INDEX(Entities[geography_code], MATCH($C15183, Entities[la_road], 0))</f>
        <v>E09000015</v>
      </c>
      <c r="E15183" t="s">
        <v>6</v>
      </c>
      <c r="F15183">
        <v>24.692483480836703</v>
      </c>
    </row>
    <row r="15184" spans="1:6">
      <c r="A15184">
        <v>2007</v>
      </c>
      <c r="B15184" t="s">
        <v>584</v>
      </c>
      <c r="C15184" t="s">
        <v>585</v>
      </c>
      <c r="D15184" t="str">
        <f>INDEX(Entities[geography_code], MATCH($C15184, Entities[la_road], 0))</f>
        <v>E09000015</v>
      </c>
      <c r="E15184" t="s">
        <v>10</v>
      </c>
      <c r="F15184">
        <v>0.40074923828754</v>
      </c>
    </row>
    <row r="15185" spans="1:6">
      <c r="A15185">
        <v>2008</v>
      </c>
      <c r="B15185" t="s">
        <v>584</v>
      </c>
      <c r="C15185" t="s">
        <v>585</v>
      </c>
      <c r="D15185" t="str">
        <f>INDEX(Entities[geography_code], MATCH($C15185, Entities[la_road], 0))</f>
        <v>E09000015</v>
      </c>
      <c r="E15185" t="s">
        <v>4</v>
      </c>
      <c r="F15185">
        <v>3.5831469226003199</v>
      </c>
    </row>
    <row r="15186" spans="1:6">
      <c r="A15186">
        <v>2008</v>
      </c>
      <c r="B15186" t="s">
        <v>584</v>
      </c>
      <c r="C15186" t="s">
        <v>585</v>
      </c>
      <c r="D15186" t="str">
        <f>INDEX(Entities[geography_code], MATCH($C15186, Entities[la_road], 0))</f>
        <v>E09000015</v>
      </c>
      <c r="E15186" t="s">
        <v>5</v>
      </c>
      <c r="F15186">
        <v>10.20036859563317</v>
      </c>
    </row>
    <row r="15187" spans="1:6">
      <c r="A15187">
        <v>2008</v>
      </c>
      <c r="B15187" t="s">
        <v>584</v>
      </c>
      <c r="C15187" t="s">
        <v>585</v>
      </c>
      <c r="D15187" t="str">
        <f>INDEX(Entities[geography_code], MATCH($C15187, Entities[la_road], 0))</f>
        <v>E09000015</v>
      </c>
      <c r="E15187" t="s">
        <v>9</v>
      </c>
      <c r="F15187">
        <v>4.8106256570419701</v>
      </c>
    </row>
    <row r="15188" spans="1:6">
      <c r="A15188">
        <v>2008</v>
      </c>
      <c r="B15188" t="s">
        <v>584</v>
      </c>
      <c r="C15188" t="s">
        <v>585</v>
      </c>
      <c r="D15188" t="str">
        <f>INDEX(Entities[geography_code], MATCH($C15188, Entities[la_road], 0))</f>
        <v>E09000015</v>
      </c>
      <c r="E15188" t="s">
        <v>8</v>
      </c>
      <c r="F15188">
        <v>3.8648106281657402</v>
      </c>
    </row>
    <row r="15189" spans="1:6">
      <c r="A15189">
        <v>2008</v>
      </c>
      <c r="B15189" t="s">
        <v>584</v>
      </c>
      <c r="C15189" t="s">
        <v>585</v>
      </c>
      <c r="D15189" t="str">
        <f>INDEX(Entities[geography_code], MATCH($C15189, Entities[la_road], 0))</f>
        <v>E09000015</v>
      </c>
      <c r="E15189" t="s">
        <v>7</v>
      </c>
      <c r="F15189">
        <v>0.36210146639249502</v>
      </c>
    </row>
    <row r="15190" spans="1:6">
      <c r="A15190">
        <v>2008</v>
      </c>
      <c r="B15190" t="s">
        <v>584</v>
      </c>
      <c r="C15190" t="s">
        <v>585</v>
      </c>
      <c r="D15190" t="str">
        <f>INDEX(Entities[geography_code], MATCH($C15190, Entities[la_road], 0))</f>
        <v>E09000015</v>
      </c>
      <c r="E15190" t="s">
        <v>6</v>
      </c>
      <c r="F15190">
        <v>23.215485529598499</v>
      </c>
    </row>
    <row r="15191" spans="1:6">
      <c r="A15191">
        <v>2008</v>
      </c>
      <c r="B15191" t="s">
        <v>584</v>
      </c>
      <c r="C15191" t="s">
        <v>585</v>
      </c>
      <c r="D15191" t="str">
        <f>INDEX(Entities[geography_code], MATCH($C15191, Entities[la_road], 0))</f>
        <v>E09000015</v>
      </c>
      <c r="E15191" t="s">
        <v>10</v>
      </c>
      <c r="F15191">
        <v>0.353180622292183</v>
      </c>
    </row>
    <row r="15192" spans="1:6">
      <c r="A15192">
        <v>2009</v>
      </c>
      <c r="B15192" t="s">
        <v>584</v>
      </c>
      <c r="C15192" t="s">
        <v>585</v>
      </c>
      <c r="D15192" t="str">
        <f>INDEX(Entities[geography_code], MATCH($C15192, Entities[la_road], 0))</f>
        <v>E09000015</v>
      </c>
      <c r="E15192" t="s">
        <v>4</v>
      </c>
      <c r="F15192">
        <v>3.5506994607206699</v>
      </c>
    </row>
    <row r="15193" spans="1:6">
      <c r="A15193">
        <v>2009</v>
      </c>
      <c r="B15193" t="s">
        <v>584</v>
      </c>
      <c r="C15193" t="s">
        <v>585</v>
      </c>
      <c r="D15193" t="str">
        <f>INDEX(Entities[geography_code], MATCH($C15193, Entities[la_road], 0))</f>
        <v>E09000015</v>
      </c>
      <c r="E15193" t="s">
        <v>5</v>
      </c>
      <c r="F15193">
        <v>10.1628236788307</v>
      </c>
    </row>
    <row r="15194" spans="1:6">
      <c r="A15194">
        <v>2009</v>
      </c>
      <c r="B15194" t="s">
        <v>584</v>
      </c>
      <c r="C15194" t="s">
        <v>585</v>
      </c>
      <c r="D15194" t="str">
        <f>INDEX(Entities[geography_code], MATCH($C15194, Entities[la_road], 0))</f>
        <v>E09000015</v>
      </c>
      <c r="E15194" t="s">
        <v>9</v>
      </c>
      <c r="F15194">
        <v>4.6374863868919292</v>
      </c>
    </row>
    <row r="15195" spans="1:6">
      <c r="A15195">
        <v>2009</v>
      </c>
      <c r="B15195" t="s">
        <v>584</v>
      </c>
      <c r="C15195" t="s">
        <v>585</v>
      </c>
      <c r="D15195" t="str">
        <f>INDEX(Entities[geography_code], MATCH($C15195, Entities[la_road], 0))</f>
        <v>E09000015</v>
      </c>
      <c r="E15195" t="s">
        <v>8</v>
      </c>
      <c r="F15195">
        <v>3.56127949231918</v>
      </c>
    </row>
    <row r="15196" spans="1:6">
      <c r="A15196">
        <v>2009</v>
      </c>
      <c r="B15196" t="s">
        <v>584</v>
      </c>
      <c r="C15196" t="s">
        <v>585</v>
      </c>
      <c r="D15196" t="str">
        <f>INDEX(Entities[geography_code], MATCH($C15196, Entities[la_road], 0))</f>
        <v>E09000015</v>
      </c>
      <c r="E15196" t="s">
        <v>7</v>
      </c>
      <c r="F15196">
        <v>0.37788367708613402</v>
      </c>
    </row>
    <row r="15197" spans="1:6">
      <c r="A15197">
        <v>2009</v>
      </c>
      <c r="B15197" t="s">
        <v>584</v>
      </c>
      <c r="C15197" t="s">
        <v>585</v>
      </c>
      <c r="D15197" t="str">
        <f>INDEX(Entities[geography_code], MATCH($C15197, Entities[la_road], 0))</f>
        <v>E09000015</v>
      </c>
      <c r="E15197" t="s">
        <v>6</v>
      </c>
      <c r="F15197">
        <v>21.955738763785401</v>
      </c>
    </row>
    <row r="15198" spans="1:6">
      <c r="A15198">
        <v>2009</v>
      </c>
      <c r="B15198" t="s">
        <v>584</v>
      </c>
      <c r="C15198" t="s">
        <v>585</v>
      </c>
      <c r="D15198" t="str">
        <f>INDEX(Entities[geography_code], MATCH($C15198, Entities[la_road], 0))</f>
        <v>E09000015</v>
      </c>
      <c r="E15198" t="s">
        <v>10</v>
      </c>
      <c r="F15198">
        <v>0.31414932780126903</v>
      </c>
    </row>
    <row r="15199" spans="1:6">
      <c r="A15199">
        <v>2010</v>
      </c>
      <c r="B15199" t="s">
        <v>584</v>
      </c>
      <c r="C15199" t="s">
        <v>585</v>
      </c>
      <c r="D15199" t="str">
        <f>INDEX(Entities[geography_code], MATCH($C15199, Entities[la_road], 0))</f>
        <v>E09000015</v>
      </c>
      <c r="E15199" t="s">
        <v>4</v>
      </c>
      <c r="F15199">
        <v>3.4817048853419501</v>
      </c>
    </row>
    <row r="15200" spans="1:6">
      <c r="A15200">
        <v>2010</v>
      </c>
      <c r="B15200" t="s">
        <v>584</v>
      </c>
      <c r="C15200" t="s">
        <v>585</v>
      </c>
      <c r="D15200" t="str">
        <f>INDEX(Entities[geography_code], MATCH($C15200, Entities[la_road], 0))</f>
        <v>E09000015</v>
      </c>
      <c r="E15200" t="s">
        <v>5</v>
      </c>
      <c r="F15200">
        <v>10.190236364091451</v>
      </c>
    </row>
    <row r="15201" spans="1:6">
      <c r="A15201">
        <v>2010</v>
      </c>
      <c r="B15201" t="s">
        <v>584</v>
      </c>
      <c r="C15201" t="s">
        <v>585</v>
      </c>
      <c r="D15201" t="str">
        <f>INDEX(Entities[geography_code], MATCH($C15201, Entities[la_road], 0))</f>
        <v>E09000015</v>
      </c>
      <c r="E15201" t="s">
        <v>9</v>
      </c>
      <c r="F15201">
        <v>4.6321650746683396</v>
      </c>
    </row>
    <row r="15202" spans="1:6">
      <c r="A15202">
        <v>2010</v>
      </c>
      <c r="B15202" t="s">
        <v>584</v>
      </c>
      <c r="C15202" t="s">
        <v>585</v>
      </c>
      <c r="D15202" t="str">
        <f>INDEX(Entities[geography_code], MATCH($C15202, Entities[la_road], 0))</f>
        <v>E09000015</v>
      </c>
      <c r="E15202" t="s">
        <v>8</v>
      </c>
      <c r="F15202">
        <v>3.7230249345812201</v>
      </c>
    </row>
    <row r="15203" spans="1:6">
      <c r="A15203">
        <v>2010</v>
      </c>
      <c r="B15203" t="s">
        <v>584</v>
      </c>
      <c r="C15203" t="s">
        <v>585</v>
      </c>
      <c r="D15203" t="str">
        <f>INDEX(Entities[geography_code], MATCH($C15203, Entities[la_road], 0))</f>
        <v>E09000015</v>
      </c>
      <c r="E15203" t="s">
        <v>7</v>
      </c>
      <c r="F15203">
        <v>0.33401953843305104</v>
      </c>
    </row>
    <row r="15204" spans="1:6">
      <c r="A15204">
        <v>2010</v>
      </c>
      <c r="B15204" t="s">
        <v>584</v>
      </c>
      <c r="C15204" t="s">
        <v>585</v>
      </c>
      <c r="D15204" t="str">
        <f>INDEX(Entities[geography_code], MATCH($C15204, Entities[la_road], 0))</f>
        <v>E09000015</v>
      </c>
      <c r="E15204" t="s">
        <v>6</v>
      </c>
      <c r="F15204">
        <v>20.341073517382</v>
      </c>
    </row>
    <row r="15205" spans="1:6">
      <c r="A15205">
        <v>2010</v>
      </c>
      <c r="B15205" t="s">
        <v>584</v>
      </c>
      <c r="C15205" t="s">
        <v>585</v>
      </c>
      <c r="D15205" t="str">
        <f>INDEX(Entities[geography_code], MATCH($C15205, Entities[la_road], 0))</f>
        <v>E09000015</v>
      </c>
      <c r="E15205" t="s">
        <v>10</v>
      </c>
      <c r="F15205">
        <v>0.28483555514347503</v>
      </c>
    </row>
    <row r="15206" spans="1:6">
      <c r="A15206">
        <v>2005</v>
      </c>
      <c r="B15206" t="s">
        <v>586</v>
      </c>
      <c r="C15206" t="s">
        <v>587</v>
      </c>
      <c r="D15206" t="str">
        <f>INDEX(Entities[geography_code], MATCH($C15206, Entities[la_road], 0))</f>
        <v>E09000016</v>
      </c>
      <c r="E15206" t="s">
        <v>4</v>
      </c>
      <c r="F15206">
        <v>5.2593960877835402</v>
      </c>
    </row>
    <row r="15207" spans="1:6">
      <c r="A15207">
        <v>2005</v>
      </c>
      <c r="B15207" t="s">
        <v>586</v>
      </c>
      <c r="C15207" t="s">
        <v>587</v>
      </c>
      <c r="D15207" t="str">
        <f>INDEX(Entities[geography_code], MATCH($C15207, Entities[la_road], 0))</f>
        <v>E09000016</v>
      </c>
      <c r="E15207" t="s">
        <v>5</v>
      </c>
      <c r="F15207">
        <v>17.188317778272648</v>
      </c>
    </row>
    <row r="15208" spans="1:6">
      <c r="A15208">
        <v>2005</v>
      </c>
      <c r="B15208" t="s">
        <v>586</v>
      </c>
      <c r="C15208" t="s">
        <v>587</v>
      </c>
      <c r="D15208" t="str">
        <f>INDEX(Entities[geography_code], MATCH($C15208, Entities[la_road], 0))</f>
        <v>E09000016</v>
      </c>
      <c r="E15208" t="s">
        <v>9</v>
      </c>
      <c r="F15208">
        <v>12.22444004217669</v>
      </c>
    </row>
    <row r="15209" spans="1:6">
      <c r="A15209">
        <v>2005</v>
      </c>
      <c r="B15209" t="s">
        <v>586</v>
      </c>
      <c r="C15209" t="s">
        <v>587</v>
      </c>
      <c r="D15209" t="str">
        <f>INDEX(Entities[geography_code], MATCH($C15209, Entities[la_road], 0))</f>
        <v>E09000016</v>
      </c>
      <c r="E15209" t="s">
        <v>8</v>
      </c>
      <c r="F15209">
        <v>32.217398943525012</v>
      </c>
    </row>
    <row r="15210" spans="1:6">
      <c r="A15210">
        <v>2005</v>
      </c>
      <c r="B15210" t="s">
        <v>586</v>
      </c>
      <c r="C15210" t="s">
        <v>587</v>
      </c>
      <c r="D15210" t="str">
        <f>INDEX(Entities[geography_code], MATCH($C15210, Entities[la_road], 0))</f>
        <v>E09000016</v>
      </c>
      <c r="E15210" t="s">
        <v>7</v>
      </c>
      <c r="F15210">
        <v>0.84437298255764703</v>
      </c>
    </row>
    <row r="15211" spans="1:6">
      <c r="A15211">
        <v>2005</v>
      </c>
      <c r="B15211" t="s">
        <v>586</v>
      </c>
      <c r="C15211" t="s">
        <v>587</v>
      </c>
      <c r="D15211" t="str">
        <f>INDEX(Entities[geography_code], MATCH($C15211, Entities[la_road], 0))</f>
        <v>E09000016</v>
      </c>
      <c r="E15211" t="s">
        <v>6</v>
      </c>
      <c r="F15211">
        <v>52.732624416413501</v>
      </c>
    </row>
    <row r="15212" spans="1:6">
      <c r="A15212">
        <v>2005</v>
      </c>
      <c r="B15212" t="s">
        <v>586</v>
      </c>
      <c r="C15212" t="s">
        <v>587</v>
      </c>
      <c r="D15212" t="str">
        <f>INDEX(Entities[geography_code], MATCH($C15212, Entities[la_road], 0))</f>
        <v>E09000016</v>
      </c>
      <c r="E15212" t="s">
        <v>10</v>
      </c>
      <c r="F15212">
        <v>1.1347063345138182</v>
      </c>
    </row>
    <row r="15213" spans="1:6">
      <c r="A15213">
        <v>2006</v>
      </c>
      <c r="B15213" t="s">
        <v>586</v>
      </c>
      <c r="C15213" t="s">
        <v>587</v>
      </c>
      <c r="D15213" t="str">
        <f>INDEX(Entities[geography_code], MATCH($C15213, Entities[la_road], 0))</f>
        <v>E09000016</v>
      </c>
      <c r="E15213" t="s">
        <v>4</v>
      </c>
      <c r="F15213">
        <v>6.2206924297991701</v>
      </c>
    </row>
    <row r="15214" spans="1:6">
      <c r="A15214">
        <v>2006</v>
      </c>
      <c r="B15214" t="s">
        <v>586</v>
      </c>
      <c r="C15214" t="s">
        <v>587</v>
      </c>
      <c r="D15214" t="str">
        <f>INDEX(Entities[geography_code], MATCH($C15214, Entities[la_road], 0))</f>
        <v>E09000016</v>
      </c>
      <c r="E15214" t="s">
        <v>5</v>
      </c>
      <c r="F15214">
        <v>19.265793940257893</v>
      </c>
    </row>
    <row r="15215" spans="1:6">
      <c r="A15215">
        <v>2006</v>
      </c>
      <c r="B15215" t="s">
        <v>586</v>
      </c>
      <c r="C15215" t="s">
        <v>587</v>
      </c>
      <c r="D15215" t="str">
        <f>INDEX(Entities[geography_code], MATCH($C15215, Entities[la_road], 0))</f>
        <v>E09000016</v>
      </c>
      <c r="E15215" t="s">
        <v>9</v>
      </c>
      <c r="F15215">
        <v>13.873457448330059</v>
      </c>
    </row>
    <row r="15216" spans="1:6">
      <c r="A15216">
        <v>2006</v>
      </c>
      <c r="B15216" t="s">
        <v>586</v>
      </c>
      <c r="C15216" t="s">
        <v>587</v>
      </c>
      <c r="D15216" t="str">
        <f>INDEX(Entities[geography_code], MATCH($C15216, Entities[la_road], 0))</f>
        <v>E09000016</v>
      </c>
      <c r="E15216" t="s">
        <v>8</v>
      </c>
      <c r="F15216">
        <v>34.362373533412338</v>
      </c>
    </row>
    <row r="15217" spans="1:6">
      <c r="A15217">
        <v>2006</v>
      </c>
      <c r="B15217" t="s">
        <v>586</v>
      </c>
      <c r="C15217" t="s">
        <v>587</v>
      </c>
      <c r="D15217" t="str">
        <f>INDEX(Entities[geography_code], MATCH($C15217, Entities[la_road], 0))</f>
        <v>E09000016</v>
      </c>
      <c r="E15217" t="s">
        <v>7</v>
      </c>
      <c r="F15217">
        <v>0.85175068013288702</v>
      </c>
    </row>
    <row r="15218" spans="1:6">
      <c r="A15218">
        <v>2006</v>
      </c>
      <c r="B15218" t="s">
        <v>586</v>
      </c>
      <c r="C15218" t="s">
        <v>587</v>
      </c>
      <c r="D15218" t="str">
        <f>INDEX(Entities[geography_code], MATCH($C15218, Entities[la_road], 0))</f>
        <v>E09000016</v>
      </c>
      <c r="E15218" t="s">
        <v>6</v>
      </c>
      <c r="F15218">
        <v>52.170109805395796</v>
      </c>
    </row>
    <row r="15219" spans="1:6">
      <c r="A15219">
        <v>2006</v>
      </c>
      <c r="B15219" t="s">
        <v>586</v>
      </c>
      <c r="C15219" t="s">
        <v>587</v>
      </c>
      <c r="D15219" t="str">
        <f>INDEX(Entities[geography_code], MATCH($C15219, Entities[la_road], 0))</f>
        <v>E09000016</v>
      </c>
      <c r="E15219" t="s">
        <v>10</v>
      </c>
      <c r="F15219">
        <v>1.2503630999204332</v>
      </c>
    </row>
    <row r="15220" spans="1:6">
      <c r="A15220">
        <v>2007</v>
      </c>
      <c r="B15220" t="s">
        <v>586</v>
      </c>
      <c r="C15220" t="s">
        <v>587</v>
      </c>
      <c r="D15220" t="str">
        <f>INDEX(Entities[geography_code], MATCH($C15220, Entities[la_road], 0))</f>
        <v>E09000016</v>
      </c>
      <c r="E15220" t="s">
        <v>4</v>
      </c>
      <c r="F15220">
        <v>5.7752349692505396</v>
      </c>
    </row>
    <row r="15221" spans="1:6">
      <c r="A15221">
        <v>2007</v>
      </c>
      <c r="B15221" t="s">
        <v>586</v>
      </c>
      <c r="C15221" t="s">
        <v>587</v>
      </c>
      <c r="D15221" t="str">
        <f>INDEX(Entities[geography_code], MATCH($C15221, Entities[la_road], 0))</f>
        <v>E09000016</v>
      </c>
      <c r="E15221" t="s">
        <v>5</v>
      </c>
      <c r="F15221">
        <v>20.013029784076931</v>
      </c>
    </row>
    <row r="15222" spans="1:6">
      <c r="A15222">
        <v>2007</v>
      </c>
      <c r="B15222" t="s">
        <v>586</v>
      </c>
      <c r="C15222" t="s">
        <v>587</v>
      </c>
      <c r="D15222" t="str">
        <f>INDEX(Entities[geography_code], MATCH($C15222, Entities[la_road], 0))</f>
        <v>E09000016</v>
      </c>
      <c r="E15222" t="s">
        <v>9</v>
      </c>
      <c r="F15222">
        <v>14.276454771516541</v>
      </c>
    </row>
    <row r="15223" spans="1:6">
      <c r="A15223">
        <v>2007</v>
      </c>
      <c r="B15223" t="s">
        <v>586</v>
      </c>
      <c r="C15223" t="s">
        <v>587</v>
      </c>
      <c r="D15223" t="str">
        <f>INDEX(Entities[geography_code], MATCH($C15223, Entities[la_road], 0))</f>
        <v>E09000016</v>
      </c>
      <c r="E15223" t="s">
        <v>8</v>
      </c>
      <c r="F15223">
        <v>34.031734244706854</v>
      </c>
    </row>
    <row r="15224" spans="1:6">
      <c r="A15224">
        <v>2007</v>
      </c>
      <c r="B15224" t="s">
        <v>586</v>
      </c>
      <c r="C15224" t="s">
        <v>587</v>
      </c>
      <c r="D15224" t="str">
        <f>INDEX(Entities[geography_code], MATCH($C15224, Entities[la_road], 0))</f>
        <v>E09000016</v>
      </c>
      <c r="E15224" t="s">
        <v>7</v>
      </c>
      <c r="F15224">
        <v>0.932319149415478</v>
      </c>
    </row>
    <row r="15225" spans="1:6">
      <c r="A15225">
        <v>2007</v>
      </c>
      <c r="B15225" t="s">
        <v>586</v>
      </c>
      <c r="C15225" t="s">
        <v>587</v>
      </c>
      <c r="D15225" t="str">
        <f>INDEX(Entities[geography_code], MATCH($C15225, Entities[la_road], 0))</f>
        <v>E09000016</v>
      </c>
      <c r="E15225" t="s">
        <v>6</v>
      </c>
      <c r="F15225">
        <v>48.484907909495305</v>
      </c>
    </row>
    <row r="15226" spans="1:6">
      <c r="A15226">
        <v>2007</v>
      </c>
      <c r="B15226" t="s">
        <v>586</v>
      </c>
      <c r="C15226" t="s">
        <v>587</v>
      </c>
      <c r="D15226" t="str">
        <f>INDEX(Entities[geography_code], MATCH($C15226, Entities[la_road], 0))</f>
        <v>E09000016</v>
      </c>
      <c r="E15226" t="s">
        <v>10</v>
      </c>
      <c r="F15226">
        <v>1.113489046222105</v>
      </c>
    </row>
    <row r="15227" spans="1:6">
      <c r="A15227">
        <v>2008</v>
      </c>
      <c r="B15227" t="s">
        <v>586</v>
      </c>
      <c r="C15227" t="s">
        <v>587</v>
      </c>
      <c r="D15227" t="str">
        <f>INDEX(Entities[geography_code], MATCH($C15227, Entities[la_road], 0))</f>
        <v>E09000016</v>
      </c>
      <c r="E15227" t="s">
        <v>4</v>
      </c>
      <c r="F15227">
        <v>5.6600900672574008</v>
      </c>
    </row>
    <row r="15228" spans="1:6">
      <c r="A15228">
        <v>2008</v>
      </c>
      <c r="B15228" t="s">
        <v>586</v>
      </c>
      <c r="C15228" t="s">
        <v>587</v>
      </c>
      <c r="D15228" t="str">
        <f>INDEX(Entities[geography_code], MATCH($C15228, Entities[la_road], 0))</f>
        <v>E09000016</v>
      </c>
      <c r="E15228" t="s">
        <v>5</v>
      </c>
      <c r="F15228">
        <v>21.89275607855873</v>
      </c>
    </row>
    <row r="15229" spans="1:6">
      <c r="A15229">
        <v>2008</v>
      </c>
      <c r="B15229" t="s">
        <v>586</v>
      </c>
      <c r="C15229" t="s">
        <v>587</v>
      </c>
      <c r="D15229" t="str">
        <f>INDEX(Entities[geography_code], MATCH($C15229, Entities[la_road], 0))</f>
        <v>E09000016</v>
      </c>
      <c r="E15229" t="s">
        <v>9</v>
      </c>
      <c r="F15229">
        <v>13.516114689899879</v>
      </c>
    </row>
    <row r="15230" spans="1:6">
      <c r="A15230">
        <v>2008</v>
      </c>
      <c r="B15230" t="s">
        <v>586</v>
      </c>
      <c r="C15230" t="s">
        <v>587</v>
      </c>
      <c r="D15230" t="str">
        <f>INDEX(Entities[geography_code], MATCH($C15230, Entities[la_road], 0))</f>
        <v>E09000016</v>
      </c>
      <c r="E15230" t="s">
        <v>8</v>
      </c>
      <c r="F15230">
        <v>35.008784237306344</v>
      </c>
    </row>
    <row r="15231" spans="1:6">
      <c r="A15231">
        <v>2008</v>
      </c>
      <c r="B15231" t="s">
        <v>586</v>
      </c>
      <c r="C15231" t="s">
        <v>587</v>
      </c>
      <c r="D15231" t="str">
        <f>INDEX(Entities[geography_code], MATCH($C15231, Entities[la_road], 0))</f>
        <v>E09000016</v>
      </c>
      <c r="E15231" t="s">
        <v>7</v>
      </c>
      <c r="F15231">
        <v>0.79007174995279006</v>
      </c>
    </row>
    <row r="15232" spans="1:6">
      <c r="A15232">
        <v>2008</v>
      </c>
      <c r="B15232" t="s">
        <v>586</v>
      </c>
      <c r="C15232" t="s">
        <v>587</v>
      </c>
      <c r="D15232" t="str">
        <f>INDEX(Entities[geography_code], MATCH($C15232, Entities[la_road], 0))</f>
        <v>E09000016</v>
      </c>
      <c r="E15232" t="s">
        <v>6</v>
      </c>
      <c r="F15232">
        <v>45.746647465784498</v>
      </c>
    </row>
    <row r="15233" spans="1:6">
      <c r="A15233">
        <v>2008</v>
      </c>
      <c r="B15233" t="s">
        <v>586</v>
      </c>
      <c r="C15233" t="s">
        <v>587</v>
      </c>
      <c r="D15233" t="str">
        <f>INDEX(Entities[geography_code], MATCH($C15233, Entities[la_road], 0))</f>
        <v>E09000016</v>
      </c>
      <c r="E15233" t="s">
        <v>10</v>
      </c>
      <c r="F15233">
        <v>0.93980459552800499</v>
      </c>
    </row>
    <row r="15234" spans="1:6">
      <c r="A15234">
        <v>2009</v>
      </c>
      <c r="B15234" t="s">
        <v>586</v>
      </c>
      <c r="C15234" t="s">
        <v>587</v>
      </c>
      <c r="D15234" t="str">
        <f>INDEX(Entities[geography_code], MATCH($C15234, Entities[la_road], 0))</f>
        <v>E09000016</v>
      </c>
      <c r="E15234" t="s">
        <v>4</v>
      </c>
      <c r="F15234">
        <v>5.5374606948098899</v>
      </c>
    </row>
    <row r="15235" spans="1:6">
      <c r="A15235">
        <v>2009</v>
      </c>
      <c r="B15235" t="s">
        <v>586</v>
      </c>
      <c r="C15235" t="s">
        <v>587</v>
      </c>
      <c r="D15235" t="str">
        <f>INDEX(Entities[geography_code], MATCH($C15235, Entities[la_road], 0))</f>
        <v>E09000016</v>
      </c>
      <c r="E15235" t="s">
        <v>5</v>
      </c>
      <c r="F15235">
        <v>23.082204236635771</v>
      </c>
    </row>
    <row r="15236" spans="1:6">
      <c r="A15236">
        <v>2009</v>
      </c>
      <c r="B15236" t="s">
        <v>586</v>
      </c>
      <c r="C15236" t="s">
        <v>587</v>
      </c>
      <c r="D15236" t="str">
        <f>INDEX(Entities[geography_code], MATCH($C15236, Entities[la_road], 0))</f>
        <v>E09000016</v>
      </c>
      <c r="E15236" t="s">
        <v>9</v>
      </c>
      <c r="F15236">
        <v>13.326177210097329</v>
      </c>
    </row>
    <row r="15237" spans="1:6">
      <c r="A15237">
        <v>2009</v>
      </c>
      <c r="B15237" t="s">
        <v>586</v>
      </c>
      <c r="C15237" t="s">
        <v>587</v>
      </c>
      <c r="D15237" t="str">
        <f>INDEX(Entities[geography_code], MATCH($C15237, Entities[la_road], 0))</f>
        <v>E09000016</v>
      </c>
      <c r="E15237" t="s">
        <v>8</v>
      </c>
      <c r="F15237">
        <v>32.880692311389055</v>
      </c>
    </row>
    <row r="15238" spans="1:6">
      <c r="A15238">
        <v>2009</v>
      </c>
      <c r="B15238" t="s">
        <v>586</v>
      </c>
      <c r="C15238" t="s">
        <v>587</v>
      </c>
      <c r="D15238" t="str">
        <f>INDEX(Entities[geography_code], MATCH($C15238, Entities[la_road], 0))</f>
        <v>E09000016</v>
      </c>
      <c r="E15238" t="s">
        <v>7</v>
      </c>
      <c r="F15238">
        <v>0.80967000545965695</v>
      </c>
    </row>
    <row r="15239" spans="1:6">
      <c r="A15239">
        <v>2009</v>
      </c>
      <c r="B15239" t="s">
        <v>586</v>
      </c>
      <c r="C15239" t="s">
        <v>587</v>
      </c>
      <c r="D15239" t="str">
        <f>INDEX(Entities[geography_code], MATCH($C15239, Entities[la_road], 0))</f>
        <v>E09000016</v>
      </c>
      <c r="E15239" t="s">
        <v>6</v>
      </c>
      <c r="F15239">
        <v>46.394159127487299</v>
      </c>
    </row>
    <row r="15240" spans="1:6">
      <c r="A15240">
        <v>2009</v>
      </c>
      <c r="B15240" t="s">
        <v>586</v>
      </c>
      <c r="C15240" t="s">
        <v>587</v>
      </c>
      <c r="D15240" t="str">
        <f>INDEX(Entities[geography_code], MATCH($C15240, Entities[la_road], 0))</f>
        <v>E09000016</v>
      </c>
      <c r="E15240" t="s">
        <v>10</v>
      </c>
      <c r="F15240">
        <v>0.85536654411150304</v>
      </c>
    </row>
    <row r="15241" spans="1:6">
      <c r="A15241">
        <v>2010</v>
      </c>
      <c r="B15241" t="s">
        <v>586</v>
      </c>
      <c r="C15241" t="s">
        <v>587</v>
      </c>
      <c r="D15241" t="str">
        <f>INDEX(Entities[geography_code], MATCH($C15241, Entities[la_road], 0))</f>
        <v>E09000016</v>
      </c>
      <c r="E15241" t="s">
        <v>4</v>
      </c>
      <c r="F15241">
        <v>5.6208434720370004</v>
      </c>
    </row>
    <row r="15242" spans="1:6">
      <c r="A15242">
        <v>2010</v>
      </c>
      <c r="B15242" t="s">
        <v>586</v>
      </c>
      <c r="C15242" t="s">
        <v>587</v>
      </c>
      <c r="D15242" t="str">
        <f>INDEX(Entities[geography_code], MATCH($C15242, Entities[la_road], 0))</f>
        <v>E09000016</v>
      </c>
      <c r="E15242" t="s">
        <v>5</v>
      </c>
      <c r="F15242">
        <v>23.055029139480602</v>
      </c>
    </row>
    <row r="15243" spans="1:6">
      <c r="A15243">
        <v>2010</v>
      </c>
      <c r="B15243" t="s">
        <v>586</v>
      </c>
      <c r="C15243" t="s">
        <v>587</v>
      </c>
      <c r="D15243" t="str">
        <f>INDEX(Entities[geography_code], MATCH($C15243, Entities[la_road], 0))</f>
        <v>E09000016</v>
      </c>
      <c r="E15243" t="s">
        <v>9</v>
      </c>
      <c r="F15243">
        <v>11.97924234960311</v>
      </c>
    </row>
    <row r="15244" spans="1:6">
      <c r="A15244">
        <v>2010</v>
      </c>
      <c r="B15244" t="s">
        <v>586</v>
      </c>
      <c r="C15244" t="s">
        <v>587</v>
      </c>
      <c r="D15244" t="str">
        <f>INDEX(Entities[geography_code], MATCH($C15244, Entities[la_road], 0))</f>
        <v>E09000016</v>
      </c>
      <c r="E15244" t="s">
        <v>8</v>
      </c>
      <c r="F15244">
        <v>31.955589713901052</v>
      </c>
    </row>
    <row r="15245" spans="1:6">
      <c r="A15245">
        <v>2010</v>
      </c>
      <c r="B15245" t="s">
        <v>586</v>
      </c>
      <c r="C15245" t="s">
        <v>587</v>
      </c>
      <c r="D15245" t="str">
        <f>INDEX(Entities[geography_code], MATCH($C15245, Entities[la_road], 0))</f>
        <v>E09000016</v>
      </c>
      <c r="E15245" t="s">
        <v>7</v>
      </c>
      <c r="F15245">
        <v>0.72618203132051096</v>
      </c>
    </row>
    <row r="15246" spans="1:6">
      <c r="A15246">
        <v>2010</v>
      </c>
      <c r="B15246" t="s">
        <v>586</v>
      </c>
      <c r="C15246" t="s">
        <v>587</v>
      </c>
      <c r="D15246" t="str">
        <f>INDEX(Entities[geography_code], MATCH($C15246, Entities[la_road], 0))</f>
        <v>E09000016</v>
      </c>
      <c r="E15246" t="s">
        <v>6</v>
      </c>
      <c r="F15246">
        <v>43.284779433531106</v>
      </c>
    </row>
    <row r="15247" spans="1:6">
      <c r="A15247">
        <v>2010</v>
      </c>
      <c r="B15247" t="s">
        <v>586</v>
      </c>
      <c r="C15247" t="s">
        <v>587</v>
      </c>
      <c r="D15247" t="str">
        <f>INDEX(Entities[geography_code], MATCH($C15247, Entities[la_road], 0))</f>
        <v>E09000016</v>
      </c>
      <c r="E15247" t="s">
        <v>10</v>
      </c>
      <c r="F15247">
        <v>0.69693965739591202</v>
      </c>
    </row>
    <row r="15248" spans="1:6">
      <c r="A15248">
        <v>2005</v>
      </c>
      <c r="B15248" t="s">
        <v>588</v>
      </c>
      <c r="C15248" t="s">
        <v>589</v>
      </c>
      <c r="D15248" t="str">
        <f>INDEX(Entities[geography_code], MATCH($C15248, Entities[la_road], 0))</f>
        <v>E09000017</v>
      </c>
      <c r="E15248" t="s">
        <v>4</v>
      </c>
      <c r="F15248">
        <v>8.9338387347891199</v>
      </c>
    </row>
    <row r="15249" spans="1:6">
      <c r="A15249">
        <v>2005</v>
      </c>
      <c r="B15249" t="s">
        <v>588</v>
      </c>
      <c r="C15249" t="s">
        <v>589</v>
      </c>
      <c r="D15249" t="str">
        <f>INDEX(Entities[geography_code], MATCH($C15249, Entities[la_road], 0))</f>
        <v>E09000017</v>
      </c>
      <c r="E15249" t="s">
        <v>5</v>
      </c>
      <c r="F15249">
        <v>27.782067798132097</v>
      </c>
    </row>
    <row r="15250" spans="1:6">
      <c r="A15250">
        <v>2005</v>
      </c>
      <c r="B15250" t="s">
        <v>588</v>
      </c>
      <c r="C15250" t="s">
        <v>589</v>
      </c>
      <c r="D15250" t="str">
        <f>INDEX(Entities[geography_code], MATCH($C15250, Entities[la_road], 0))</f>
        <v>E09000017</v>
      </c>
      <c r="E15250" t="s">
        <v>9</v>
      </c>
      <c r="F15250">
        <v>15.484785754627879</v>
      </c>
    </row>
    <row r="15251" spans="1:6">
      <c r="A15251">
        <v>2005</v>
      </c>
      <c r="B15251" t="s">
        <v>588</v>
      </c>
      <c r="C15251" t="s">
        <v>589</v>
      </c>
      <c r="D15251" t="str">
        <f>INDEX(Entities[geography_code], MATCH($C15251, Entities[la_road], 0))</f>
        <v>E09000017</v>
      </c>
      <c r="E15251" t="s">
        <v>8</v>
      </c>
      <c r="F15251">
        <v>20.99838855504559</v>
      </c>
    </row>
    <row r="15252" spans="1:6">
      <c r="A15252">
        <v>2005</v>
      </c>
      <c r="B15252" t="s">
        <v>588</v>
      </c>
      <c r="C15252" t="s">
        <v>589</v>
      </c>
      <c r="D15252" t="str">
        <f>INDEX(Entities[geography_code], MATCH($C15252, Entities[la_road], 0))</f>
        <v>E09000017</v>
      </c>
      <c r="E15252" t="s">
        <v>7</v>
      </c>
      <c r="F15252">
        <v>1.311187631188355</v>
      </c>
    </row>
    <row r="15253" spans="1:6">
      <c r="A15253">
        <v>2005</v>
      </c>
      <c r="B15253" t="s">
        <v>588</v>
      </c>
      <c r="C15253" t="s">
        <v>589</v>
      </c>
      <c r="D15253" t="str">
        <f>INDEX(Entities[geography_code], MATCH($C15253, Entities[la_road], 0))</f>
        <v>E09000017</v>
      </c>
      <c r="E15253" t="s">
        <v>6</v>
      </c>
      <c r="F15253">
        <v>86.005052026779694</v>
      </c>
    </row>
    <row r="15254" spans="1:6">
      <c r="A15254">
        <v>2005</v>
      </c>
      <c r="B15254" t="s">
        <v>588</v>
      </c>
      <c r="C15254" t="s">
        <v>589</v>
      </c>
      <c r="D15254" t="str">
        <f>INDEX(Entities[geography_code], MATCH($C15254, Entities[la_road], 0))</f>
        <v>E09000017</v>
      </c>
      <c r="E15254" t="s">
        <v>10</v>
      </c>
      <c r="F15254">
        <v>1.474408789186489</v>
      </c>
    </row>
    <row r="15255" spans="1:6">
      <c r="A15255">
        <v>2006</v>
      </c>
      <c r="B15255" t="s">
        <v>588</v>
      </c>
      <c r="C15255" t="s">
        <v>589</v>
      </c>
      <c r="D15255" t="str">
        <f>INDEX(Entities[geography_code], MATCH($C15255, Entities[la_road], 0))</f>
        <v>E09000017</v>
      </c>
      <c r="E15255" t="s">
        <v>4</v>
      </c>
      <c r="F15255">
        <v>9.0417960448090486</v>
      </c>
    </row>
    <row r="15256" spans="1:6">
      <c r="A15256">
        <v>2006</v>
      </c>
      <c r="B15256" t="s">
        <v>588</v>
      </c>
      <c r="C15256" t="s">
        <v>589</v>
      </c>
      <c r="D15256" t="str">
        <f>INDEX(Entities[geography_code], MATCH($C15256, Entities[la_road], 0))</f>
        <v>E09000017</v>
      </c>
      <c r="E15256" t="s">
        <v>5</v>
      </c>
      <c r="F15256">
        <v>29.680332703653303</v>
      </c>
    </row>
    <row r="15257" spans="1:6">
      <c r="A15257">
        <v>2006</v>
      </c>
      <c r="B15257" t="s">
        <v>588</v>
      </c>
      <c r="C15257" t="s">
        <v>589</v>
      </c>
      <c r="D15257" t="str">
        <f>INDEX(Entities[geography_code], MATCH($C15257, Entities[la_road], 0))</f>
        <v>E09000017</v>
      </c>
      <c r="E15257" t="s">
        <v>9</v>
      </c>
      <c r="F15257">
        <v>17.535515218855121</v>
      </c>
    </row>
    <row r="15258" spans="1:6">
      <c r="A15258">
        <v>2006</v>
      </c>
      <c r="B15258" t="s">
        <v>588</v>
      </c>
      <c r="C15258" t="s">
        <v>589</v>
      </c>
      <c r="D15258" t="str">
        <f>INDEX(Entities[geography_code], MATCH($C15258, Entities[la_road], 0))</f>
        <v>E09000017</v>
      </c>
      <c r="E15258" t="s">
        <v>8</v>
      </c>
      <c r="F15258">
        <v>19.919608094982088</v>
      </c>
    </row>
    <row r="15259" spans="1:6">
      <c r="A15259">
        <v>2006</v>
      </c>
      <c r="B15259" t="s">
        <v>588</v>
      </c>
      <c r="C15259" t="s">
        <v>589</v>
      </c>
      <c r="D15259" t="str">
        <f>INDEX(Entities[geography_code], MATCH($C15259, Entities[la_road], 0))</f>
        <v>E09000017</v>
      </c>
      <c r="E15259" t="s">
        <v>7</v>
      </c>
      <c r="F15259">
        <v>1.2875264629572611</v>
      </c>
    </row>
    <row r="15260" spans="1:6">
      <c r="A15260">
        <v>2006</v>
      </c>
      <c r="B15260" t="s">
        <v>588</v>
      </c>
      <c r="C15260" t="s">
        <v>589</v>
      </c>
      <c r="D15260" t="str">
        <f>INDEX(Entities[geography_code], MATCH($C15260, Entities[la_road], 0))</f>
        <v>E09000017</v>
      </c>
      <c r="E15260" t="s">
        <v>6</v>
      </c>
      <c r="F15260">
        <v>81.646858708819792</v>
      </c>
    </row>
    <row r="15261" spans="1:6">
      <c r="A15261">
        <v>2006</v>
      </c>
      <c r="B15261" t="s">
        <v>588</v>
      </c>
      <c r="C15261" t="s">
        <v>589</v>
      </c>
      <c r="D15261" t="str">
        <f>INDEX(Entities[geography_code], MATCH($C15261, Entities[la_road], 0))</f>
        <v>E09000017</v>
      </c>
      <c r="E15261" t="s">
        <v>10</v>
      </c>
      <c r="F15261">
        <v>1.6242359539397679</v>
      </c>
    </row>
    <row r="15262" spans="1:6">
      <c r="A15262">
        <v>2007</v>
      </c>
      <c r="B15262" t="s">
        <v>588</v>
      </c>
      <c r="C15262" t="s">
        <v>589</v>
      </c>
      <c r="D15262" t="str">
        <f>INDEX(Entities[geography_code], MATCH($C15262, Entities[la_road], 0))</f>
        <v>E09000017</v>
      </c>
      <c r="E15262" t="s">
        <v>4</v>
      </c>
      <c r="F15262">
        <v>9.5038550782403206</v>
      </c>
    </row>
    <row r="15263" spans="1:6">
      <c r="A15263">
        <v>2007</v>
      </c>
      <c r="B15263" t="s">
        <v>588</v>
      </c>
      <c r="C15263" t="s">
        <v>589</v>
      </c>
      <c r="D15263" t="str">
        <f>INDEX(Entities[geography_code], MATCH($C15263, Entities[la_road], 0))</f>
        <v>E09000017</v>
      </c>
      <c r="E15263" t="s">
        <v>5</v>
      </c>
      <c r="F15263">
        <v>31.559749096428501</v>
      </c>
    </row>
    <row r="15264" spans="1:6">
      <c r="A15264">
        <v>2007</v>
      </c>
      <c r="B15264" t="s">
        <v>588</v>
      </c>
      <c r="C15264" t="s">
        <v>589</v>
      </c>
      <c r="D15264" t="str">
        <f>INDEX(Entities[geography_code], MATCH($C15264, Entities[la_road], 0))</f>
        <v>E09000017</v>
      </c>
      <c r="E15264" t="s">
        <v>9</v>
      </c>
      <c r="F15264">
        <v>17.473079181228922</v>
      </c>
    </row>
    <row r="15265" spans="1:6">
      <c r="A15265">
        <v>2007</v>
      </c>
      <c r="B15265" t="s">
        <v>588</v>
      </c>
      <c r="C15265" t="s">
        <v>589</v>
      </c>
      <c r="D15265" t="str">
        <f>INDEX(Entities[geography_code], MATCH($C15265, Entities[la_road], 0))</f>
        <v>E09000017</v>
      </c>
      <c r="E15265" t="s">
        <v>8</v>
      </c>
      <c r="F15265">
        <v>20.96031576877353</v>
      </c>
    </row>
    <row r="15266" spans="1:6">
      <c r="A15266">
        <v>2007</v>
      </c>
      <c r="B15266" t="s">
        <v>588</v>
      </c>
      <c r="C15266" t="s">
        <v>589</v>
      </c>
      <c r="D15266" t="str">
        <f>INDEX(Entities[geography_code], MATCH($C15266, Entities[la_road], 0))</f>
        <v>E09000017</v>
      </c>
      <c r="E15266" t="s">
        <v>7</v>
      </c>
      <c r="F15266">
        <v>1.4242714982070019</v>
      </c>
    </row>
    <row r="15267" spans="1:6">
      <c r="A15267">
        <v>2007</v>
      </c>
      <c r="B15267" t="s">
        <v>588</v>
      </c>
      <c r="C15267" t="s">
        <v>589</v>
      </c>
      <c r="D15267" t="str">
        <f>INDEX(Entities[geography_code], MATCH($C15267, Entities[la_road], 0))</f>
        <v>E09000017</v>
      </c>
      <c r="E15267" t="s">
        <v>6</v>
      </c>
      <c r="F15267">
        <v>77.168647929295688</v>
      </c>
    </row>
    <row r="15268" spans="1:6">
      <c r="A15268">
        <v>2007</v>
      </c>
      <c r="B15268" t="s">
        <v>588</v>
      </c>
      <c r="C15268" t="s">
        <v>589</v>
      </c>
      <c r="D15268" t="str">
        <f>INDEX(Entities[geography_code], MATCH($C15268, Entities[la_road], 0))</f>
        <v>E09000017</v>
      </c>
      <c r="E15268" t="s">
        <v>10</v>
      </c>
      <c r="F15268">
        <v>1.389150609172199</v>
      </c>
    </row>
    <row r="15269" spans="1:6">
      <c r="A15269">
        <v>2008</v>
      </c>
      <c r="B15269" t="s">
        <v>588</v>
      </c>
      <c r="C15269" t="s">
        <v>589</v>
      </c>
      <c r="D15269" t="str">
        <f>INDEX(Entities[geography_code], MATCH($C15269, Entities[la_road], 0))</f>
        <v>E09000017</v>
      </c>
      <c r="E15269" t="s">
        <v>4</v>
      </c>
      <c r="F15269">
        <v>9.9698878986287998</v>
      </c>
    </row>
    <row r="15270" spans="1:6">
      <c r="A15270">
        <v>2008</v>
      </c>
      <c r="B15270" t="s">
        <v>588</v>
      </c>
      <c r="C15270" t="s">
        <v>589</v>
      </c>
      <c r="D15270" t="str">
        <f>INDEX(Entities[geography_code], MATCH($C15270, Entities[la_road], 0))</f>
        <v>E09000017</v>
      </c>
      <c r="E15270" t="s">
        <v>5</v>
      </c>
      <c r="F15270">
        <v>35.183723934264599</v>
      </c>
    </row>
    <row r="15271" spans="1:6">
      <c r="A15271">
        <v>2008</v>
      </c>
      <c r="B15271" t="s">
        <v>588</v>
      </c>
      <c r="C15271" t="s">
        <v>589</v>
      </c>
      <c r="D15271" t="str">
        <f>INDEX(Entities[geography_code], MATCH($C15271, Entities[la_road], 0))</f>
        <v>E09000017</v>
      </c>
      <c r="E15271" t="s">
        <v>9</v>
      </c>
      <c r="F15271">
        <v>16.78851717686987</v>
      </c>
    </row>
    <row r="15272" spans="1:6">
      <c r="A15272">
        <v>2008</v>
      </c>
      <c r="B15272" t="s">
        <v>588</v>
      </c>
      <c r="C15272" t="s">
        <v>589</v>
      </c>
      <c r="D15272" t="str">
        <f>INDEX(Entities[geography_code], MATCH($C15272, Entities[la_road], 0))</f>
        <v>E09000017</v>
      </c>
      <c r="E15272" t="s">
        <v>8</v>
      </c>
      <c r="F15272">
        <v>21.640149196100779</v>
      </c>
    </row>
    <row r="15273" spans="1:6">
      <c r="A15273">
        <v>2008</v>
      </c>
      <c r="B15273" t="s">
        <v>588</v>
      </c>
      <c r="C15273" t="s">
        <v>589</v>
      </c>
      <c r="D15273" t="str">
        <f>INDEX(Entities[geography_code], MATCH($C15273, Entities[la_road], 0))</f>
        <v>E09000017</v>
      </c>
      <c r="E15273" t="s">
        <v>7</v>
      </c>
      <c r="F15273">
        <v>1.2212430975217239</v>
      </c>
    </row>
    <row r="15274" spans="1:6">
      <c r="A15274">
        <v>2008</v>
      </c>
      <c r="B15274" t="s">
        <v>588</v>
      </c>
      <c r="C15274" t="s">
        <v>589</v>
      </c>
      <c r="D15274" t="str">
        <f>INDEX(Entities[geography_code], MATCH($C15274, Entities[la_road], 0))</f>
        <v>E09000017</v>
      </c>
      <c r="E15274" t="s">
        <v>6</v>
      </c>
      <c r="F15274">
        <v>74.000289354150013</v>
      </c>
    </row>
    <row r="15275" spans="1:6">
      <c r="A15275">
        <v>2008</v>
      </c>
      <c r="B15275" t="s">
        <v>588</v>
      </c>
      <c r="C15275" t="s">
        <v>589</v>
      </c>
      <c r="D15275" t="str">
        <f>INDEX(Entities[geography_code], MATCH($C15275, Entities[la_road], 0))</f>
        <v>E09000017</v>
      </c>
      <c r="E15275" t="s">
        <v>10</v>
      </c>
      <c r="F15275">
        <v>1.1876882880746888</v>
      </c>
    </row>
    <row r="15276" spans="1:6">
      <c r="A15276">
        <v>2009</v>
      </c>
      <c r="B15276" t="s">
        <v>588</v>
      </c>
      <c r="C15276" t="s">
        <v>589</v>
      </c>
      <c r="D15276" t="str">
        <f>INDEX(Entities[geography_code], MATCH($C15276, Entities[la_road], 0))</f>
        <v>E09000017</v>
      </c>
      <c r="E15276" t="s">
        <v>4</v>
      </c>
      <c r="F15276">
        <v>9.7416125108530593</v>
      </c>
    </row>
    <row r="15277" spans="1:6">
      <c r="A15277">
        <v>2009</v>
      </c>
      <c r="B15277" t="s">
        <v>588</v>
      </c>
      <c r="C15277" t="s">
        <v>589</v>
      </c>
      <c r="D15277" t="str">
        <f>INDEX(Entities[geography_code], MATCH($C15277, Entities[la_road], 0))</f>
        <v>E09000017</v>
      </c>
      <c r="E15277" t="s">
        <v>5</v>
      </c>
      <c r="F15277">
        <v>36.488851303919503</v>
      </c>
    </row>
    <row r="15278" spans="1:6">
      <c r="A15278">
        <v>2009</v>
      </c>
      <c r="B15278" t="s">
        <v>588</v>
      </c>
      <c r="C15278" t="s">
        <v>589</v>
      </c>
      <c r="D15278" t="str">
        <f>INDEX(Entities[geography_code], MATCH($C15278, Entities[la_road], 0))</f>
        <v>E09000017</v>
      </c>
      <c r="E15278" t="s">
        <v>9</v>
      </c>
      <c r="F15278">
        <v>16.709908550393351</v>
      </c>
    </row>
    <row r="15279" spans="1:6">
      <c r="A15279">
        <v>2009</v>
      </c>
      <c r="B15279" t="s">
        <v>588</v>
      </c>
      <c r="C15279" t="s">
        <v>589</v>
      </c>
      <c r="D15279" t="str">
        <f>INDEX(Entities[geography_code], MATCH($C15279, Entities[la_road], 0))</f>
        <v>E09000017</v>
      </c>
      <c r="E15279" t="s">
        <v>8</v>
      </c>
      <c r="F15279">
        <v>19.438958378663479</v>
      </c>
    </row>
    <row r="15280" spans="1:6">
      <c r="A15280">
        <v>2009</v>
      </c>
      <c r="B15280" t="s">
        <v>588</v>
      </c>
      <c r="C15280" t="s">
        <v>589</v>
      </c>
      <c r="D15280" t="str">
        <f>INDEX(Entities[geography_code], MATCH($C15280, Entities[la_road], 0))</f>
        <v>E09000017</v>
      </c>
      <c r="E15280" t="s">
        <v>7</v>
      </c>
      <c r="F15280">
        <v>1.219747578050089</v>
      </c>
    </row>
    <row r="15281" spans="1:6">
      <c r="A15281">
        <v>2009</v>
      </c>
      <c r="B15281" t="s">
        <v>588</v>
      </c>
      <c r="C15281" t="s">
        <v>589</v>
      </c>
      <c r="D15281" t="str">
        <f>INDEX(Entities[geography_code], MATCH($C15281, Entities[la_road], 0))</f>
        <v>E09000017</v>
      </c>
      <c r="E15281" t="s">
        <v>6</v>
      </c>
      <c r="F15281">
        <v>73.596249846941006</v>
      </c>
    </row>
    <row r="15282" spans="1:6">
      <c r="A15282">
        <v>2009</v>
      </c>
      <c r="B15282" t="s">
        <v>588</v>
      </c>
      <c r="C15282" t="s">
        <v>589</v>
      </c>
      <c r="D15282" t="str">
        <f>INDEX(Entities[geography_code], MATCH($C15282, Entities[la_road], 0))</f>
        <v>E09000017</v>
      </c>
      <c r="E15282" t="s">
        <v>10</v>
      </c>
      <c r="F15282">
        <v>1.0939103612319732</v>
      </c>
    </row>
    <row r="15283" spans="1:6">
      <c r="A15283">
        <v>2010</v>
      </c>
      <c r="B15283" t="s">
        <v>588</v>
      </c>
      <c r="C15283" t="s">
        <v>589</v>
      </c>
      <c r="D15283" t="str">
        <f>INDEX(Entities[geography_code], MATCH($C15283, Entities[la_road], 0))</f>
        <v>E09000017</v>
      </c>
      <c r="E15283" t="s">
        <v>4</v>
      </c>
      <c r="F15283">
        <v>9.3103897891237111</v>
      </c>
    </row>
    <row r="15284" spans="1:6">
      <c r="A15284">
        <v>2010</v>
      </c>
      <c r="B15284" t="s">
        <v>588</v>
      </c>
      <c r="C15284" t="s">
        <v>589</v>
      </c>
      <c r="D15284" t="str">
        <f>INDEX(Entities[geography_code], MATCH($C15284, Entities[la_road], 0))</f>
        <v>E09000017</v>
      </c>
      <c r="E15284" t="s">
        <v>5</v>
      </c>
      <c r="F15284">
        <v>35.380913016169202</v>
      </c>
    </row>
    <row r="15285" spans="1:6">
      <c r="A15285">
        <v>2010</v>
      </c>
      <c r="B15285" t="s">
        <v>588</v>
      </c>
      <c r="C15285" t="s">
        <v>589</v>
      </c>
      <c r="D15285" t="str">
        <f>INDEX(Entities[geography_code], MATCH($C15285, Entities[la_road], 0))</f>
        <v>E09000017</v>
      </c>
      <c r="E15285" t="s">
        <v>9</v>
      </c>
      <c r="F15285">
        <v>17.654034657455238</v>
      </c>
    </row>
    <row r="15286" spans="1:6">
      <c r="A15286">
        <v>2010</v>
      </c>
      <c r="B15286" t="s">
        <v>588</v>
      </c>
      <c r="C15286" t="s">
        <v>589</v>
      </c>
      <c r="D15286" t="str">
        <f>INDEX(Entities[geography_code], MATCH($C15286, Entities[la_road], 0))</f>
        <v>E09000017</v>
      </c>
      <c r="E15286" t="s">
        <v>8</v>
      </c>
      <c r="F15286">
        <v>23.135817428396972</v>
      </c>
    </row>
    <row r="15287" spans="1:6">
      <c r="A15287">
        <v>2010</v>
      </c>
      <c r="B15287" t="s">
        <v>588</v>
      </c>
      <c r="C15287" t="s">
        <v>589</v>
      </c>
      <c r="D15287" t="str">
        <f>INDEX(Entities[geography_code], MATCH($C15287, Entities[la_road], 0))</f>
        <v>E09000017</v>
      </c>
      <c r="E15287" t="s">
        <v>7</v>
      </c>
      <c r="F15287">
        <v>1.1439006900655271</v>
      </c>
    </row>
    <row r="15288" spans="1:6">
      <c r="A15288">
        <v>2010</v>
      </c>
      <c r="B15288" t="s">
        <v>588</v>
      </c>
      <c r="C15288" t="s">
        <v>589</v>
      </c>
      <c r="D15288" t="str">
        <f>INDEX(Entities[geography_code], MATCH($C15288, Entities[la_road], 0))</f>
        <v>E09000017</v>
      </c>
      <c r="E15288" t="s">
        <v>6</v>
      </c>
      <c r="F15288">
        <v>66.948809533981901</v>
      </c>
    </row>
    <row r="15289" spans="1:6">
      <c r="A15289">
        <v>2010</v>
      </c>
      <c r="B15289" t="s">
        <v>588</v>
      </c>
      <c r="C15289" t="s">
        <v>589</v>
      </c>
      <c r="D15289" t="str">
        <f>INDEX(Entities[geography_code], MATCH($C15289, Entities[la_road], 0))</f>
        <v>E09000017</v>
      </c>
      <c r="E15289" t="s">
        <v>10</v>
      </c>
      <c r="F15289">
        <v>1.0309109983338289</v>
      </c>
    </row>
    <row r="15290" spans="1:6">
      <c r="A15290">
        <v>2005</v>
      </c>
      <c r="B15290" t="s">
        <v>590</v>
      </c>
      <c r="C15290" t="s">
        <v>591</v>
      </c>
      <c r="D15290" t="str">
        <f>INDEX(Entities[geography_code], MATCH($C15290, Entities[la_road], 0))</f>
        <v>E09000018</v>
      </c>
      <c r="E15290" t="s">
        <v>4</v>
      </c>
      <c r="F15290">
        <v>8.0670367785703885</v>
      </c>
    </row>
    <row r="15291" spans="1:6">
      <c r="A15291">
        <v>2005</v>
      </c>
      <c r="B15291" t="s">
        <v>590</v>
      </c>
      <c r="C15291" t="s">
        <v>591</v>
      </c>
      <c r="D15291" t="str">
        <f>INDEX(Entities[geography_code], MATCH($C15291, Entities[la_road], 0))</f>
        <v>E09000018</v>
      </c>
      <c r="E15291" t="s">
        <v>5</v>
      </c>
      <c r="F15291">
        <v>20.716676128593967</v>
      </c>
    </row>
    <row r="15292" spans="1:6">
      <c r="A15292">
        <v>2005</v>
      </c>
      <c r="B15292" t="s">
        <v>590</v>
      </c>
      <c r="C15292" t="s">
        <v>591</v>
      </c>
      <c r="D15292" t="str">
        <f>INDEX(Entities[geography_code], MATCH($C15292, Entities[la_road], 0))</f>
        <v>E09000018</v>
      </c>
      <c r="E15292" t="s">
        <v>9</v>
      </c>
      <c r="F15292">
        <v>11.350869760081281</v>
      </c>
    </row>
    <row r="15293" spans="1:6">
      <c r="A15293">
        <v>2005</v>
      </c>
      <c r="B15293" t="s">
        <v>590</v>
      </c>
      <c r="C15293" t="s">
        <v>591</v>
      </c>
      <c r="D15293" t="str">
        <f>INDEX(Entities[geography_code], MATCH($C15293, Entities[la_road], 0))</f>
        <v>E09000018</v>
      </c>
      <c r="E15293" t="s">
        <v>8</v>
      </c>
      <c r="F15293">
        <v>12.681325973387221</v>
      </c>
    </row>
    <row r="15294" spans="1:6">
      <c r="A15294">
        <v>2005</v>
      </c>
      <c r="B15294" t="s">
        <v>590</v>
      </c>
      <c r="C15294" t="s">
        <v>591</v>
      </c>
      <c r="D15294" t="str">
        <f>INDEX(Entities[geography_code], MATCH($C15294, Entities[la_road], 0))</f>
        <v>E09000018</v>
      </c>
      <c r="E15294" t="s">
        <v>7</v>
      </c>
      <c r="F15294">
        <v>1.153437146346838</v>
      </c>
    </row>
    <row r="15295" spans="1:6">
      <c r="A15295">
        <v>2005</v>
      </c>
      <c r="B15295" t="s">
        <v>590</v>
      </c>
      <c r="C15295" t="s">
        <v>591</v>
      </c>
      <c r="D15295" t="str">
        <f>INDEX(Entities[geography_code], MATCH($C15295, Entities[la_road], 0))</f>
        <v>E09000018</v>
      </c>
      <c r="E15295" t="s">
        <v>6</v>
      </c>
      <c r="F15295">
        <v>64.451713543280903</v>
      </c>
    </row>
    <row r="15296" spans="1:6">
      <c r="A15296">
        <v>2005</v>
      </c>
      <c r="B15296" t="s">
        <v>590</v>
      </c>
      <c r="C15296" t="s">
        <v>591</v>
      </c>
      <c r="D15296" t="str">
        <f>INDEX(Entities[geography_code], MATCH($C15296, Entities[la_road], 0))</f>
        <v>E09000018</v>
      </c>
      <c r="E15296" t="s">
        <v>10</v>
      </c>
      <c r="F15296">
        <v>1.079762607274813</v>
      </c>
    </row>
    <row r="15297" spans="1:6">
      <c r="A15297">
        <v>2006</v>
      </c>
      <c r="B15297" t="s">
        <v>590</v>
      </c>
      <c r="C15297" t="s">
        <v>591</v>
      </c>
      <c r="D15297" t="str">
        <f>INDEX(Entities[geography_code], MATCH($C15297, Entities[la_road], 0))</f>
        <v>E09000018</v>
      </c>
      <c r="E15297" t="s">
        <v>4</v>
      </c>
      <c r="F15297">
        <v>8.3312399077807004</v>
      </c>
    </row>
    <row r="15298" spans="1:6">
      <c r="A15298">
        <v>2006</v>
      </c>
      <c r="B15298" t="s">
        <v>590</v>
      </c>
      <c r="C15298" t="s">
        <v>591</v>
      </c>
      <c r="D15298" t="str">
        <f>INDEX(Entities[geography_code], MATCH($C15298, Entities[la_road], 0))</f>
        <v>E09000018</v>
      </c>
      <c r="E15298" t="s">
        <v>5</v>
      </c>
      <c r="F15298">
        <v>22.621429814980612</v>
      </c>
    </row>
    <row r="15299" spans="1:6">
      <c r="A15299">
        <v>2006</v>
      </c>
      <c r="B15299" t="s">
        <v>590</v>
      </c>
      <c r="C15299" t="s">
        <v>591</v>
      </c>
      <c r="D15299" t="str">
        <f>INDEX(Entities[geography_code], MATCH($C15299, Entities[la_road], 0))</f>
        <v>E09000018</v>
      </c>
      <c r="E15299" t="s">
        <v>9</v>
      </c>
      <c r="F15299">
        <v>12.24345778442512</v>
      </c>
    </row>
    <row r="15300" spans="1:6">
      <c r="A15300">
        <v>2006</v>
      </c>
      <c r="B15300" t="s">
        <v>590</v>
      </c>
      <c r="C15300" t="s">
        <v>591</v>
      </c>
      <c r="D15300" t="str">
        <f>INDEX(Entities[geography_code], MATCH($C15300, Entities[la_road], 0))</f>
        <v>E09000018</v>
      </c>
      <c r="E15300" t="s">
        <v>8</v>
      </c>
      <c r="F15300">
        <v>12.926808605806249</v>
      </c>
    </row>
    <row r="15301" spans="1:6">
      <c r="A15301">
        <v>2006</v>
      </c>
      <c r="B15301" t="s">
        <v>590</v>
      </c>
      <c r="C15301" t="s">
        <v>591</v>
      </c>
      <c r="D15301" t="str">
        <f>INDEX(Entities[geography_code], MATCH($C15301, Entities[la_road], 0))</f>
        <v>E09000018</v>
      </c>
      <c r="E15301" t="s">
        <v>7</v>
      </c>
      <c r="F15301">
        <v>1.1979884434271511</v>
      </c>
    </row>
    <row r="15302" spans="1:6">
      <c r="A15302">
        <v>2006</v>
      </c>
      <c r="B15302" t="s">
        <v>590</v>
      </c>
      <c r="C15302" t="s">
        <v>591</v>
      </c>
      <c r="D15302" t="str">
        <f>INDEX(Entities[geography_code], MATCH($C15302, Entities[la_road], 0))</f>
        <v>E09000018</v>
      </c>
      <c r="E15302" t="s">
        <v>6</v>
      </c>
      <c r="F15302">
        <v>62.4846616978041</v>
      </c>
    </row>
    <row r="15303" spans="1:6">
      <c r="A15303">
        <v>2006</v>
      </c>
      <c r="B15303" t="s">
        <v>590</v>
      </c>
      <c r="C15303" t="s">
        <v>591</v>
      </c>
      <c r="D15303" t="str">
        <f>INDEX(Entities[geography_code], MATCH($C15303, Entities[la_road], 0))</f>
        <v>E09000018</v>
      </c>
      <c r="E15303" t="s">
        <v>10</v>
      </c>
      <c r="F15303">
        <v>1.1280153084332352</v>
      </c>
    </row>
    <row r="15304" spans="1:6">
      <c r="A15304">
        <v>2007</v>
      </c>
      <c r="B15304" t="s">
        <v>590</v>
      </c>
      <c r="C15304" t="s">
        <v>591</v>
      </c>
      <c r="D15304" t="str">
        <f>INDEX(Entities[geography_code], MATCH($C15304, Entities[la_road], 0))</f>
        <v>E09000018</v>
      </c>
      <c r="E15304" t="s">
        <v>4</v>
      </c>
      <c r="F15304">
        <v>8.3653000619047795</v>
      </c>
    </row>
    <row r="15305" spans="1:6">
      <c r="A15305">
        <v>2007</v>
      </c>
      <c r="B15305" t="s">
        <v>590</v>
      </c>
      <c r="C15305" t="s">
        <v>591</v>
      </c>
      <c r="D15305" t="str">
        <f>INDEX(Entities[geography_code], MATCH($C15305, Entities[la_road], 0))</f>
        <v>E09000018</v>
      </c>
      <c r="E15305" t="s">
        <v>5</v>
      </c>
      <c r="F15305">
        <v>23.039914629922482</v>
      </c>
    </row>
    <row r="15306" spans="1:6">
      <c r="A15306">
        <v>2007</v>
      </c>
      <c r="B15306" t="s">
        <v>590</v>
      </c>
      <c r="C15306" t="s">
        <v>591</v>
      </c>
      <c r="D15306" t="str">
        <f>INDEX(Entities[geography_code], MATCH($C15306, Entities[la_road], 0))</f>
        <v>E09000018</v>
      </c>
      <c r="E15306" t="s">
        <v>9</v>
      </c>
      <c r="F15306">
        <v>12.29629866606621</v>
      </c>
    </row>
    <row r="15307" spans="1:6">
      <c r="A15307">
        <v>2007</v>
      </c>
      <c r="B15307" t="s">
        <v>590</v>
      </c>
      <c r="C15307" t="s">
        <v>591</v>
      </c>
      <c r="D15307" t="str">
        <f>INDEX(Entities[geography_code], MATCH($C15307, Entities[la_road], 0))</f>
        <v>E09000018</v>
      </c>
      <c r="E15307" t="s">
        <v>8</v>
      </c>
      <c r="F15307">
        <v>13.705138370925141</v>
      </c>
    </row>
    <row r="15308" spans="1:6">
      <c r="A15308">
        <v>2007</v>
      </c>
      <c r="B15308" t="s">
        <v>590</v>
      </c>
      <c r="C15308" t="s">
        <v>591</v>
      </c>
      <c r="D15308" t="str">
        <f>INDEX(Entities[geography_code], MATCH($C15308, Entities[la_road], 0))</f>
        <v>E09000018</v>
      </c>
      <c r="E15308" t="s">
        <v>7</v>
      </c>
      <c r="F15308">
        <v>1.3310664051977428</v>
      </c>
    </row>
    <row r="15309" spans="1:6">
      <c r="A15309">
        <v>2007</v>
      </c>
      <c r="B15309" t="s">
        <v>590</v>
      </c>
      <c r="C15309" t="s">
        <v>591</v>
      </c>
      <c r="D15309" t="str">
        <f>INDEX(Entities[geography_code], MATCH($C15309, Entities[la_road], 0))</f>
        <v>E09000018</v>
      </c>
      <c r="E15309" t="s">
        <v>6</v>
      </c>
      <c r="F15309">
        <v>57.264516532685199</v>
      </c>
    </row>
    <row r="15310" spans="1:6">
      <c r="A15310">
        <v>2007</v>
      </c>
      <c r="B15310" t="s">
        <v>590</v>
      </c>
      <c r="C15310" t="s">
        <v>591</v>
      </c>
      <c r="D15310" t="str">
        <f>INDEX(Entities[geography_code], MATCH($C15310, Entities[la_road], 0))</f>
        <v>E09000018</v>
      </c>
      <c r="E15310" t="s">
        <v>10</v>
      </c>
      <c r="F15310">
        <v>0.98722201675323895</v>
      </c>
    </row>
    <row r="15311" spans="1:6">
      <c r="A15311">
        <v>2008</v>
      </c>
      <c r="B15311" t="s">
        <v>590</v>
      </c>
      <c r="C15311" t="s">
        <v>591</v>
      </c>
      <c r="D15311" t="str">
        <f>INDEX(Entities[geography_code], MATCH($C15311, Entities[la_road], 0))</f>
        <v>E09000018</v>
      </c>
      <c r="E15311" t="s">
        <v>4</v>
      </c>
      <c r="F15311">
        <v>8.0312441967367096</v>
      </c>
    </row>
    <row r="15312" spans="1:6">
      <c r="A15312">
        <v>2008</v>
      </c>
      <c r="B15312" t="s">
        <v>590</v>
      </c>
      <c r="C15312" t="s">
        <v>591</v>
      </c>
      <c r="D15312" t="str">
        <f>INDEX(Entities[geography_code], MATCH($C15312, Entities[la_road], 0))</f>
        <v>E09000018</v>
      </c>
      <c r="E15312" t="s">
        <v>5</v>
      </c>
      <c r="F15312">
        <v>25.437604171699007</v>
      </c>
    </row>
    <row r="15313" spans="1:6">
      <c r="A15313">
        <v>2008</v>
      </c>
      <c r="B15313" t="s">
        <v>590</v>
      </c>
      <c r="C15313" t="s">
        <v>591</v>
      </c>
      <c r="D15313" t="str">
        <f>INDEX(Entities[geography_code], MATCH($C15313, Entities[la_road], 0))</f>
        <v>E09000018</v>
      </c>
      <c r="E15313" t="s">
        <v>9</v>
      </c>
      <c r="F15313">
        <v>11.821573878489779</v>
      </c>
    </row>
    <row r="15314" spans="1:6">
      <c r="A15314">
        <v>2008</v>
      </c>
      <c r="B15314" t="s">
        <v>590</v>
      </c>
      <c r="C15314" t="s">
        <v>591</v>
      </c>
      <c r="D15314" t="str">
        <f>INDEX(Entities[geography_code], MATCH($C15314, Entities[la_road], 0))</f>
        <v>E09000018</v>
      </c>
      <c r="E15314" t="s">
        <v>8</v>
      </c>
      <c r="F15314">
        <v>13.511758916858831</v>
      </c>
    </row>
    <row r="15315" spans="1:6">
      <c r="A15315">
        <v>2008</v>
      </c>
      <c r="B15315" t="s">
        <v>590</v>
      </c>
      <c r="C15315" t="s">
        <v>591</v>
      </c>
      <c r="D15315" t="str">
        <f>INDEX(Entities[geography_code], MATCH($C15315, Entities[la_road], 0))</f>
        <v>E09000018</v>
      </c>
      <c r="E15315" t="s">
        <v>7</v>
      </c>
      <c r="F15315">
        <v>1.0560300153159681</v>
      </c>
    </row>
    <row r="15316" spans="1:6">
      <c r="A15316">
        <v>2008</v>
      </c>
      <c r="B15316" t="s">
        <v>590</v>
      </c>
      <c r="C15316" t="s">
        <v>591</v>
      </c>
      <c r="D15316" t="str">
        <f>INDEX(Entities[geography_code], MATCH($C15316, Entities[la_road], 0))</f>
        <v>E09000018</v>
      </c>
      <c r="E15316" t="s">
        <v>6</v>
      </c>
      <c r="F15316">
        <v>54.670444245027802</v>
      </c>
    </row>
    <row r="15317" spans="1:6">
      <c r="A15317">
        <v>2008</v>
      </c>
      <c r="B15317" t="s">
        <v>590</v>
      </c>
      <c r="C15317" t="s">
        <v>591</v>
      </c>
      <c r="D15317" t="str">
        <f>INDEX(Entities[geography_code], MATCH($C15317, Entities[la_road], 0))</f>
        <v>E09000018</v>
      </c>
      <c r="E15317" t="s">
        <v>10</v>
      </c>
      <c r="F15317">
        <v>0.84735251608748896</v>
      </c>
    </row>
    <row r="15318" spans="1:6">
      <c r="A15318">
        <v>2009</v>
      </c>
      <c r="B15318" t="s">
        <v>590</v>
      </c>
      <c r="C15318" t="s">
        <v>591</v>
      </c>
      <c r="D15318" t="str">
        <f>INDEX(Entities[geography_code], MATCH($C15318, Entities[la_road], 0))</f>
        <v>E09000018</v>
      </c>
      <c r="E15318" t="s">
        <v>4</v>
      </c>
      <c r="F15318">
        <v>8.0171894275344009</v>
      </c>
    </row>
    <row r="15319" spans="1:6">
      <c r="A15319">
        <v>2009</v>
      </c>
      <c r="B15319" t="s">
        <v>590</v>
      </c>
      <c r="C15319" t="s">
        <v>591</v>
      </c>
      <c r="D15319" t="str">
        <f>INDEX(Entities[geography_code], MATCH($C15319, Entities[la_road], 0))</f>
        <v>E09000018</v>
      </c>
      <c r="E15319" t="s">
        <v>5</v>
      </c>
      <c r="F15319">
        <v>25.506692768653732</v>
      </c>
    </row>
    <row r="15320" spans="1:6">
      <c r="A15320">
        <v>2009</v>
      </c>
      <c r="B15320" t="s">
        <v>590</v>
      </c>
      <c r="C15320" t="s">
        <v>591</v>
      </c>
      <c r="D15320" t="str">
        <f>INDEX(Entities[geography_code], MATCH($C15320, Entities[la_road], 0))</f>
        <v>E09000018</v>
      </c>
      <c r="E15320" t="s">
        <v>9</v>
      </c>
      <c r="F15320">
        <v>11.577967123231559</v>
      </c>
    </row>
    <row r="15321" spans="1:6">
      <c r="A15321">
        <v>2009</v>
      </c>
      <c r="B15321" t="s">
        <v>590</v>
      </c>
      <c r="C15321" t="s">
        <v>591</v>
      </c>
      <c r="D15321" t="str">
        <f>INDEX(Entities[geography_code], MATCH($C15321, Entities[la_road], 0))</f>
        <v>E09000018</v>
      </c>
      <c r="E15321" t="s">
        <v>8</v>
      </c>
      <c r="F15321">
        <v>12.141552390354748</v>
      </c>
    </row>
    <row r="15322" spans="1:6">
      <c r="A15322">
        <v>2009</v>
      </c>
      <c r="B15322" t="s">
        <v>590</v>
      </c>
      <c r="C15322" t="s">
        <v>591</v>
      </c>
      <c r="D15322" t="str">
        <f>INDEX(Entities[geography_code], MATCH($C15322, Entities[la_road], 0))</f>
        <v>E09000018</v>
      </c>
      <c r="E15322" t="s">
        <v>7</v>
      </c>
      <c r="F15322">
        <v>1.065121585323709</v>
      </c>
    </row>
    <row r="15323" spans="1:6">
      <c r="A15323">
        <v>2009</v>
      </c>
      <c r="B15323" t="s">
        <v>590</v>
      </c>
      <c r="C15323" t="s">
        <v>591</v>
      </c>
      <c r="D15323" t="str">
        <f>INDEX(Entities[geography_code], MATCH($C15323, Entities[la_road], 0))</f>
        <v>E09000018</v>
      </c>
      <c r="E15323" t="s">
        <v>6</v>
      </c>
      <c r="F15323">
        <v>52.569185193322802</v>
      </c>
    </row>
    <row r="15324" spans="1:6">
      <c r="A15324">
        <v>2009</v>
      </c>
      <c r="B15324" t="s">
        <v>590</v>
      </c>
      <c r="C15324" t="s">
        <v>591</v>
      </c>
      <c r="D15324" t="str">
        <f>INDEX(Entities[geography_code], MATCH($C15324, Entities[la_road], 0))</f>
        <v>E09000018</v>
      </c>
      <c r="E15324" t="s">
        <v>10</v>
      </c>
      <c r="F15324">
        <v>0.76462877961849596</v>
      </c>
    </row>
    <row r="15325" spans="1:6">
      <c r="A15325">
        <v>2010</v>
      </c>
      <c r="B15325" t="s">
        <v>590</v>
      </c>
      <c r="C15325" t="s">
        <v>591</v>
      </c>
      <c r="D15325" t="str">
        <f>INDEX(Entities[geography_code], MATCH($C15325, Entities[la_road], 0))</f>
        <v>E09000018</v>
      </c>
      <c r="E15325" t="s">
        <v>4</v>
      </c>
      <c r="F15325">
        <v>7.7612852776976098</v>
      </c>
    </row>
    <row r="15326" spans="1:6">
      <c r="A15326">
        <v>2010</v>
      </c>
      <c r="B15326" t="s">
        <v>590</v>
      </c>
      <c r="C15326" t="s">
        <v>591</v>
      </c>
      <c r="D15326" t="str">
        <f>INDEX(Entities[geography_code], MATCH($C15326, Entities[la_road], 0))</f>
        <v>E09000018</v>
      </c>
      <c r="E15326" t="s">
        <v>5</v>
      </c>
      <c r="F15326">
        <v>25.45137588990081</v>
      </c>
    </row>
    <row r="15327" spans="1:6">
      <c r="A15327">
        <v>2010</v>
      </c>
      <c r="B15327" t="s">
        <v>590</v>
      </c>
      <c r="C15327" t="s">
        <v>591</v>
      </c>
      <c r="D15327" t="str">
        <f>INDEX(Entities[geography_code], MATCH($C15327, Entities[la_road], 0))</f>
        <v>E09000018</v>
      </c>
      <c r="E15327" t="s">
        <v>9</v>
      </c>
      <c r="F15327">
        <v>11.964409277860049</v>
      </c>
    </row>
    <row r="15328" spans="1:6">
      <c r="A15328">
        <v>2010</v>
      </c>
      <c r="B15328" t="s">
        <v>590</v>
      </c>
      <c r="C15328" t="s">
        <v>591</v>
      </c>
      <c r="D15328" t="str">
        <f>INDEX(Entities[geography_code], MATCH($C15328, Entities[la_road], 0))</f>
        <v>E09000018</v>
      </c>
      <c r="E15328" t="s">
        <v>8</v>
      </c>
      <c r="F15328">
        <v>12.44640471256097</v>
      </c>
    </row>
    <row r="15329" spans="1:6">
      <c r="A15329">
        <v>2010</v>
      </c>
      <c r="B15329" t="s">
        <v>590</v>
      </c>
      <c r="C15329" t="s">
        <v>591</v>
      </c>
      <c r="D15329" t="str">
        <f>INDEX(Entities[geography_code], MATCH($C15329, Entities[la_road], 0))</f>
        <v>E09000018</v>
      </c>
      <c r="E15329" t="s">
        <v>7</v>
      </c>
      <c r="F15329">
        <v>1.0120438424619189</v>
      </c>
    </row>
    <row r="15330" spans="1:6">
      <c r="A15330">
        <v>2010</v>
      </c>
      <c r="B15330" t="s">
        <v>590</v>
      </c>
      <c r="C15330" t="s">
        <v>591</v>
      </c>
      <c r="D15330" t="str">
        <f>INDEX(Entities[geography_code], MATCH($C15330, Entities[la_road], 0))</f>
        <v>E09000018</v>
      </c>
      <c r="E15330" t="s">
        <v>6</v>
      </c>
      <c r="F15330">
        <v>48.866726159475206</v>
      </c>
    </row>
    <row r="15331" spans="1:6">
      <c r="A15331">
        <v>2010</v>
      </c>
      <c r="B15331" t="s">
        <v>590</v>
      </c>
      <c r="C15331" t="s">
        <v>591</v>
      </c>
      <c r="D15331" t="str">
        <f>INDEX(Entities[geography_code], MATCH($C15331, Entities[la_road], 0))</f>
        <v>E09000018</v>
      </c>
      <c r="E15331" t="s">
        <v>10</v>
      </c>
      <c r="F15331">
        <v>0.701433934273889</v>
      </c>
    </row>
    <row r="15332" spans="1:6">
      <c r="A15332">
        <v>2005</v>
      </c>
      <c r="B15332" t="s">
        <v>592</v>
      </c>
      <c r="C15332" t="s">
        <v>593</v>
      </c>
      <c r="D15332" t="str">
        <f>INDEX(Entities[geography_code], MATCH($C15332, Entities[la_road], 0))</f>
        <v>E09000019</v>
      </c>
      <c r="E15332" t="s">
        <v>4</v>
      </c>
      <c r="F15332">
        <v>4.7691008613454509</v>
      </c>
    </row>
    <row r="15333" spans="1:6">
      <c r="A15333">
        <v>2005</v>
      </c>
      <c r="B15333" t="s">
        <v>592</v>
      </c>
      <c r="C15333" t="s">
        <v>593</v>
      </c>
      <c r="D15333" t="str">
        <f>INDEX(Entities[geography_code], MATCH($C15333, Entities[la_road], 0))</f>
        <v>E09000019</v>
      </c>
      <c r="E15333" t="s">
        <v>5</v>
      </c>
      <c r="F15333">
        <v>5.8505602359734405</v>
      </c>
    </row>
    <row r="15334" spans="1:6">
      <c r="A15334">
        <v>2005</v>
      </c>
      <c r="B15334" t="s">
        <v>592</v>
      </c>
      <c r="C15334" t="s">
        <v>593</v>
      </c>
      <c r="D15334" t="str">
        <f>INDEX(Entities[geography_code], MATCH($C15334, Entities[la_road], 0))</f>
        <v>E09000019</v>
      </c>
      <c r="E15334" t="s">
        <v>9</v>
      </c>
      <c r="F15334">
        <v>5.25338205291329</v>
      </c>
    </row>
    <row r="15335" spans="1:6">
      <c r="A15335">
        <v>2005</v>
      </c>
      <c r="B15335" t="s">
        <v>592</v>
      </c>
      <c r="C15335" t="s">
        <v>593</v>
      </c>
      <c r="D15335" t="str">
        <f>INDEX(Entities[geography_code], MATCH($C15335, Entities[la_road], 0))</f>
        <v>E09000019</v>
      </c>
      <c r="E15335" t="s">
        <v>8</v>
      </c>
      <c r="F15335">
        <v>3.3488430324237068</v>
      </c>
    </row>
    <row r="15336" spans="1:6">
      <c r="A15336">
        <v>2005</v>
      </c>
      <c r="B15336" t="s">
        <v>592</v>
      </c>
      <c r="C15336" t="s">
        <v>593</v>
      </c>
      <c r="D15336" t="str">
        <f>INDEX(Entities[geography_code], MATCH($C15336, Entities[la_road], 0))</f>
        <v>E09000019</v>
      </c>
      <c r="E15336" t="s">
        <v>7</v>
      </c>
      <c r="F15336">
        <v>1.0114288492192791</v>
      </c>
    </row>
    <row r="15337" spans="1:6">
      <c r="A15337">
        <v>2005</v>
      </c>
      <c r="B15337" t="s">
        <v>592</v>
      </c>
      <c r="C15337" t="s">
        <v>593</v>
      </c>
      <c r="D15337" t="str">
        <f>INDEX(Entities[geography_code], MATCH($C15337, Entities[la_road], 0))</f>
        <v>E09000019</v>
      </c>
      <c r="E15337" t="s">
        <v>6</v>
      </c>
      <c r="F15337">
        <v>20.353194562949422</v>
      </c>
    </row>
    <row r="15338" spans="1:6">
      <c r="A15338">
        <v>2005</v>
      </c>
      <c r="B15338" t="s">
        <v>592</v>
      </c>
      <c r="C15338" t="s">
        <v>593</v>
      </c>
      <c r="D15338" t="str">
        <f>INDEX(Entities[geography_code], MATCH($C15338, Entities[la_road], 0))</f>
        <v>E09000019</v>
      </c>
      <c r="E15338" t="s">
        <v>10</v>
      </c>
      <c r="F15338">
        <v>0.54755480044403904</v>
      </c>
    </row>
    <row r="15339" spans="1:6">
      <c r="A15339">
        <v>2006</v>
      </c>
      <c r="B15339" t="s">
        <v>592</v>
      </c>
      <c r="C15339" t="s">
        <v>593</v>
      </c>
      <c r="D15339" t="str">
        <f>INDEX(Entities[geography_code], MATCH($C15339, Entities[la_road], 0))</f>
        <v>E09000019</v>
      </c>
      <c r="E15339" t="s">
        <v>4</v>
      </c>
      <c r="F15339">
        <v>4.9954083808396801</v>
      </c>
    </row>
    <row r="15340" spans="1:6">
      <c r="A15340">
        <v>2006</v>
      </c>
      <c r="B15340" t="s">
        <v>592</v>
      </c>
      <c r="C15340" t="s">
        <v>593</v>
      </c>
      <c r="D15340" t="str">
        <f>INDEX(Entities[geography_code], MATCH($C15340, Entities[la_road], 0))</f>
        <v>E09000019</v>
      </c>
      <c r="E15340" t="s">
        <v>5</v>
      </c>
      <c r="F15340">
        <v>6.37364271070859</v>
      </c>
    </row>
    <row r="15341" spans="1:6">
      <c r="A15341">
        <v>2006</v>
      </c>
      <c r="B15341" t="s">
        <v>592</v>
      </c>
      <c r="C15341" t="s">
        <v>593</v>
      </c>
      <c r="D15341" t="str">
        <f>INDEX(Entities[geography_code], MATCH($C15341, Entities[la_road], 0))</f>
        <v>E09000019</v>
      </c>
      <c r="E15341" t="s">
        <v>9</v>
      </c>
      <c r="F15341">
        <v>5.61364043744911</v>
      </c>
    </row>
    <row r="15342" spans="1:6">
      <c r="A15342">
        <v>2006</v>
      </c>
      <c r="B15342" t="s">
        <v>592</v>
      </c>
      <c r="C15342" t="s">
        <v>593</v>
      </c>
      <c r="D15342" t="str">
        <f>INDEX(Entities[geography_code], MATCH($C15342, Entities[la_road], 0))</f>
        <v>E09000019</v>
      </c>
      <c r="E15342" t="s">
        <v>8</v>
      </c>
      <c r="F15342">
        <v>3.4312216531150908</v>
      </c>
    </row>
    <row r="15343" spans="1:6">
      <c r="A15343">
        <v>2006</v>
      </c>
      <c r="B15343" t="s">
        <v>592</v>
      </c>
      <c r="C15343" t="s">
        <v>593</v>
      </c>
      <c r="D15343" t="str">
        <f>INDEX(Entities[geography_code], MATCH($C15343, Entities[la_road], 0))</f>
        <v>E09000019</v>
      </c>
      <c r="E15343" t="s">
        <v>7</v>
      </c>
      <c r="F15343">
        <v>1.0078863145245551</v>
      </c>
    </row>
    <row r="15344" spans="1:6">
      <c r="A15344">
        <v>2006</v>
      </c>
      <c r="B15344" t="s">
        <v>592</v>
      </c>
      <c r="C15344" t="s">
        <v>593</v>
      </c>
      <c r="D15344" t="str">
        <f>INDEX(Entities[geography_code], MATCH($C15344, Entities[la_road], 0))</f>
        <v>E09000019</v>
      </c>
      <c r="E15344" t="s">
        <v>6</v>
      </c>
      <c r="F15344">
        <v>19.808827683460869</v>
      </c>
    </row>
    <row r="15345" spans="1:6">
      <c r="A15345">
        <v>2006</v>
      </c>
      <c r="B15345" t="s">
        <v>592</v>
      </c>
      <c r="C15345" t="s">
        <v>593</v>
      </c>
      <c r="D15345" t="str">
        <f>INDEX(Entities[geography_code], MATCH($C15345, Entities[la_road], 0))</f>
        <v>E09000019</v>
      </c>
      <c r="E15345" t="s">
        <v>10</v>
      </c>
      <c r="F15345">
        <v>0.5669132918634191</v>
      </c>
    </row>
    <row r="15346" spans="1:6">
      <c r="A15346">
        <v>2007</v>
      </c>
      <c r="B15346" t="s">
        <v>592</v>
      </c>
      <c r="C15346" t="s">
        <v>593</v>
      </c>
      <c r="D15346" t="str">
        <f>INDEX(Entities[geography_code], MATCH($C15346, Entities[la_road], 0))</f>
        <v>E09000019</v>
      </c>
      <c r="E15346" t="s">
        <v>4</v>
      </c>
      <c r="F15346">
        <v>5.1165071980935197</v>
      </c>
    </row>
    <row r="15347" spans="1:6">
      <c r="A15347">
        <v>2007</v>
      </c>
      <c r="B15347" t="s">
        <v>592</v>
      </c>
      <c r="C15347" t="s">
        <v>593</v>
      </c>
      <c r="D15347" t="str">
        <f>INDEX(Entities[geography_code], MATCH($C15347, Entities[la_road], 0))</f>
        <v>E09000019</v>
      </c>
      <c r="E15347" t="s">
        <v>5</v>
      </c>
      <c r="F15347">
        <v>6.7928404381265501</v>
      </c>
    </row>
    <row r="15348" spans="1:6">
      <c r="A15348">
        <v>2007</v>
      </c>
      <c r="B15348" t="s">
        <v>592</v>
      </c>
      <c r="C15348" t="s">
        <v>593</v>
      </c>
      <c r="D15348" t="str">
        <f>INDEX(Entities[geography_code], MATCH($C15348, Entities[la_road], 0))</f>
        <v>E09000019</v>
      </c>
      <c r="E15348" t="s">
        <v>9</v>
      </c>
      <c r="F15348">
        <v>5.9202389810310105</v>
      </c>
    </row>
    <row r="15349" spans="1:6">
      <c r="A15349">
        <v>2007</v>
      </c>
      <c r="B15349" t="s">
        <v>592</v>
      </c>
      <c r="C15349" t="s">
        <v>593</v>
      </c>
      <c r="D15349" t="str">
        <f>INDEX(Entities[geography_code], MATCH($C15349, Entities[la_road], 0))</f>
        <v>E09000019</v>
      </c>
      <c r="E15349" t="s">
        <v>8</v>
      </c>
      <c r="F15349">
        <v>3.4810169670669571</v>
      </c>
    </row>
    <row r="15350" spans="1:6">
      <c r="A15350">
        <v>2007</v>
      </c>
      <c r="B15350" t="s">
        <v>592</v>
      </c>
      <c r="C15350" t="s">
        <v>593</v>
      </c>
      <c r="D15350" t="str">
        <f>INDEX(Entities[geography_code], MATCH($C15350, Entities[la_road], 0))</f>
        <v>E09000019</v>
      </c>
      <c r="E15350" t="s">
        <v>7</v>
      </c>
      <c r="F15350">
        <v>1.0975828772572098</v>
      </c>
    </row>
    <row r="15351" spans="1:6">
      <c r="A15351">
        <v>2007</v>
      </c>
      <c r="B15351" t="s">
        <v>592</v>
      </c>
      <c r="C15351" t="s">
        <v>593</v>
      </c>
      <c r="D15351" t="str">
        <f>INDEX(Entities[geography_code], MATCH($C15351, Entities[la_road], 0))</f>
        <v>E09000019</v>
      </c>
      <c r="E15351" t="s">
        <v>6</v>
      </c>
      <c r="F15351">
        <v>18.849514588588573</v>
      </c>
    </row>
    <row r="15352" spans="1:6">
      <c r="A15352">
        <v>2007</v>
      </c>
      <c r="B15352" t="s">
        <v>592</v>
      </c>
      <c r="C15352" t="s">
        <v>593</v>
      </c>
      <c r="D15352" t="str">
        <f>INDEX(Entities[geography_code], MATCH($C15352, Entities[la_road], 0))</f>
        <v>E09000019</v>
      </c>
      <c r="E15352" t="s">
        <v>10</v>
      </c>
      <c r="F15352">
        <v>0.51799764247278202</v>
      </c>
    </row>
    <row r="15353" spans="1:6">
      <c r="A15353">
        <v>2008</v>
      </c>
      <c r="B15353" t="s">
        <v>592</v>
      </c>
      <c r="C15353" t="s">
        <v>593</v>
      </c>
      <c r="D15353" t="str">
        <f>INDEX(Entities[geography_code], MATCH($C15353, Entities[la_road], 0))</f>
        <v>E09000019</v>
      </c>
      <c r="E15353" t="s">
        <v>4</v>
      </c>
      <c r="F15353">
        <v>5.2184004168623197</v>
      </c>
    </row>
    <row r="15354" spans="1:6">
      <c r="A15354">
        <v>2008</v>
      </c>
      <c r="B15354" t="s">
        <v>592</v>
      </c>
      <c r="C15354" t="s">
        <v>593</v>
      </c>
      <c r="D15354" t="str">
        <f>INDEX(Entities[geography_code], MATCH($C15354, Entities[la_road], 0))</f>
        <v>E09000019</v>
      </c>
      <c r="E15354" t="s">
        <v>5</v>
      </c>
      <c r="F15354">
        <v>7.2953326373176299</v>
      </c>
    </row>
    <row r="15355" spans="1:6">
      <c r="A15355">
        <v>2008</v>
      </c>
      <c r="B15355" t="s">
        <v>592</v>
      </c>
      <c r="C15355" t="s">
        <v>593</v>
      </c>
      <c r="D15355" t="str">
        <f>INDEX(Entities[geography_code], MATCH($C15355, Entities[la_road], 0))</f>
        <v>E09000019</v>
      </c>
      <c r="E15355" t="s">
        <v>9</v>
      </c>
      <c r="F15355">
        <v>5.8900194606535097</v>
      </c>
    </row>
    <row r="15356" spans="1:6">
      <c r="A15356">
        <v>2008</v>
      </c>
      <c r="B15356" t="s">
        <v>592</v>
      </c>
      <c r="C15356" t="s">
        <v>593</v>
      </c>
      <c r="D15356" t="str">
        <f>INDEX(Entities[geography_code], MATCH($C15356, Entities[la_road], 0))</f>
        <v>E09000019</v>
      </c>
      <c r="E15356" t="s">
        <v>8</v>
      </c>
      <c r="F15356">
        <v>3.7428013571813099</v>
      </c>
    </row>
    <row r="15357" spans="1:6">
      <c r="A15357">
        <v>2008</v>
      </c>
      <c r="B15357" t="s">
        <v>592</v>
      </c>
      <c r="C15357" t="s">
        <v>593</v>
      </c>
      <c r="D15357" t="str">
        <f>INDEX(Entities[geography_code], MATCH($C15357, Entities[la_road], 0))</f>
        <v>E09000019</v>
      </c>
      <c r="E15357" t="s">
        <v>7</v>
      </c>
      <c r="F15357">
        <v>1.0109993485492341</v>
      </c>
    </row>
    <row r="15358" spans="1:6">
      <c r="A15358">
        <v>2008</v>
      </c>
      <c r="B15358" t="s">
        <v>592</v>
      </c>
      <c r="C15358" t="s">
        <v>593</v>
      </c>
      <c r="D15358" t="str">
        <f>INDEX(Entities[geography_code], MATCH($C15358, Entities[la_road], 0))</f>
        <v>E09000019</v>
      </c>
      <c r="E15358" t="s">
        <v>6</v>
      </c>
      <c r="F15358">
        <v>17.56619633667275</v>
      </c>
    </row>
    <row r="15359" spans="1:6">
      <c r="A15359">
        <v>2008</v>
      </c>
      <c r="B15359" t="s">
        <v>592</v>
      </c>
      <c r="C15359" t="s">
        <v>593</v>
      </c>
      <c r="D15359" t="str">
        <f>INDEX(Entities[geography_code], MATCH($C15359, Entities[la_road], 0))</f>
        <v>E09000019</v>
      </c>
      <c r="E15359" t="s">
        <v>10</v>
      </c>
      <c r="F15359">
        <v>0.458322779544794</v>
      </c>
    </row>
    <row r="15360" spans="1:6">
      <c r="A15360">
        <v>2009</v>
      </c>
      <c r="B15360" t="s">
        <v>592</v>
      </c>
      <c r="C15360" t="s">
        <v>593</v>
      </c>
      <c r="D15360" t="str">
        <f>INDEX(Entities[geography_code], MATCH($C15360, Entities[la_road], 0))</f>
        <v>E09000019</v>
      </c>
      <c r="E15360" t="s">
        <v>4</v>
      </c>
      <c r="F15360">
        <v>5.3699629687662798</v>
      </c>
    </row>
    <row r="15361" spans="1:6">
      <c r="A15361">
        <v>2009</v>
      </c>
      <c r="B15361" t="s">
        <v>592</v>
      </c>
      <c r="C15361" t="s">
        <v>593</v>
      </c>
      <c r="D15361" t="str">
        <f>INDEX(Entities[geography_code], MATCH($C15361, Entities[la_road], 0))</f>
        <v>E09000019</v>
      </c>
      <c r="E15361" t="s">
        <v>5</v>
      </c>
      <c r="F15361">
        <v>7.2889439255096606</v>
      </c>
    </row>
    <row r="15362" spans="1:6">
      <c r="A15362">
        <v>2009</v>
      </c>
      <c r="B15362" t="s">
        <v>592</v>
      </c>
      <c r="C15362" t="s">
        <v>593</v>
      </c>
      <c r="D15362" t="str">
        <f>INDEX(Entities[geography_code], MATCH($C15362, Entities[la_road], 0))</f>
        <v>E09000019</v>
      </c>
      <c r="E15362" t="s">
        <v>9</v>
      </c>
      <c r="F15362">
        <v>5.7159274065764691</v>
      </c>
    </row>
    <row r="15363" spans="1:6">
      <c r="A15363">
        <v>2009</v>
      </c>
      <c r="B15363" t="s">
        <v>592</v>
      </c>
      <c r="C15363" t="s">
        <v>593</v>
      </c>
      <c r="D15363" t="str">
        <f>INDEX(Entities[geography_code], MATCH($C15363, Entities[la_road], 0))</f>
        <v>E09000019</v>
      </c>
      <c r="E15363" t="s">
        <v>8</v>
      </c>
      <c r="F15363">
        <v>3.6967725749134241</v>
      </c>
    </row>
    <row r="15364" spans="1:6">
      <c r="A15364">
        <v>2009</v>
      </c>
      <c r="B15364" t="s">
        <v>592</v>
      </c>
      <c r="C15364" t="s">
        <v>593</v>
      </c>
      <c r="D15364" t="str">
        <f>INDEX(Entities[geography_code], MATCH($C15364, Entities[la_road], 0))</f>
        <v>E09000019</v>
      </c>
      <c r="E15364" t="s">
        <v>7</v>
      </c>
      <c r="F15364">
        <v>0.97068336207647199</v>
      </c>
    </row>
    <row r="15365" spans="1:6">
      <c r="A15365">
        <v>2009</v>
      </c>
      <c r="B15365" t="s">
        <v>592</v>
      </c>
      <c r="C15365" t="s">
        <v>593</v>
      </c>
      <c r="D15365" t="str">
        <f>INDEX(Entities[geography_code], MATCH($C15365, Entities[la_road], 0))</f>
        <v>E09000019</v>
      </c>
      <c r="E15365" t="s">
        <v>6</v>
      </c>
      <c r="F15365">
        <v>16.686849740838152</v>
      </c>
    </row>
    <row r="15366" spans="1:6">
      <c r="A15366">
        <v>2009</v>
      </c>
      <c r="B15366" t="s">
        <v>592</v>
      </c>
      <c r="C15366" t="s">
        <v>593</v>
      </c>
      <c r="D15366" t="str">
        <f>INDEX(Entities[geography_code], MATCH($C15366, Entities[la_road], 0))</f>
        <v>E09000019</v>
      </c>
      <c r="E15366" t="s">
        <v>10</v>
      </c>
      <c r="F15366">
        <v>0.41059588474118303</v>
      </c>
    </row>
    <row r="15367" spans="1:6">
      <c r="A15367">
        <v>2010</v>
      </c>
      <c r="B15367" t="s">
        <v>592</v>
      </c>
      <c r="C15367" t="s">
        <v>593</v>
      </c>
      <c r="D15367" t="str">
        <f>INDEX(Entities[geography_code], MATCH($C15367, Entities[la_road], 0))</f>
        <v>E09000019</v>
      </c>
      <c r="E15367" t="s">
        <v>4</v>
      </c>
      <c r="F15367">
        <v>5.3323970494044</v>
      </c>
    </row>
    <row r="15368" spans="1:6">
      <c r="A15368">
        <v>2010</v>
      </c>
      <c r="B15368" t="s">
        <v>592</v>
      </c>
      <c r="C15368" t="s">
        <v>593</v>
      </c>
      <c r="D15368" t="str">
        <f>INDEX(Entities[geography_code], MATCH($C15368, Entities[la_road], 0))</f>
        <v>E09000019</v>
      </c>
      <c r="E15368" t="s">
        <v>5</v>
      </c>
      <c r="F15368">
        <v>7.3201303277385508</v>
      </c>
    </row>
    <row r="15369" spans="1:6">
      <c r="A15369">
        <v>2010</v>
      </c>
      <c r="B15369" t="s">
        <v>592</v>
      </c>
      <c r="C15369" t="s">
        <v>593</v>
      </c>
      <c r="D15369" t="str">
        <f>INDEX(Entities[geography_code], MATCH($C15369, Entities[la_road], 0))</f>
        <v>E09000019</v>
      </c>
      <c r="E15369" t="s">
        <v>9</v>
      </c>
      <c r="F15369">
        <v>5.6496294906720994</v>
      </c>
    </row>
    <row r="15370" spans="1:6">
      <c r="A15370">
        <v>2010</v>
      </c>
      <c r="B15370" t="s">
        <v>592</v>
      </c>
      <c r="C15370" t="s">
        <v>593</v>
      </c>
      <c r="D15370" t="str">
        <f>INDEX(Entities[geography_code], MATCH($C15370, Entities[la_road], 0))</f>
        <v>E09000019</v>
      </c>
      <c r="E15370" t="s">
        <v>8</v>
      </c>
      <c r="F15370">
        <v>3.7422230563476169</v>
      </c>
    </row>
    <row r="15371" spans="1:6">
      <c r="A15371">
        <v>2010</v>
      </c>
      <c r="B15371" t="s">
        <v>592</v>
      </c>
      <c r="C15371" t="s">
        <v>593</v>
      </c>
      <c r="D15371" t="str">
        <f>INDEX(Entities[geography_code], MATCH($C15371, Entities[la_road], 0))</f>
        <v>E09000019</v>
      </c>
      <c r="E15371" t="s">
        <v>7</v>
      </c>
      <c r="F15371">
        <v>0.89507198993250392</v>
      </c>
    </row>
    <row r="15372" spans="1:6">
      <c r="A15372">
        <v>2010</v>
      </c>
      <c r="B15372" t="s">
        <v>592</v>
      </c>
      <c r="C15372" t="s">
        <v>593</v>
      </c>
      <c r="D15372" t="str">
        <f>INDEX(Entities[geography_code], MATCH($C15372, Entities[la_road], 0))</f>
        <v>E09000019</v>
      </c>
      <c r="E15372" t="s">
        <v>6</v>
      </c>
      <c r="F15372">
        <v>15.44675873516835</v>
      </c>
    </row>
    <row r="15373" spans="1:6">
      <c r="A15373">
        <v>2010</v>
      </c>
      <c r="B15373" t="s">
        <v>592</v>
      </c>
      <c r="C15373" t="s">
        <v>593</v>
      </c>
      <c r="D15373" t="str">
        <f>INDEX(Entities[geography_code], MATCH($C15373, Entities[la_road], 0))</f>
        <v>E09000019</v>
      </c>
      <c r="E15373" t="s">
        <v>10</v>
      </c>
      <c r="F15373">
        <v>0.36561158254214299</v>
      </c>
    </row>
    <row r="15374" spans="1:6">
      <c r="A15374">
        <v>2005</v>
      </c>
      <c r="B15374" t="s">
        <v>594</v>
      </c>
      <c r="C15374" t="s">
        <v>595</v>
      </c>
      <c r="D15374" t="str">
        <f>INDEX(Entities[geography_code], MATCH($C15374, Entities[la_road], 0))</f>
        <v>E09000020</v>
      </c>
      <c r="E15374" t="s">
        <v>4</v>
      </c>
      <c r="F15374">
        <v>4.8542482206970297</v>
      </c>
    </row>
    <row r="15375" spans="1:6">
      <c r="A15375">
        <v>2005</v>
      </c>
      <c r="B15375" t="s">
        <v>594</v>
      </c>
      <c r="C15375" t="s">
        <v>595</v>
      </c>
      <c r="D15375" t="str">
        <f>INDEX(Entities[geography_code], MATCH($C15375, Entities[la_road], 0))</f>
        <v>E09000020</v>
      </c>
      <c r="E15375" t="s">
        <v>5</v>
      </c>
      <c r="F15375">
        <v>7.3750488499026909</v>
      </c>
    </row>
    <row r="15376" spans="1:6">
      <c r="A15376">
        <v>2005</v>
      </c>
      <c r="B15376" t="s">
        <v>594</v>
      </c>
      <c r="C15376" t="s">
        <v>595</v>
      </c>
      <c r="D15376" t="str">
        <f>INDEX(Entities[geography_code], MATCH($C15376, Entities[la_road], 0))</f>
        <v>E09000020</v>
      </c>
      <c r="E15376" t="s">
        <v>9</v>
      </c>
      <c r="F15376">
        <v>6.6625955110415802</v>
      </c>
    </row>
    <row r="15377" spans="1:6">
      <c r="A15377">
        <v>2005</v>
      </c>
      <c r="B15377" t="s">
        <v>594</v>
      </c>
      <c r="C15377" t="s">
        <v>595</v>
      </c>
      <c r="D15377" t="str">
        <f>INDEX(Entities[geography_code], MATCH($C15377, Entities[la_road], 0))</f>
        <v>E09000020</v>
      </c>
      <c r="E15377" t="s">
        <v>8</v>
      </c>
      <c r="F15377">
        <v>3.9537730522999102</v>
      </c>
    </row>
    <row r="15378" spans="1:6">
      <c r="A15378">
        <v>2005</v>
      </c>
      <c r="B15378" t="s">
        <v>594</v>
      </c>
      <c r="C15378" t="s">
        <v>595</v>
      </c>
      <c r="D15378" t="str">
        <f>INDEX(Entities[geography_code], MATCH($C15378, Entities[la_road], 0))</f>
        <v>E09000020</v>
      </c>
      <c r="E15378" t="s">
        <v>7</v>
      </c>
      <c r="F15378">
        <v>1.291679395467344</v>
      </c>
    </row>
    <row r="15379" spans="1:6">
      <c r="A15379">
        <v>2005</v>
      </c>
      <c r="B15379" t="s">
        <v>594</v>
      </c>
      <c r="C15379" t="s">
        <v>595</v>
      </c>
      <c r="D15379" t="str">
        <f>INDEX(Entities[geography_code], MATCH($C15379, Entities[la_road], 0))</f>
        <v>E09000020</v>
      </c>
      <c r="E15379" t="s">
        <v>6</v>
      </c>
      <c r="F15379">
        <v>25.61869834102146</v>
      </c>
    </row>
    <row r="15380" spans="1:6">
      <c r="A15380">
        <v>2005</v>
      </c>
      <c r="B15380" t="s">
        <v>594</v>
      </c>
      <c r="C15380" t="s">
        <v>595</v>
      </c>
      <c r="D15380" t="str">
        <f>INDEX(Entities[geography_code], MATCH($C15380, Entities[la_road], 0))</f>
        <v>E09000020</v>
      </c>
      <c r="E15380" t="s">
        <v>10</v>
      </c>
      <c r="F15380">
        <v>0.69319519658291895</v>
      </c>
    </row>
    <row r="15381" spans="1:6">
      <c r="A15381">
        <v>2006</v>
      </c>
      <c r="B15381" t="s">
        <v>594</v>
      </c>
      <c r="C15381" t="s">
        <v>595</v>
      </c>
      <c r="D15381" t="str">
        <f>INDEX(Entities[geography_code], MATCH($C15381, Entities[la_road], 0))</f>
        <v>E09000020</v>
      </c>
      <c r="E15381" t="s">
        <v>4</v>
      </c>
      <c r="F15381">
        <v>5.02495804426907</v>
      </c>
    </row>
    <row r="15382" spans="1:6">
      <c r="A15382">
        <v>2006</v>
      </c>
      <c r="B15382" t="s">
        <v>594</v>
      </c>
      <c r="C15382" t="s">
        <v>595</v>
      </c>
      <c r="D15382" t="str">
        <f>INDEX(Entities[geography_code], MATCH($C15382, Entities[la_road], 0))</f>
        <v>E09000020</v>
      </c>
      <c r="E15382" t="s">
        <v>5</v>
      </c>
      <c r="F15382">
        <v>8.0603914655246793</v>
      </c>
    </row>
    <row r="15383" spans="1:6">
      <c r="A15383">
        <v>2006</v>
      </c>
      <c r="B15383" t="s">
        <v>594</v>
      </c>
      <c r="C15383" t="s">
        <v>595</v>
      </c>
      <c r="D15383" t="str">
        <f>INDEX(Entities[geography_code], MATCH($C15383, Entities[la_road], 0))</f>
        <v>E09000020</v>
      </c>
      <c r="E15383" t="s">
        <v>9</v>
      </c>
      <c r="F15383">
        <v>7.0956185691655795</v>
      </c>
    </row>
    <row r="15384" spans="1:6">
      <c r="A15384">
        <v>2006</v>
      </c>
      <c r="B15384" t="s">
        <v>594</v>
      </c>
      <c r="C15384" t="s">
        <v>595</v>
      </c>
      <c r="D15384" t="str">
        <f>INDEX(Entities[geography_code], MATCH($C15384, Entities[la_road], 0))</f>
        <v>E09000020</v>
      </c>
      <c r="E15384" t="s">
        <v>8</v>
      </c>
      <c r="F15384">
        <v>4.0963331005257597</v>
      </c>
    </row>
    <row r="15385" spans="1:6">
      <c r="A15385">
        <v>2006</v>
      </c>
      <c r="B15385" t="s">
        <v>594</v>
      </c>
      <c r="C15385" t="s">
        <v>595</v>
      </c>
      <c r="D15385" t="str">
        <f>INDEX(Entities[geography_code], MATCH($C15385, Entities[la_road], 0))</f>
        <v>E09000020</v>
      </c>
      <c r="E15385" t="s">
        <v>7</v>
      </c>
      <c r="F15385">
        <v>1.3233992642796162</v>
      </c>
    </row>
    <row r="15386" spans="1:6">
      <c r="A15386">
        <v>2006</v>
      </c>
      <c r="B15386" t="s">
        <v>594</v>
      </c>
      <c r="C15386" t="s">
        <v>595</v>
      </c>
      <c r="D15386" t="str">
        <f>INDEX(Entities[geography_code], MATCH($C15386, Entities[la_road], 0))</f>
        <v>E09000020</v>
      </c>
      <c r="E15386" t="s">
        <v>6</v>
      </c>
      <c r="F15386">
        <v>25.059175287554709</v>
      </c>
    </row>
    <row r="15387" spans="1:6">
      <c r="A15387">
        <v>2006</v>
      </c>
      <c r="B15387" t="s">
        <v>594</v>
      </c>
      <c r="C15387" t="s">
        <v>595</v>
      </c>
      <c r="D15387" t="str">
        <f>INDEX(Entities[geography_code], MATCH($C15387, Entities[la_road], 0))</f>
        <v>E09000020</v>
      </c>
      <c r="E15387" t="s">
        <v>10</v>
      </c>
      <c r="F15387">
        <v>0.71545166478470101</v>
      </c>
    </row>
    <row r="15388" spans="1:6">
      <c r="A15388">
        <v>2007</v>
      </c>
      <c r="B15388" t="s">
        <v>594</v>
      </c>
      <c r="C15388" t="s">
        <v>595</v>
      </c>
      <c r="D15388" t="str">
        <f>INDEX(Entities[geography_code], MATCH($C15388, Entities[la_road], 0))</f>
        <v>E09000020</v>
      </c>
      <c r="E15388" t="s">
        <v>4</v>
      </c>
      <c r="F15388">
        <v>5.1399130699594808</v>
      </c>
    </row>
    <row r="15389" spans="1:6">
      <c r="A15389">
        <v>2007</v>
      </c>
      <c r="B15389" t="s">
        <v>594</v>
      </c>
      <c r="C15389" t="s">
        <v>595</v>
      </c>
      <c r="D15389" t="str">
        <f>INDEX(Entities[geography_code], MATCH($C15389, Entities[la_road], 0))</f>
        <v>E09000020</v>
      </c>
      <c r="E15389" t="s">
        <v>5</v>
      </c>
      <c r="F15389">
        <v>8.3398812627140497</v>
      </c>
    </row>
    <row r="15390" spans="1:6">
      <c r="A15390">
        <v>2007</v>
      </c>
      <c r="B15390" t="s">
        <v>594</v>
      </c>
      <c r="C15390" t="s">
        <v>595</v>
      </c>
      <c r="D15390" t="str">
        <f>INDEX(Entities[geography_code], MATCH($C15390, Entities[la_road], 0))</f>
        <v>E09000020</v>
      </c>
      <c r="E15390" t="s">
        <v>9</v>
      </c>
      <c r="F15390">
        <v>7.3537699959334297</v>
      </c>
    </row>
    <row r="15391" spans="1:6">
      <c r="A15391">
        <v>2007</v>
      </c>
      <c r="B15391" t="s">
        <v>594</v>
      </c>
      <c r="C15391" t="s">
        <v>595</v>
      </c>
      <c r="D15391" t="str">
        <f>INDEX(Entities[geography_code], MATCH($C15391, Entities[la_road], 0))</f>
        <v>E09000020</v>
      </c>
      <c r="E15391" t="s">
        <v>8</v>
      </c>
      <c r="F15391">
        <v>4.1715771886677304</v>
      </c>
    </row>
    <row r="15392" spans="1:6">
      <c r="A15392">
        <v>2007</v>
      </c>
      <c r="B15392" t="s">
        <v>594</v>
      </c>
      <c r="C15392" t="s">
        <v>595</v>
      </c>
      <c r="D15392" t="str">
        <f>INDEX(Entities[geography_code], MATCH($C15392, Entities[la_road], 0))</f>
        <v>E09000020</v>
      </c>
      <c r="E15392" t="s">
        <v>7</v>
      </c>
      <c r="F15392">
        <v>1.3869720403772339</v>
      </c>
    </row>
    <row r="15393" spans="1:6">
      <c r="A15393">
        <v>2007</v>
      </c>
      <c r="B15393" t="s">
        <v>594</v>
      </c>
      <c r="C15393" t="s">
        <v>595</v>
      </c>
      <c r="D15393" t="str">
        <f>INDEX(Entities[geography_code], MATCH($C15393, Entities[la_road], 0))</f>
        <v>E09000020</v>
      </c>
      <c r="E15393" t="s">
        <v>6</v>
      </c>
      <c r="F15393">
        <v>23.17665464139418</v>
      </c>
    </row>
    <row r="15394" spans="1:6">
      <c r="A15394">
        <v>2007</v>
      </c>
      <c r="B15394" t="s">
        <v>594</v>
      </c>
      <c r="C15394" t="s">
        <v>595</v>
      </c>
      <c r="D15394" t="str">
        <f>INDEX(Entities[geography_code], MATCH($C15394, Entities[la_road], 0))</f>
        <v>E09000020</v>
      </c>
      <c r="E15394" t="s">
        <v>10</v>
      </c>
      <c r="F15394">
        <v>0.64227848833672996</v>
      </c>
    </row>
    <row r="15395" spans="1:6">
      <c r="A15395">
        <v>2008</v>
      </c>
      <c r="B15395" t="s">
        <v>594</v>
      </c>
      <c r="C15395" t="s">
        <v>595</v>
      </c>
      <c r="D15395" t="str">
        <f>INDEX(Entities[geography_code], MATCH($C15395, Entities[la_road], 0))</f>
        <v>E09000020</v>
      </c>
      <c r="E15395" t="s">
        <v>4</v>
      </c>
      <c r="F15395">
        <v>5.2268054074853696</v>
      </c>
    </row>
    <row r="15396" spans="1:6">
      <c r="A15396">
        <v>2008</v>
      </c>
      <c r="B15396" t="s">
        <v>594</v>
      </c>
      <c r="C15396" t="s">
        <v>595</v>
      </c>
      <c r="D15396" t="str">
        <f>INDEX(Entities[geography_code], MATCH($C15396, Entities[la_road], 0))</f>
        <v>E09000020</v>
      </c>
      <c r="E15396" t="s">
        <v>5</v>
      </c>
      <c r="F15396">
        <v>8.8547281563807818</v>
      </c>
    </row>
    <row r="15397" spans="1:6">
      <c r="A15397">
        <v>2008</v>
      </c>
      <c r="B15397" t="s">
        <v>594</v>
      </c>
      <c r="C15397" t="s">
        <v>595</v>
      </c>
      <c r="D15397" t="str">
        <f>INDEX(Entities[geography_code], MATCH($C15397, Entities[la_road], 0))</f>
        <v>E09000020</v>
      </c>
      <c r="E15397" t="s">
        <v>9</v>
      </c>
      <c r="F15397">
        <v>7.1853748800452708</v>
      </c>
    </row>
    <row r="15398" spans="1:6">
      <c r="A15398">
        <v>2008</v>
      </c>
      <c r="B15398" t="s">
        <v>594</v>
      </c>
      <c r="C15398" t="s">
        <v>595</v>
      </c>
      <c r="D15398" t="str">
        <f>INDEX(Entities[geography_code], MATCH($C15398, Entities[la_road], 0))</f>
        <v>E09000020</v>
      </c>
      <c r="E15398" t="s">
        <v>8</v>
      </c>
      <c r="F15398">
        <v>4.3584363815641201</v>
      </c>
    </row>
    <row r="15399" spans="1:6">
      <c r="A15399">
        <v>2008</v>
      </c>
      <c r="B15399" t="s">
        <v>594</v>
      </c>
      <c r="C15399" t="s">
        <v>595</v>
      </c>
      <c r="D15399" t="str">
        <f>INDEX(Entities[geography_code], MATCH($C15399, Entities[la_road], 0))</f>
        <v>E09000020</v>
      </c>
      <c r="E15399" t="s">
        <v>7</v>
      </c>
      <c r="F15399">
        <v>1.2780847856188158</v>
      </c>
    </row>
    <row r="15400" spans="1:6">
      <c r="A15400">
        <v>2008</v>
      </c>
      <c r="B15400" t="s">
        <v>594</v>
      </c>
      <c r="C15400" t="s">
        <v>595</v>
      </c>
      <c r="D15400" t="str">
        <f>INDEX(Entities[geography_code], MATCH($C15400, Entities[la_road], 0))</f>
        <v>E09000020</v>
      </c>
      <c r="E15400" t="s">
        <v>6</v>
      </c>
      <c r="F15400">
        <v>21.446415281007898</v>
      </c>
    </row>
    <row r="15401" spans="1:6">
      <c r="A15401">
        <v>2008</v>
      </c>
      <c r="B15401" t="s">
        <v>594</v>
      </c>
      <c r="C15401" t="s">
        <v>595</v>
      </c>
      <c r="D15401" t="str">
        <f>INDEX(Entities[geography_code], MATCH($C15401, Entities[la_road], 0))</f>
        <v>E09000020</v>
      </c>
      <c r="E15401" t="s">
        <v>10</v>
      </c>
      <c r="F15401">
        <v>0.55804604472369601</v>
      </c>
    </row>
    <row r="15402" spans="1:6">
      <c r="A15402">
        <v>2009</v>
      </c>
      <c r="B15402" t="s">
        <v>594</v>
      </c>
      <c r="C15402" t="s">
        <v>595</v>
      </c>
      <c r="D15402" t="str">
        <f>INDEX(Entities[geography_code], MATCH($C15402, Entities[la_road], 0))</f>
        <v>E09000020</v>
      </c>
      <c r="E15402" t="s">
        <v>4</v>
      </c>
      <c r="F15402">
        <v>5.3271814327199101</v>
      </c>
    </row>
    <row r="15403" spans="1:6">
      <c r="A15403">
        <v>2009</v>
      </c>
      <c r="B15403" t="s">
        <v>594</v>
      </c>
      <c r="C15403" t="s">
        <v>595</v>
      </c>
      <c r="D15403" t="str">
        <f>INDEX(Entities[geography_code], MATCH($C15403, Entities[la_road], 0))</f>
        <v>E09000020</v>
      </c>
      <c r="E15403" t="s">
        <v>5</v>
      </c>
      <c r="F15403">
        <v>9.098226281246669</v>
      </c>
    </row>
    <row r="15404" spans="1:6">
      <c r="A15404">
        <v>2009</v>
      </c>
      <c r="B15404" t="s">
        <v>594</v>
      </c>
      <c r="C15404" t="s">
        <v>595</v>
      </c>
      <c r="D15404" t="str">
        <f>INDEX(Entities[geography_code], MATCH($C15404, Entities[la_road], 0))</f>
        <v>E09000020</v>
      </c>
      <c r="E15404" t="s">
        <v>9</v>
      </c>
      <c r="F15404">
        <v>7.1000568967029594</v>
      </c>
    </row>
    <row r="15405" spans="1:6">
      <c r="A15405">
        <v>2009</v>
      </c>
      <c r="B15405" t="s">
        <v>594</v>
      </c>
      <c r="C15405" t="s">
        <v>595</v>
      </c>
      <c r="D15405" t="str">
        <f>INDEX(Entities[geography_code], MATCH($C15405, Entities[la_road], 0))</f>
        <v>E09000020</v>
      </c>
      <c r="E15405" t="s">
        <v>8</v>
      </c>
      <c r="F15405">
        <v>4.40465535950743</v>
      </c>
    </row>
    <row r="15406" spans="1:6">
      <c r="A15406">
        <v>2009</v>
      </c>
      <c r="B15406" t="s">
        <v>594</v>
      </c>
      <c r="C15406" t="s">
        <v>595</v>
      </c>
      <c r="D15406" t="str">
        <f>INDEX(Entities[geography_code], MATCH($C15406, Entities[la_road], 0))</f>
        <v>E09000020</v>
      </c>
      <c r="E15406" t="s">
        <v>7</v>
      </c>
      <c r="F15406">
        <v>1.2254065656118889</v>
      </c>
    </row>
    <row r="15407" spans="1:6">
      <c r="A15407">
        <v>2009</v>
      </c>
      <c r="B15407" t="s">
        <v>594</v>
      </c>
      <c r="C15407" t="s">
        <v>595</v>
      </c>
      <c r="D15407" t="str">
        <f>INDEX(Entities[geography_code], MATCH($C15407, Entities[la_road], 0))</f>
        <v>E09000020</v>
      </c>
      <c r="E15407" t="s">
        <v>6</v>
      </c>
      <c r="F15407">
        <v>20.986814804100433</v>
      </c>
    </row>
    <row r="15408" spans="1:6">
      <c r="A15408">
        <v>2009</v>
      </c>
      <c r="B15408" t="s">
        <v>594</v>
      </c>
      <c r="C15408" t="s">
        <v>595</v>
      </c>
      <c r="D15408" t="str">
        <f>INDEX(Entities[geography_code], MATCH($C15408, Entities[la_road], 0))</f>
        <v>E09000020</v>
      </c>
      <c r="E15408" t="s">
        <v>10</v>
      </c>
      <c r="F15408">
        <v>0.50907097286678504</v>
      </c>
    </row>
    <row r="15409" spans="1:6">
      <c r="A15409">
        <v>2010</v>
      </c>
      <c r="B15409" t="s">
        <v>594</v>
      </c>
      <c r="C15409" t="s">
        <v>595</v>
      </c>
      <c r="D15409" t="str">
        <f>INDEX(Entities[geography_code], MATCH($C15409, Entities[la_road], 0))</f>
        <v>E09000020</v>
      </c>
      <c r="E15409" t="s">
        <v>4</v>
      </c>
      <c r="F15409">
        <v>5.20364214840406</v>
      </c>
    </row>
    <row r="15410" spans="1:6">
      <c r="A15410">
        <v>2010</v>
      </c>
      <c r="B15410" t="s">
        <v>594</v>
      </c>
      <c r="C15410" t="s">
        <v>595</v>
      </c>
      <c r="D15410" t="str">
        <f>INDEX(Entities[geography_code], MATCH($C15410, Entities[la_road], 0))</f>
        <v>E09000020</v>
      </c>
      <c r="E15410" t="s">
        <v>5</v>
      </c>
      <c r="F15410">
        <v>9.3667943330715211</v>
      </c>
    </row>
    <row r="15411" spans="1:6">
      <c r="A15411">
        <v>2010</v>
      </c>
      <c r="B15411" t="s">
        <v>594</v>
      </c>
      <c r="C15411" t="s">
        <v>595</v>
      </c>
      <c r="D15411" t="str">
        <f>INDEX(Entities[geography_code], MATCH($C15411, Entities[la_road], 0))</f>
        <v>E09000020</v>
      </c>
      <c r="E15411" t="s">
        <v>9</v>
      </c>
      <c r="F15411">
        <v>7.0967506105421201</v>
      </c>
    </row>
    <row r="15412" spans="1:6">
      <c r="A15412">
        <v>2010</v>
      </c>
      <c r="B15412" t="s">
        <v>594</v>
      </c>
      <c r="C15412" t="s">
        <v>595</v>
      </c>
      <c r="D15412" t="str">
        <f>INDEX(Entities[geography_code], MATCH($C15412, Entities[la_road], 0))</f>
        <v>E09000020</v>
      </c>
      <c r="E15412" t="s">
        <v>8</v>
      </c>
      <c r="F15412">
        <v>4.3634594838807699</v>
      </c>
    </row>
    <row r="15413" spans="1:6">
      <c r="A15413">
        <v>2010</v>
      </c>
      <c r="B15413" t="s">
        <v>594</v>
      </c>
      <c r="C15413" t="s">
        <v>595</v>
      </c>
      <c r="D15413" t="str">
        <f>INDEX(Entities[geography_code], MATCH($C15413, Entities[la_road], 0))</f>
        <v>E09000020</v>
      </c>
      <c r="E15413" t="s">
        <v>7</v>
      </c>
      <c r="F15413">
        <v>1.1197752273375949</v>
      </c>
    </row>
    <row r="15414" spans="1:6">
      <c r="A15414">
        <v>2010</v>
      </c>
      <c r="B15414" t="s">
        <v>594</v>
      </c>
      <c r="C15414" t="s">
        <v>595</v>
      </c>
      <c r="D15414" t="str">
        <f>INDEX(Entities[geography_code], MATCH($C15414, Entities[la_road], 0))</f>
        <v>E09000020</v>
      </c>
      <c r="E15414" t="s">
        <v>6</v>
      </c>
      <c r="F15414">
        <v>19.88085588950247</v>
      </c>
    </row>
    <row r="15415" spans="1:6">
      <c r="A15415">
        <v>2010</v>
      </c>
      <c r="B15415" t="s">
        <v>594</v>
      </c>
      <c r="C15415" t="s">
        <v>595</v>
      </c>
      <c r="D15415" t="str">
        <f>INDEX(Entities[geography_code], MATCH($C15415, Entities[la_road], 0))</f>
        <v>E09000020</v>
      </c>
      <c r="E15415" t="s">
        <v>10</v>
      </c>
      <c r="F15415">
        <v>0.45888798671409403</v>
      </c>
    </row>
    <row r="15416" spans="1:6">
      <c r="A15416">
        <v>2005</v>
      </c>
      <c r="B15416" t="s">
        <v>596</v>
      </c>
      <c r="C15416" t="s">
        <v>597</v>
      </c>
      <c r="D15416" t="str">
        <f>INDEX(Entities[geography_code], MATCH($C15416, Entities[la_road], 0))</f>
        <v>E09000021</v>
      </c>
      <c r="E15416" t="s">
        <v>4</v>
      </c>
      <c r="F15416">
        <v>4.3187466963141707</v>
      </c>
    </row>
    <row r="15417" spans="1:6">
      <c r="A15417">
        <v>2005</v>
      </c>
      <c r="B15417" t="s">
        <v>596</v>
      </c>
      <c r="C15417" t="s">
        <v>597</v>
      </c>
      <c r="D15417" t="str">
        <f>INDEX(Entities[geography_code], MATCH($C15417, Entities[la_road], 0))</f>
        <v>E09000021</v>
      </c>
      <c r="E15417" t="s">
        <v>5</v>
      </c>
      <c r="F15417">
        <v>11.86138030129103</v>
      </c>
    </row>
    <row r="15418" spans="1:6">
      <c r="A15418">
        <v>2005</v>
      </c>
      <c r="B15418" t="s">
        <v>596</v>
      </c>
      <c r="C15418" t="s">
        <v>597</v>
      </c>
      <c r="D15418" t="str">
        <f>INDEX(Entities[geography_code], MATCH($C15418, Entities[la_road], 0))</f>
        <v>E09000021</v>
      </c>
      <c r="E15418" t="s">
        <v>9</v>
      </c>
      <c r="F15418">
        <v>6.5373017751031801</v>
      </c>
    </row>
    <row r="15419" spans="1:6">
      <c r="A15419">
        <v>2005</v>
      </c>
      <c r="B15419" t="s">
        <v>596</v>
      </c>
      <c r="C15419" t="s">
        <v>597</v>
      </c>
      <c r="D15419" t="str">
        <f>INDEX(Entities[geography_code], MATCH($C15419, Entities[la_road], 0))</f>
        <v>E09000021</v>
      </c>
      <c r="E15419" t="s">
        <v>8</v>
      </c>
      <c r="F15419">
        <v>5.5960156781471904</v>
      </c>
    </row>
    <row r="15420" spans="1:6">
      <c r="A15420">
        <v>2005</v>
      </c>
      <c r="B15420" t="s">
        <v>596</v>
      </c>
      <c r="C15420" t="s">
        <v>597</v>
      </c>
      <c r="D15420" t="str">
        <f>INDEX(Entities[geography_code], MATCH($C15420, Entities[la_road], 0))</f>
        <v>E09000021</v>
      </c>
      <c r="E15420" t="s">
        <v>7</v>
      </c>
      <c r="F15420">
        <v>0.78286807777960699</v>
      </c>
    </row>
    <row r="15421" spans="1:6">
      <c r="A15421">
        <v>2005</v>
      </c>
      <c r="B15421" t="s">
        <v>596</v>
      </c>
      <c r="C15421" t="s">
        <v>597</v>
      </c>
      <c r="D15421" t="str">
        <f>INDEX(Entities[geography_code], MATCH($C15421, Entities[la_road], 0))</f>
        <v>E09000021</v>
      </c>
      <c r="E15421" t="s">
        <v>6</v>
      </c>
      <c r="F15421">
        <v>39.898025901693295</v>
      </c>
    </row>
    <row r="15422" spans="1:6">
      <c r="A15422">
        <v>2005</v>
      </c>
      <c r="B15422" t="s">
        <v>596</v>
      </c>
      <c r="C15422" t="s">
        <v>597</v>
      </c>
      <c r="D15422" t="str">
        <f>INDEX(Entities[geography_code], MATCH($C15422, Entities[la_road], 0))</f>
        <v>E09000021</v>
      </c>
      <c r="E15422" t="s">
        <v>10</v>
      </c>
      <c r="F15422">
        <v>0.64916398320508195</v>
      </c>
    </row>
    <row r="15423" spans="1:6">
      <c r="A15423">
        <v>2006</v>
      </c>
      <c r="B15423" t="s">
        <v>596</v>
      </c>
      <c r="C15423" t="s">
        <v>597</v>
      </c>
      <c r="D15423" t="str">
        <f>INDEX(Entities[geography_code], MATCH($C15423, Entities[la_road], 0))</f>
        <v>E09000021</v>
      </c>
      <c r="E15423" t="s">
        <v>4</v>
      </c>
      <c r="F15423">
        <v>4.36267591793285</v>
      </c>
    </row>
    <row r="15424" spans="1:6">
      <c r="A15424">
        <v>2006</v>
      </c>
      <c r="B15424" t="s">
        <v>596</v>
      </c>
      <c r="C15424" t="s">
        <v>597</v>
      </c>
      <c r="D15424" t="str">
        <f>INDEX(Entities[geography_code], MATCH($C15424, Entities[la_road], 0))</f>
        <v>E09000021</v>
      </c>
      <c r="E15424" t="s">
        <v>5</v>
      </c>
      <c r="F15424">
        <v>12.26704528917625</v>
      </c>
    </row>
    <row r="15425" spans="1:6">
      <c r="A15425">
        <v>2006</v>
      </c>
      <c r="B15425" t="s">
        <v>596</v>
      </c>
      <c r="C15425" t="s">
        <v>597</v>
      </c>
      <c r="D15425" t="str">
        <f>INDEX(Entities[geography_code], MATCH($C15425, Entities[la_road], 0))</f>
        <v>E09000021</v>
      </c>
      <c r="E15425" t="s">
        <v>9</v>
      </c>
      <c r="F15425">
        <v>7.2140719495350405</v>
      </c>
    </row>
    <row r="15426" spans="1:6">
      <c r="A15426">
        <v>2006</v>
      </c>
      <c r="B15426" t="s">
        <v>596</v>
      </c>
      <c r="C15426" t="s">
        <v>597</v>
      </c>
      <c r="D15426" t="str">
        <f>INDEX(Entities[geography_code], MATCH($C15426, Entities[la_road], 0))</f>
        <v>E09000021</v>
      </c>
      <c r="E15426" t="s">
        <v>8</v>
      </c>
      <c r="F15426">
        <v>5.50958480182996</v>
      </c>
    </row>
    <row r="15427" spans="1:6">
      <c r="A15427">
        <v>2006</v>
      </c>
      <c r="B15427" t="s">
        <v>596</v>
      </c>
      <c r="C15427" t="s">
        <v>597</v>
      </c>
      <c r="D15427" t="str">
        <f>INDEX(Entities[geography_code], MATCH($C15427, Entities[la_road], 0))</f>
        <v>E09000021</v>
      </c>
      <c r="E15427" t="s">
        <v>7</v>
      </c>
      <c r="F15427">
        <v>0.78740527009372208</v>
      </c>
    </row>
    <row r="15428" spans="1:6">
      <c r="A15428">
        <v>2006</v>
      </c>
      <c r="B15428" t="s">
        <v>596</v>
      </c>
      <c r="C15428" t="s">
        <v>597</v>
      </c>
      <c r="D15428" t="str">
        <f>INDEX(Entities[geography_code], MATCH($C15428, Entities[la_road], 0))</f>
        <v>E09000021</v>
      </c>
      <c r="E15428" t="s">
        <v>6</v>
      </c>
      <c r="F15428">
        <v>36.8501143965347</v>
      </c>
    </row>
    <row r="15429" spans="1:6">
      <c r="A15429">
        <v>2006</v>
      </c>
      <c r="B15429" t="s">
        <v>596</v>
      </c>
      <c r="C15429" t="s">
        <v>597</v>
      </c>
      <c r="D15429" t="str">
        <f>INDEX(Entities[geography_code], MATCH($C15429, Entities[la_road], 0))</f>
        <v>E09000021</v>
      </c>
      <c r="E15429" t="s">
        <v>10</v>
      </c>
      <c r="F15429">
        <v>0.69701854648081008</v>
      </c>
    </row>
    <row r="15430" spans="1:6">
      <c r="A15430">
        <v>2007</v>
      </c>
      <c r="B15430" t="s">
        <v>596</v>
      </c>
      <c r="C15430" t="s">
        <v>597</v>
      </c>
      <c r="D15430" t="str">
        <f>INDEX(Entities[geography_code], MATCH($C15430, Entities[la_road], 0))</f>
        <v>E09000021</v>
      </c>
      <c r="E15430" t="s">
        <v>4</v>
      </c>
      <c r="F15430">
        <v>4.4752467459873202</v>
      </c>
    </row>
    <row r="15431" spans="1:6">
      <c r="A15431">
        <v>2007</v>
      </c>
      <c r="B15431" t="s">
        <v>596</v>
      </c>
      <c r="C15431" t="s">
        <v>597</v>
      </c>
      <c r="D15431" t="str">
        <f>INDEX(Entities[geography_code], MATCH($C15431, Entities[la_road], 0))</f>
        <v>E09000021</v>
      </c>
      <c r="E15431" t="s">
        <v>5</v>
      </c>
      <c r="F15431">
        <v>13.35785911903394</v>
      </c>
    </row>
    <row r="15432" spans="1:6">
      <c r="A15432">
        <v>2007</v>
      </c>
      <c r="B15432" t="s">
        <v>596</v>
      </c>
      <c r="C15432" t="s">
        <v>597</v>
      </c>
      <c r="D15432" t="str">
        <f>INDEX(Entities[geography_code], MATCH($C15432, Entities[la_road], 0))</f>
        <v>E09000021</v>
      </c>
      <c r="E15432" t="s">
        <v>9</v>
      </c>
      <c r="F15432">
        <v>7.1859909294098996</v>
      </c>
    </row>
    <row r="15433" spans="1:6">
      <c r="A15433">
        <v>2007</v>
      </c>
      <c r="B15433" t="s">
        <v>596</v>
      </c>
      <c r="C15433" t="s">
        <v>597</v>
      </c>
      <c r="D15433" t="str">
        <f>INDEX(Entities[geography_code], MATCH($C15433, Entities[la_road], 0))</f>
        <v>E09000021</v>
      </c>
      <c r="E15433" t="s">
        <v>8</v>
      </c>
      <c r="F15433">
        <v>6.1279046856707788</v>
      </c>
    </row>
    <row r="15434" spans="1:6">
      <c r="A15434">
        <v>2007</v>
      </c>
      <c r="B15434" t="s">
        <v>596</v>
      </c>
      <c r="C15434" t="s">
        <v>597</v>
      </c>
      <c r="D15434" t="str">
        <f>INDEX(Entities[geography_code], MATCH($C15434, Entities[la_road], 0))</f>
        <v>E09000021</v>
      </c>
      <c r="E15434" t="s">
        <v>7</v>
      </c>
      <c r="F15434">
        <v>0.83414643539134503</v>
      </c>
    </row>
    <row r="15435" spans="1:6">
      <c r="A15435">
        <v>2007</v>
      </c>
      <c r="B15435" t="s">
        <v>596</v>
      </c>
      <c r="C15435" t="s">
        <v>597</v>
      </c>
      <c r="D15435" t="str">
        <f>INDEX(Entities[geography_code], MATCH($C15435, Entities[la_road], 0))</f>
        <v>E09000021</v>
      </c>
      <c r="E15435" t="s">
        <v>6</v>
      </c>
      <c r="F15435">
        <v>35.843537844647294</v>
      </c>
    </row>
    <row r="15436" spans="1:6">
      <c r="A15436">
        <v>2007</v>
      </c>
      <c r="B15436" t="s">
        <v>596</v>
      </c>
      <c r="C15436" t="s">
        <v>597</v>
      </c>
      <c r="D15436" t="str">
        <f>INDEX(Entities[geography_code], MATCH($C15436, Entities[la_road], 0))</f>
        <v>E09000021</v>
      </c>
      <c r="E15436" t="s">
        <v>10</v>
      </c>
      <c r="F15436">
        <v>0.60178857697924792</v>
      </c>
    </row>
    <row r="15437" spans="1:6">
      <c r="A15437">
        <v>2008</v>
      </c>
      <c r="B15437" t="s">
        <v>596</v>
      </c>
      <c r="C15437" t="s">
        <v>597</v>
      </c>
      <c r="D15437" t="str">
        <f>INDEX(Entities[geography_code], MATCH($C15437, Entities[la_road], 0))</f>
        <v>E09000021</v>
      </c>
      <c r="E15437" t="s">
        <v>4</v>
      </c>
      <c r="F15437">
        <v>4.5778421752413596</v>
      </c>
    </row>
    <row r="15438" spans="1:6">
      <c r="A15438">
        <v>2008</v>
      </c>
      <c r="B15438" t="s">
        <v>596</v>
      </c>
      <c r="C15438" t="s">
        <v>597</v>
      </c>
      <c r="D15438" t="str">
        <f>INDEX(Entities[geography_code], MATCH($C15438, Entities[la_road], 0))</f>
        <v>E09000021</v>
      </c>
      <c r="E15438" t="s">
        <v>5</v>
      </c>
      <c r="F15438">
        <v>14.321244957100101</v>
      </c>
    </row>
    <row r="15439" spans="1:6">
      <c r="A15439">
        <v>2008</v>
      </c>
      <c r="B15439" t="s">
        <v>596</v>
      </c>
      <c r="C15439" t="s">
        <v>597</v>
      </c>
      <c r="D15439" t="str">
        <f>INDEX(Entities[geography_code], MATCH($C15439, Entities[la_road], 0))</f>
        <v>E09000021</v>
      </c>
      <c r="E15439" t="s">
        <v>9</v>
      </c>
      <c r="F15439">
        <v>7.1827830730228097</v>
      </c>
    </row>
    <row r="15440" spans="1:6">
      <c r="A15440">
        <v>2008</v>
      </c>
      <c r="B15440" t="s">
        <v>596</v>
      </c>
      <c r="C15440" t="s">
        <v>597</v>
      </c>
      <c r="D15440" t="str">
        <f>INDEX(Entities[geography_code], MATCH($C15440, Entities[la_road], 0))</f>
        <v>E09000021</v>
      </c>
      <c r="E15440" t="s">
        <v>8</v>
      </c>
      <c r="F15440">
        <v>6.4096694609715392</v>
      </c>
    </row>
    <row r="15441" spans="1:6">
      <c r="A15441">
        <v>2008</v>
      </c>
      <c r="B15441" t="s">
        <v>596</v>
      </c>
      <c r="C15441" t="s">
        <v>597</v>
      </c>
      <c r="D15441" t="str">
        <f>INDEX(Entities[geography_code], MATCH($C15441, Entities[la_road], 0))</f>
        <v>E09000021</v>
      </c>
      <c r="E15441" t="s">
        <v>7</v>
      </c>
      <c r="F15441">
        <v>0.70956139328655399</v>
      </c>
    </row>
    <row r="15442" spans="1:6">
      <c r="A15442">
        <v>2008</v>
      </c>
      <c r="B15442" t="s">
        <v>596</v>
      </c>
      <c r="C15442" t="s">
        <v>597</v>
      </c>
      <c r="D15442" t="str">
        <f>INDEX(Entities[geography_code], MATCH($C15442, Entities[la_road], 0))</f>
        <v>E09000021</v>
      </c>
      <c r="E15442" t="s">
        <v>6</v>
      </c>
      <c r="F15442">
        <v>33.375125093820401</v>
      </c>
    </row>
    <row r="15443" spans="1:6">
      <c r="A15443">
        <v>2008</v>
      </c>
      <c r="B15443" t="s">
        <v>596</v>
      </c>
      <c r="C15443" t="s">
        <v>597</v>
      </c>
      <c r="D15443" t="str">
        <f>INDEX(Entities[geography_code], MATCH($C15443, Entities[la_road], 0))</f>
        <v>E09000021</v>
      </c>
      <c r="E15443" t="s">
        <v>10</v>
      </c>
      <c r="F15443">
        <v>0.53613436329006592</v>
      </c>
    </row>
    <row r="15444" spans="1:6">
      <c r="A15444">
        <v>2009</v>
      </c>
      <c r="B15444" t="s">
        <v>596</v>
      </c>
      <c r="C15444" t="s">
        <v>597</v>
      </c>
      <c r="D15444" t="str">
        <f>INDEX(Entities[geography_code], MATCH($C15444, Entities[la_road], 0))</f>
        <v>E09000021</v>
      </c>
      <c r="E15444" t="s">
        <v>4</v>
      </c>
      <c r="F15444">
        <v>4.5380284203908499</v>
      </c>
    </row>
    <row r="15445" spans="1:6">
      <c r="A15445">
        <v>2009</v>
      </c>
      <c r="B15445" t="s">
        <v>596</v>
      </c>
      <c r="C15445" t="s">
        <v>597</v>
      </c>
      <c r="D15445" t="str">
        <f>INDEX(Entities[geography_code], MATCH($C15445, Entities[la_road], 0))</f>
        <v>E09000021</v>
      </c>
      <c r="E15445" t="s">
        <v>5</v>
      </c>
      <c r="F15445">
        <v>14.82951326450587</v>
      </c>
    </row>
    <row r="15446" spans="1:6">
      <c r="A15446">
        <v>2009</v>
      </c>
      <c r="B15446" t="s">
        <v>596</v>
      </c>
      <c r="C15446" t="s">
        <v>597</v>
      </c>
      <c r="D15446" t="str">
        <f>INDEX(Entities[geography_code], MATCH($C15446, Entities[la_road], 0))</f>
        <v>E09000021</v>
      </c>
      <c r="E15446" t="s">
        <v>9</v>
      </c>
      <c r="F15446">
        <v>6.69981298703844</v>
      </c>
    </row>
    <row r="15447" spans="1:6">
      <c r="A15447">
        <v>2009</v>
      </c>
      <c r="B15447" t="s">
        <v>596</v>
      </c>
      <c r="C15447" t="s">
        <v>597</v>
      </c>
      <c r="D15447" t="str">
        <f>INDEX(Entities[geography_code], MATCH($C15447, Entities[la_road], 0))</f>
        <v>E09000021</v>
      </c>
      <c r="E15447" t="s">
        <v>8</v>
      </c>
      <c r="F15447">
        <v>5.3731269208585699</v>
      </c>
    </row>
    <row r="15448" spans="1:6">
      <c r="A15448">
        <v>2009</v>
      </c>
      <c r="B15448" t="s">
        <v>596</v>
      </c>
      <c r="C15448" t="s">
        <v>597</v>
      </c>
      <c r="D15448" t="str">
        <f>INDEX(Entities[geography_code], MATCH($C15448, Entities[la_road], 0))</f>
        <v>E09000021</v>
      </c>
      <c r="E15448" t="s">
        <v>7</v>
      </c>
      <c r="F15448">
        <v>0.70048332645184108</v>
      </c>
    </row>
    <row r="15449" spans="1:6">
      <c r="A15449">
        <v>2009</v>
      </c>
      <c r="B15449" t="s">
        <v>596</v>
      </c>
      <c r="C15449" t="s">
        <v>597</v>
      </c>
      <c r="D15449" t="str">
        <f>INDEX(Entities[geography_code], MATCH($C15449, Entities[la_road], 0))</f>
        <v>E09000021</v>
      </c>
      <c r="E15449" t="s">
        <v>6</v>
      </c>
      <c r="F15449">
        <v>32.817239953375697</v>
      </c>
    </row>
    <row r="15450" spans="1:6">
      <c r="A15450">
        <v>2009</v>
      </c>
      <c r="B15450" t="s">
        <v>596</v>
      </c>
      <c r="C15450" t="s">
        <v>597</v>
      </c>
      <c r="D15450" t="str">
        <f>INDEX(Entities[geography_code], MATCH($C15450, Entities[la_road], 0))</f>
        <v>E09000021</v>
      </c>
      <c r="E15450" t="s">
        <v>10</v>
      </c>
      <c r="F15450">
        <v>0.46134220938562398</v>
      </c>
    </row>
    <row r="15451" spans="1:6">
      <c r="A15451">
        <v>2010</v>
      </c>
      <c r="B15451" t="s">
        <v>596</v>
      </c>
      <c r="C15451" t="s">
        <v>597</v>
      </c>
      <c r="D15451" t="str">
        <f>INDEX(Entities[geography_code], MATCH($C15451, Entities[la_road], 0))</f>
        <v>E09000021</v>
      </c>
      <c r="E15451" t="s">
        <v>4</v>
      </c>
      <c r="F15451">
        <v>4.5271979266099605</v>
      </c>
    </row>
    <row r="15452" spans="1:6">
      <c r="A15452">
        <v>2010</v>
      </c>
      <c r="B15452" t="s">
        <v>596</v>
      </c>
      <c r="C15452" t="s">
        <v>597</v>
      </c>
      <c r="D15452" t="str">
        <f>INDEX(Entities[geography_code], MATCH($C15452, Entities[la_road], 0))</f>
        <v>E09000021</v>
      </c>
      <c r="E15452" t="s">
        <v>5</v>
      </c>
      <c r="F15452">
        <v>16.021481410592781</v>
      </c>
    </row>
    <row r="15453" spans="1:6">
      <c r="A15453">
        <v>2010</v>
      </c>
      <c r="B15453" t="s">
        <v>596</v>
      </c>
      <c r="C15453" t="s">
        <v>597</v>
      </c>
      <c r="D15453" t="str">
        <f>INDEX(Entities[geography_code], MATCH($C15453, Entities[la_road], 0))</f>
        <v>E09000021</v>
      </c>
      <c r="E15453" t="s">
        <v>9</v>
      </c>
      <c r="F15453">
        <v>7.2050568358101996</v>
      </c>
    </row>
    <row r="15454" spans="1:6">
      <c r="A15454">
        <v>2010</v>
      </c>
      <c r="B15454" t="s">
        <v>596</v>
      </c>
      <c r="C15454" t="s">
        <v>597</v>
      </c>
      <c r="D15454" t="str">
        <f>INDEX(Entities[geography_code], MATCH($C15454, Entities[la_road], 0))</f>
        <v>E09000021</v>
      </c>
      <c r="E15454" t="s">
        <v>8</v>
      </c>
      <c r="F15454">
        <v>5.8520792190873703</v>
      </c>
    </row>
    <row r="15455" spans="1:6">
      <c r="A15455">
        <v>2010</v>
      </c>
      <c r="B15455" t="s">
        <v>596</v>
      </c>
      <c r="C15455" t="s">
        <v>597</v>
      </c>
      <c r="D15455" t="str">
        <f>INDEX(Entities[geography_code], MATCH($C15455, Entities[la_road], 0))</f>
        <v>E09000021</v>
      </c>
      <c r="E15455" t="s">
        <v>7</v>
      </c>
      <c r="F15455">
        <v>0.62236476390405304</v>
      </c>
    </row>
    <row r="15456" spans="1:6">
      <c r="A15456">
        <v>2010</v>
      </c>
      <c r="B15456" t="s">
        <v>596</v>
      </c>
      <c r="C15456" t="s">
        <v>597</v>
      </c>
      <c r="D15456" t="str">
        <f>INDEX(Entities[geography_code], MATCH($C15456, Entities[la_road], 0))</f>
        <v>E09000021</v>
      </c>
      <c r="E15456" t="s">
        <v>6</v>
      </c>
      <c r="F15456">
        <v>32.7615073446905</v>
      </c>
    </row>
    <row r="15457" spans="1:6">
      <c r="A15457">
        <v>2010</v>
      </c>
      <c r="B15457" t="s">
        <v>596</v>
      </c>
      <c r="C15457" t="s">
        <v>597</v>
      </c>
      <c r="D15457" t="str">
        <f>INDEX(Entities[geography_code], MATCH($C15457, Entities[la_road], 0))</f>
        <v>E09000021</v>
      </c>
      <c r="E15457" t="s">
        <v>10</v>
      </c>
      <c r="F15457">
        <v>0.44732829945485297</v>
      </c>
    </row>
    <row r="15458" spans="1:6">
      <c r="A15458">
        <v>2005</v>
      </c>
      <c r="B15458" t="s">
        <v>598</v>
      </c>
      <c r="C15458" t="s">
        <v>599</v>
      </c>
      <c r="D15458" t="str">
        <f>INDEX(Entities[geography_code], MATCH($C15458, Entities[la_road], 0))</f>
        <v>E09000022</v>
      </c>
      <c r="E15458" t="s">
        <v>4</v>
      </c>
      <c r="F15458">
        <v>9.9278260735057504</v>
      </c>
    </row>
    <row r="15459" spans="1:6">
      <c r="A15459">
        <v>2005</v>
      </c>
      <c r="B15459" t="s">
        <v>598</v>
      </c>
      <c r="C15459" t="s">
        <v>599</v>
      </c>
      <c r="D15459" t="str">
        <f>INDEX(Entities[geography_code], MATCH($C15459, Entities[la_road], 0))</f>
        <v>E09000022</v>
      </c>
      <c r="E15459" t="s">
        <v>5</v>
      </c>
      <c r="F15459">
        <v>11.320241948791081</v>
      </c>
    </row>
    <row r="15460" spans="1:6">
      <c r="A15460">
        <v>2005</v>
      </c>
      <c r="B15460" t="s">
        <v>598</v>
      </c>
      <c r="C15460" t="s">
        <v>599</v>
      </c>
      <c r="D15460" t="str">
        <f>INDEX(Entities[geography_code], MATCH($C15460, Entities[la_road], 0))</f>
        <v>E09000022</v>
      </c>
      <c r="E15460" t="s">
        <v>9</v>
      </c>
      <c r="F15460">
        <v>9.8044524396889603</v>
      </c>
    </row>
    <row r="15461" spans="1:6">
      <c r="A15461">
        <v>2005</v>
      </c>
      <c r="B15461" t="s">
        <v>598</v>
      </c>
      <c r="C15461" t="s">
        <v>599</v>
      </c>
      <c r="D15461" t="str">
        <f>INDEX(Entities[geography_code], MATCH($C15461, Entities[la_road], 0))</f>
        <v>E09000022</v>
      </c>
      <c r="E15461" t="s">
        <v>8</v>
      </c>
      <c r="F15461">
        <v>5.7383359164636403</v>
      </c>
    </row>
    <row r="15462" spans="1:6">
      <c r="A15462">
        <v>2005</v>
      </c>
      <c r="B15462" t="s">
        <v>598</v>
      </c>
      <c r="C15462" t="s">
        <v>599</v>
      </c>
      <c r="D15462" t="str">
        <f>INDEX(Entities[geography_code], MATCH($C15462, Entities[la_road], 0))</f>
        <v>E09000022</v>
      </c>
      <c r="E15462" t="s">
        <v>7</v>
      </c>
      <c r="F15462">
        <v>1.671624233435073</v>
      </c>
    </row>
    <row r="15463" spans="1:6">
      <c r="A15463">
        <v>2005</v>
      </c>
      <c r="B15463" t="s">
        <v>598</v>
      </c>
      <c r="C15463" t="s">
        <v>599</v>
      </c>
      <c r="D15463" t="str">
        <f>INDEX(Entities[geography_code], MATCH($C15463, Entities[la_road], 0))</f>
        <v>E09000022</v>
      </c>
      <c r="E15463" t="s">
        <v>6</v>
      </c>
      <c r="F15463">
        <v>39.216176846113903</v>
      </c>
    </row>
    <row r="15464" spans="1:6">
      <c r="A15464">
        <v>2005</v>
      </c>
      <c r="B15464" t="s">
        <v>598</v>
      </c>
      <c r="C15464" t="s">
        <v>599</v>
      </c>
      <c r="D15464" t="str">
        <f>INDEX(Entities[geography_code], MATCH($C15464, Entities[la_road], 0))</f>
        <v>E09000022</v>
      </c>
      <c r="E15464" t="s">
        <v>10</v>
      </c>
      <c r="F15464">
        <v>1.019924714938039</v>
      </c>
    </row>
    <row r="15465" spans="1:6">
      <c r="A15465">
        <v>2006</v>
      </c>
      <c r="B15465" t="s">
        <v>598</v>
      </c>
      <c r="C15465" t="s">
        <v>599</v>
      </c>
      <c r="D15465" t="str">
        <f>INDEX(Entities[geography_code], MATCH($C15465, Entities[la_road], 0))</f>
        <v>E09000022</v>
      </c>
      <c r="E15465" t="s">
        <v>4</v>
      </c>
      <c r="F15465">
        <v>10.223735909888671</v>
      </c>
    </row>
    <row r="15466" spans="1:6">
      <c r="A15466">
        <v>2006</v>
      </c>
      <c r="B15466" t="s">
        <v>598</v>
      </c>
      <c r="C15466" t="s">
        <v>599</v>
      </c>
      <c r="D15466" t="str">
        <f>INDEX(Entities[geography_code], MATCH($C15466, Entities[la_road], 0))</f>
        <v>E09000022</v>
      </c>
      <c r="E15466" t="s">
        <v>5</v>
      </c>
      <c r="F15466">
        <v>12.16221710070773</v>
      </c>
    </row>
    <row r="15467" spans="1:6">
      <c r="A15467">
        <v>2006</v>
      </c>
      <c r="B15467" t="s">
        <v>598</v>
      </c>
      <c r="C15467" t="s">
        <v>599</v>
      </c>
      <c r="D15467" t="str">
        <f>INDEX(Entities[geography_code], MATCH($C15467, Entities[la_road], 0))</f>
        <v>E09000022</v>
      </c>
      <c r="E15467" t="s">
        <v>9</v>
      </c>
      <c r="F15467">
        <v>10.365006008601489</v>
      </c>
    </row>
    <row r="15468" spans="1:6">
      <c r="A15468">
        <v>2006</v>
      </c>
      <c r="B15468" t="s">
        <v>598</v>
      </c>
      <c r="C15468" t="s">
        <v>599</v>
      </c>
      <c r="D15468" t="str">
        <f>INDEX(Entities[geography_code], MATCH($C15468, Entities[la_road], 0))</f>
        <v>E09000022</v>
      </c>
      <c r="E15468" t="s">
        <v>8</v>
      </c>
      <c r="F15468">
        <v>5.8299042005048207</v>
      </c>
    </row>
    <row r="15469" spans="1:6">
      <c r="A15469">
        <v>2006</v>
      </c>
      <c r="B15469" t="s">
        <v>598</v>
      </c>
      <c r="C15469" t="s">
        <v>599</v>
      </c>
      <c r="D15469" t="str">
        <f>INDEX(Entities[geography_code], MATCH($C15469, Entities[la_road], 0))</f>
        <v>E09000022</v>
      </c>
      <c r="E15469" t="s">
        <v>7</v>
      </c>
      <c r="F15469">
        <v>1.663571217429924</v>
      </c>
    </row>
    <row r="15470" spans="1:6">
      <c r="A15470">
        <v>2006</v>
      </c>
      <c r="B15470" t="s">
        <v>598</v>
      </c>
      <c r="C15470" t="s">
        <v>599</v>
      </c>
      <c r="D15470" t="str">
        <f>INDEX(Entities[geography_code], MATCH($C15470, Entities[la_road], 0))</f>
        <v>E09000022</v>
      </c>
      <c r="E15470" t="s">
        <v>6</v>
      </c>
      <c r="F15470">
        <v>37.629251122124799</v>
      </c>
    </row>
    <row r="15471" spans="1:6">
      <c r="A15471">
        <v>2006</v>
      </c>
      <c r="B15471" t="s">
        <v>598</v>
      </c>
      <c r="C15471" t="s">
        <v>599</v>
      </c>
      <c r="D15471" t="str">
        <f>INDEX(Entities[geography_code], MATCH($C15471, Entities[la_road], 0))</f>
        <v>E09000022</v>
      </c>
      <c r="E15471" t="s">
        <v>10</v>
      </c>
      <c r="F15471">
        <v>1.0443114607117261</v>
      </c>
    </row>
    <row r="15472" spans="1:6">
      <c r="A15472">
        <v>2007</v>
      </c>
      <c r="B15472" t="s">
        <v>598</v>
      </c>
      <c r="C15472" t="s">
        <v>599</v>
      </c>
      <c r="D15472" t="str">
        <f>INDEX(Entities[geography_code], MATCH($C15472, Entities[la_road], 0))</f>
        <v>E09000022</v>
      </c>
      <c r="E15472" t="s">
        <v>4</v>
      </c>
      <c r="F15472">
        <v>10.332861585387949</v>
      </c>
    </row>
    <row r="15473" spans="1:6">
      <c r="A15473">
        <v>2007</v>
      </c>
      <c r="B15473" t="s">
        <v>598</v>
      </c>
      <c r="C15473" t="s">
        <v>599</v>
      </c>
      <c r="D15473" t="str">
        <f>INDEX(Entities[geography_code], MATCH($C15473, Entities[la_road], 0))</f>
        <v>E09000022</v>
      </c>
      <c r="E15473" t="s">
        <v>5</v>
      </c>
      <c r="F15473">
        <v>13.102475486002449</v>
      </c>
    </row>
    <row r="15474" spans="1:6">
      <c r="A15474">
        <v>2007</v>
      </c>
      <c r="B15474" t="s">
        <v>598</v>
      </c>
      <c r="C15474" t="s">
        <v>599</v>
      </c>
      <c r="D15474" t="str">
        <f>INDEX(Entities[geography_code], MATCH($C15474, Entities[la_road], 0))</f>
        <v>E09000022</v>
      </c>
      <c r="E15474" t="s">
        <v>9</v>
      </c>
      <c r="F15474">
        <v>10.858876306818701</v>
      </c>
    </row>
    <row r="15475" spans="1:6">
      <c r="A15475">
        <v>2007</v>
      </c>
      <c r="B15475" t="s">
        <v>598</v>
      </c>
      <c r="C15475" t="s">
        <v>599</v>
      </c>
      <c r="D15475" t="str">
        <f>INDEX(Entities[geography_code], MATCH($C15475, Entities[la_road], 0))</f>
        <v>E09000022</v>
      </c>
      <c r="E15475" t="s">
        <v>8</v>
      </c>
      <c r="F15475">
        <v>5.8245306765862797</v>
      </c>
    </row>
    <row r="15476" spans="1:6">
      <c r="A15476">
        <v>2007</v>
      </c>
      <c r="B15476" t="s">
        <v>598</v>
      </c>
      <c r="C15476" t="s">
        <v>599</v>
      </c>
      <c r="D15476" t="str">
        <f>INDEX(Entities[geography_code], MATCH($C15476, Entities[la_road], 0))</f>
        <v>E09000022</v>
      </c>
      <c r="E15476" t="s">
        <v>7</v>
      </c>
      <c r="F15476">
        <v>1.848119614607439</v>
      </c>
    </row>
    <row r="15477" spans="1:6">
      <c r="A15477">
        <v>2007</v>
      </c>
      <c r="B15477" t="s">
        <v>598</v>
      </c>
      <c r="C15477" t="s">
        <v>599</v>
      </c>
      <c r="D15477" t="str">
        <f>INDEX(Entities[geography_code], MATCH($C15477, Entities[la_road], 0))</f>
        <v>E09000022</v>
      </c>
      <c r="E15477" t="s">
        <v>6</v>
      </c>
      <c r="F15477">
        <v>36.192444455708099</v>
      </c>
    </row>
    <row r="15478" spans="1:6">
      <c r="A15478">
        <v>2007</v>
      </c>
      <c r="B15478" t="s">
        <v>598</v>
      </c>
      <c r="C15478" t="s">
        <v>599</v>
      </c>
      <c r="D15478" t="str">
        <f>INDEX(Entities[geography_code], MATCH($C15478, Entities[la_road], 0))</f>
        <v>E09000022</v>
      </c>
      <c r="E15478" t="s">
        <v>10</v>
      </c>
      <c r="F15478">
        <v>0.94730739153159993</v>
      </c>
    </row>
    <row r="15479" spans="1:6">
      <c r="A15479">
        <v>2008</v>
      </c>
      <c r="B15479" t="s">
        <v>598</v>
      </c>
      <c r="C15479" t="s">
        <v>599</v>
      </c>
      <c r="D15479" t="str">
        <f>INDEX(Entities[geography_code], MATCH($C15479, Entities[la_road], 0))</f>
        <v>E09000022</v>
      </c>
      <c r="E15479" t="s">
        <v>4</v>
      </c>
      <c r="F15479">
        <v>10.29986290753226</v>
      </c>
    </row>
    <row r="15480" spans="1:6">
      <c r="A15480">
        <v>2008</v>
      </c>
      <c r="B15480" t="s">
        <v>598</v>
      </c>
      <c r="C15480" t="s">
        <v>599</v>
      </c>
      <c r="D15480" t="str">
        <f>INDEX(Entities[geography_code], MATCH($C15480, Entities[la_road], 0))</f>
        <v>E09000022</v>
      </c>
      <c r="E15480" t="s">
        <v>5</v>
      </c>
      <c r="F15480">
        <v>14.009205237237881</v>
      </c>
    </row>
    <row r="15481" spans="1:6">
      <c r="A15481">
        <v>2008</v>
      </c>
      <c r="B15481" t="s">
        <v>598</v>
      </c>
      <c r="C15481" t="s">
        <v>599</v>
      </c>
      <c r="D15481" t="str">
        <f>INDEX(Entities[geography_code], MATCH($C15481, Entities[la_road], 0))</f>
        <v>E09000022</v>
      </c>
      <c r="E15481" t="s">
        <v>9</v>
      </c>
      <c r="F15481">
        <v>10.842578419844688</v>
      </c>
    </row>
    <row r="15482" spans="1:6">
      <c r="A15482">
        <v>2008</v>
      </c>
      <c r="B15482" t="s">
        <v>598</v>
      </c>
      <c r="C15482" t="s">
        <v>599</v>
      </c>
      <c r="D15482" t="str">
        <f>INDEX(Entities[geography_code], MATCH($C15482, Entities[la_road], 0))</f>
        <v>E09000022</v>
      </c>
      <c r="E15482" t="s">
        <v>8</v>
      </c>
      <c r="F15482">
        <v>6.3377779721951413</v>
      </c>
    </row>
    <row r="15483" spans="1:6">
      <c r="A15483">
        <v>2008</v>
      </c>
      <c r="B15483" t="s">
        <v>598</v>
      </c>
      <c r="C15483" t="s">
        <v>599</v>
      </c>
      <c r="D15483" t="str">
        <f>INDEX(Entities[geography_code], MATCH($C15483, Entities[la_road], 0))</f>
        <v>E09000022</v>
      </c>
      <c r="E15483" t="s">
        <v>7</v>
      </c>
      <c r="F15483">
        <v>1.6790471779045191</v>
      </c>
    </row>
    <row r="15484" spans="1:6">
      <c r="A15484">
        <v>2008</v>
      </c>
      <c r="B15484" t="s">
        <v>598</v>
      </c>
      <c r="C15484" t="s">
        <v>599</v>
      </c>
      <c r="D15484" t="str">
        <f>INDEX(Entities[geography_code], MATCH($C15484, Entities[la_road], 0))</f>
        <v>E09000022</v>
      </c>
      <c r="E15484" t="s">
        <v>6</v>
      </c>
      <c r="F15484">
        <v>33.551954230703601</v>
      </c>
    </row>
    <row r="15485" spans="1:6">
      <c r="A15485">
        <v>2008</v>
      </c>
      <c r="B15485" t="s">
        <v>598</v>
      </c>
      <c r="C15485" t="s">
        <v>599</v>
      </c>
      <c r="D15485" t="str">
        <f>INDEX(Entities[geography_code], MATCH($C15485, Entities[la_road], 0))</f>
        <v>E09000022</v>
      </c>
      <c r="E15485" t="s">
        <v>10</v>
      </c>
      <c r="F15485">
        <v>0.83968116508232993</v>
      </c>
    </row>
    <row r="15486" spans="1:6">
      <c r="A15486">
        <v>2009</v>
      </c>
      <c r="B15486" t="s">
        <v>598</v>
      </c>
      <c r="C15486" t="s">
        <v>599</v>
      </c>
      <c r="D15486" t="str">
        <f>INDEX(Entities[geography_code], MATCH($C15486, Entities[la_road], 0))</f>
        <v>E09000022</v>
      </c>
      <c r="E15486" t="s">
        <v>4</v>
      </c>
      <c r="F15486">
        <v>10.224059348478601</v>
      </c>
    </row>
    <row r="15487" spans="1:6">
      <c r="A15487">
        <v>2009</v>
      </c>
      <c r="B15487" t="s">
        <v>598</v>
      </c>
      <c r="C15487" t="s">
        <v>599</v>
      </c>
      <c r="D15487" t="str">
        <f>INDEX(Entities[geography_code], MATCH($C15487, Entities[la_road], 0))</f>
        <v>E09000022</v>
      </c>
      <c r="E15487" t="s">
        <v>5</v>
      </c>
      <c r="F15487">
        <v>13.956263532982529</v>
      </c>
    </row>
    <row r="15488" spans="1:6">
      <c r="A15488">
        <v>2009</v>
      </c>
      <c r="B15488" t="s">
        <v>598</v>
      </c>
      <c r="C15488" t="s">
        <v>599</v>
      </c>
      <c r="D15488" t="str">
        <f>INDEX(Entities[geography_code], MATCH($C15488, Entities[la_road], 0))</f>
        <v>E09000022</v>
      </c>
      <c r="E15488" t="s">
        <v>9</v>
      </c>
      <c r="F15488">
        <v>10.363493832931971</v>
      </c>
    </row>
    <row r="15489" spans="1:6">
      <c r="A15489">
        <v>2009</v>
      </c>
      <c r="B15489" t="s">
        <v>598</v>
      </c>
      <c r="C15489" t="s">
        <v>599</v>
      </c>
      <c r="D15489" t="str">
        <f>INDEX(Entities[geography_code], MATCH($C15489, Entities[la_road], 0))</f>
        <v>E09000022</v>
      </c>
      <c r="E15489" t="s">
        <v>8</v>
      </c>
      <c r="F15489">
        <v>6.0526047884928502</v>
      </c>
    </row>
    <row r="15490" spans="1:6">
      <c r="A15490">
        <v>2009</v>
      </c>
      <c r="B15490" t="s">
        <v>598</v>
      </c>
      <c r="C15490" t="s">
        <v>599</v>
      </c>
      <c r="D15490" t="str">
        <f>INDEX(Entities[geography_code], MATCH($C15490, Entities[la_road], 0))</f>
        <v>E09000022</v>
      </c>
      <c r="E15490" t="s">
        <v>7</v>
      </c>
      <c r="F15490">
        <v>1.678737939469936</v>
      </c>
    </row>
    <row r="15491" spans="1:6">
      <c r="A15491">
        <v>2009</v>
      </c>
      <c r="B15491" t="s">
        <v>598</v>
      </c>
      <c r="C15491" t="s">
        <v>599</v>
      </c>
      <c r="D15491" t="str">
        <f>INDEX(Entities[geography_code], MATCH($C15491, Entities[la_road], 0))</f>
        <v>E09000022</v>
      </c>
      <c r="E15491" t="s">
        <v>6</v>
      </c>
      <c r="F15491">
        <v>31.7535336911392</v>
      </c>
    </row>
    <row r="15492" spans="1:6">
      <c r="A15492">
        <v>2009</v>
      </c>
      <c r="B15492" t="s">
        <v>598</v>
      </c>
      <c r="C15492" t="s">
        <v>599</v>
      </c>
      <c r="D15492" t="str">
        <f>INDEX(Entities[geography_code], MATCH($C15492, Entities[la_road], 0))</f>
        <v>E09000022</v>
      </c>
      <c r="E15492" t="s">
        <v>10</v>
      </c>
      <c r="F15492">
        <v>0.74019278796193411</v>
      </c>
    </row>
    <row r="15493" spans="1:6">
      <c r="A15493">
        <v>2010</v>
      </c>
      <c r="B15493" t="s">
        <v>598</v>
      </c>
      <c r="C15493" t="s">
        <v>599</v>
      </c>
      <c r="D15493" t="str">
        <f>INDEX(Entities[geography_code], MATCH($C15493, Entities[la_road], 0))</f>
        <v>E09000022</v>
      </c>
      <c r="E15493" t="s">
        <v>4</v>
      </c>
      <c r="F15493">
        <v>9.8943983719970809</v>
      </c>
    </row>
    <row r="15494" spans="1:6">
      <c r="A15494">
        <v>2010</v>
      </c>
      <c r="B15494" t="s">
        <v>598</v>
      </c>
      <c r="C15494" t="s">
        <v>599</v>
      </c>
      <c r="D15494" t="str">
        <f>INDEX(Entities[geography_code], MATCH($C15494, Entities[la_road], 0))</f>
        <v>E09000022</v>
      </c>
      <c r="E15494" t="s">
        <v>5</v>
      </c>
      <c r="F15494">
        <v>14.028614441793579</v>
      </c>
    </row>
    <row r="15495" spans="1:6">
      <c r="A15495">
        <v>2010</v>
      </c>
      <c r="B15495" t="s">
        <v>598</v>
      </c>
      <c r="C15495" t="s">
        <v>599</v>
      </c>
      <c r="D15495" t="str">
        <f>INDEX(Entities[geography_code], MATCH($C15495, Entities[la_road], 0))</f>
        <v>E09000022</v>
      </c>
      <c r="E15495" t="s">
        <v>9</v>
      </c>
      <c r="F15495">
        <v>10.298886318945701</v>
      </c>
    </row>
    <row r="15496" spans="1:6">
      <c r="A15496">
        <v>2010</v>
      </c>
      <c r="B15496" t="s">
        <v>598</v>
      </c>
      <c r="C15496" t="s">
        <v>599</v>
      </c>
      <c r="D15496" t="str">
        <f>INDEX(Entities[geography_code], MATCH($C15496, Entities[la_road], 0))</f>
        <v>E09000022</v>
      </c>
      <c r="E15496" t="s">
        <v>8</v>
      </c>
      <c r="F15496">
        <v>6.0751500228700097</v>
      </c>
    </row>
    <row r="15497" spans="1:6">
      <c r="A15497">
        <v>2010</v>
      </c>
      <c r="B15497" t="s">
        <v>598</v>
      </c>
      <c r="C15497" t="s">
        <v>599</v>
      </c>
      <c r="D15497" t="str">
        <f>INDEX(Entities[geography_code], MATCH($C15497, Entities[la_road], 0))</f>
        <v>E09000022</v>
      </c>
      <c r="E15497" t="s">
        <v>7</v>
      </c>
      <c r="F15497">
        <v>1.5400211636300309</v>
      </c>
    </row>
    <row r="15498" spans="1:6">
      <c r="A15498">
        <v>2010</v>
      </c>
      <c r="B15498" t="s">
        <v>598</v>
      </c>
      <c r="C15498" t="s">
        <v>599</v>
      </c>
      <c r="D15498" t="str">
        <f>INDEX(Entities[geography_code], MATCH($C15498, Entities[la_road], 0))</f>
        <v>E09000022</v>
      </c>
      <c r="E15498" t="s">
        <v>6</v>
      </c>
      <c r="F15498">
        <v>29.4290572224327</v>
      </c>
    </row>
    <row r="15499" spans="1:6">
      <c r="A15499">
        <v>2010</v>
      </c>
      <c r="B15499" t="s">
        <v>598</v>
      </c>
      <c r="C15499" t="s">
        <v>599</v>
      </c>
      <c r="D15499" t="str">
        <f>INDEX(Entities[geography_code], MATCH($C15499, Entities[la_road], 0))</f>
        <v>E09000022</v>
      </c>
      <c r="E15499" t="s">
        <v>10</v>
      </c>
      <c r="F15499">
        <v>0.66374487119659809</v>
      </c>
    </row>
    <row r="15500" spans="1:6">
      <c r="A15500">
        <v>2005</v>
      </c>
      <c r="B15500" t="s">
        <v>600</v>
      </c>
      <c r="C15500" t="s">
        <v>601</v>
      </c>
      <c r="D15500" t="str">
        <f>INDEX(Entities[geography_code], MATCH($C15500, Entities[la_road], 0))</f>
        <v>E09000023</v>
      </c>
      <c r="E15500" t="s">
        <v>4</v>
      </c>
      <c r="F15500">
        <v>7.3411102970170106</v>
      </c>
    </row>
    <row r="15501" spans="1:6">
      <c r="A15501">
        <v>2005</v>
      </c>
      <c r="B15501" t="s">
        <v>600</v>
      </c>
      <c r="C15501" t="s">
        <v>601</v>
      </c>
      <c r="D15501" t="str">
        <f>INDEX(Entities[geography_code], MATCH($C15501, Entities[la_road], 0))</f>
        <v>E09000023</v>
      </c>
      <c r="E15501" t="s">
        <v>5</v>
      </c>
      <c r="F15501">
        <v>11.674084765164981</v>
      </c>
    </row>
    <row r="15502" spans="1:6">
      <c r="A15502">
        <v>2005</v>
      </c>
      <c r="B15502" t="s">
        <v>600</v>
      </c>
      <c r="C15502" t="s">
        <v>601</v>
      </c>
      <c r="D15502" t="str">
        <f>INDEX(Entities[geography_code], MATCH($C15502, Entities[la_road], 0))</f>
        <v>E09000023</v>
      </c>
      <c r="E15502" t="s">
        <v>9</v>
      </c>
      <c r="F15502">
        <v>9.4456823068312197</v>
      </c>
    </row>
    <row r="15503" spans="1:6">
      <c r="A15503">
        <v>2005</v>
      </c>
      <c r="B15503" t="s">
        <v>600</v>
      </c>
      <c r="C15503" t="s">
        <v>601</v>
      </c>
      <c r="D15503" t="str">
        <f>INDEX(Entities[geography_code], MATCH($C15503, Entities[la_road], 0))</f>
        <v>E09000023</v>
      </c>
      <c r="E15503" t="s">
        <v>8</v>
      </c>
      <c r="F15503">
        <v>5.8015403507480494</v>
      </c>
    </row>
    <row r="15504" spans="1:6">
      <c r="A15504">
        <v>2005</v>
      </c>
      <c r="B15504" t="s">
        <v>600</v>
      </c>
      <c r="C15504" t="s">
        <v>601</v>
      </c>
      <c r="D15504" t="str">
        <f>INDEX(Entities[geography_code], MATCH($C15504, Entities[la_road], 0))</f>
        <v>E09000023</v>
      </c>
      <c r="E15504" t="s">
        <v>7</v>
      </c>
      <c r="F15504">
        <v>1.1963689432332809</v>
      </c>
    </row>
    <row r="15505" spans="1:6">
      <c r="A15505">
        <v>2005</v>
      </c>
      <c r="B15505" t="s">
        <v>600</v>
      </c>
      <c r="C15505" t="s">
        <v>601</v>
      </c>
      <c r="D15505" t="str">
        <f>INDEX(Entities[geography_code], MATCH($C15505, Entities[la_road], 0))</f>
        <v>E09000023</v>
      </c>
      <c r="E15505" t="s">
        <v>6</v>
      </c>
      <c r="F15505">
        <v>40.252461152767992</v>
      </c>
    </row>
    <row r="15506" spans="1:6">
      <c r="A15506">
        <v>2005</v>
      </c>
      <c r="B15506" t="s">
        <v>600</v>
      </c>
      <c r="C15506" t="s">
        <v>601</v>
      </c>
      <c r="D15506" t="str">
        <f>INDEX(Entities[geography_code], MATCH($C15506, Entities[la_road], 0))</f>
        <v>E09000023</v>
      </c>
      <c r="E15506" t="s">
        <v>10</v>
      </c>
      <c r="F15506">
        <v>0.98113567236905808</v>
      </c>
    </row>
    <row r="15507" spans="1:6">
      <c r="A15507">
        <v>2006</v>
      </c>
      <c r="B15507" t="s">
        <v>600</v>
      </c>
      <c r="C15507" t="s">
        <v>601</v>
      </c>
      <c r="D15507" t="str">
        <f>INDEX(Entities[geography_code], MATCH($C15507, Entities[la_road], 0))</f>
        <v>E09000023</v>
      </c>
      <c r="E15507" t="s">
        <v>4</v>
      </c>
      <c r="F15507">
        <v>7.5282060264721595</v>
      </c>
    </row>
    <row r="15508" spans="1:6">
      <c r="A15508">
        <v>2006</v>
      </c>
      <c r="B15508" t="s">
        <v>600</v>
      </c>
      <c r="C15508" t="s">
        <v>601</v>
      </c>
      <c r="D15508" t="str">
        <f>INDEX(Entities[geography_code], MATCH($C15508, Entities[la_road], 0))</f>
        <v>E09000023</v>
      </c>
      <c r="E15508" t="s">
        <v>5</v>
      </c>
      <c r="F15508">
        <v>12.606831881998051</v>
      </c>
    </row>
    <row r="15509" spans="1:6">
      <c r="A15509">
        <v>2006</v>
      </c>
      <c r="B15509" t="s">
        <v>600</v>
      </c>
      <c r="C15509" t="s">
        <v>601</v>
      </c>
      <c r="D15509" t="str">
        <f>INDEX(Entities[geography_code], MATCH($C15509, Entities[la_road], 0))</f>
        <v>E09000023</v>
      </c>
      <c r="E15509" t="s">
        <v>9</v>
      </c>
      <c r="F15509">
        <v>9.8888851015586194</v>
      </c>
    </row>
    <row r="15510" spans="1:6">
      <c r="A15510">
        <v>2006</v>
      </c>
      <c r="B15510" t="s">
        <v>600</v>
      </c>
      <c r="C15510" t="s">
        <v>601</v>
      </c>
      <c r="D15510" t="str">
        <f>INDEX(Entities[geography_code], MATCH($C15510, Entities[la_road], 0))</f>
        <v>E09000023</v>
      </c>
      <c r="E15510" t="s">
        <v>8</v>
      </c>
      <c r="F15510">
        <v>6.1919091617146895</v>
      </c>
    </row>
    <row r="15511" spans="1:6">
      <c r="A15511">
        <v>2006</v>
      </c>
      <c r="B15511" t="s">
        <v>600</v>
      </c>
      <c r="C15511" t="s">
        <v>601</v>
      </c>
      <c r="D15511" t="str">
        <f>INDEX(Entities[geography_code], MATCH($C15511, Entities[la_road], 0))</f>
        <v>E09000023</v>
      </c>
      <c r="E15511" t="s">
        <v>7</v>
      </c>
      <c r="F15511">
        <v>1.149344115379497</v>
      </c>
    </row>
    <row r="15512" spans="1:6">
      <c r="A15512">
        <v>2006</v>
      </c>
      <c r="B15512" t="s">
        <v>600</v>
      </c>
      <c r="C15512" t="s">
        <v>601</v>
      </c>
      <c r="D15512" t="str">
        <f>INDEX(Entities[geography_code], MATCH($C15512, Entities[la_road], 0))</f>
        <v>E09000023</v>
      </c>
      <c r="E15512" t="s">
        <v>6</v>
      </c>
      <c r="F15512">
        <v>38.764163331451407</v>
      </c>
    </row>
    <row r="15513" spans="1:6">
      <c r="A15513">
        <v>2006</v>
      </c>
      <c r="B15513" t="s">
        <v>600</v>
      </c>
      <c r="C15513" t="s">
        <v>601</v>
      </c>
      <c r="D15513" t="str">
        <f>INDEX(Entities[geography_code], MATCH($C15513, Entities[la_road], 0))</f>
        <v>E09000023</v>
      </c>
      <c r="E15513" t="s">
        <v>10</v>
      </c>
      <c r="F15513">
        <v>0.99256467804955906</v>
      </c>
    </row>
    <row r="15514" spans="1:6">
      <c r="A15514">
        <v>2007</v>
      </c>
      <c r="B15514" t="s">
        <v>600</v>
      </c>
      <c r="C15514" t="s">
        <v>601</v>
      </c>
      <c r="D15514" t="str">
        <f>INDEX(Entities[geography_code], MATCH($C15514, Entities[la_road], 0))</f>
        <v>E09000023</v>
      </c>
      <c r="E15514" t="s">
        <v>4</v>
      </c>
      <c r="F15514">
        <v>7.8573176944929601</v>
      </c>
    </row>
    <row r="15515" spans="1:6">
      <c r="A15515">
        <v>2007</v>
      </c>
      <c r="B15515" t="s">
        <v>600</v>
      </c>
      <c r="C15515" t="s">
        <v>601</v>
      </c>
      <c r="D15515" t="str">
        <f>INDEX(Entities[geography_code], MATCH($C15515, Entities[la_road], 0))</f>
        <v>E09000023</v>
      </c>
      <c r="E15515" t="s">
        <v>5</v>
      </c>
      <c r="F15515">
        <v>13.63181788804938</v>
      </c>
    </row>
    <row r="15516" spans="1:6">
      <c r="A15516">
        <v>2007</v>
      </c>
      <c r="B15516" t="s">
        <v>600</v>
      </c>
      <c r="C15516" t="s">
        <v>601</v>
      </c>
      <c r="D15516" t="str">
        <f>INDEX(Entities[geography_code], MATCH($C15516, Entities[la_road], 0))</f>
        <v>E09000023</v>
      </c>
      <c r="E15516" t="s">
        <v>9</v>
      </c>
      <c r="F15516">
        <v>10.471640265444311</v>
      </c>
    </row>
    <row r="15517" spans="1:6">
      <c r="A15517">
        <v>2007</v>
      </c>
      <c r="B15517" t="s">
        <v>600</v>
      </c>
      <c r="C15517" t="s">
        <v>601</v>
      </c>
      <c r="D15517" t="str">
        <f>INDEX(Entities[geography_code], MATCH($C15517, Entities[la_road], 0))</f>
        <v>E09000023</v>
      </c>
      <c r="E15517" t="s">
        <v>8</v>
      </c>
      <c r="F15517">
        <v>6.00957365044958</v>
      </c>
    </row>
    <row r="15518" spans="1:6">
      <c r="A15518">
        <v>2007</v>
      </c>
      <c r="B15518" t="s">
        <v>600</v>
      </c>
      <c r="C15518" t="s">
        <v>601</v>
      </c>
      <c r="D15518" t="str">
        <f>INDEX(Entities[geography_code], MATCH($C15518, Entities[la_road], 0))</f>
        <v>E09000023</v>
      </c>
      <c r="E15518" t="s">
        <v>7</v>
      </c>
      <c r="F15518">
        <v>1.305715240256355</v>
      </c>
    </row>
    <row r="15519" spans="1:6">
      <c r="A15519">
        <v>2007</v>
      </c>
      <c r="B15519" t="s">
        <v>600</v>
      </c>
      <c r="C15519" t="s">
        <v>601</v>
      </c>
      <c r="D15519" t="str">
        <f>INDEX(Entities[geography_code], MATCH($C15519, Entities[la_road], 0))</f>
        <v>E09000023</v>
      </c>
      <c r="E15519" t="s">
        <v>6</v>
      </c>
      <c r="F15519">
        <v>37.370115148644295</v>
      </c>
    </row>
    <row r="15520" spans="1:6">
      <c r="A15520">
        <v>2007</v>
      </c>
      <c r="B15520" t="s">
        <v>600</v>
      </c>
      <c r="C15520" t="s">
        <v>601</v>
      </c>
      <c r="D15520" t="str">
        <f>INDEX(Entities[geography_code], MATCH($C15520, Entities[la_road], 0))</f>
        <v>E09000023</v>
      </c>
      <c r="E15520" t="s">
        <v>10</v>
      </c>
      <c r="F15520">
        <v>0.90822787327382093</v>
      </c>
    </row>
    <row r="15521" spans="1:6">
      <c r="A15521">
        <v>2008</v>
      </c>
      <c r="B15521" t="s">
        <v>600</v>
      </c>
      <c r="C15521" t="s">
        <v>601</v>
      </c>
      <c r="D15521" t="str">
        <f>INDEX(Entities[geography_code], MATCH($C15521, Entities[la_road], 0))</f>
        <v>E09000023</v>
      </c>
      <c r="E15521" t="s">
        <v>4</v>
      </c>
      <c r="F15521">
        <v>7.7100084216121907</v>
      </c>
    </row>
    <row r="15522" spans="1:6">
      <c r="A15522">
        <v>2008</v>
      </c>
      <c r="B15522" t="s">
        <v>600</v>
      </c>
      <c r="C15522" t="s">
        <v>601</v>
      </c>
      <c r="D15522" t="str">
        <f>INDEX(Entities[geography_code], MATCH($C15522, Entities[la_road], 0))</f>
        <v>E09000023</v>
      </c>
      <c r="E15522" t="s">
        <v>5</v>
      </c>
      <c r="F15522">
        <v>14.8833018065018</v>
      </c>
    </row>
    <row r="15523" spans="1:6">
      <c r="A15523">
        <v>2008</v>
      </c>
      <c r="B15523" t="s">
        <v>600</v>
      </c>
      <c r="C15523" t="s">
        <v>601</v>
      </c>
      <c r="D15523" t="str">
        <f>INDEX(Entities[geography_code], MATCH($C15523, Entities[la_road], 0))</f>
        <v>E09000023</v>
      </c>
      <c r="E15523" t="s">
        <v>9</v>
      </c>
      <c r="F15523">
        <v>10.56131661927008</v>
      </c>
    </row>
    <row r="15524" spans="1:6">
      <c r="A15524">
        <v>2008</v>
      </c>
      <c r="B15524" t="s">
        <v>600</v>
      </c>
      <c r="C15524" t="s">
        <v>601</v>
      </c>
      <c r="D15524" t="str">
        <f>INDEX(Entities[geography_code], MATCH($C15524, Entities[la_road], 0))</f>
        <v>E09000023</v>
      </c>
      <c r="E15524" t="s">
        <v>8</v>
      </c>
      <c r="F15524">
        <v>6.52856359192592</v>
      </c>
    </row>
    <row r="15525" spans="1:6">
      <c r="A15525">
        <v>2008</v>
      </c>
      <c r="B15525" t="s">
        <v>600</v>
      </c>
      <c r="C15525" t="s">
        <v>601</v>
      </c>
      <c r="D15525" t="str">
        <f>INDEX(Entities[geography_code], MATCH($C15525, Entities[la_road], 0))</f>
        <v>E09000023</v>
      </c>
      <c r="E15525" t="s">
        <v>7</v>
      </c>
      <c r="F15525">
        <v>1.12379501383709</v>
      </c>
    </row>
    <row r="15526" spans="1:6">
      <c r="A15526">
        <v>2008</v>
      </c>
      <c r="B15526" t="s">
        <v>600</v>
      </c>
      <c r="C15526" t="s">
        <v>601</v>
      </c>
      <c r="D15526" t="str">
        <f>INDEX(Entities[geography_code], MATCH($C15526, Entities[la_road], 0))</f>
        <v>E09000023</v>
      </c>
      <c r="E15526" t="s">
        <v>6</v>
      </c>
      <c r="F15526">
        <v>35.235732229352102</v>
      </c>
    </row>
    <row r="15527" spans="1:6">
      <c r="A15527">
        <v>2008</v>
      </c>
      <c r="B15527" t="s">
        <v>600</v>
      </c>
      <c r="C15527" t="s">
        <v>601</v>
      </c>
      <c r="D15527" t="str">
        <f>INDEX(Entities[geography_code], MATCH($C15527, Entities[la_road], 0))</f>
        <v>E09000023</v>
      </c>
      <c r="E15527" t="s">
        <v>10</v>
      </c>
      <c r="F15527">
        <v>0.80760439827290098</v>
      </c>
    </row>
    <row r="15528" spans="1:6">
      <c r="A15528">
        <v>2009</v>
      </c>
      <c r="B15528" t="s">
        <v>600</v>
      </c>
      <c r="C15528" t="s">
        <v>601</v>
      </c>
      <c r="D15528" t="str">
        <f>INDEX(Entities[geography_code], MATCH($C15528, Entities[la_road], 0))</f>
        <v>E09000023</v>
      </c>
      <c r="E15528" t="s">
        <v>4</v>
      </c>
      <c r="F15528">
        <v>7.5754762173055399</v>
      </c>
    </row>
    <row r="15529" spans="1:6">
      <c r="A15529">
        <v>2009</v>
      </c>
      <c r="B15529" t="s">
        <v>600</v>
      </c>
      <c r="C15529" t="s">
        <v>601</v>
      </c>
      <c r="D15529" t="str">
        <f>INDEX(Entities[geography_code], MATCH($C15529, Entities[la_road], 0))</f>
        <v>E09000023</v>
      </c>
      <c r="E15529" t="s">
        <v>5</v>
      </c>
      <c r="F15529">
        <v>15.069166574898251</v>
      </c>
    </row>
    <row r="15530" spans="1:6">
      <c r="A15530">
        <v>2009</v>
      </c>
      <c r="B15530" t="s">
        <v>600</v>
      </c>
      <c r="C15530" t="s">
        <v>601</v>
      </c>
      <c r="D15530" t="str">
        <f>INDEX(Entities[geography_code], MATCH($C15530, Entities[la_road], 0))</f>
        <v>E09000023</v>
      </c>
      <c r="E15530" t="s">
        <v>9</v>
      </c>
      <c r="F15530">
        <v>10.15988266538889</v>
      </c>
    </row>
    <row r="15531" spans="1:6">
      <c r="A15531">
        <v>2009</v>
      </c>
      <c r="B15531" t="s">
        <v>600</v>
      </c>
      <c r="C15531" t="s">
        <v>601</v>
      </c>
      <c r="D15531" t="str">
        <f>INDEX(Entities[geography_code], MATCH($C15531, Entities[la_road], 0))</f>
        <v>E09000023</v>
      </c>
      <c r="E15531" t="s">
        <v>8</v>
      </c>
      <c r="F15531">
        <v>6.2027901242741601</v>
      </c>
    </row>
    <row r="15532" spans="1:6">
      <c r="A15532">
        <v>2009</v>
      </c>
      <c r="B15532" t="s">
        <v>600</v>
      </c>
      <c r="C15532" t="s">
        <v>601</v>
      </c>
      <c r="D15532" t="str">
        <f>INDEX(Entities[geography_code], MATCH($C15532, Entities[la_road], 0))</f>
        <v>E09000023</v>
      </c>
      <c r="E15532" t="s">
        <v>7</v>
      </c>
      <c r="F15532">
        <v>1.131701213296862</v>
      </c>
    </row>
    <row r="15533" spans="1:6">
      <c r="A15533">
        <v>2009</v>
      </c>
      <c r="B15533" t="s">
        <v>600</v>
      </c>
      <c r="C15533" t="s">
        <v>601</v>
      </c>
      <c r="D15533" t="str">
        <f>INDEX(Entities[geography_code], MATCH($C15533, Entities[la_road], 0))</f>
        <v>E09000023</v>
      </c>
      <c r="E15533" t="s">
        <v>6</v>
      </c>
      <c r="F15533">
        <v>33.880900950872807</v>
      </c>
    </row>
    <row r="15534" spans="1:6">
      <c r="A15534">
        <v>2009</v>
      </c>
      <c r="B15534" t="s">
        <v>600</v>
      </c>
      <c r="C15534" t="s">
        <v>601</v>
      </c>
      <c r="D15534" t="str">
        <f>INDEX(Entities[geography_code], MATCH($C15534, Entities[la_road], 0))</f>
        <v>E09000023</v>
      </c>
      <c r="E15534" t="s">
        <v>10</v>
      </c>
      <c r="F15534">
        <v>0.71581824399978899</v>
      </c>
    </row>
    <row r="15535" spans="1:6">
      <c r="A15535">
        <v>2010</v>
      </c>
      <c r="B15535" t="s">
        <v>600</v>
      </c>
      <c r="C15535" t="s">
        <v>601</v>
      </c>
      <c r="D15535" t="str">
        <f>INDEX(Entities[geography_code], MATCH($C15535, Entities[la_road], 0))</f>
        <v>E09000023</v>
      </c>
      <c r="E15535" t="s">
        <v>4</v>
      </c>
      <c r="F15535">
        <v>7.6028455769295293</v>
      </c>
    </row>
    <row r="15536" spans="1:6">
      <c r="A15536">
        <v>2010</v>
      </c>
      <c r="B15536" t="s">
        <v>600</v>
      </c>
      <c r="C15536" t="s">
        <v>601</v>
      </c>
      <c r="D15536" t="str">
        <f>INDEX(Entities[geography_code], MATCH($C15536, Entities[la_road], 0))</f>
        <v>E09000023</v>
      </c>
      <c r="E15536" t="s">
        <v>5</v>
      </c>
      <c r="F15536">
        <v>15.25260213290154</v>
      </c>
    </row>
    <row r="15537" spans="1:6">
      <c r="A15537">
        <v>2010</v>
      </c>
      <c r="B15537" t="s">
        <v>600</v>
      </c>
      <c r="C15537" t="s">
        <v>601</v>
      </c>
      <c r="D15537" t="str">
        <f>INDEX(Entities[geography_code], MATCH($C15537, Entities[la_road], 0))</f>
        <v>E09000023</v>
      </c>
      <c r="E15537" t="s">
        <v>9</v>
      </c>
      <c r="F15537">
        <v>10.2767827209756</v>
      </c>
    </row>
    <row r="15538" spans="1:6">
      <c r="A15538">
        <v>2010</v>
      </c>
      <c r="B15538" t="s">
        <v>600</v>
      </c>
      <c r="C15538" t="s">
        <v>601</v>
      </c>
      <c r="D15538" t="str">
        <f>INDEX(Entities[geography_code], MATCH($C15538, Entities[la_road], 0))</f>
        <v>E09000023</v>
      </c>
      <c r="E15538" t="s">
        <v>8</v>
      </c>
      <c r="F15538">
        <v>6.1086106718865798</v>
      </c>
    </row>
    <row r="15539" spans="1:6">
      <c r="A15539">
        <v>2010</v>
      </c>
      <c r="B15539" t="s">
        <v>600</v>
      </c>
      <c r="C15539" t="s">
        <v>601</v>
      </c>
      <c r="D15539" t="str">
        <f>INDEX(Entities[geography_code], MATCH($C15539, Entities[la_road], 0))</f>
        <v>E09000023</v>
      </c>
      <c r="E15539" t="s">
        <v>7</v>
      </c>
      <c r="F15539">
        <v>1.050864436157531</v>
      </c>
    </row>
    <row r="15540" spans="1:6">
      <c r="A15540">
        <v>2010</v>
      </c>
      <c r="B15540" t="s">
        <v>600</v>
      </c>
      <c r="C15540" t="s">
        <v>601</v>
      </c>
      <c r="D15540" t="str">
        <f>INDEX(Entities[geography_code], MATCH($C15540, Entities[la_road], 0))</f>
        <v>E09000023</v>
      </c>
      <c r="E15540" t="s">
        <v>6</v>
      </c>
      <c r="F15540">
        <v>31.6911013057756</v>
      </c>
    </row>
    <row r="15541" spans="1:6">
      <c r="A15541">
        <v>2010</v>
      </c>
      <c r="B15541" t="s">
        <v>600</v>
      </c>
      <c r="C15541" t="s">
        <v>601</v>
      </c>
      <c r="D15541" t="str">
        <f>INDEX(Entities[geography_code], MATCH($C15541, Entities[la_road], 0))</f>
        <v>E09000023</v>
      </c>
      <c r="E15541" t="s">
        <v>10</v>
      </c>
      <c r="F15541">
        <v>0.65662822154820499</v>
      </c>
    </row>
    <row r="15542" spans="1:6">
      <c r="A15542">
        <v>2005</v>
      </c>
      <c r="B15542" t="s">
        <v>602</v>
      </c>
      <c r="C15542" t="s">
        <v>603</v>
      </c>
      <c r="D15542" t="str">
        <f>INDEX(Entities[geography_code], MATCH($C15542, Entities[la_road], 0))</f>
        <v>E09000024</v>
      </c>
      <c r="E15542" t="s">
        <v>4</v>
      </c>
      <c r="F15542">
        <v>4.4749949239270004</v>
      </c>
    </row>
    <row r="15543" spans="1:6">
      <c r="A15543">
        <v>2005</v>
      </c>
      <c r="B15543" t="s">
        <v>602</v>
      </c>
      <c r="C15543" t="s">
        <v>603</v>
      </c>
      <c r="D15543" t="str">
        <f>INDEX(Entities[geography_code], MATCH($C15543, Entities[la_road], 0))</f>
        <v>E09000024</v>
      </c>
      <c r="E15543" t="s">
        <v>5</v>
      </c>
      <c r="F15543">
        <v>7.9877564112441508</v>
      </c>
    </row>
    <row r="15544" spans="1:6">
      <c r="A15544">
        <v>2005</v>
      </c>
      <c r="B15544" t="s">
        <v>602</v>
      </c>
      <c r="C15544" t="s">
        <v>603</v>
      </c>
      <c r="D15544" t="str">
        <f>INDEX(Entities[geography_code], MATCH($C15544, Entities[la_road], 0))</f>
        <v>E09000024</v>
      </c>
      <c r="E15544" t="s">
        <v>9</v>
      </c>
      <c r="F15544">
        <v>5.0773060250929403</v>
      </c>
    </row>
    <row r="15545" spans="1:6">
      <c r="A15545">
        <v>2005</v>
      </c>
      <c r="B15545" t="s">
        <v>602</v>
      </c>
      <c r="C15545" t="s">
        <v>603</v>
      </c>
      <c r="D15545" t="str">
        <f>INDEX(Entities[geography_code], MATCH($C15545, Entities[la_road], 0))</f>
        <v>E09000024</v>
      </c>
      <c r="E15545" t="s">
        <v>8</v>
      </c>
      <c r="F15545">
        <v>4.5309138419545594</v>
      </c>
    </row>
    <row r="15546" spans="1:6">
      <c r="A15546">
        <v>2005</v>
      </c>
      <c r="B15546" t="s">
        <v>602</v>
      </c>
      <c r="C15546" t="s">
        <v>603</v>
      </c>
      <c r="D15546" t="str">
        <f>INDEX(Entities[geography_code], MATCH($C15546, Entities[la_road], 0))</f>
        <v>E09000024</v>
      </c>
      <c r="E15546" t="s">
        <v>7</v>
      </c>
      <c r="F15546">
        <v>0.62854260848296395</v>
      </c>
    </row>
    <row r="15547" spans="1:6">
      <c r="A15547">
        <v>2005</v>
      </c>
      <c r="B15547" t="s">
        <v>602</v>
      </c>
      <c r="C15547" t="s">
        <v>603</v>
      </c>
      <c r="D15547" t="str">
        <f>INDEX(Entities[geography_code], MATCH($C15547, Entities[la_road], 0))</f>
        <v>E09000024</v>
      </c>
      <c r="E15547" t="s">
        <v>6</v>
      </c>
      <c r="F15547">
        <v>26.853520228527799</v>
      </c>
    </row>
    <row r="15548" spans="1:6">
      <c r="A15548">
        <v>2005</v>
      </c>
      <c r="B15548" t="s">
        <v>602</v>
      </c>
      <c r="C15548" t="s">
        <v>603</v>
      </c>
      <c r="D15548" t="str">
        <f>INDEX(Entities[geography_code], MATCH($C15548, Entities[la_road], 0))</f>
        <v>E09000024</v>
      </c>
      <c r="E15548" t="s">
        <v>10</v>
      </c>
      <c r="F15548">
        <v>0.51141465263293395</v>
      </c>
    </row>
    <row r="15549" spans="1:6">
      <c r="A15549">
        <v>2006</v>
      </c>
      <c r="B15549" t="s">
        <v>602</v>
      </c>
      <c r="C15549" t="s">
        <v>603</v>
      </c>
      <c r="D15549" t="str">
        <f>INDEX(Entities[geography_code], MATCH($C15549, Entities[la_road], 0))</f>
        <v>E09000024</v>
      </c>
      <c r="E15549" t="s">
        <v>4</v>
      </c>
      <c r="F15549">
        <v>4.41160468511349</v>
      </c>
    </row>
    <row r="15550" spans="1:6">
      <c r="A15550">
        <v>2006</v>
      </c>
      <c r="B15550" t="s">
        <v>602</v>
      </c>
      <c r="C15550" t="s">
        <v>603</v>
      </c>
      <c r="D15550" t="str">
        <f>INDEX(Entities[geography_code], MATCH($C15550, Entities[la_road], 0))</f>
        <v>E09000024</v>
      </c>
      <c r="E15550" t="s">
        <v>5</v>
      </c>
      <c r="F15550">
        <v>8.5557622885162701</v>
      </c>
    </row>
    <row r="15551" spans="1:6">
      <c r="A15551">
        <v>2006</v>
      </c>
      <c r="B15551" t="s">
        <v>602</v>
      </c>
      <c r="C15551" t="s">
        <v>603</v>
      </c>
      <c r="D15551" t="str">
        <f>INDEX(Entities[geography_code], MATCH($C15551, Entities[la_road], 0))</f>
        <v>E09000024</v>
      </c>
      <c r="E15551" t="s">
        <v>9</v>
      </c>
      <c r="F15551">
        <v>5.2032944222111501</v>
      </c>
    </row>
    <row r="15552" spans="1:6">
      <c r="A15552">
        <v>2006</v>
      </c>
      <c r="B15552" t="s">
        <v>602</v>
      </c>
      <c r="C15552" t="s">
        <v>603</v>
      </c>
      <c r="D15552" t="str">
        <f>INDEX(Entities[geography_code], MATCH($C15552, Entities[la_road], 0))</f>
        <v>E09000024</v>
      </c>
      <c r="E15552" t="s">
        <v>8</v>
      </c>
      <c r="F15552">
        <v>4.5423994586766803</v>
      </c>
    </row>
    <row r="15553" spans="1:6">
      <c r="A15553">
        <v>2006</v>
      </c>
      <c r="B15553" t="s">
        <v>602</v>
      </c>
      <c r="C15553" t="s">
        <v>603</v>
      </c>
      <c r="D15553" t="str">
        <f>INDEX(Entities[geography_code], MATCH($C15553, Entities[la_road], 0))</f>
        <v>E09000024</v>
      </c>
      <c r="E15553" t="s">
        <v>7</v>
      </c>
      <c r="F15553">
        <v>0.59522431415697408</v>
      </c>
    </row>
    <row r="15554" spans="1:6">
      <c r="A15554">
        <v>2006</v>
      </c>
      <c r="B15554" t="s">
        <v>602</v>
      </c>
      <c r="C15554" t="s">
        <v>603</v>
      </c>
      <c r="D15554" t="str">
        <f>INDEX(Entities[geography_code], MATCH($C15554, Entities[la_road], 0))</f>
        <v>E09000024</v>
      </c>
      <c r="E15554" t="s">
        <v>6</v>
      </c>
      <c r="F15554">
        <v>25.663421719320102</v>
      </c>
    </row>
    <row r="15555" spans="1:6">
      <c r="A15555">
        <v>2006</v>
      </c>
      <c r="B15555" t="s">
        <v>602</v>
      </c>
      <c r="C15555" t="s">
        <v>603</v>
      </c>
      <c r="D15555" t="str">
        <f>INDEX(Entities[geography_code], MATCH($C15555, Entities[la_road], 0))</f>
        <v>E09000024</v>
      </c>
      <c r="E15555" t="s">
        <v>10</v>
      </c>
      <c r="F15555">
        <v>0.50869499422281195</v>
      </c>
    </row>
    <row r="15556" spans="1:6">
      <c r="A15556">
        <v>2007</v>
      </c>
      <c r="B15556" t="s">
        <v>602</v>
      </c>
      <c r="C15556" t="s">
        <v>603</v>
      </c>
      <c r="D15556" t="str">
        <f>INDEX(Entities[geography_code], MATCH($C15556, Entities[la_road], 0))</f>
        <v>E09000024</v>
      </c>
      <c r="E15556" t="s">
        <v>4</v>
      </c>
      <c r="F15556">
        <v>4.5573915183557103</v>
      </c>
    </row>
    <row r="15557" spans="1:6">
      <c r="A15557">
        <v>2007</v>
      </c>
      <c r="B15557" t="s">
        <v>602</v>
      </c>
      <c r="C15557" t="s">
        <v>603</v>
      </c>
      <c r="D15557" t="str">
        <f>INDEX(Entities[geography_code], MATCH($C15557, Entities[la_road], 0))</f>
        <v>E09000024</v>
      </c>
      <c r="E15557" t="s">
        <v>5</v>
      </c>
      <c r="F15557">
        <v>9.1445077443547511</v>
      </c>
    </row>
    <row r="15558" spans="1:6">
      <c r="A15558">
        <v>2007</v>
      </c>
      <c r="B15558" t="s">
        <v>602</v>
      </c>
      <c r="C15558" t="s">
        <v>603</v>
      </c>
      <c r="D15558" t="str">
        <f>INDEX(Entities[geography_code], MATCH($C15558, Entities[la_road], 0))</f>
        <v>E09000024</v>
      </c>
      <c r="E15558" t="s">
        <v>9</v>
      </c>
      <c r="F15558">
        <v>5.4844419327601699</v>
      </c>
    </row>
    <row r="15559" spans="1:6">
      <c r="A15559">
        <v>2007</v>
      </c>
      <c r="B15559" t="s">
        <v>602</v>
      </c>
      <c r="C15559" t="s">
        <v>603</v>
      </c>
      <c r="D15559" t="str">
        <f>INDEX(Entities[geography_code], MATCH($C15559, Entities[la_road], 0))</f>
        <v>E09000024</v>
      </c>
      <c r="E15559" t="s">
        <v>8</v>
      </c>
      <c r="F15559">
        <v>4.9134880233575799</v>
      </c>
    </row>
    <row r="15560" spans="1:6">
      <c r="A15560">
        <v>2007</v>
      </c>
      <c r="B15560" t="s">
        <v>602</v>
      </c>
      <c r="C15560" t="s">
        <v>603</v>
      </c>
      <c r="D15560" t="str">
        <f>INDEX(Entities[geography_code], MATCH($C15560, Entities[la_road], 0))</f>
        <v>E09000024</v>
      </c>
      <c r="E15560" t="s">
        <v>7</v>
      </c>
      <c r="F15560">
        <v>0.66207673945767598</v>
      </c>
    </row>
    <row r="15561" spans="1:6">
      <c r="A15561">
        <v>2007</v>
      </c>
      <c r="B15561" t="s">
        <v>602</v>
      </c>
      <c r="C15561" t="s">
        <v>603</v>
      </c>
      <c r="D15561" t="str">
        <f>INDEX(Entities[geography_code], MATCH($C15561, Entities[la_road], 0))</f>
        <v>E09000024</v>
      </c>
      <c r="E15561" t="s">
        <v>6</v>
      </c>
      <c r="F15561">
        <v>24.4682659362465</v>
      </c>
    </row>
    <row r="15562" spans="1:6">
      <c r="A15562">
        <v>2007</v>
      </c>
      <c r="B15562" t="s">
        <v>602</v>
      </c>
      <c r="C15562" t="s">
        <v>603</v>
      </c>
      <c r="D15562" t="str">
        <f>INDEX(Entities[geography_code], MATCH($C15562, Entities[la_road], 0))</f>
        <v>E09000024</v>
      </c>
      <c r="E15562" t="s">
        <v>10</v>
      </c>
      <c r="F15562">
        <v>0.46516928617345299</v>
      </c>
    </row>
    <row r="15563" spans="1:6">
      <c r="A15563">
        <v>2008</v>
      </c>
      <c r="B15563" t="s">
        <v>602</v>
      </c>
      <c r="C15563" t="s">
        <v>603</v>
      </c>
      <c r="D15563" t="str">
        <f>INDEX(Entities[geography_code], MATCH($C15563, Entities[la_road], 0))</f>
        <v>E09000024</v>
      </c>
      <c r="E15563" t="s">
        <v>4</v>
      </c>
      <c r="F15563">
        <v>4.4827570075569998</v>
      </c>
    </row>
    <row r="15564" spans="1:6">
      <c r="A15564">
        <v>2008</v>
      </c>
      <c r="B15564" t="s">
        <v>602</v>
      </c>
      <c r="C15564" t="s">
        <v>603</v>
      </c>
      <c r="D15564" t="str">
        <f>INDEX(Entities[geography_code], MATCH($C15564, Entities[la_road], 0))</f>
        <v>E09000024</v>
      </c>
      <c r="E15564" t="s">
        <v>5</v>
      </c>
      <c r="F15564">
        <v>9.8662282711315896</v>
      </c>
    </row>
    <row r="15565" spans="1:6">
      <c r="A15565">
        <v>2008</v>
      </c>
      <c r="B15565" t="s">
        <v>602</v>
      </c>
      <c r="C15565" t="s">
        <v>603</v>
      </c>
      <c r="D15565" t="str">
        <f>INDEX(Entities[geography_code], MATCH($C15565, Entities[la_road], 0))</f>
        <v>E09000024</v>
      </c>
      <c r="E15565" t="s">
        <v>9</v>
      </c>
      <c r="F15565">
        <v>5.5101223339669199</v>
      </c>
    </row>
    <row r="15566" spans="1:6">
      <c r="A15566">
        <v>2008</v>
      </c>
      <c r="B15566" t="s">
        <v>602</v>
      </c>
      <c r="C15566" t="s">
        <v>603</v>
      </c>
      <c r="D15566" t="str">
        <f>INDEX(Entities[geography_code], MATCH($C15566, Entities[la_road], 0))</f>
        <v>E09000024</v>
      </c>
      <c r="E15566" t="s">
        <v>8</v>
      </c>
      <c r="F15566">
        <v>5.0547730979725305</v>
      </c>
    </row>
    <row r="15567" spans="1:6">
      <c r="A15567">
        <v>2008</v>
      </c>
      <c r="B15567" t="s">
        <v>602</v>
      </c>
      <c r="C15567" t="s">
        <v>603</v>
      </c>
      <c r="D15567" t="str">
        <f>INDEX(Entities[geography_code], MATCH($C15567, Entities[la_road], 0))</f>
        <v>E09000024</v>
      </c>
      <c r="E15567" t="s">
        <v>7</v>
      </c>
      <c r="F15567">
        <v>0.55553785332653205</v>
      </c>
    </row>
    <row r="15568" spans="1:6">
      <c r="A15568">
        <v>2008</v>
      </c>
      <c r="B15568" t="s">
        <v>602</v>
      </c>
      <c r="C15568" t="s">
        <v>603</v>
      </c>
      <c r="D15568" t="str">
        <f>INDEX(Entities[geography_code], MATCH($C15568, Entities[la_road], 0))</f>
        <v>E09000024</v>
      </c>
      <c r="E15568" t="s">
        <v>6</v>
      </c>
      <c r="F15568">
        <v>22.8560984537128</v>
      </c>
    </row>
    <row r="15569" spans="1:6">
      <c r="A15569">
        <v>2008</v>
      </c>
      <c r="B15569" t="s">
        <v>602</v>
      </c>
      <c r="C15569" t="s">
        <v>603</v>
      </c>
      <c r="D15569" t="str">
        <f>INDEX(Entities[geography_code], MATCH($C15569, Entities[la_road], 0))</f>
        <v>E09000024</v>
      </c>
      <c r="E15569" t="s">
        <v>10</v>
      </c>
      <c r="F15569">
        <v>0.41456413603541103</v>
      </c>
    </row>
    <row r="15570" spans="1:6">
      <c r="A15570">
        <v>2009</v>
      </c>
      <c r="B15570" t="s">
        <v>602</v>
      </c>
      <c r="C15570" t="s">
        <v>603</v>
      </c>
      <c r="D15570" t="str">
        <f>INDEX(Entities[geography_code], MATCH($C15570, Entities[la_road], 0))</f>
        <v>E09000024</v>
      </c>
      <c r="E15570" t="s">
        <v>4</v>
      </c>
      <c r="F15570">
        <v>4.3689615479024901</v>
      </c>
    </row>
    <row r="15571" spans="1:6">
      <c r="A15571">
        <v>2009</v>
      </c>
      <c r="B15571" t="s">
        <v>602</v>
      </c>
      <c r="C15571" t="s">
        <v>603</v>
      </c>
      <c r="D15571" t="str">
        <f>INDEX(Entities[geography_code], MATCH($C15571, Entities[la_road], 0))</f>
        <v>E09000024</v>
      </c>
      <c r="E15571" t="s">
        <v>5</v>
      </c>
      <c r="F15571">
        <v>9.9898990034453892</v>
      </c>
    </row>
    <row r="15572" spans="1:6">
      <c r="A15572">
        <v>2009</v>
      </c>
      <c r="B15572" t="s">
        <v>602</v>
      </c>
      <c r="C15572" t="s">
        <v>603</v>
      </c>
      <c r="D15572" t="str">
        <f>INDEX(Entities[geography_code], MATCH($C15572, Entities[la_road], 0))</f>
        <v>E09000024</v>
      </c>
      <c r="E15572" t="s">
        <v>9</v>
      </c>
      <c r="F15572">
        <v>5.2585854882886993</v>
      </c>
    </row>
    <row r="15573" spans="1:6">
      <c r="A15573">
        <v>2009</v>
      </c>
      <c r="B15573" t="s">
        <v>602</v>
      </c>
      <c r="C15573" t="s">
        <v>603</v>
      </c>
      <c r="D15573" t="str">
        <f>INDEX(Entities[geography_code], MATCH($C15573, Entities[la_road], 0))</f>
        <v>E09000024</v>
      </c>
      <c r="E15573" t="s">
        <v>8</v>
      </c>
      <c r="F15573">
        <v>4.5933375738109694</v>
      </c>
    </row>
    <row r="15574" spans="1:6">
      <c r="A15574">
        <v>2009</v>
      </c>
      <c r="B15574" t="s">
        <v>602</v>
      </c>
      <c r="C15574" t="s">
        <v>603</v>
      </c>
      <c r="D15574" t="str">
        <f>INDEX(Entities[geography_code], MATCH($C15574, Entities[la_road], 0))</f>
        <v>E09000024</v>
      </c>
      <c r="E15574" t="s">
        <v>7</v>
      </c>
      <c r="F15574">
        <v>0.55646333906451606</v>
      </c>
    </row>
    <row r="15575" spans="1:6">
      <c r="A15575">
        <v>2009</v>
      </c>
      <c r="B15575" t="s">
        <v>602</v>
      </c>
      <c r="C15575" t="s">
        <v>603</v>
      </c>
      <c r="D15575" t="str">
        <f>INDEX(Entities[geography_code], MATCH($C15575, Entities[la_road], 0))</f>
        <v>E09000024</v>
      </c>
      <c r="E15575" t="s">
        <v>6</v>
      </c>
      <c r="F15575">
        <v>21.935598617194902</v>
      </c>
    </row>
    <row r="15576" spans="1:6">
      <c r="A15576">
        <v>2009</v>
      </c>
      <c r="B15576" t="s">
        <v>602</v>
      </c>
      <c r="C15576" t="s">
        <v>603</v>
      </c>
      <c r="D15576" t="str">
        <f>INDEX(Entities[geography_code], MATCH($C15576, Entities[la_road], 0))</f>
        <v>E09000024</v>
      </c>
      <c r="E15576" t="s">
        <v>10</v>
      </c>
      <c r="F15576">
        <v>0.36538122486860103</v>
      </c>
    </row>
    <row r="15577" spans="1:6">
      <c r="A15577">
        <v>2010</v>
      </c>
      <c r="B15577" t="s">
        <v>602</v>
      </c>
      <c r="C15577" t="s">
        <v>603</v>
      </c>
      <c r="D15577" t="str">
        <f>INDEX(Entities[geography_code], MATCH($C15577, Entities[la_road], 0))</f>
        <v>E09000024</v>
      </c>
      <c r="E15577" t="s">
        <v>4</v>
      </c>
      <c r="F15577">
        <v>4.4125886267923198</v>
      </c>
    </row>
    <row r="15578" spans="1:6">
      <c r="A15578">
        <v>2010</v>
      </c>
      <c r="B15578" t="s">
        <v>602</v>
      </c>
      <c r="C15578" t="s">
        <v>603</v>
      </c>
      <c r="D15578" t="str">
        <f>INDEX(Entities[geography_code], MATCH($C15578, Entities[la_road], 0))</f>
        <v>E09000024</v>
      </c>
      <c r="E15578" t="s">
        <v>5</v>
      </c>
      <c r="F15578">
        <v>10.19647668092011</v>
      </c>
    </row>
    <row r="15579" spans="1:6">
      <c r="A15579">
        <v>2010</v>
      </c>
      <c r="B15579" t="s">
        <v>602</v>
      </c>
      <c r="C15579" t="s">
        <v>603</v>
      </c>
      <c r="D15579" t="str">
        <f>INDEX(Entities[geography_code], MATCH($C15579, Entities[la_road], 0))</f>
        <v>E09000024</v>
      </c>
      <c r="E15579" t="s">
        <v>9</v>
      </c>
      <c r="F15579">
        <v>5.3377569461850305</v>
      </c>
    </row>
    <row r="15580" spans="1:6">
      <c r="A15580">
        <v>2010</v>
      </c>
      <c r="B15580" t="s">
        <v>602</v>
      </c>
      <c r="C15580" t="s">
        <v>603</v>
      </c>
      <c r="D15580" t="str">
        <f>INDEX(Entities[geography_code], MATCH($C15580, Entities[la_road], 0))</f>
        <v>E09000024</v>
      </c>
      <c r="E15580" t="s">
        <v>8</v>
      </c>
      <c r="F15580">
        <v>4.50655782140932</v>
      </c>
    </row>
    <row r="15581" spans="1:6">
      <c r="A15581">
        <v>2010</v>
      </c>
      <c r="B15581" t="s">
        <v>602</v>
      </c>
      <c r="C15581" t="s">
        <v>603</v>
      </c>
      <c r="D15581" t="str">
        <f>INDEX(Entities[geography_code], MATCH($C15581, Entities[la_road], 0))</f>
        <v>E09000024</v>
      </c>
      <c r="E15581" t="s">
        <v>7</v>
      </c>
      <c r="F15581">
        <v>0.499452728798219</v>
      </c>
    </row>
    <row r="15582" spans="1:6">
      <c r="A15582">
        <v>2010</v>
      </c>
      <c r="B15582" t="s">
        <v>602</v>
      </c>
      <c r="C15582" t="s">
        <v>603</v>
      </c>
      <c r="D15582" t="str">
        <f>INDEX(Entities[geography_code], MATCH($C15582, Entities[la_road], 0))</f>
        <v>E09000024</v>
      </c>
      <c r="E15582" t="s">
        <v>6</v>
      </c>
      <c r="F15582">
        <v>20.672725411325803</v>
      </c>
    </row>
    <row r="15583" spans="1:6">
      <c r="A15583">
        <v>2010</v>
      </c>
      <c r="B15583" t="s">
        <v>602</v>
      </c>
      <c r="C15583" t="s">
        <v>603</v>
      </c>
      <c r="D15583" t="str">
        <f>INDEX(Entities[geography_code], MATCH($C15583, Entities[la_road], 0))</f>
        <v>E09000024</v>
      </c>
      <c r="E15583" t="s">
        <v>10</v>
      </c>
      <c r="F15583">
        <v>0.33602325254601301</v>
      </c>
    </row>
    <row r="15584" spans="1:6">
      <c r="A15584">
        <v>2005</v>
      </c>
      <c r="B15584" t="s">
        <v>604</v>
      </c>
      <c r="C15584" t="s">
        <v>605</v>
      </c>
      <c r="D15584" t="str">
        <f>INDEX(Entities[geography_code], MATCH($C15584, Entities[la_road], 0))</f>
        <v>E09000025</v>
      </c>
      <c r="E15584" t="s">
        <v>4</v>
      </c>
      <c r="F15584">
        <v>5.6925122181144294</v>
      </c>
    </row>
    <row r="15585" spans="1:6">
      <c r="A15585">
        <v>2005</v>
      </c>
      <c r="B15585" t="s">
        <v>604</v>
      </c>
      <c r="C15585" t="s">
        <v>605</v>
      </c>
      <c r="D15585" t="str">
        <f>INDEX(Entities[geography_code], MATCH($C15585, Entities[la_road], 0))</f>
        <v>E09000025</v>
      </c>
      <c r="E15585" t="s">
        <v>5</v>
      </c>
      <c r="F15585">
        <v>12.263798067578731</v>
      </c>
    </row>
    <row r="15586" spans="1:6">
      <c r="A15586">
        <v>2005</v>
      </c>
      <c r="B15586" t="s">
        <v>604</v>
      </c>
      <c r="C15586" t="s">
        <v>605</v>
      </c>
      <c r="D15586" t="str">
        <f>INDEX(Entities[geography_code], MATCH($C15586, Entities[la_road], 0))</f>
        <v>E09000025</v>
      </c>
      <c r="E15586" t="s">
        <v>9</v>
      </c>
      <c r="F15586">
        <v>9.8189924620831803</v>
      </c>
    </row>
    <row r="15587" spans="1:6">
      <c r="A15587">
        <v>2005</v>
      </c>
      <c r="B15587" t="s">
        <v>604</v>
      </c>
      <c r="C15587" t="s">
        <v>605</v>
      </c>
      <c r="D15587" t="str">
        <f>INDEX(Entities[geography_code], MATCH($C15587, Entities[la_road], 0))</f>
        <v>E09000025</v>
      </c>
      <c r="E15587" t="s">
        <v>8</v>
      </c>
      <c r="F15587">
        <v>11.113928357630769</v>
      </c>
    </row>
    <row r="15588" spans="1:6">
      <c r="A15588">
        <v>2005</v>
      </c>
      <c r="B15588" t="s">
        <v>604</v>
      </c>
      <c r="C15588" t="s">
        <v>605</v>
      </c>
      <c r="D15588" t="str">
        <f>INDEX(Entities[geography_code], MATCH($C15588, Entities[la_road], 0))</f>
        <v>E09000025</v>
      </c>
      <c r="E15588" t="s">
        <v>7</v>
      </c>
      <c r="F15588">
        <v>0.84308924690506404</v>
      </c>
    </row>
    <row r="15589" spans="1:6">
      <c r="A15589">
        <v>2005</v>
      </c>
      <c r="B15589" t="s">
        <v>604</v>
      </c>
      <c r="C15589" t="s">
        <v>605</v>
      </c>
      <c r="D15589" t="str">
        <f>INDEX(Entities[geography_code], MATCH($C15589, Entities[la_road], 0))</f>
        <v>E09000025</v>
      </c>
      <c r="E15589" t="s">
        <v>6</v>
      </c>
      <c r="F15589">
        <v>42.4718466859755</v>
      </c>
    </row>
    <row r="15590" spans="1:6">
      <c r="A15590">
        <v>2005</v>
      </c>
      <c r="B15590" t="s">
        <v>604</v>
      </c>
      <c r="C15590" t="s">
        <v>605</v>
      </c>
      <c r="D15590" t="str">
        <f>INDEX(Entities[geography_code], MATCH($C15590, Entities[la_road], 0))</f>
        <v>E09000025</v>
      </c>
      <c r="E15590" t="s">
        <v>10</v>
      </c>
      <c r="F15590">
        <v>1.018468518224634</v>
      </c>
    </row>
    <row r="15591" spans="1:6">
      <c r="A15591">
        <v>2006</v>
      </c>
      <c r="B15591" t="s">
        <v>604</v>
      </c>
      <c r="C15591" t="s">
        <v>605</v>
      </c>
      <c r="D15591" t="str">
        <f>INDEX(Entities[geography_code], MATCH($C15591, Entities[la_road], 0))</f>
        <v>E09000025</v>
      </c>
      <c r="E15591" t="s">
        <v>4</v>
      </c>
      <c r="F15591">
        <v>5.9985284981587101</v>
      </c>
    </row>
    <row r="15592" spans="1:6">
      <c r="A15592">
        <v>2006</v>
      </c>
      <c r="B15592" t="s">
        <v>604</v>
      </c>
      <c r="C15592" t="s">
        <v>605</v>
      </c>
      <c r="D15592" t="str">
        <f>INDEX(Entities[geography_code], MATCH($C15592, Entities[la_road], 0))</f>
        <v>E09000025</v>
      </c>
      <c r="E15592" t="s">
        <v>5</v>
      </c>
      <c r="F15592">
        <v>13.55209663427536</v>
      </c>
    </row>
    <row r="15593" spans="1:6">
      <c r="A15593">
        <v>2006</v>
      </c>
      <c r="B15593" t="s">
        <v>604</v>
      </c>
      <c r="C15593" t="s">
        <v>605</v>
      </c>
      <c r="D15593" t="str">
        <f>INDEX(Entities[geography_code], MATCH($C15593, Entities[la_road], 0))</f>
        <v>E09000025</v>
      </c>
      <c r="E15593" t="s">
        <v>9</v>
      </c>
      <c r="F15593">
        <v>10.86043720209272</v>
      </c>
    </row>
    <row r="15594" spans="1:6">
      <c r="A15594">
        <v>2006</v>
      </c>
      <c r="B15594" t="s">
        <v>604</v>
      </c>
      <c r="C15594" t="s">
        <v>605</v>
      </c>
      <c r="D15594" t="str">
        <f>INDEX(Entities[geography_code], MATCH($C15594, Entities[la_road], 0))</f>
        <v>E09000025</v>
      </c>
      <c r="E15594" t="s">
        <v>8</v>
      </c>
      <c r="F15594">
        <v>11.66992338483217</v>
      </c>
    </row>
    <row r="15595" spans="1:6">
      <c r="A15595">
        <v>2006</v>
      </c>
      <c r="B15595" t="s">
        <v>604</v>
      </c>
      <c r="C15595" t="s">
        <v>605</v>
      </c>
      <c r="D15595" t="str">
        <f>INDEX(Entities[geography_code], MATCH($C15595, Entities[la_road], 0))</f>
        <v>E09000025</v>
      </c>
      <c r="E15595" t="s">
        <v>7</v>
      </c>
      <c r="F15595">
        <v>0.90370064018374607</v>
      </c>
    </row>
    <row r="15596" spans="1:6">
      <c r="A15596">
        <v>2006</v>
      </c>
      <c r="B15596" t="s">
        <v>604</v>
      </c>
      <c r="C15596" t="s">
        <v>605</v>
      </c>
      <c r="D15596" t="str">
        <f>INDEX(Entities[geography_code], MATCH($C15596, Entities[la_road], 0))</f>
        <v>E09000025</v>
      </c>
      <c r="E15596" t="s">
        <v>6</v>
      </c>
      <c r="F15596">
        <v>42.030399835183005</v>
      </c>
    </row>
    <row r="15597" spans="1:6">
      <c r="A15597">
        <v>2006</v>
      </c>
      <c r="B15597" t="s">
        <v>604</v>
      </c>
      <c r="C15597" t="s">
        <v>605</v>
      </c>
      <c r="D15597" t="str">
        <f>INDEX(Entities[geography_code], MATCH($C15597, Entities[la_road], 0))</f>
        <v>E09000025</v>
      </c>
      <c r="E15597" t="s">
        <v>10</v>
      </c>
      <c r="F15597">
        <v>1.0939491558736381</v>
      </c>
    </row>
    <row r="15598" spans="1:6">
      <c r="A15598">
        <v>2007</v>
      </c>
      <c r="B15598" t="s">
        <v>604</v>
      </c>
      <c r="C15598" t="s">
        <v>605</v>
      </c>
      <c r="D15598" t="str">
        <f>INDEX(Entities[geography_code], MATCH($C15598, Entities[la_road], 0))</f>
        <v>E09000025</v>
      </c>
      <c r="E15598" t="s">
        <v>4</v>
      </c>
      <c r="F15598">
        <v>6.2533134100388796</v>
      </c>
    </row>
    <row r="15599" spans="1:6">
      <c r="A15599">
        <v>2007</v>
      </c>
      <c r="B15599" t="s">
        <v>604</v>
      </c>
      <c r="C15599" t="s">
        <v>605</v>
      </c>
      <c r="D15599" t="str">
        <f>INDEX(Entities[geography_code], MATCH($C15599, Entities[la_road], 0))</f>
        <v>E09000025</v>
      </c>
      <c r="E15599" t="s">
        <v>5</v>
      </c>
      <c r="F15599">
        <v>14.73275976525799</v>
      </c>
    </row>
    <row r="15600" spans="1:6">
      <c r="A15600">
        <v>2007</v>
      </c>
      <c r="B15600" t="s">
        <v>604</v>
      </c>
      <c r="C15600" t="s">
        <v>605</v>
      </c>
      <c r="D15600" t="str">
        <f>INDEX(Entities[geography_code], MATCH($C15600, Entities[la_road], 0))</f>
        <v>E09000025</v>
      </c>
      <c r="E15600" t="s">
        <v>9</v>
      </c>
      <c r="F15600">
        <v>11.10894354848757</v>
      </c>
    </row>
    <row r="15601" spans="1:6">
      <c r="A15601">
        <v>2007</v>
      </c>
      <c r="B15601" t="s">
        <v>604</v>
      </c>
      <c r="C15601" t="s">
        <v>605</v>
      </c>
      <c r="D15601" t="str">
        <f>INDEX(Entities[geography_code], MATCH($C15601, Entities[la_road], 0))</f>
        <v>E09000025</v>
      </c>
      <c r="E15601" t="s">
        <v>8</v>
      </c>
      <c r="F15601">
        <v>11.514088423824589</v>
      </c>
    </row>
    <row r="15602" spans="1:6">
      <c r="A15602">
        <v>2007</v>
      </c>
      <c r="B15602" t="s">
        <v>604</v>
      </c>
      <c r="C15602" t="s">
        <v>605</v>
      </c>
      <c r="D15602" t="str">
        <f>INDEX(Entities[geography_code], MATCH($C15602, Entities[la_road], 0))</f>
        <v>E09000025</v>
      </c>
      <c r="E15602" t="s">
        <v>7</v>
      </c>
      <c r="F15602">
        <v>0.97502459601882607</v>
      </c>
    </row>
    <row r="15603" spans="1:6">
      <c r="A15603">
        <v>2007</v>
      </c>
      <c r="B15603" t="s">
        <v>604</v>
      </c>
      <c r="C15603" t="s">
        <v>605</v>
      </c>
      <c r="D15603" t="str">
        <f>INDEX(Entities[geography_code], MATCH($C15603, Entities[la_road], 0))</f>
        <v>E09000025</v>
      </c>
      <c r="E15603" t="s">
        <v>6</v>
      </c>
      <c r="F15603">
        <v>40.895467947525205</v>
      </c>
    </row>
    <row r="15604" spans="1:6">
      <c r="A15604">
        <v>2007</v>
      </c>
      <c r="B15604" t="s">
        <v>604</v>
      </c>
      <c r="C15604" t="s">
        <v>605</v>
      </c>
      <c r="D15604" t="str">
        <f>INDEX(Entities[geography_code], MATCH($C15604, Entities[la_road], 0))</f>
        <v>E09000025</v>
      </c>
      <c r="E15604" t="s">
        <v>10</v>
      </c>
      <c r="F15604">
        <v>0.97127824649482908</v>
      </c>
    </row>
    <row r="15605" spans="1:6">
      <c r="A15605">
        <v>2008</v>
      </c>
      <c r="B15605" t="s">
        <v>604</v>
      </c>
      <c r="C15605" t="s">
        <v>605</v>
      </c>
      <c r="D15605" t="str">
        <f>INDEX(Entities[geography_code], MATCH($C15605, Entities[la_road], 0))</f>
        <v>E09000025</v>
      </c>
      <c r="E15605" t="s">
        <v>4</v>
      </c>
      <c r="F15605">
        <v>6.3165679736570093</v>
      </c>
    </row>
    <row r="15606" spans="1:6">
      <c r="A15606">
        <v>2008</v>
      </c>
      <c r="B15606" t="s">
        <v>604</v>
      </c>
      <c r="C15606" t="s">
        <v>605</v>
      </c>
      <c r="D15606" t="str">
        <f>INDEX(Entities[geography_code], MATCH($C15606, Entities[la_road], 0))</f>
        <v>E09000025</v>
      </c>
      <c r="E15606" t="s">
        <v>5</v>
      </c>
      <c r="F15606">
        <v>15.96676657928333</v>
      </c>
    </row>
    <row r="15607" spans="1:6">
      <c r="A15607">
        <v>2008</v>
      </c>
      <c r="B15607" t="s">
        <v>604</v>
      </c>
      <c r="C15607" t="s">
        <v>605</v>
      </c>
      <c r="D15607" t="str">
        <f>INDEX(Entities[geography_code], MATCH($C15607, Entities[la_road], 0))</f>
        <v>E09000025</v>
      </c>
      <c r="E15607" t="s">
        <v>9</v>
      </c>
      <c r="F15607">
        <v>10.0596250729307</v>
      </c>
    </row>
    <row r="15608" spans="1:6">
      <c r="A15608">
        <v>2008</v>
      </c>
      <c r="B15608" t="s">
        <v>604</v>
      </c>
      <c r="C15608" t="s">
        <v>605</v>
      </c>
      <c r="D15608" t="str">
        <f>INDEX(Entities[geography_code], MATCH($C15608, Entities[la_road], 0))</f>
        <v>E09000025</v>
      </c>
      <c r="E15608" t="s">
        <v>8</v>
      </c>
      <c r="F15608">
        <v>12.288453765882482</v>
      </c>
    </row>
    <row r="15609" spans="1:6">
      <c r="A15609">
        <v>2008</v>
      </c>
      <c r="B15609" t="s">
        <v>604</v>
      </c>
      <c r="C15609" t="s">
        <v>605</v>
      </c>
      <c r="D15609" t="str">
        <f>INDEX(Entities[geography_code], MATCH($C15609, Entities[la_road], 0))</f>
        <v>E09000025</v>
      </c>
      <c r="E15609" t="s">
        <v>7</v>
      </c>
      <c r="F15609">
        <v>0.84322372354266306</v>
      </c>
    </row>
    <row r="15610" spans="1:6">
      <c r="A15610">
        <v>2008</v>
      </c>
      <c r="B15610" t="s">
        <v>604</v>
      </c>
      <c r="C15610" t="s">
        <v>605</v>
      </c>
      <c r="D15610" t="str">
        <f>INDEX(Entities[geography_code], MATCH($C15610, Entities[la_road], 0))</f>
        <v>E09000025</v>
      </c>
      <c r="E15610" t="s">
        <v>6</v>
      </c>
      <c r="F15610">
        <v>38.796133442397306</v>
      </c>
    </row>
    <row r="15611" spans="1:6">
      <c r="A15611">
        <v>2008</v>
      </c>
      <c r="B15611" t="s">
        <v>604</v>
      </c>
      <c r="C15611" t="s">
        <v>605</v>
      </c>
      <c r="D15611" t="str">
        <f>INDEX(Entities[geography_code], MATCH($C15611, Entities[la_road], 0))</f>
        <v>E09000025</v>
      </c>
      <c r="E15611" t="s">
        <v>10</v>
      </c>
      <c r="F15611">
        <v>0.78453287310290698</v>
      </c>
    </row>
    <row r="15612" spans="1:6">
      <c r="A15612">
        <v>2009</v>
      </c>
      <c r="B15612" t="s">
        <v>604</v>
      </c>
      <c r="C15612" t="s">
        <v>605</v>
      </c>
      <c r="D15612" t="str">
        <f>INDEX(Entities[geography_code], MATCH($C15612, Entities[la_road], 0))</f>
        <v>E09000025</v>
      </c>
      <c r="E15612" t="s">
        <v>4</v>
      </c>
      <c r="F15612">
        <v>6.1286302853802397</v>
      </c>
    </row>
    <row r="15613" spans="1:6">
      <c r="A15613">
        <v>2009</v>
      </c>
      <c r="B15613" t="s">
        <v>604</v>
      </c>
      <c r="C15613" t="s">
        <v>605</v>
      </c>
      <c r="D15613" t="str">
        <f>INDEX(Entities[geography_code], MATCH($C15613, Entities[la_road], 0))</f>
        <v>E09000025</v>
      </c>
      <c r="E15613" t="s">
        <v>5</v>
      </c>
      <c r="F15613">
        <v>16.954004435083153</v>
      </c>
    </row>
    <row r="15614" spans="1:6">
      <c r="A15614">
        <v>2009</v>
      </c>
      <c r="B15614" t="s">
        <v>604</v>
      </c>
      <c r="C15614" t="s">
        <v>605</v>
      </c>
      <c r="D15614" t="str">
        <f>INDEX(Entities[geography_code], MATCH($C15614, Entities[la_road], 0))</f>
        <v>E09000025</v>
      </c>
      <c r="E15614" t="s">
        <v>9</v>
      </c>
      <c r="F15614">
        <v>9.6907032895271303</v>
      </c>
    </row>
    <row r="15615" spans="1:6">
      <c r="A15615">
        <v>2009</v>
      </c>
      <c r="B15615" t="s">
        <v>604</v>
      </c>
      <c r="C15615" t="s">
        <v>605</v>
      </c>
      <c r="D15615" t="str">
        <f>INDEX(Entities[geography_code], MATCH($C15615, Entities[la_road], 0))</f>
        <v>E09000025</v>
      </c>
      <c r="E15615" t="s">
        <v>8</v>
      </c>
      <c r="F15615">
        <v>11.05683925256125</v>
      </c>
    </row>
    <row r="15616" spans="1:6">
      <c r="A15616">
        <v>2009</v>
      </c>
      <c r="B15616" t="s">
        <v>604</v>
      </c>
      <c r="C15616" t="s">
        <v>605</v>
      </c>
      <c r="D15616" t="str">
        <f>INDEX(Entities[geography_code], MATCH($C15616, Entities[la_road], 0))</f>
        <v>E09000025</v>
      </c>
      <c r="E15616" t="s">
        <v>7</v>
      </c>
      <c r="F15616">
        <v>0.83544311309888897</v>
      </c>
    </row>
    <row r="15617" spans="1:6">
      <c r="A15617">
        <v>2009</v>
      </c>
      <c r="B15617" t="s">
        <v>604</v>
      </c>
      <c r="C15617" t="s">
        <v>605</v>
      </c>
      <c r="D15617" t="str">
        <f>INDEX(Entities[geography_code], MATCH($C15617, Entities[la_road], 0))</f>
        <v>E09000025</v>
      </c>
      <c r="E15617" t="s">
        <v>6</v>
      </c>
      <c r="F15617">
        <v>39.299066570146699</v>
      </c>
    </row>
    <row r="15618" spans="1:6">
      <c r="A15618">
        <v>2009</v>
      </c>
      <c r="B15618" t="s">
        <v>604</v>
      </c>
      <c r="C15618" t="s">
        <v>605</v>
      </c>
      <c r="D15618" t="str">
        <f>INDEX(Entities[geography_code], MATCH($C15618, Entities[la_road], 0))</f>
        <v>E09000025</v>
      </c>
      <c r="E15618" t="s">
        <v>10</v>
      </c>
      <c r="F15618">
        <v>0.69844879205715593</v>
      </c>
    </row>
    <row r="15619" spans="1:6">
      <c r="A15619">
        <v>2010</v>
      </c>
      <c r="B15619" t="s">
        <v>604</v>
      </c>
      <c r="C15619" t="s">
        <v>605</v>
      </c>
      <c r="D15619" t="str">
        <f>INDEX(Entities[geography_code], MATCH($C15619, Entities[la_road], 0))</f>
        <v>E09000025</v>
      </c>
      <c r="E15619" t="s">
        <v>4</v>
      </c>
      <c r="F15619">
        <v>5.8747994548086409</v>
      </c>
    </row>
    <row r="15620" spans="1:6">
      <c r="A15620">
        <v>2010</v>
      </c>
      <c r="B15620" t="s">
        <v>604</v>
      </c>
      <c r="C15620" t="s">
        <v>605</v>
      </c>
      <c r="D15620" t="str">
        <f>INDEX(Entities[geography_code], MATCH($C15620, Entities[la_road], 0))</f>
        <v>E09000025</v>
      </c>
      <c r="E15620" t="s">
        <v>5</v>
      </c>
      <c r="F15620">
        <v>17.04548432507962</v>
      </c>
    </row>
    <row r="15621" spans="1:6">
      <c r="A15621">
        <v>2010</v>
      </c>
      <c r="B15621" t="s">
        <v>604</v>
      </c>
      <c r="C15621" t="s">
        <v>605</v>
      </c>
      <c r="D15621" t="str">
        <f>INDEX(Entities[geography_code], MATCH($C15621, Entities[la_road], 0))</f>
        <v>E09000025</v>
      </c>
      <c r="E15621" t="s">
        <v>9</v>
      </c>
      <c r="F15621">
        <v>9.3437278837246396</v>
      </c>
    </row>
    <row r="15622" spans="1:6">
      <c r="A15622">
        <v>2010</v>
      </c>
      <c r="B15622" t="s">
        <v>604</v>
      </c>
      <c r="C15622" t="s">
        <v>605</v>
      </c>
      <c r="D15622" t="str">
        <f>INDEX(Entities[geography_code], MATCH($C15622, Entities[la_road], 0))</f>
        <v>E09000025</v>
      </c>
      <c r="E15622" t="s">
        <v>8</v>
      </c>
      <c r="F15622">
        <v>11.02731148318639</v>
      </c>
    </row>
    <row r="15623" spans="1:6">
      <c r="A15623">
        <v>2010</v>
      </c>
      <c r="B15623" t="s">
        <v>604</v>
      </c>
      <c r="C15623" t="s">
        <v>605</v>
      </c>
      <c r="D15623" t="str">
        <f>INDEX(Entities[geography_code], MATCH($C15623, Entities[la_road], 0))</f>
        <v>E09000025</v>
      </c>
      <c r="E15623" t="s">
        <v>7</v>
      </c>
      <c r="F15623">
        <v>0.767659349587138</v>
      </c>
    </row>
    <row r="15624" spans="1:6">
      <c r="A15624">
        <v>2010</v>
      </c>
      <c r="B15624" t="s">
        <v>604</v>
      </c>
      <c r="C15624" t="s">
        <v>605</v>
      </c>
      <c r="D15624" t="str">
        <f>INDEX(Entities[geography_code], MATCH($C15624, Entities[la_road], 0))</f>
        <v>E09000025</v>
      </c>
      <c r="E15624" t="s">
        <v>6</v>
      </c>
      <c r="F15624">
        <v>36.250854618403501</v>
      </c>
    </row>
    <row r="15625" spans="1:6">
      <c r="A15625">
        <v>2010</v>
      </c>
      <c r="B15625" t="s">
        <v>604</v>
      </c>
      <c r="C15625" t="s">
        <v>605</v>
      </c>
      <c r="D15625" t="str">
        <f>INDEX(Entities[geography_code], MATCH($C15625, Entities[la_road], 0))</f>
        <v>E09000025</v>
      </c>
      <c r="E15625" t="s">
        <v>10</v>
      </c>
      <c r="F15625">
        <v>0.60518451808171203</v>
      </c>
    </row>
    <row r="15626" spans="1:6">
      <c r="A15626">
        <v>2005</v>
      </c>
      <c r="B15626" t="s">
        <v>606</v>
      </c>
      <c r="C15626" t="s">
        <v>607</v>
      </c>
      <c r="D15626" t="str">
        <f>INDEX(Entities[geography_code], MATCH($C15626, Entities[la_road], 0))</f>
        <v>E09000026</v>
      </c>
      <c r="E15626" t="s">
        <v>4</v>
      </c>
      <c r="F15626">
        <v>4.3247092745856595</v>
      </c>
    </row>
    <row r="15627" spans="1:6">
      <c r="A15627">
        <v>2005</v>
      </c>
      <c r="B15627" t="s">
        <v>606</v>
      </c>
      <c r="C15627" t="s">
        <v>607</v>
      </c>
      <c r="D15627" t="str">
        <f>INDEX(Entities[geography_code], MATCH($C15627, Entities[la_road], 0))</f>
        <v>E09000026</v>
      </c>
      <c r="E15627" t="s">
        <v>5</v>
      </c>
      <c r="F15627">
        <v>12.532941196350119</v>
      </c>
    </row>
    <row r="15628" spans="1:6">
      <c r="A15628">
        <v>2005</v>
      </c>
      <c r="B15628" t="s">
        <v>606</v>
      </c>
      <c r="C15628" t="s">
        <v>607</v>
      </c>
      <c r="D15628" t="str">
        <f>INDEX(Entities[geography_code], MATCH($C15628, Entities[la_road], 0))</f>
        <v>E09000026</v>
      </c>
      <c r="E15628" t="s">
        <v>9</v>
      </c>
      <c r="F15628">
        <v>8.2413291454877804</v>
      </c>
    </row>
    <row r="15629" spans="1:6">
      <c r="A15629">
        <v>2005</v>
      </c>
      <c r="B15629" t="s">
        <v>606</v>
      </c>
      <c r="C15629" t="s">
        <v>607</v>
      </c>
      <c r="D15629" t="str">
        <f>INDEX(Entities[geography_code], MATCH($C15629, Entities[la_road], 0))</f>
        <v>E09000026</v>
      </c>
      <c r="E15629" t="s">
        <v>8</v>
      </c>
      <c r="F15629">
        <v>12.070926478862418</v>
      </c>
    </row>
    <row r="15630" spans="1:6">
      <c r="A15630">
        <v>2005</v>
      </c>
      <c r="B15630" t="s">
        <v>606</v>
      </c>
      <c r="C15630" t="s">
        <v>607</v>
      </c>
      <c r="D15630" t="str">
        <f>INDEX(Entities[geography_code], MATCH($C15630, Entities[la_road], 0))</f>
        <v>E09000026</v>
      </c>
      <c r="E15630" t="s">
        <v>7</v>
      </c>
      <c r="F15630">
        <v>0.59903570972671194</v>
      </c>
    </row>
    <row r="15631" spans="1:6">
      <c r="A15631">
        <v>2005</v>
      </c>
      <c r="B15631" t="s">
        <v>606</v>
      </c>
      <c r="C15631" t="s">
        <v>607</v>
      </c>
      <c r="D15631" t="str">
        <f>INDEX(Entities[geography_code], MATCH($C15631, Entities[la_road], 0))</f>
        <v>E09000026</v>
      </c>
      <c r="E15631" t="s">
        <v>6</v>
      </c>
      <c r="F15631">
        <v>41.276478772409796</v>
      </c>
    </row>
    <row r="15632" spans="1:6">
      <c r="A15632">
        <v>2005</v>
      </c>
      <c r="B15632" t="s">
        <v>606</v>
      </c>
      <c r="C15632" t="s">
        <v>607</v>
      </c>
      <c r="D15632" t="str">
        <f>INDEX(Entities[geography_code], MATCH($C15632, Entities[la_road], 0))</f>
        <v>E09000026</v>
      </c>
      <c r="E15632" t="s">
        <v>10</v>
      </c>
      <c r="F15632">
        <v>0.8036420447031789</v>
      </c>
    </row>
    <row r="15633" spans="1:6">
      <c r="A15633">
        <v>2006</v>
      </c>
      <c r="B15633" t="s">
        <v>606</v>
      </c>
      <c r="C15633" t="s">
        <v>607</v>
      </c>
      <c r="D15633" t="str">
        <f>INDEX(Entities[geography_code], MATCH($C15633, Entities[la_road], 0))</f>
        <v>E09000026</v>
      </c>
      <c r="E15633" t="s">
        <v>4</v>
      </c>
      <c r="F15633">
        <v>4.9453680044679205</v>
      </c>
    </row>
    <row r="15634" spans="1:6">
      <c r="A15634">
        <v>2006</v>
      </c>
      <c r="B15634" t="s">
        <v>606</v>
      </c>
      <c r="C15634" t="s">
        <v>607</v>
      </c>
      <c r="D15634" t="str">
        <f>INDEX(Entities[geography_code], MATCH($C15634, Entities[la_road], 0))</f>
        <v>E09000026</v>
      </c>
      <c r="E15634" t="s">
        <v>5</v>
      </c>
      <c r="F15634">
        <v>13.519086932262029</v>
      </c>
    </row>
    <row r="15635" spans="1:6">
      <c r="A15635">
        <v>2006</v>
      </c>
      <c r="B15635" t="s">
        <v>606</v>
      </c>
      <c r="C15635" t="s">
        <v>607</v>
      </c>
      <c r="D15635" t="str">
        <f>INDEX(Entities[geography_code], MATCH($C15635, Entities[la_road], 0))</f>
        <v>E09000026</v>
      </c>
      <c r="E15635" t="s">
        <v>9</v>
      </c>
      <c r="F15635">
        <v>9.4075988466830101</v>
      </c>
    </row>
    <row r="15636" spans="1:6">
      <c r="A15636">
        <v>2006</v>
      </c>
      <c r="B15636" t="s">
        <v>606</v>
      </c>
      <c r="C15636" t="s">
        <v>607</v>
      </c>
      <c r="D15636" t="str">
        <f>INDEX(Entities[geography_code], MATCH($C15636, Entities[la_road], 0))</f>
        <v>E09000026</v>
      </c>
      <c r="E15636" t="s">
        <v>8</v>
      </c>
      <c r="F15636">
        <v>12.48843755010337</v>
      </c>
    </row>
    <row r="15637" spans="1:6">
      <c r="A15637">
        <v>2006</v>
      </c>
      <c r="B15637" t="s">
        <v>606</v>
      </c>
      <c r="C15637" t="s">
        <v>607</v>
      </c>
      <c r="D15637" t="str">
        <f>INDEX(Entities[geography_code], MATCH($C15637, Entities[la_road], 0))</f>
        <v>E09000026</v>
      </c>
      <c r="E15637" t="s">
        <v>7</v>
      </c>
      <c r="F15637">
        <v>0.60407315608930801</v>
      </c>
    </row>
    <row r="15638" spans="1:6">
      <c r="A15638">
        <v>2006</v>
      </c>
      <c r="B15638" t="s">
        <v>606</v>
      </c>
      <c r="C15638" t="s">
        <v>607</v>
      </c>
      <c r="D15638" t="str">
        <f>INDEX(Entities[geography_code], MATCH($C15638, Entities[la_road], 0))</f>
        <v>E09000026</v>
      </c>
      <c r="E15638" t="s">
        <v>6</v>
      </c>
      <c r="F15638">
        <v>39.867626535985501</v>
      </c>
    </row>
    <row r="15639" spans="1:6">
      <c r="A15639">
        <v>2006</v>
      </c>
      <c r="B15639" t="s">
        <v>606</v>
      </c>
      <c r="C15639" t="s">
        <v>607</v>
      </c>
      <c r="D15639" t="str">
        <f>INDEX(Entities[geography_code], MATCH($C15639, Entities[la_road], 0))</f>
        <v>E09000026</v>
      </c>
      <c r="E15639" t="s">
        <v>10</v>
      </c>
      <c r="F15639">
        <v>0.89716644130826195</v>
      </c>
    </row>
    <row r="15640" spans="1:6">
      <c r="A15640">
        <v>2007</v>
      </c>
      <c r="B15640" t="s">
        <v>606</v>
      </c>
      <c r="C15640" t="s">
        <v>607</v>
      </c>
      <c r="D15640" t="str">
        <f>INDEX(Entities[geography_code], MATCH($C15640, Entities[la_road], 0))</f>
        <v>E09000026</v>
      </c>
      <c r="E15640" t="s">
        <v>4</v>
      </c>
      <c r="F15640">
        <v>5.0659436020594502</v>
      </c>
    </row>
    <row r="15641" spans="1:6">
      <c r="A15641">
        <v>2007</v>
      </c>
      <c r="B15641" t="s">
        <v>606</v>
      </c>
      <c r="C15641" t="s">
        <v>607</v>
      </c>
      <c r="D15641" t="str">
        <f>INDEX(Entities[geography_code], MATCH($C15641, Entities[la_road], 0))</f>
        <v>E09000026</v>
      </c>
      <c r="E15641" t="s">
        <v>5</v>
      </c>
      <c r="F15641">
        <v>14.392506182773319</v>
      </c>
    </row>
    <row r="15642" spans="1:6">
      <c r="A15642">
        <v>2007</v>
      </c>
      <c r="B15642" t="s">
        <v>606</v>
      </c>
      <c r="C15642" t="s">
        <v>607</v>
      </c>
      <c r="D15642" t="str">
        <f>INDEX(Entities[geography_code], MATCH($C15642, Entities[la_road], 0))</f>
        <v>E09000026</v>
      </c>
      <c r="E15642" t="s">
        <v>9</v>
      </c>
      <c r="F15642">
        <v>9.8929203188665511</v>
      </c>
    </row>
    <row r="15643" spans="1:6">
      <c r="A15643">
        <v>2007</v>
      </c>
      <c r="B15643" t="s">
        <v>606</v>
      </c>
      <c r="C15643" t="s">
        <v>607</v>
      </c>
      <c r="D15643" t="str">
        <f>INDEX(Entities[geography_code], MATCH($C15643, Entities[la_road], 0))</f>
        <v>E09000026</v>
      </c>
      <c r="E15643" t="s">
        <v>8</v>
      </c>
      <c r="F15643">
        <v>12.78976701197058</v>
      </c>
    </row>
    <row r="15644" spans="1:6">
      <c r="A15644">
        <v>2007</v>
      </c>
      <c r="B15644" t="s">
        <v>606</v>
      </c>
      <c r="C15644" t="s">
        <v>607</v>
      </c>
      <c r="D15644" t="str">
        <f>INDEX(Entities[geography_code], MATCH($C15644, Entities[la_road], 0))</f>
        <v>E09000026</v>
      </c>
      <c r="E15644" t="s">
        <v>7</v>
      </c>
      <c r="F15644">
        <v>0.67803798783895397</v>
      </c>
    </row>
    <row r="15645" spans="1:6">
      <c r="A15645">
        <v>2007</v>
      </c>
      <c r="B15645" t="s">
        <v>606</v>
      </c>
      <c r="C15645" t="s">
        <v>607</v>
      </c>
      <c r="D15645" t="str">
        <f>INDEX(Entities[geography_code], MATCH($C15645, Entities[la_road], 0))</f>
        <v>E09000026</v>
      </c>
      <c r="E15645" t="s">
        <v>6</v>
      </c>
      <c r="F15645">
        <v>37.889796061115042</v>
      </c>
    </row>
    <row r="15646" spans="1:6">
      <c r="A15646">
        <v>2007</v>
      </c>
      <c r="B15646" t="s">
        <v>606</v>
      </c>
      <c r="C15646" t="s">
        <v>607</v>
      </c>
      <c r="D15646" t="str">
        <f>INDEX(Entities[geography_code], MATCH($C15646, Entities[la_road], 0))</f>
        <v>E09000026</v>
      </c>
      <c r="E15646" t="s">
        <v>10</v>
      </c>
      <c r="F15646">
        <v>0.81845056008771389</v>
      </c>
    </row>
    <row r="15647" spans="1:6">
      <c r="A15647">
        <v>2008</v>
      </c>
      <c r="B15647" t="s">
        <v>606</v>
      </c>
      <c r="C15647" t="s">
        <v>607</v>
      </c>
      <c r="D15647" t="str">
        <f>INDEX(Entities[geography_code], MATCH($C15647, Entities[la_road], 0))</f>
        <v>E09000026</v>
      </c>
      <c r="E15647" t="s">
        <v>4</v>
      </c>
      <c r="F15647">
        <v>4.5910972636342899</v>
      </c>
    </row>
    <row r="15648" spans="1:6">
      <c r="A15648">
        <v>2008</v>
      </c>
      <c r="B15648" t="s">
        <v>606</v>
      </c>
      <c r="C15648" t="s">
        <v>607</v>
      </c>
      <c r="D15648" t="str">
        <f>INDEX(Entities[geography_code], MATCH($C15648, Entities[la_road], 0))</f>
        <v>E09000026</v>
      </c>
      <c r="E15648" t="s">
        <v>5</v>
      </c>
      <c r="F15648">
        <v>15.208936115949131</v>
      </c>
    </row>
    <row r="15649" spans="1:6">
      <c r="A15649">
        <v>2008</v>
      </c>
      <c r="B15649" t="s">
        <v>606</v>
      </c>
      <c r="C15649" t="s">
        <v>607</v>
      </c>
      <c r="D15649" t="str">
        <f>INDEX(Entities[geography_code], MATCH($C15649, Entities[la_road], 0))</f>
        <v>E09000026</v>
      </c>
      <c r="E15649" t="s">
        <v>9</v>
      </c>
      <c r="F15649">
        <v>8.7230506245404502</v>
      </c>
    </row>
    <row r="15650" spans="1:6">
      <c r="A15650">
        <v>2008</v>
      </c>
      <c r="B15650" t="s">
        <v>606</v>
      </c>
      <c r="C15650" t="s">
        <v>607</v>
      </c>
      <c r="D15650" t="str">
        <f>INDEX(Entities[geography_code], MATCH($C15650, Entities[la_road], 0))</f>
        <v>E09000026</v>
      </c>
      <c r="E15650" t="s">
        <v>8</v>
      </c>
      <c r="F15650">
        <v>11.981562841985529</v>
      </c>
    </row>
    <row r="15651" spans="1:6">
      <c r="A15651">
        <v>2008</v>
      </c>
      <c r="B15651" t="s">
        <v>606</v>
      </c>
      <c r="C15651" t="s">
        <v>607</v>
      </c>
      <c r="D15651" t="str">
        <f>INDEX(Entities[geography_code], MATCH($C15651, Entities[la_road], 0))</f>
        <v>E09000026</v>
      </c>
      <c r="E15651" t="s">
        <v>7</v>
      </c>
      <c r="F15651">
        <v>0.55982691534776197</v>
      </c>
    </row>
    <row r="15652" spans="1:6">
      <c r="A15652">
        <v>2008</v>
      </c>
      <c r="B15652" t="s">
        <v>606</v>
      </c>
      <c r="C15652" t="s">
        <v>607</v>
      </c>
      <c r="D15652" t="str">
        <f>INDEX(Entities[geography_code], MATCH($C15652, Entities[la_road], 0))</f>
        <v>E09000026</v>
      </c>
      <c r="E15652" t="s">
        <v>6</v>
      </c>
      <c r="F15652">
        <v>35.033052296868171</v>
      </c>
    </row>
    <row r="15653" spans="1:6">
      <c r="A15653">
        <v>2008</v>
      </c>
      <c r="B15653" t="s">
        <v>606</v>
      </c>
      <c r="C15653" t="s">
        <v>607</v>
      </c>
      <c r="D15653" t="str">
        <f>INDEX(Entities[geography_code], MATCH($C15653, Entities[la_road], 0))</f>
        <v>E09000026</v>
      </c>
      <c r="E15653" t="s">
        <v>10</v>
      </c>
      <c r="F15653">
        <v>0.64278829601313503</v>
      </c>
    </row>
    <row r="15654" spans="1:6">
      <c r="A15654">
        <v>2009</v>
      </c>
      <c r="B15654" t="s">
        <v>606</v>
      </c>
      <c r="C15654" t="s">
        <v>607</v>
      </c>
      <c r="D15654" t="str">
        <f>INDEX(Entities[geography_code], MATCH($C15654, Entities[la_road], 0))</f>
        <v>E09000026</v>
      </c>
      <c r="E15654" t="s">
        <v>4</v>
      </c>
      <c r="F15654">
        <v>4.6014888443032298</v>
      </c>
    </row>
    <row r="15655" spans="1:6">
      <c r="A15655">
        <v>2009</v>
      </c>
      <c r="B15655" t="s">
        <v>606</v>
      </c>
      <c r="C15655" t="s">
        <v>607</v>
      </c>
      <c r="D15655" t="str">
        <f>INDEX(Entities[geography_code], MATCH($C15655, Entities[la_road], 0))</f>
        <v>E09000026</v>
      </c>
      <c r="E15655" t="s">
        <v>5</v>
      </c>
      <c r="F15655">
        <v>15.53560474097509</v>
      </c>
    </row>
    <row r="15656" spans="1:6">
      <c r="A15656">
        <v>2009</v>
      </c>
      <c r="B15656" t="s">
        <v>606</v>
      </c>
      <c r="C15656" t="s">
        <v>607</v>
      </c>
      <c r="D15656" t="str">
        <f>INDEX(Entities[geography_code], MATCH($C15656, Entities[la_road], 0))</f>
        <v>E09000026</v>
      </c>
      <c r="E15656" t="s">
        <v>9</v>
      </c>
      <c r="F15656">
        <v>8.5413872572201193</v>
      </c>
    </row>
    <row r="15657" spans="1:6">
      <c r="A15657">
        <v>2009</v>
      </c>
      <c r="B15657" t="s">
        <v>606</v>
      </c>
      <c r="C15657" t="s">
        <v>607</v>
      </c>
      <c r="D15657" t="str">
        <f>INDEX(Entities[geography_code], MATCH($C15657, Entities[la_road], 0))</f>
        <v>E09000026</v>
      </c>
      <c r="E15657" t="s">
        <v>8</v>
      </c>
      <c r="F15657">
        <v>11.67428439849429</v>
      </c>
    </row>
    <row r="15658" spans="1:6">
      <c r="A15658">
        <v>2009</v>
      </c>
      <c r="B15658" t="s">
        <v>606</v>
      </c>
      <c r="C15658" t="s">
        <v>607</v>
      </c>
      <c r="D15658" t="str">
        <f>INDEX(Entities[geography_code], MATCH($C15658, Entities[la_road], 0))</f>
        <v>E09000026</v>
      </c>
      <c r="E15658" t="s">
        <v>7</v>
      </c>
      <c r="F15658">
        <v>0.59321176681963106</v>
      </c>
    </row>
    <row r="15659" spans="1:6">
      <c r="A15659">
        <v>2009</v>
      </c>
      <c r="B15659" t="s">
        <v>606</v>
      </c>
      <c r="C15659" t="s">
        <v>607</v>
      </c>
      <c r="D15659" t="str">
        <f>INDEX(Entities[geography_code], MATCH($C15659, Entities[la_road], 0))</f>
        <v>E09000026</v>
      </c>
      <c r="E15659" t="s">
        <v>6</v>
      </c>
      <c r="F15659">
        <v>34.141592362775427</v>
      </c>
    </row>
    <row r="15660" spans="1:6">
      <c r="A15660">
        <v>2009</v>
      </c>
      <c r="B15660" t="s">
        <v>606</v>
      </c>
      <c r="C15660" t="s">
        <v>607</v>
      </c>
      <c r="D15660" t="str">
        <f>INDEX(Entities[geography_code], MATCH($C15660, Entities[la_road], 0))</f>
        <v>E09000026</v>
      </c>
      <c r="E15660" t="s">
        <v>10</v>
      </c>
      <c r="F15660">
        <v>0.58117369126293106</v>
      </c>
    </row>
    <row r="15661" spans="1:6">
      <c r="A15661">
        <v>2010</v>
      </c>
      <c r="B15661" t="s">
        <v>606</v>
      </c>
      <c r="C15661" t="s">
        <v>607</v>
      </c>
      <c r="D15661" t="str">
        <f>INDEX(Entities[geography_code], MATCH($C15661, Entities[la_road], 0))</f>
        <v>E09000026</v>
      </c>
      <c r="E15661" t="s">
        <v>4</v>
      </c>
      <c r="F15661">
        <v>4.6403752028616996</v>
      </c>
    </row>
    <row r="15662" spans="1:6">
      <c r="A15662">
        <v>2010</v>
      </c>
      <c r="B15662" t="s">
        <v>606</v>
      </c>
      <c r="C15662" t="s">
        <v>607</v>
      </c>
      <c r="D15662" t="str">
        <f>INDEX(Entities[geography_code], MATCH($C15662, Entities[la_road], 0))</f>
        <v>E09000026</v>
      </c>
      <c r="E15662" t="s">
        <v>5</v>
      </c>
      <c r="F15662">
        <v>16.275287823352382</v>
      </c>
    </row>
    <row r="15663" spans="1:6">
      <c r="A15663">
        <v>2010</v>
      </c>
      <c r="B15663" t="s">
        <v>606</v>
      </c>
      <c r="C15663" t="s">
        <v>607</v>
      </c>
      <c r="D15663" t="str">
        <f>INDEX(Entities[geography_code], MATCH($C15663, Entities[la_road], 0))</f>
        <v>E09000026</v>
      </c>
      <c r="E15663" t="s">
        <v>9</v>
      </c>
      <c r="F15663">
        <v>8.0242406708012197</v>
      </c>
    </row>
    <row r="15664" spans="1:6">
      <c r="A15664">
        <v>2010</v>
      </c>
      <c r="B15664" t="s">
        <v>606</v>
      </c>
      <c r="C15664" t="s">
        <v>607</v>
      </c>
      <c r="D15664" t="str">
        <f>INDEX(Entities[geography_code], MATCH($C15664, Entities[la_road], 0))</f>
        <v>E09000026</v>
      </c>
      <c r="E15664" t="s">
        <v>8</v>
      </c>
      <c r="F15664">
        <v>11.5607778043575</v>
      </c>
    </row>
    <row r="15665" spans="1:6">
      <c r="A15665">
        <v>2010</v>
      </c>
      <c r="B15665" t="s">
        <v>606</v>
      </c>
      <c r="C15665" t="s">
        <v>607</v>
      </c>
      <c r="D15665" t="str">
        <f>INDEX(Entities[geography_code], MATCH($C15665, Entities[la_road], 0))</f>
        <v>E09000026</v>
      </c>
      <c r="E15665" t="s">
        <v>7</v>
      </c>
      <c r="F15665">
        <v>0.53290656341928</v>
      </c>
    </row>
    <row r="15666" spans="1:6">
      <c r="A15666">
        <v>2010</v>
      </c>
      <c r="B15666" t="s">
        <v>606</v>
      </c>
      <c r="C15666" t="s">
        <v>607</v>
      </c>
      <c r="D15666" t="str">
        <f>INDEX(Entities[geography_code], MATCH($C15666, Entities[la_road], 0))</f>
        <v>E09000026</v>
      </c>
      <c r="E15666" t="s">
        <v>6</v>
      </c>
      <c r="F15666">
        <v>32.907787623550675</v>
      </c>
    </row>
    <row r="15667" spans="1:6">
      <c r="A15667">
        <v>2010</v>
      </c>
      <c r="B15667" t="s">
        <v>606</v>
      </c>
      <c r="C15667" t="s">
        <v>607</v>
      </c>
      <c r="D15667" t="str">
        <f>INDEX(Entities[geography_code], MATCH($C15667, Entities[la_road], 0))</f>
        <v>E09000026</v>
      </c>
      <c r="E15667" t="s">
        <v>10</v>
      </c>
      <c r="F15667">
        <v>0.492132389711809</v>
      </c>
    </row>
    <row r="15668" spans="1:6">
      <c r="A15668">
        <v>2005</v>
      </c>
      <c r="B15668" t="s">
        <v>608</v>
      </c>
      <c r="C15668" t="s">
        <v>609</v>
      </c>
      <c r="D15668" t="str">
        <f>INDEX(Entities[geography_code], MATCH($C15668, Entities[la_road], 0))</f>
        <v>E09000027</v>
      </c>
      <c r="E15668" t="s">
        <v>4</v>
      </c>
      <c r="F15668">
        <v>5.7685324288673101</v>
      </c>
    </row>
    <row r="15669" spans="1:6">
      <c r="A15669">
        <v>2005</v>
      </c>
      <c r="B15669" t="s">
        <v>608</v>
      </c>
      <c r="C15669" t="s">
        <v>609</v>
      </c>
      <c r="D15669" t="str">
        <f>INDEX(Entities[geography_code], MATCH($C15669, Entities[la_road], 0))</f>
        <v>E09000027</v>
      </c>
      <c r="E15669" t="s">
        <v>5</v>
      </c>
      <c r="F15669">
        <v>10.715696643481392</v>
      </c>
    </row>
    <row r="15670" spans="1:6">
      <c r="A15670">
        <v>2005</v>
      </c>
      <c r="B15670" t="s">
        <v>608</v>
      </c>
      <c r="C15670" t="s">
        <v>609</v>
      </c>
      <c r="D15670" t="str">
        <f>INDEX(Entities[geography_code], MATCH($C15670, Entities[la_road], 0))</f>
        <v>E09000027</v>
      </c>
      <c r="E15670" t="s">
        <v>9</v>
      </c>
      <c r="F15670">
        <v>5.76750509100866</v>
      </c>
    </row>
    <row r="15671" spans="1:6">
      <c r="A15671">
        <v>2005</v>
      </c>
      <c r="B15671" t="s">
        <v>608</v>
      </c>
      <c r="C15671" t="s">
        <v>609</v>
      </c>
      <c r="D15671" t="str">
        <f>INDEX(Entities[geography_code], MATCH($C15671, Entities[la_road], 0))</f>
        <v>E09000027</v>
      </c>
      <c r="E15671" t="s">
        <v>8</v>
      </c>
      <c r="F15671">
        <v>5.1724162129865299</v>
      </c>
    </row>
    <row r="15672" spans="1:6">
      <c r="A15672">
        <v>2005</v>
      </c>
      <c r="B15672" t="s">
        <v>608</v>
      </c>
      <c r="C15672" t="s">
        <v>609</v>
      </c>
      <c r="D15672" t="str">
        <f>INDEX(Entities[geography_code], MATCH($C15672, Entities[la_road], 0))</f>
        <v>E09000027</v>
      </c>
      <c r="E15672" t="s">
        <v>7</v>
      </c>
      <c r="F15672">
        <v>0.76082224271523402</v>
      </c>
    </row>
    <row r="15673" spans="1:6">
      <c r="A15673">
        <v>2005</v>
      </c>
      <c r="B15673" t="s">
        <v>608</v>
      </c>
      <c r="C15673" t="s">
        <v>609</v>
      </c>
      <c r="D15673" t="str">
        <f>INDEX(Entities[geography_code], MATCH($C15673, Entities[la_road], 0))</f>
        <v>E09000027</v>
      </c>
      <c r="E15673" t="s">
        <v>6</v>
      </c>
      <c r="F15673">
        <v>36.039598291429797</v>
      </c>
    </row>
    <row r="15674" spans="1:6">
      <c r="A15674">
        <v>2005</v>
      </c>
      <c r="B15674" t="s">
        <v>608</v>
      </c>
      <c r="C15674" t="s">
        <v>609</v>
      </c>
      <c r="D15674" t="str">
        <f>INDEX(Entities[geography_code], MATCH($C15674, Entities[la_road], 0))</f>
        <v>E09000027</v>
      </c>
      <c r="E15674" t="s">
        <v>10</v>
      </c>
      <c r="F15674">
        <v>0.58046707996265801</v>
      </c>
    </row>
    <row r="15675" spans="1:6">
      <c r="A15675">
        <v>2006</v>
      </c>
      <c r="B15675" t="s">
        <v>608</v>
      </c>
      <c r="C15675" t="s">
        <v>609</v>
      </c>
      <c r="D15675" t="str">
        <f>INDEX(Entities[geography_code], MATCH($C15675, Entities[la_road], 0))</f>
        <v>E09000027</v>
      </c>
      <c r="E15675" t="s">
        <v>4</v>
      </c>
      <c r="F15675">
        <v>5.9449535494664598</v>
      </c>
    </row>
    <row r="15676" spans="1:6">
      <c r="A15676">
        <v>2006</v>
      </c>
      <c r="B15676" t="s">
        <v>608</v>
      </c>
      <c r="C15676" t="s">
        <v>609</v>
      </c>
      <c r="D15676" t="str">
        <f>INDEX(Entities[geography_code], MATCH($C15676, Entities[la_road], 0))</f>
        <v>E09000027</v>
      </c>
      <c r="E15676" t="s">
        <v>5</v>
      </c>
      <c r="F15676">
        <v>11.456080554422169</v>
      </c>
    </row>
    <row r="15677" spans="1:6">
      <c r="A15677">
        <v>2006</v>
      </c>
      <c r="B15677" t="s">
        <v>608</v>
      </c>
      <c r="C15677" t="s">
        <v>609</v>
      </c>
      <c r="D15677" t="str">
        <f>INDEX(Entities[geography_code], MATCH($C15677, Entities[la_road], 0))</f>
        <v>E09000027</v>
      </c>
      <c r="E15677" t="s">
        <v>9</v>
      </c>
      <c r="F15677">
        <v>6.1147916772058801</v>
      </c>
    </row>
    <row r="15678" spans="1:6">
      <c r="A15678">
        <v>2006</v>
      </c>
      <c r="B15678" t="s">
        <v>608</v>
      </c>
      <c r="C15678" t="s">
        <v>609</v>
      </c>
      <c r="D15678" t="str">
        <f>INDEX(Entities[geography_code], MATCH($C15678, Entities[la_road], 0))</f>
        <v>E09000027</v>
      </c>
      <c r="E15678" t="s">
        <v>8</v>
      </c>
      <c r="F15678">
        <v>5.2088305660087801</v>
      </c>
    </row>
    <row r="15679" spans="1:6">
      <c r="A15679">
        <v>2006</v>
      </c>
      <c r="B15679" t="s">
        <v>608</v>
      </c>
      <c r="C15679" t="s">
        <v>609</v>
      </c>
      <c r="D15679" t="str">
        <f>INDEX(Entities[geography_code], MATCH($C15679, Entities[la_road], 0))</f>
        <v>E09000027</v>
      </c>
      <c r="E15679" t="s">
        <v>7</v>
      </c>
      <c r="F15679">
        <v>0.77094425864854199</v>
      </c>
    </row>
    <row r="15680" spans="1:6">
      <c r="A15680">
        <v>2006</v>
      </c>
      <c r="B15680" t="s">
        <v>608</v>
      </c>
      <c r="C15680" t="s">
        <v>609</v>
      </c>
      <c r="D15680" t="str">
        <f>INDEX(Entities[geography_code], MATCH($C15680, Entities[la_road], 0))</f>
        <v>E09000027</v>
      </c>
      <c r="E15680" t="s">
        <v>6</v>
      </c>
      <c r="F15680">
        <v>34.3976576481788</v>
      </c>
    </row>
    <row r="15681" spans="1:6">
      <c r="A15681">
        <v>2006</v>
      </c>
      <c r="B15681" t="s">
        <v>608</v>
      </c>
      <c r="C15681" t="s">
        <v>609</v>
      </c>
      <c r="D15681" t="str">
        <f>INDEX(Entities[geography_code], MATCH($C15681, Entities[la_road], 0))</f>
        <v>E09000027</v>
      </c>
      <c r="E15681" t="s">
        <v>10</v>
      </c>
      <c r="F15681">
        <v>0.59772750776579009</v>
      </c>
    </row>
    <row r="15682" spans="1:6">
      <c r="A15682">
        <v>2007</v>
      </c>
      <c r="B15682" t="s">
        <v>608</v>
      </c>
      <c r="C15682" t="s">
        <v>609</v>
      </c>
      <c r="D15682" t="str">
        <f>INDEX(Entities[geography_code], MATCH($C15682, Entities[la_road], 0))</f>
        <v>E09000027</v>
      </c>
      <c r="E15682" t="s">
        <v>4</v>
      </c>
      <c r="F15682">
        <v>6.1995542526147398</v>
      </c>
    </row>
    <row r="15683" spans="1:6">
      <c r="A15683">
        <v>2007</v>
      </c>
      <c r="B15683" t="s">
        <v>608</v>
      </c>
      <c r="C15683" t="s">
        <v>609</v>
      </c>
      <c r="D15683" t="str">
        <f>INDEX(Entities[geography_code], MATCH($C15683, Entities[la_road], 0))</f>
        <v>E09000027</v>
      </c>
      <c r="E15683" t="s">
        <v>5</v>
      </c>
      <c r="F15683">
        <v>12.176950039723669</v>
      </c>
    </row>
    <row r="15684" spans="1:6">
      <c r="A15684">
        <v>2007</v>
      </c>
      <c r="B15684" t="s">
        <v>608</v>
      </c>
      <c r="C15684" t="s">
        <v>609</v>
      </c>
      <c r="D15684" t="str">
        <f>INDEX(Entities[geography_code], MATCH($C15684, Entities[la_road], 0))</f>
        <v>E09000027</v>
      </c>
      <c r="E15684" t="s">
        <v>9</v>
      </c>
      <c r="F15684">
        <v>6.5449726762449796</v>
      </c>
    </row>
    <row r="15685" spans="1:6">
      <c r="A15685">
        <v>2007</v>
      </c>
      <c r="B15685" t="s">
        <v>608</v>
      </c>
      <c r="C15685" t="s">
        <v>609</v>
      </c>
      <c r="D15685" t="str">
        <f>INDEX(Entities[geography_code], MATCH($C15685, Entities[la_road], 0))</f>
        <v>E09000027</v>
      </c>
      <c r="E15685" t="s">
        <v>8</v>
      </c>
      <c r="F15685">
        <v>4.9972742189089203</v>
      </c>
    </row>
    <row r="15686" spans="1:6">
      <c r="A15686">
        <v>2007</v>
      </c>
      <c r="B15686" t="s">
        <v>608</v>
      </c>
      <c r="C15686" t="s">
        <v>609</v>
      </c>
      <c r="D15686" t="str">
        <f>INDEX(Entities[geography_code], MATCH($C15686, Entities[la_road], 0))</f>
        <v>E09000027</v>
      </c>
      <c r="E15686" t="s">
        <v>7</v>
      </c>
      <c r="F15686">
        <v>0.86193941523674611</v>
      </c>
    </row>
    <row r="15687" spans="1:6">
      <c r="A15687">
        <v>2007</v>
      </c>
      <c r="B15687" t="s">
        <v>608</v>
      </c>
      <c r="C15687" t="s">
        <v>609</v>
      </c>
      <c r="D15687" t="str">
        <f>INDEX(Entities[geography_code], MATCH($C15687, Entities[la_road], 0))</f>
        <v>E09000027</v>
      </c>
      <c r="E15687" t="s">
        <v>6</v>
      </c>
      <c r="F15687">
        <v>32.635119188039397</v>
      </c>
    </row>
    <row r="15688" spans="1:6">
      <c r="A15688">
        <v>2007</v>
      </c>
      <c r="B15688" t="s">
        <v>608</v>
      </c>
      <c r="C15688" t="s">
        <v>609</v>
      </c>
      <c r="D15688" t="str">
        <f>INDEX(Entities[geography_code], MATCH($C15688, Entities[la_road], 0))</f>
        <v>E09000027</v>
      </c>
      <c r="E15688" t="s">
        <v>10</v>
      </c>
      <c r="F15688">
        <v>0.55547697354470704</v>
      </c>
    </row>
    <row r="15689" spans="1:6">
      <c r="A15689">
        <v>2008</v>
      </c>
      <c r="B15689" t="s">
        <v>608</v>
      </c>
      <c r="C15689" t="s">
        <v>609</v>
      </c>
      <c r="D15689" t="str">
        <f>INDEX(Entities[geography_code], MATCH($C15689, Entities[la_road], 0))</f>
        <v>E09000027</v>
      </c>
      <c r="E15689" t="s">
        <v>4</v>
      </c>
      <c r="F15689">
        <v>6.0759572325612003</v>
      </c>
    </row>
    <row r="15690" spans="1:6">
      <c r="A15690">
        <v>2008</v>
      </c>
      <c r="B15690" t="s">
        <v>608</v>
      </c>
      <c r="C15690" t="s">
        <v>609</v>
      </c>
      <c r="D15690" t="str">
        <f>INDEX(Entities[geography_code], MATCH($C15690, Entities[la_road], 0))</f>
        <v>E09000027</v>
      </c>
      <c r="E15690" t="s">
        <v>5</v>
      </c>
      <c r="F15690">
        <v>13.08527882551733</v>
      </c>
    </row>
    <row r="15691" spans="1:6">
      <c r="A15691">
        <v>2008</v>
      </c>
      <c r="B15691" t="s">
        <v>608</v>
      </c>
      <c r="C15691" t="s">
        <v>609</v>
      </c>
      <c r="D15691" t="str">
        <f>INDEX(Entities[geography_code], MATCH($C15691, Entities[la_road], 0))</f>
        <v>E09000027</v>
      </c>
      <c r="E15691" t="s">
        <v>9</v>
      </c>
      <c r="F15691">
        <v>6.3062693107793493</v>
      </c>
    </row>
    <row r="15692" spans="1:6">
      <c r="A15692">
        <v>2008</v>
      </c>
      <c r="B15692" t="s">
        <v>608</v>
      </c>
      <c r="C15692" t="s">
        <v>609</v>
      </c>
      <c r="D15692" t="str">
        <f>INDEX(Entities[geography_code], MATCH($C15692, Entities[la_road], 0))</f>
        <v>E09000027</v>
      </c>
      <c r="E15692" t="s">
        <v>8</v>
      </c>
      <c r="F15692">
        <v>5.0915351630408496</v>
      </c>
    </row>
    <row r="15693" spans="1:6">
      <c r="A15693">
        <v>2008</v>
      </c>
      <c r="B15693" t="s">
        <v>608</v>
      </c>
      <c r="C15693" t="s">
        <v>609</v>
      </c>
      <c r="D15693" t="str">
        <f>INDEX(Entities[geography_code], MATCH($C15693, Entities[la_road], 0))</f>
        <v>E09000027</v>
      </c>
      <c r="E15693" t="s">
        <v>7</v>
      </c>
      <c r="F15693">
        <v>0.72354573075134998</v>
      </c>
    </row>
    <row r="15694" spans="1:6">
      <c r="A15694">
        <v>2008</v>
      </c>
      <c r="B15694" t="s">
        <v>608</v>
      </c>
      <c r="C15694" t="s">
        <v>609</v>
      </c>
      <c r="D15694" t="str">
        <f>INDEX(Entities[geography_code], MATCH($C15694, Entities[la_road], 0))</f>
        <v>E09000027</v>
      </c>
      <c r="E15694" t="s">
        <v>6</v>
      </c>
      <c r="F15694">
        <v>30.435825371346102</v>
      </c>
    </row>
    <row r="15695" spans="1:6">
      <c r="A15695">
        <v>2008</v>
      </c>
      <c r="B15695" t="s">
        <v>608</v>
      </c>
      <c r="C15695" t="s">
        <v>609</v>
      </c>
      <c r="D15695" t="str">
        <f>INDEX(Entities[geography_code], MATCH($C15695, Entities[la_road], 0))</f>
        <v>E09000027</v>
      </c>
      <c r="E15695" t="s">
        <v>10</v>
      </c>
      <c r="F15695">
        <v>0.47495598456537902</v>
      </c>
    </row>
    <row r="15696" spans="1:6">
      <c r="A15696">
        <v>2009</v>
      </c>
      <c r="B15696" t="s">
        <v>608</v>
      </c>
      <c r="C15696" t="s">
        <v>609</v>
      </c>
      <c r="D15696" t="str">
        <f>INDEX(Entities[geography_code], MATCH($C15696, Entities[la_road], 0))</f>
        <v>E09000027</v>
      </c>
      <c r="E15696" t="s">
        <v>4</v>
      </c>
      <c r="F15696">
        <v>5.7803303841462403</v>
      </c>
    </row>
    <row r="15697" spans="1:6">
      <c r="A15697">
        <v>2009</v>
      </c>
      <c r="B15697" t="s">
        <v>608</v>
      </c>
      <c r="C15697" t="s">
        <v>609</v>
      </c>
      <c r="D15697" t="str">
        <f>INDEX(Entities[geography_code], MATCH($C15697, Entities[la_road], 0))</f>
        <v>E09000027</v>
      </c>
      <c r="E15697" t="s">
        <v>5</v>
      </c>
      <c r="F15697">
        <v>13.143627324795281</v>
      </c>
    </row>
    <row r="15698" spans="1:6">
      <c r="A15698">
        <v>2009</v>
      </c>
      <c r="B15698" t="s">
        <v>608</v>
      </c>
      <c r="C15698" t="s">
        <v>609</v>
      </c>
      <c r="D15698" t="str">
        <f>INDEX(Entities[geography_code], MATCH($C15698, Entities[la_road], 0))</f>
        <v>E09000027</v>
      </c>
      <c r="E15698" t="s">
        <v>9</v>
      </c>
      <c r="F15698">
        <v>5.9196092704964798</v>
      </c>
    </row>
    <row r="15699" spans="1:6">
      <c r="A15699">
        <v>2009</v>
      </c>
      <c r="B15699" t="s">
        <v>608</v>
      </c>
      <c r="C15699" t="s">
        <v>609</v>
      </c>
      <c r="D15699" t="str">
        <f>INDEX(Entities[geography_code], MATCH($C15699, Entities[la_road], 0))</f>
        <v>E09000027</v>
      </c>
      <c r="E15699" t="s">
        <v>8</v>
      </c>
      <c r="F15699">
        <v>4.6183121563802993</v>
      </c>
    </row>
    <row r="15700" spans="1:6">
      <c r="A15700">
        <v>2009</v>
      </c>
      <c r="B15700" t="s">
        <v>608</v>
      </c>
      <c r="C15700" t="s">
        <v>609</v>
      </c>
      <c r="D15700" t="str">
        <f>INDEX(Entities[geography_code], MATCH($C15700, Entities[la_road], 0))</f>
        <v>E09000027</v>
      </c>
      <c r="E15700" t="s">
        <v>7</v>
      </c>
      <c r="F15700">
        <v>0.70935289670498691</v>
      </c>
    </row>
    <row r="15701" spans="1:6">
      <c r="A15701">
        <v>2009</v>
      </c>
      <c r="B15701" t="s">
        <v>608</v>
      </c>
      <c r="C15701" t="s">
        <v>609</v>
      </c>
      <c r="D15701" t="str">
        <f>INDEX(Entities[geography_code], MATCH($C15701, Entities[la_road], 0))</f>
        <v>E09000027</v>
      </c>
      <c r="E15701" t="s">
        <v>6</v>
      </c>
      <c r="F15701">
        <v>28.984037477738799</v>
      </c>
    </row>
    <row r="15702" spans="1:6">
      <c r="A15702">
        <v>2009</v>
      </c>
      <c r="B15702" t="s">
        <v>608</v>
      </c>
      <c r="C15702" t="s">
        <v>609</v>
      </c>
      <c r="D15702" t="str">
        <f>INDEX(Entities[geography_code], MATCH($C15702, Entities[la_road], 0))</f>
        <v>E09000027</v>
      </c>
      <c r="E15702" t="s">
        <v>10</v>
      </c>
      <c r="F15702">
        <v>0.41160158393323693</v>
      </c>
    </row>
    <row r="15703" spans="1:6">
      <c r="A15703">
        <v>2010</v>
      </c>
      <c r="B15703" t="s">
        <v>608</v>
      </c>
      <c r="C15703" t="s">
        <v>609</v>
      </c>
      <c r="D15703" t="str">
        <f>INDEX(Entities[geography_code], MATCH($C15703, Entities[la_road], 0))</f>
        <v>E09000027</v>
      </c>
      <c r="E15703" t="s">
        <v>4</v>
      </c>
      <c r="F15703">
        <v>5.8836473034134595</v>
      </c>
    </row>
    <row r="15704" spans="1:6">
      <c r="A15704">
        <v>2010</v>
      </c>
      <c r="B15704" t="s">
        <v>608</v>
      </c>
      <c r="C15704" t="s">
        <v>609</v>
      </c>
      <c r="D15704" t="str">
        <f>INDEX(Entities[geography_code], MATCH($C15704, Entities[la_road], 0))</f>
        <v>E09000027</v>
      </c>
      <c r="E15704" t="s">
        <v>5</v>
      </c>
      <c r="F15704">
        <v>13.246059904817601</v>
      </c>
    </row>
    <row r="15705" spans="1:6">
      <c r="A15705">
        <v>2010</v>
      </c>
      <c r="B15705" t="s">
        <v>608</v>
      </c>
      <c r="C15705" t="s">
        <v>609</v>
      </c>
      <c r="D15705" t="str">
        <f>INDEX(Entities[geography_code], MATCH($C15705, Entities[la_road], 0))</f>
        <v>E09000027</v>
      </c>
      <c r="E15705" t="s">
        <v>9</v>
      </c>
      <c r="F15705">
        <v>6.0135537457379309</v>
      </c>
    </row>
    <row r="15706" spans="1:6">
      <c r="A15706">
        <v>2010</v>
      </c>
      <c r="B15706" t="s">
        <v>608</v>
      </c>
      <c r="C15706" t="s">
        <v>609</v>
      </c>
      <c r="D15706" t="str">
        <f>INDEX(Entities[geography_code], MATCH($C15706, Entities[la_road], 0))</f>
        <v>E09000027</v>
      </c>
      <c r="E15706" t="s">
        <v>8</v>
      </c>
      <c r="F15706">
        <v>4.8631571767638109</v>
      </c>
    </row>
    <row r="15707" spans="1:6">
      <c r="A15707">
        <v>2010</v>
      </c>
      <c r="B15707" t="s">
        <v>608</v>
      </c>
      <c r="C15707" t="s">
        <v>609</v>
      </c>
      <c r="D15707" t="str">
        <f>INDEX(Entities[geography_code], MATCH($C15707, Entities[la_road], 0))</f>
        <v>E09000027</v>
      </c>
      <c r="E15707" t="s">
        <v>7</v>
      </c>
      <c r="F15707">
        <v>0.62968422233318888</v>
      </c>
    </row>
    <row r="15708" spans="1:6">
      <c r="A15708">
        <v>2010</v>
      </c>
      <c r="B15708" t="s">
        <v>608</v>
      </c>
      <c r="C15708" t="s">
        <v>609</v>
      </c>
      <c r="D15708" t="str">
        <f>INDEX(Entities[geography_code], MATCH($C15708, Entities[la_road], 0))</f>
        <v>E09000027</v>
      </c>
      <c r="E15708" t="s">
        <v>6</v>
      </c>
      <c r="F15708">
        <v>26.930280826032998</v>
      </c>
    </row>
    <row r="15709" spans="1:6">
      <c r="A15709">
        <v>2010</v>
      </c>
      <c r="B15709" t="s">
        <v>608</v>
      </c>
      <c r="C15709" t="s">
        <v>609</v>
      </c>
      <c r="D15709" t="str">
        <f>INDEX(Entities[geography_code], MATCH($C15709, Entities[la_road], 0))</f>
        <v>E09000027</v>
      </c>
      <c r="E15709" t="s">
        <v>10</v>
      </c>
      <c r="F15709">
        <v>0.37871606390286294</v>
      </c>
    </row>
    <row r="15710" spans="1:6">
      <c r="A15710">
        <v>2005</v>
      </c>
      <c r="B15710" t="s">
        <v>610</v>
      </c>
      <c r="C15710" t="s">
        <v>611</v>
      </c>
      <c r="D15710" t="str">
        <f>INDEX(Entities[geography_code], MATCH($C15710, Entities[la_road], 0))</f>
        <v>E09000028</v>
      </c>
      <c r="E15710" t="s">
        <v>4</v>
      </c>
      <c r="F15710">
        <v>9.3158120771055195</v>
      </c>
    </row>
    <row r="15711" spans="1:6">
      <c r="A15711">
        <v>2005</v>
      </c>
      <c r="B15711" t="s">
        <v>610</v>
      </c>
      <c r="C15711" t="s">
        <v>611</v>
      </c>
      <c r="D15711" t="str">
        <f>INDEX(Entities[geography_code], MATCH($C15711, Entities[la_road], 0))</f>
        <v>E09000028</v>
      </c>
      <c r="E15711" t="s">
        <v>5</v>
      </c>
      <c r="F15711">
        <v>10.82252939757239</v>
      </c>
    </row>
    <row r="15712" spans="1:6">
      <c r="A15712">
        <v>2005</v>
      </c>
      <c r="B15712" t="s">
        <v>610</v>
      </c>
      <c r="C15712" t="s">
        <v>611</v>
      </c>
      <c r="D15712" t="str">
        <f>INDEX(Entities[geography_code], MATCH($C15712, Entities[la_road], 0))</f>
        <v>E09000028</v>
      </c>
      <c r="E15712" t="s">
        <v>9</v>
      </c>
      <c r="F15712">
        <v>9.9008353959447195</v>
      </c>
    </row>
    <row r="15713" spans="1:6">
      <c r="A15713">
        <v>2005</v>
      </c>
      <c r="B15713" t="s">
        <v>610</v>
      </c>
      <c r="C15713" t="s">
        <v>611</v>
      </c>
      <c r="D15713" t="str">
        <f>INDEX(Entities[geography_code], MATCH($C15713, Entities[la_road], 0))</f>
        <v>E09000028</v>
      </c>
      <c r="E15713" t="s">
        <v>8</v>
      </c>
      <c r="F15713">
        <v>5.8149733642886208</v>
      </c>
    </row>
    <row r="15714" spans="1:6">
      <c r="A15714">
        <v>2005</v>
      </c>
      <c r="B15714" t="s">
        <v>610</v>
      </c>
      <c r="C15714" t="s">
        <v>611</v>
      </c>
      <c r="D15714" t="str">
        <f>INDEX(Entities[geography_code], MATCH($C15714, Entities[la_road], 0))</f>
        <v>E09000028</v>
      </c>
      <c r="E15714" t="s">
        <v>7</v>
      </c>
      <c r="F15714">
        <v>1.6055712052503108</v>
      </c>
    </row>
    <row r="15715" spans="1:6">
      <c r="A15715">
        <v>2005</v>
      </c>
      <c r="B15715" t="s">
        <v>610</v>
      </c>
      <c r="C15715" t="s">
        <v>611</v>
      </c>
      <c r="D15715" t="str">
        <f>INDEX(Entities[geography_code], MATCH($C15715, Entities[la_road], 0))</f>
        <v>E09000028</v>
      </c>
      <c r="E15715" t="s">
        <v>6</v>
      </c>
      <c r="F15715">
        <v>37.472477064919296</v>
      </c>
    </row>
    <row r="15716" spans="1:6">
      <c r="A15716">
        <v>2005</v>
      </c>
      <c r="B15716" t="s">
        <v>610</v>
      </c>
      <c r="C15716" t="s">
        <v>611</v>
      </c>
      <c r="D15716" t="str">
        <f>INDEX(Entities[geography_code], MATCH($C15716, Entities[la_road], 0))</f>
        <v>E09000028</v>
      </c>
      <c r="E15716" t="s">
        <v>10</v>
      </c>
      <c r="F15716">
        <v>1.0300350962099361</v>
      </c>
    </row>
    <row r="15717" spans="1:6">
      <c r="A15717">
        <v>2006</v>
      </c>
      <c r="B15717" t="s">
        <v>610</v>
      </c>
      <c r="C15717" t="s">
        <v>611</v>
      </c>
      <c r="D15717" t="str">
        <f>INDEX(Entities[geography_code], MATCH($C15717, Entities[la_road], 0))</f>
        <v>E09000028</v>
      </c>
      <c r="E15717" t="s">
        <v>4</v>
      </c>
      <c r="F15717">
        <v>9.5463037850570291</v>
      </c>
    </row>
    <row r="15718" spans="1:6">
      <c r="A15718">
        <v>2006</v>
      </c>
      <c r="B15718" t="s">
        <v>610</v>
      </c>
      <c r="C15718" t="s">
        <v>611</v>
      </c>
      <c r="D15718" t="str">
        <f>INDEX(Entities[geography_code], MATCH($C15718, Entities[la_road], 0))</f>
        <v>E09000028</v>
      </c>
      <c r="E15718" t="s">
        <v>5</v>
      </c>
      <c r="F15718">
        <v>11.636143098272651</v>
      </c>
    </row>
    <row r="15719" spans="1:6">
      <c r="A15719">
        <v>2006</v>
      </c>
      <c r="B15719" t="s">
        <v>610</v>
      </c>
      <c r="C15719" t="s">
        <v>611</v>
      </c>
      <c r="D15719" t="str">
        <f>INDEX(Entities[geography_code], MATCH($C15719, Entities[la_road], 0))</f>
        <v>E09000028</v>
      </c>
      <c r="E15719" t="s">
        <v>9</v>
      </c>
      <c r="F15719">
        <v>10.56437445301361</v>
      </c>
    </row>
    <row r="15720" spans="1:6">
      <c r="A15720">
        <v>2006</v>
      </c>
      <c r="B15720" t="s">
        <v>610</v>
      </c>
      <c r="C15720" t="s">
        <v>611</v>
      </c>
      <c r="D15720" t="str">
        <f>INDEX(Entities[geography_code], MATCH($C15720, Entities[la_road], 0))</f>
        <v>E09000028</v>
      </c>
      <c r="E15720" t="s">
        <v>8</v>
      </c>
      <c r="F15720">
        <v>6.0133547733795298</v>
      </c>
    </row>
    <row r="15721" spans="1:6">
      <c r="A15721">
        <v>2006</v>
      </c>
      <c r="B15721" t="s">
        <v>610</v>
      </c>
      <c r="C15721" t="s">
        <v>611</v>
      </c>
      <c r="D15721" t="str">
        <f>INDEX(Entities[geography_code], MATCH($C15721, Entities[la_road], 0))</f>
        <v>E09000028</v>
      </c>
      <c r="E15721" t="s">
        <v>7</v>
      </c>
      <c r="F15721">
        <v>1.6113590673822771</v>
      </c>
    </row>
    <row r="15722" spans="1:6">
      <c r="A15722">
        <v>2006</v>
      </c>
      <c r="B15722" t="s">
        <v>610</v>
      </c>
      <c r="C15722" t="s">
        <v>611</v>
      </c>
      <c r="D15722" t="str">
        <f>INDEX(Entities[geography_code], MATCH($C15722, Entities[la_road], 0))</f>
        <v>E09000028</v>
      </c>
      <c r="E15722" t="s">
        <v>6</v>
      </c>
      <c r="F15722">
        <v>35.972787036696403</v>
      </c>
    </row>
    <row r="15723" spans="1:6">
      <c r="A15723">
        <v>2006</v>
      </c>
      <c r="B15723" t="s">
        <v>610</v>
      </c>
      <c r="C15723" t="s">
        <v>611</v>
      </c>
      <c r="D15723" t="str">
        <f>INDEX(Entities[geography_code], MATCH($C15723, Entities[la_road], 0))</f>
        <v>E09000028</v>
      </c>
      <c r="E15723" t="s">
        <v>10</v>
      </c>
      <c r="F15723">
        <v>1.0644506543191601</v>
      </c>
    </row>
    <row r="15724" spans="1:6">
      <c r="A15724">
        <v>2007</v>
      </c>
      <c r="B15724" t="s">
        <v>610</v>
      </c>
      <c r="C15724" t="s">
        <v>611</v>
      </c>
      <c r="D15724" t="str">
        <f>INDEX(Entities[geography_code], MATCH($C15724, Entities[la_road], 0))</f>
        <v>E09000028</v>
      </c>
      <c r="E15724" t="s">
        <v>4</v>
      </c>
      <c r="F15724">
        <v>10.054793278974101</v>
      </c>
    </row>
    <row r="15725" spans="1:6">
      <c r="A15725">
        <v>2007</v>
      </c>
      <c r="B15725" t="s">
        <v>610</v>
      </c>
      <c r="C15725" t="s">
        <v>611</v>
      </c>
      <c r="D15725" t="str">
        <f>INDEX(Entities[geography_code], MATCH($C15725, Entities[la_road], 0))</f>
        <v>E09000028</v>
      </c>
      <c r="E15725" t="s">
        <v>5</v>
      </c>
      <c r="F15725">
        <v>12.860720046190631</v>
      </c>
    </row>
    <row r="15726" spans="1:6">
      <c r="A15726">
        <v>2007</v>
      </c>
      <c r="B15726" t="s">
        <v>610</v>
      </c>
      <c r="C15726" t="s">
        <v>611</v>
      </c>
      <c r="D15726" t="str">
        <f>INDEX(Entities[geography_code], MATCH($C15726, Entities[la_road], 0))</f>
        <v>E09000028</v>
      </c>
      <c r="E15726" t="s">
        <v>9</v>
      </c>
      <c r="F15726">
        <v>11.23901495419196</v>
      </c>
    </row>
    <row r="15727" spans="1:6">
      <c r="A15727">
        <v>2007</v>
      </c>
      <c r="B15727" t="s">
        <v>610</v>
      </c>
      <c r="C15727" t="s">
        <v>611</v>
      </c>
      <c r="D15727" t="str">
        <f>INDEX(Entities[geography_code], MATCH($C15727, Entities[la_road], 0))</f>
        <v>E09000028</v>
      </c>
      <c r="E15727" t="s">
        <v>8</v>
      </c>
      <c r="F15727">
        <v>6.0787125448640502</v>
      </c>
    </row>
    <row r="15728" spans="1:6">
      <c r="A15728">
        <v>2007</v>
      </c>
      <c r="B15728" t="s">
        <v>610</v>
      </c>
      <c r="C15728" t="s">
        <v>611</v>
      </c>
      <c r="D15728" t="str">
        <f>INDEX(Entities[geography_code], MATCH($C15728, Entities[la_road], 0))</f>
        <v>E09000028</v>
      </c>
      <c r="E15728" t="s">
        <v>7</v>
      </c>
      <c r="F15728">
        <v>1.7448012893545419</v>
      </c>
    </row>
    <row r="15729" spans="1:6">
      <c r="A15729">
        <v>2007</v>
      </c>
      <c r="B15729" t="s">
        <v>610</v>
      </c>
      <c r="C15729" t="s">
        <v>611</v>
      </c>
      <c r="D15729" t="str">
        <f>INDEX(Entities[geography_code], MATCH($C15729, Entities[la_road], 0))</f>
        <v>E09000028</v>
      </c>
      <c r="E15729" t="s">
        <v>6</v>
      </c>
      <c r="F15729">
        <v>35.442887620823697</v>
      </c>
    </row>
    <row r="15730" spans="1:6">
      <c r="A15730">
        <v>2007</v>
      </c>
      <c r="B15730" t="s">
        <v>610</v>
      </c>
      <c r="C15730" t="s">
        <v>611</v>
      </c>
      <c r="D15730" t="str">
        <f>INDEX(Entities[geography_code], MATCH($C15730, Entities[la_road], 0))</f>
        <v>E09000028</v>
      </c>
      <c r="E15730" t="s">
        <v>10</v>
      </c>
      <c r="F15730">
        <v>0.97977193470544599</v>
      </c>
    </row>
    <row r="15731" spans="1:6">
      <c r="A15731">
        <v>2008</v>
      </c>
      <c r="B15731" t="s">
        <v>610</v>
      </c>
      <c r="C15731" t="s">
        <v>611</v>
      </c>
      <c r="D15731" t="str">
        <f>INDEX(Entities[geography_code], MATCH($C15731, Entities[la_road], 0))</f>
        <v>E09000028</v>
      </c>
      <c r="E15731" t="s">
        <v>4</v>
      </c>
      <c r="F15731">
        <v>9.810339547861501</v>
      </c>
    </row>
    <row r="15732" spans="1:6">
      <c r="A15732">
        <v>2008</v>
      </c>
      <c r="B15732" t="s">
        <v>610</v>
      </c>
      <c r="C15732" t="s">
        <v>611</v>
      </c>
      <c r="D15732" t="str">
        <f>INDEX(Entities[geography_code], MATCH($C15732, Entities[la_road], 0))</f>
        <v>E09000028</v>
      </c>
      <c r="E15732" t="s">
        <v>5</v>
      </c>
      <c r="F15732">
        <v>13.67715973162991</v>
      </c>
    </row>
    <row r="15733" spans="1:6">
      <c r="A15733">
        <v>2008</v>
      </c>
      <c r="B15733" t="s">
        <v>610</v>
      </c>
      <c r="C15733" t="s">
        <v>611</v>
      </c>
      <c r="D15733" t="str">
        <f>INDEX(Entities[geography_code], MATCH($C15733, Entities[la_road], 0))</f>
        <v>E09000028</v>
      </c>
      <c r="E15733" t="s">
        <v>9</v>
      </c>
      <c r="F15733">
        <v>10.98156622742883</v>
      </c>
    </row>
    <row r="15734" spans="1:6">
      <c r="A15734">
        <v>2008</v>
      </c>
      <c r="B15734" t="s">
        <v>610</v>
      </c>
      <c r="C15734" t="s">
        <v>611</v>
      </c>
      <c r="D15734" t="str">
        <f>INDEX(Entities[geography_code], MATCH($C15734, Entities[la_road], 0))</f>
        <v>E09000028</v>
      </c>
      <c r="E15734" t="s">
        <v>8</v>
      </c>
      <c r="F15734">
        <v>6.4305025480890201</v>
      </c>
    </row>
    <row r="15735" spans="1:6">
      <c r="A15735">
        <v>2008</v>
      </c>
      <c r="B15735" t="s">
        <v>610</v>
      </c>
      <c r="C15735" t="s">
        <v>611</v>
      </c>
      <c r="D15735" t="str">
        <f>INDEX(Entities[geography_code], MATCH($C15735, Entities[la_road], 0))</f>
        <v>E09000028</v>
      </c>
      <c r="E15735" t="s">
        <v>7</v>
      </c>
      <c r="F15735">
        <v>1.5679572599822991</v>
      </c>
    </row>
    <row r="15736" spans="1:6">
      <c r="A15736">
        <v>2008</v>
      </c>
      <c r="B15736" t="s">
        <v>610</v>
      </c>
      <c r="C15736" t="s">
        <v>611</v>
      </c>
      <c r="D15736" t="str">
        <f>INDEX(Entities[geography_code], MATCH($C15736, Entities[la_road], 0))</f>
        <v>E09000028</v>
      </c>
      <c r="E15736" t="s">
        <v>6</v>
      </c>
      <c r="F15736">
        <v>32.584591250227696</v>
      </c>
    </row>
    <row r="15737" spans="1:6">
      <c r="A15737">
        <v>2008</v>
      </c>
      <c r="B15737" t="s">
        <v>610</v>
      </c>
      <c r="C15737" t="s">
        <v>611</v>
      </c>
      <c r="D15737" t="str">
        <f>INDEX(Entities[geography_code], MATCH($C15737, Entities[la_road], 0))</f>
        <v>E09000028</v>
      </c>
      <c r="E15737" t="s">
        <v>10</v>
      </c>
      <c r="F15737">
        <v>0.84795477871304104</v>
      </c>
    </row>
    <row r="15738" spans="1:6">
      <c r="A15738">
        <v>2009</v>
      </c>
      <c r="B15738" t="s">
        <v>610</v>
      </c>
      <c r="C15738" t="s">
        <v>611</v>
      </c>
      <c r="D15738" t="str">
        <f>INDEX(Entities[geography_code], MATCH($C15738, Entities[la_road], 0))</f>
        <v>E09000028</v>
      </c>
      <c r="E15738" t="s">
        <v>4</v>
      </c>
      <c r="F15738">
        <v>9.9144037727562306</v>
      </c>
    </row>
    <row r="15739" spans="1:6">
      <c r="A15739">
        <v>2009</v>
      </c>
      <c r="B15739" t="s">
        <v>610</v>
      </c>
      <c r="C15739" t="s">
        <v>611</v>
      </c>
      <c r="D15739" t="str">
        <f>INDEX(Entities[geography_code], MATCH($C15739, Entities[la_road], 0))</f>
        <v>E09000028</v>
      </c>
      <c r="E15739" t="s">
        <v>5</v>
      </c>
      <c r="F15739">
        <v>13.902958902790491</v>
      </c>
    </row>
    <row r="15740" spans="1:6">
      <c r="A15740">
        <v>2009</v>
      </c>
      <c r="B15740" t="s">
        <v>610</v>
      </c>
      <c r="C15740" t="s">
        <v>611</v>
      </c>
      <c r="D15740" t="str">
        <f>INDEX(Entities[geography_code], MATCH($C15740, Entities[la_road], 0))</f>
        <v>E09000028</v>
      </c>
      <c r="E15740" t="s">
        <v>9</v>
      </c>
      <c r="F15740">
        <v>10.646671145718051</v>
      </c>
    </row>
    <row r="15741" spans="1:6">
      <c r="A15741">
        <v>2009</v>
      </c>
      <c r="B15741" t="s">
        <v>610</v>
      </c>
      <c r="C15741" t="s">
        <v>611</v>
      </c>
      <c r="D15741" t="str">
        <f>INDEX(Entities[geography_code], MATCH($C15741, Entities[la_road], 0))</f>
        <v>E09000028</v>
      </c>
      <c r="E15741" t="s">
        <v>8</v>
      </c>
      <c r="F15741">
        <v>6.2010001246363196</v>
      </c>
    </row>
    <row r="15742" spans="1:6">
      <c r="A15742">
        <v>2009</v>
      </c>
      <c r="B15742" t="s">
        <v>610</v>
      </c>
      <c r="C15742" t="s">
        <v>611</v>
      </c>
      <c r="D15742" t="str">
        <f>INDEX(Entities[geography_code], MATCH($C15742, Entities[la_road], 0))</f>
        <v>E09000028</v>
      </c>
      <c r="E15742" t="s">
        <v>7</v>
      </c>
      <c r="F15742">
        <v>1.5909149891401331</v>
      </c>
    </row>
    <row r="15743" spans="1:6">
      <c r="A15743">
        <v>2009</v>
      </c>
      <c r="B15743" t="s">
        <v>610</v>
      </c>
      <c r="C15743" t="s">
        <v>611</v>
      </c>
      <c r="D15743" t="str">
        <f>INDEX(Entities[geography_code], MATCH($C15743, Entities[la_road], 0))</f>
        <v>E09000028</v>
      </c>
      <c r="E15743" t="s">
        <v>6</v>
      </c>
      <c r="F15743">
        <v>31.481414953396197</v>
      </c>
    </row>
    <row r="15744" spans="1:6">
      <c r="A15744">
        <v>2009</v>
      </c>
      <c r="B15744" t="s">
        <v>610</v>
      </c>
      <c r="C15744" t="s">
        <v>611</v>
      </c>
      <c r="D15744" t="str">
        <f>INDEX(Entities[geography_code], MATCH($C15744, Entities[la_road], 0))</f>
        <v>E09000028</v>
      </c>
      <c r="E15744" t="s">
        <v>10</v>
      </c>
      <c r="F15744">
        <v>0.75843790247303999</v>
      </c>
    </row>
    <row r="15745" spans="1:6">
      <c r="A15745">
        <v>2010</v>
      </c>
      <c r="B15745" t="s">
        <v>610</v>
      </c>
      <c r="C15745" t="s">
        <v>611</v>
      </c>
      <c r="D15745" t="str">
        <f>INDEX(Entities[geography_code], MATCH($C15745, Entities[la_road], 0))</f>
        <v>E09000028</v>
      </c>
      <c r="E15745" t="s">
        <v>4</v>
      </c>
      <c r="F15745">
        <v>9.8014026782442887</v>
      </c>
    </row>
    <row r="15746" spans="1:6">
      <c r="A15746">
        <v>2010</v>
      </c>
      <c r="B15746" t="s">
        <v>610</v>
      </c>
      <c r="C15746" t="s">
        <v>611</v>
      </c>
      <c r="D15746" t="str">
        <f>INDEX(Entities[geography_code], MATCH($C15746, Entities[la_road], 0))</f>
        <v>E09000028</v>
      </c>
      <c r="E15746" t="s">
        <v>5</v>
      </c>
      <c r="F15746">
        <v>13.96446288174427</v>
      </c>
    </row>
    <row r="15747" spans="1:6">
      <c r="A15747">
        <v>2010</v>
      </c>
      <c r="B15747" t="s">
        <v>610</v>
      </c>
      <c r="C15747" t="s">
        <v>611</v>
      </c>
      <c r="D15747" t="str">
        <f>INDEX(Entities[geography_code], MATCH($C15747, Entities[la_road], 0))</f>
        <v>E09000028</v>
      </c>
      <c r="E15747" t="s">
        <v>9</v>
      </c>
      <c r="F15747">
        <v>10.61090068453173</v>
      </c>
    </row>
    <row r="15748" spans="1:6">
      <c r="A15748">
        <v>2010</v>
      </c>
      <c r="B15748" t="s">
        <v>610</v>
      </c>
      <c r="C15748" t="s">
        <v>611</v>
      </c>
      <c r="D15748" t="str">
        <f>INDEX(Entities[geography_code], MATCH($C15748, Entities[la_road], 0))</f>
        <v>E09000028</v>
      </c>
      <c r="E15748" t="s">
        <v>8</v>
      </c>
      <c r="F15748">
        <v>6.2318074685503309</v>
      </c>
    </row>
    <row r="15749" spans="1:6">
      <c r="A15749">
        <v>2010</v>
      </c>
      <c r="B15749" t="s">
        <v>610</v>
      </c>
      <c r="C15749" t="s">
        <v>611</v>
      </c>
      <c r="D15749" t="str">
        <f>INDEX(Entities[geography_code], MATCH($C15749, Entities[la_road], 0))</f>
        <v>E09000028</v>
      </c>
      <c r="E15749" t="s">
        <v>7</v>
      </c>
      <c r="F15749">
        <v>1.48288154055576</v>
      </c>
    </row>
    <row r="15750" spans="1:6">
      <c r="A15750">
        <v>2010</v>
      </c>
      <c r="B15750" t="s">
        <v>610</v>
      </c>
      <c r="C15750" t="s">
        <v>611</v>
      </c>
      <c r="D15750" t="str">
        <f>INDEX(Entities[geography_code], MATCH($C15750, Entities[la_road], 0))</f>
        <v>E09000028</v>
      </c>
      <c r="E15750" t="s">
        <v>6</v>
      </c>
      <c r="F15750">
        <v>29.1836819921682</v>
      </c>
    </row>
    <row r="15751" spans="1:6">
      <c r="A15751">
        <v>2010</v>
      </c>
      <c r="B15751" t="s">
        <v>610</v>
      </c>
      <c r="C15751" t="s">
        <v>611</v>
      </c>
      <c r="D15751" t="str">
        <f>INDEX(Entities[geography_code], MATCH($C15751, Entities[la_road], 0))</f>
        <v>E09000028</v>
      </c>
      <c r="E15751" t="s">
        <v>10</v>
      </c>
      <c r="F15751">
        <v>0.68273430073806207</v>
      </c>
    </row>
    <row r="15752" spans="1:6">
      <c r="A15752">
        <v>2005</v>
      </c>
      <c r="B15752" t="s">
        <v>612</v>
      </c>
      <c r="C15752" t="s">
        <v>613</v>
      </c>
      <c r="D15752" t="str">
        <f>INDEX(Entities[geography_code], MATCH($C15752, Entities[la_road], 0))</f>
        <v>E09000029</v>
      </c>
      <c r="E15752" t="s">
        <v>4</v>
      </c>
      <c r="F15752">
        <v>3.8706487425056504</v>
      </c>
    </row>
    <row r="15753" spans="1:6">
      <c r="A15753">
        <v>2005</v>
      </c>
      <c r="B15753" t="s">
        <v>612</v>
      </c>
      <c r="C15753" t="s">
        <v>613</v>
      </c>
      <c r="D15753" t="str">
        <f>INDEX(Entities[geography_code], MATCH($C15753, Entities[la_road], 0))</f>
        <v>E09000029</v>
      </c>
      <c r="E15753" t="s">
        <v>5</v>
      </c>
      <c r="F15753">
        <v>8.7237706416124201</v>
      </c>
    </row>
    <row r="15754" spans="1:6">
      <c r="A15754">
        <v>2005</v>
      </c>
      <c r="B15754" t="s">
        <v>612</v>
      </c>
      <c r="C15754" t="s">
        <v>613</v>
      </c>
      <c r="D15754" t="str">
        <f>INDEX(Entities[geography_code], MATCH($C15754, Entities[la_road], 0))</f>
        <v>E09000029</v>
      </c>
      <c r="E15754" t="s">
        <v>9</v>
      </c>
      <c r="F15754">
        <v>5.4347366128081598</v>
      </c>
    </row>
    <row r="15755" spans="1:6">
      <c r="A15755">
        <v>2005</v>
      </c>
      <c r="B15755" t="s">
        <v>612</v>
      </c>
      <c r="C15755" t="s">
        <v>613</v>
      </c>
      <c r="D15755" t="str">
        <f>INDEX(Entities[geography_code], MATCH($C15755, Entities[la_road], 0))</f>
        <v>E09000029</v>
      </c>
      <c r="E15755" t="s">
        <v>8</v>
      </c>
      <c r="F15755">
        <v>3.8606672006527298</v>
      </c>
    </row>
    <row r="15756" spans="1:6">
      <c r="A15756">
        <v>2005</v>
      </c>
      <c r="B15756" t="s">
        <v>612</v>
      </c>
      <c r="C15756" t="s">
        <v>613</v>
      </c>
      <c r="D15756" t="str">
        <f>INDEX(Entities[geography_code], MATCH($C15756, Entities[la_road], 0))</f>
        <v>E09000029</v>
      </c>
      <c r="E15756" t="s">
        <v>7</v>
      </c>
      <c r="F15756">
        <v>0.60947121147998495</v>
      </c>
    </row>
    <row r="15757" spans="1:6">
      <c r="A15757">
        <v>2005</v>
      </c>
      <c r="B15757" t="s">
        <v>612</v>
      </c>
      <c r="C15757" t="s">
        <v>613</v>
      </c>
      <c r="D15757" t="str">
        <f>INDEX(Entities[geography_code], MATCH($C15757, Entities[la_road], 0))</f>
        <v>E09000029</v>
      </c>
      <c r="E15757" t="s">
        <v>6</v>
      </c>
      <c r="F15757">
        <v>29.222899257887299</v>
      </c>
    </row>
    <row r="15758" spans="1:6">
      <c r="A15758">
        <v>2005</v>
      </c>
      <c r="B15758" t="s">
        <v>612</v>
      </c>
      <c r="C15758" t="s">
        <v>613</v>
      </c>
      <c r="D15758" t="str">
        <f>INDEX(Entities[geography_code], MATCH($C15758, Entities[la_road], 0))</f>
        <v>E09000029</v>
      </c>
      <c r="E15758" t="s">
        <v>10</v>
      </c>
      <c r="F15758">
        <v>0.54749190507171897</v>
      </c>
    </row>
    <row r="15759" spans="1:6">
      <c r="A15759">
        <v>2006</v>
      </c>
      <c r="B15759" t="s">
        <v>612</v>
      </c>
      <c r="C15759" t="s">
        <v>613</v>
      </c>
      <c r="D15759" t="str">
        <f>INDEX(Entities[geography_code], MATCH($C15759, Entities[la_road], 0))</f>
        <v>E09000029</v>
      </c>
      <c r="E15759" t="s">
        <v>4</v>
      </c>
      <c r="F15759">
        <v>3.9616696586020197</v>
      </c>
    </row>
    <row r="15760" spans="1:6">
      <c r="A15760">
        <v>2006</v>
      </c>
      <c r="B15760" t="s">
        <v>612</v>
      </c>
      <c r="C15760" t="s">
        <v>613</v>
      </c>
      <c r="D15760" t="str">
        <f>INDEX(Entities[geography_code], MATCH($C15760, Entities[la_road], 0))</f>
        <v>E09000029</v>
      </c>
      <c r="E15760" t="s">
        <v>5</v>
      </c>
      <c r="F15760">
        <v>9.2473949817426284</v>
      </c>
    </row>
    <row r="15761" spans="1:6">
      <c r="A15761">
        <v>2006</v>
      </c>
      <c r="B15761" t="s">
        <v>612</v>
      </c>
      <c r="C15761" t="s">
        <v>613</v>
      </c>
      <c r="D15761" t="str">
        <f>INDEX(Entities[geography_code], MATCH($C15761, Entities[la_road], 0))</f>
        <v>E09000029</v>
      </c>
      <c r="E15761" t="s">
        <v>9</v>
      </c>
      <c r="F15761">
        <v>5.8718213005876194</v>
      </c>
    </row>
    <row r="15762" spans="1:6">
      <c r="A15762">
        <v>2006</v>
      </c>
      <c r="B15762" t="s">
        <v>612</v>
      </c>
      <c r="C15762" t="s">
        <v>613</v>
      </c>
      <c r="D15762" t="str">
        <f>INDEX(Entities[geography_code], MATCH($C15762, Entities[la_road], 0))</f>
        <v>E09000029</v>
      </c>
      <c r="E15762" t="s">
        <v>8</v>
      </c>
      <c r="F15762">
        <v>4.0685441831268996</v>
      </c>
    </row>
    <row r="15763" spans="1:6">
      <c r="A15763">
        <v>2006</v>
      </c>
      <c r="B15763" t="s">
        <v>612</v>
      </c>
      <c r="C15763" t="s">
        <v>613</v>
      </c>
      <c r="D15763" t="str">
        <f>INDEX(Entities[geography_code], MATCH($C15763, Entities[la_road], 0))</f>
        <v>E09000029</v>
      </c>
      <c r="E15763" t="s">
        <v>7</v>
      </c>
      <c r="F15763">
        <v>0.56381683670351501</v>
      </c>
    </row>
    <row r="15764" spans="1:6">
      <c r="A15764">
        <v>2006</v>
      </c>
      <c r="B15764" t="s">
        <v>612</v>
      </c>
      <c r="C15764" t="s">
        <v>613</v>
      </c>
      <c r="D15764" t="str">
        <f>INDEX(Entities[geography_code], MATCH($C15764, Entities[la_road], 0))</f>
        <v>E09000029</v>
      </c>
      <c r="E15764" t="s">
        <v>6</v>
      </c>
      <c r="F15764">
        <v>27.566224607211211</v>
      </c>
    </row>
    <row r="15765" spans="1:6">
      <c r="A15765">
        <v>2006</v>
      </c>
      <c r="B15765" t="s">
        <v>612</v>
      </c>
      <c r="C15765" t="s">
        <v>613</v>
      </c>
      <c r="D15765" t="str">
        <f>INDEX(Entities[geography_code], MATCH($C15765, Entities[la_road], 0))</f>
        <v>E09000029</v>
      </c>
      <c r="E15765" t="s">
        <v>10</v>
      </c>
      <c r="F15765">
        <v>0.572688229328712</v>
      </c>
    </row>
    <row r="15766" spans="1:6">
      <c r="A15766">
        <v>2007</v>
      </c>
      <c r="B15766" t="s">
        <v>612</v>
      </c>
      <c r="C15766" t="s">
        <v>613</v>
      </c>
      <c r="D15766" t="str">
        <f>INDEX(Entities[geography_code], MATCH($C15766, Entities[la_road], 0))</f>
        <v>E09000029</v>
      </c>
      <c r="E15766" t="s">
        <v>4</v>
      </c>
      <c r="F15766">
        <v>4.2495294824922505</v>
      </c>
    </row>
    <row r="15767" spans="1:6">
      <c r="A15767">
        <v>2007</v>
      </c>
      <c r="B15767" t="s">
        <v>612</v>
      </c>
      <c r="C15767" t="s">
        <v>613</v>
      </c>
      <c r="D15767" t="str">
        <f>INDEX(Entities[geography_code], MATCH($C15767, Entities[la_road], 0))</f>
        <v>E09000029</v>
      </c>
      <c r="E15767" t="s">
        <v>5</v>
      </c>
      <c r="F15767">
        <v>10.15204753340201</v>
      </c>
    </row>
    <row r="15768" spans="1:6">
      <c r="A15768">
        <v>2007</v>
      </c>
      <c r="B15768" t="s">
        <v>612</v>
      </c>
      <c r="C15768" t="s">
        <v>613</v>
      </c>
      <c r="D15768" t="str">
        <f>INDEX(Entities[geography_code], MATCH($C15768, Entities[la_road], 0))</f>
        <v>E09000029</v>
      </c>
      <c r="E15768" t="s">
        <v>9</v>
      </c>
      <c r="F15768">
        <v>6.0092416906189605</v>
      </c>
    </row>
    <row r="15769" spans="1:6">
      <c r="A15769">
        <v>2007</v>
      </c>
      <c r="B15769" t="s">
        <v>612</v>
      </c>
      <c r="C15769" t="s">
        <v>613</v>
      </c>
      <c r="D15769" t="str">
        <f>INDEX(Entities[geography_code], MATCH($C15769, Entities[la_road], 0))</f>
        <v>E09000029</v>
      </c>
      <c r="E15769" t="s">
        <v>8</v>
      </c>
      <c r="F15769">
        <v>4.17783792914339</v>
      </c>
    </row>
    <row r="15770" spans="1:6">
      <c r="A15770">
        <v>2007</v>
      </c>
      <c r="B15770" t="s">
        <v>612</v>
      </c>
      <c r="C15770" t="s">
        <v>613</v>
      </c>
      <c r="D15770" t="str">
        <f>INDEX(Entities[geography_code], MATCH($C15770, Entities[la_road], 0))</f>
        <v>E09000029</v>
      </c>
      <c r="E15770" t="s">
        <v>7</v>
      </c>
      <c r="F15770">
        <v>0.64029852719954794</v>
      </c>
    </row>
    <row r="15771" spans="1:6">
      <c r="A15771">
        <v>2007</v>
      </c>
      <c r="B15771" t="s">
        <v>612</v>
      </c>
      <c r="C15771" t="s">
        <v>613</v>
      </c>
      <c r="D15771" t="str">
        <f>INDEX(Entities[geography_code], MATCH($C15771, Entities[la_road], 0))</f>
        <v>E09000029</v>
      </c>
      <c r="E15771" t="s">
        <v>6</v>
      </c>
      <c r="F15771">
        <v>26.956913937817664</v>
      </c>
    </row>
    <row r="15772" spans="1:6">
      <c r="A15772">
        <v>2007</v>
      </c>
      <c r="B15772" t="s">
        <v>612</v>
      </c>
      <c r="C15772" t="s">
        <v>613</v>
      </c>
      <c r="D15772" t="str">
        <f>INDEX(Entities[geography_code], MATCH($C15772, Entities[la_road], 0))</f>
        <v>E09000029</v>
      </c>
      <c r="E15772" t="s">
        <v>10</v>
      </c>
      <c r="F15772">
        <v>0.50703413288079402</v>
      </c>
    </row>
    <row r="15773" spans="1:6">
      <c r="A15773">
        <v>2008</v>
      </c>
      <c r="B15773" t="s">
        <v>612</v>
      </c>
      <c r="C15773" t="s">
        <v>613</v>
      </c>
      <c r="D15773" t="str">
        <f>INDEX(Entities[geography_code], MATCH($C15773, Entities[la_road], 0))</f>
        <v>E09000029</v>
      </c>
      <c r="E15773" t="s">
        <v>4</v>
      </c>
      <c r="F15773">
        <v>3.7542118349236198</v>
      </c>
    </row>
    <row r="15774" spans="1:6">
      <c r="A15774">
        <v>2008</v>
      </c>
      <c r="B15774" t="s">
        <v>612</v>
      </c>
      <c r="C15774" t="s">
        <v>613</v>
      </c>
      <c r="D15774" t="str">
        <f>INDEX(Entities[geography_code], MATCH($C15774, Entities[la_road], 0))</f>
        <v>E09000029</v>
      </c>
      <c r="E15774" t="s">
        <v>5</v>
      </c>
      <c r="F15774">
        <v>10.773148098871101</v>
      </c>
    </row>
    <row r="15775" spans="1:6">
      <c r="A15775">
        <v>2008</v>
      </c>
      <c r="B15775" t="s">
        <v>612</v>
      </c>
      <c r="C15775" t="s">
        <v>613</v>
      </c>
      <c r="D15775" t="str">
        <f>INDEX(Entities[geography_code], MATCH($C15775, Entities[la_road], 0))</f>
        <v>E09000029</v>
      </c>
      <c r="E15775" t="s">
        <v>9</v>
      </c>
      <c r="F15775">
        <v>5.8280345480362703</v>
      </c>
    </row>
    <row r="15776" spans="1:6">
      <c r="A15776">
        <v>2008</v>
      </c>
      <c r="B15776" t="s">
        <v>612</v>
      </c>
      <c r="C15776" t="s">
        <v>613</v>
      </c>
      <c r="D15776" t="str">
        <f>INDEX(Entities[geography_code], MATCH($C15776, Entities[la_road], 0))</f>
        <v>E09000029</v>
      </c>
      <c r="E15776" t="s">
        <v>8</v>
      </c>
      <c r="F15776">
        <v>4.2021551987326493</v>
      </c>
    </row>
    <row r="15777" spans="1:6">
      <c r="A15777">
        <v>2008</v>
      </c>
      <c r="B15777" t="s">
        <v>612</v>
      </c>
      <c r="C15777" t="s">
        <v>613</v>
      </c>
      <c r="D15777" t="str">
        <f>INDEX(Entities[geography_code], MATCH($C15777, Entities[la_road], 0))</f>
        <v>E09000029</v>
      </c>
      <c r="E15777" t="s">
        <v>7</v>
      </c>
      <c r="F15777">
        <v>0.51773914972560708</v>
      </c>
    </row>
    <row r="15778" spans="1:6">
      <c r="A15778">
        <v>2008</v>
      </c>
      <c r="B15778" t="s">
        <v>612</v>
      </c>
      <c r="C15778" t="s">
        <v>613</v>
      </c>
      <c r="D15778" t="str">
        <f>INDEX(Entities[geography_code], MATCH($C15778, Entities[la_road], 0))</f>
        <v>E09000029</v>
      </c>
      <c r="E15778" t="s">
        <v>6</v>
      </c>
      <c r="F15778">
        <v>24.558130618434721</v>
      </c>
    </row>
    <row r="15779" spans="1:6">
      <c r="A15779">
        <v>2008</v>
      </c>
      <c r="B15779" t="s">
        <v>612</v>
      </c>
      <c r="C15779" t="s">
        <v>613</v>
      </c>
      <c r="D15779" t="str">
        <f>INDEX(Entities[geography_code], MATCH($C15779, Entities[la_road], 0))</f>
        <v>E09000029</v>
      </c>
      <c r="E15779" t="s">
        <v>10</v>
      </c>
      <c r="F15779">
        <v>0.43137908384838197</v>
      </c>
    </row>
    <row r="15780" spans="1:6">
      <c r="A15780">
        <v>2009</v>
      </c>
      <c r="B15780" t="s">
        <v>612</v>
      </c>
      <c r="C15780" t="s">
        <v>613</v>
      </c>
      <c r="D15780" t="str">
        <f>INDEX(Entities[geography_code], MATCH($C15780, Entities[la_road], 0))</f>
        <v>E09000029</v>
      </c>
      <c r="E15780" t="s">
        <v>4</v>
      </c>
      <c r="F15780">
        <v>3.9812551423541698</v>
      </c>
    </row>
    <row r="15781" spans="1:6">
      <c r="A15781">
        <v>2009</v>
      </c>
      <c r="B15781" t="s">
        <v>612</v>
      </c>
      <c r="C15781" t="s">
        <v>613</v>
      </c>
      <c r="D15781" t="str">
        <f>INDEX(Entities[geography_code], MATCH($C15781, Entities[la_road], 0))</f>
        <v>E09000029</v>
      </c>
      <c r="E15781" t="s">
        <v>5</v>
      </c>
      <c r="F15781">
        <v>10.979564571441509</v>
      </c>
    </row>
    <row r="15782" spans="1:6">
      <c r="A15782">
        <v>2009</v>
      </c>
      <c r="B15782" t="s">
        <v>612</v>
      </c>
      <c r="C15782" t="s">
        <v>613</v>
      </c>
      <c r="D15782" t="str">
        <f>INDEX(Entities[geography_code], MATCH($C15782, Entities[la_road], 0))</f>
        <v>E09000029</v>
      </c>
      <c r="E15782" t="s">
        <v>9</v>
      </c>
      <c r="F15782">
        <v>5.7472524117305799</v>
      </c>
    </row>
    <row r="15783" spans="1:6">
      <c r="A15783">
        <v>2009</v>
      </c>
      <c r="B15783" t="s">
        <v>612</v>
      </c>
      <c r="C15783" t="s">
        <v>613</v>
      </c>
      <c r="D15783" t="str">
        <f>INDEX(Entities[geography_code], MATCH($C15783, Entities[la_road], 0))</f>
        <v>E09000029</v>
      </c>
      <c r="E15783" t="s">
        <v>8</v>
      </c>
      <c r="F15783">
        <v>3.9839679885941202</v>
      </c>
    </row>
    <row r="15784" spans="1:6">
      <c r="A15784">
        <v>2009</v>
      </c>
      <c r="B15784" t="s">
        <v>612</v>
      </c>
      <c r="C15784" t="s">
        <v>613</v>
      </c>
      <c r="D15784" t="str">
        <f>INDEX(Entities[geography_code], MATCH($C15784, Entities[la_road], 0))</f>
        <v>E09000029</v>
      </c>
      <c r="E15784" t="s">
        <v>7</v>
      </c>
      <c r="F15784">
        <v>0.54637611612708892</v>
      </c>
    </row>
    <row r="15785" spans="1:6">
      <c r="A15785">
        <v>2009</v>
      </c>
      <c r="B15785" t="s">
        <v>612</v>
      </c>
      <c r="C15785" t="s">
        <v>613</v>
      </c>
      <c r="D15785" t="str">
        <f>INDEX(Entities[geography_code], MATCH($C15785, Entities[la_road], 0))</f>
        <v>E09000029</v>
      </c>
      <c r="E15785" t="s">
        <v>6</v>
      </c>
      <c r="F15785">
        <v>23.72073099329327</v>
      </c>
    </row>
    <row r="15786" spans="1:6">
      <c r="A15786">
        <v>2009</v>
      </c>
      <c r="B15786" t="s">
        <v>612</v>
      </c>
      <c r="C15786" t="s">
        <v>613</v>
      </c>
      <c r="D15786" t="str">
        <f>INDEX(Entities[geography_code], MATCH($C15786, Entities[la_road], 0))</f>
        <v>E09000029</v>
      </c>
      <c r="E15786" t="s">
        <v>10</v>
      </c>
      <c r="F15786">
        <v>0.39343605222128597</v>
      </c>
    </row>
    <row r="15787" spans="1:6">
      <c r="A15787">
        <v>2010</v>
      </c>
      <c r="B15787" t="s">
        <v>612</v>
      </c>
      <c r="C15787" t="s">
        <v>613</v>
      </c>
      <c r="D15787" t="str">
        <f>INDEX(Entities[geography_code], MATCH($C15787, Entities[la_road], 0))</f>
        <v>E09000029</v>
      </c>
      <c r="E15787" t="s">
        <v>4</v>
      </c>
      <c r="F15787">
        <v>3.93040080904994</v>
      </c>
    </row>
    <row r="15788" spans="1:6">
      <c r="A15788">
        <v>2010</v>
      </c>
      <c r="B15788" t="s">
        <v>612</v>
      </c>
      <c r="C15788" t="s">
        <v>613</v>
      </c>
      <c r="D15788" t="str">
        <f>INDEX(Entities[geography_code], MATCH($C15788, Entities[la_road], 0))</f>
        <v>E09000029</v>
      </c>
      <c r="E15788" t="s">
        <v>5</v>
      </c>
      <c r="F15788">
        <v>10.957505590441681</v>
      </c>
    </row>
    <row r="15789" spans="1:6">
      <c r="A15789">
        <v>2010</v>
      </c>
      <c r="B15789" t="s">
        <v>612</v>
      </c>
      <c r="C15789" t="s">
        <v>613</v>
      </c>
      <c r="D15789" t="str">
        <f>INDEX(Entities[geography_code], MATCH($C15789, Entities[la_road], 0))</f>
        <v>E09000029</v>
      </c>
      <c r="E15789" t="s">
        <v>9</v>
      </c>
      <c r="F15789">
        <v>5.7400664663672707</v>
      </c>
    </row>
    <row r="15790" spans="1:6">
      <c r="A15790">
        <v>2010</v>
      </c>
      <c r="B15790" t="s">
        <v>612</v>
      </c>
      <c r="C15790" t="s">
        <v>613</v>
      </c>
      <c r="D15790" t="str">
        <f>INDEX(Entities[geography_code], MATCH($C15790, Entities[la_road], 0))</f>
        <v>E09000029</v>
      </c>
      <c r="E15790" t="s">
        <v>8</v>
      </c>
      <c r="F15790">
        <v>3.7722201436383203</v>
      </c>
    </row>
    <row r="15791" spans="1:6">
      <c r="A15791">
        <v>2010</v>
      </c>
      <c r="B15791" t="s">
        <v>612</v>
      </c>
      <c r="C15791" t="s">
        <v>613</v>
      </c>
      <c r="D15791" t="str">
        <f>INDEX(Entities[geography_code], MATCH($C15791, Entities[la_road], 0))</f>
        <v>E09000029</v>
      </c>
      <c r="E15791" t="s">
        <v>7</v>
      </c>
      <c r="F15791">
        <v>0.48229412911789843</v>
      </c>
    </row>
    <row r="15792" spans="1:6">
      <c r="A15792">
        <v>2010</v>
      </c>
      <c r="B15792" t="s">
        <v>612</v>
      </c>
      <c r="C15792" t="s">
        <v>613</v>
      </c>
      <c r="D15792" t="str">
        <f>INDEX(Entities[geography_code], MATCH($C15792, Entities[la_road], 0))</f>
        <v>E09000029</v>
      </c>
      <c r="E15792" t="s">
        <v>6</v>
      </c>
      <c r="F15792">
        <v>21.913166647703221</v>
      </c>
    </row>
    <row r="15793" spans="1:6">
      <c r="A15793">
        <v>2010</v>
      </c>
      <c r="B15793" t="s">
        <v>612</v>
      </c>
      <c r="C15793" t="s">
        <v>613</v>
      </c>
      <c r="D15793" t="str">
        <f>INDEX(Entities[geography_code], MATCH($C15793, Entities[la_road], 0))</f>
        <v>E09000029</v>
      </c>
      <c r="E15793" t="s">
        <v>10</v>
      </c>
      <c r="F15793">
        <v>0.3577268614623289</v>
      </c>
    </row>
    <row r="15794" spans="1:6">
      <c r="A15794">
        <v>2005</v>
      </c>
      <c r="B15794" t="s">
        <v>614</v>
      </c>
      <c r="C15794" t="s">
        <v>615</v>
      </c>
      <c r="D15794" t="str">
        <f>INDEX(Entities[geography_code], MATCH($C15794, Entities[la_road], 0))</f>
        <v>E09000030</v>
      </c>
      <c r="E15794" t="s">
        <v>4</v>
      </c>
      <c r="F15794">
        <v>5.5708029741724401</v>
      </c>
    </row>
    <row r="15795" spans="1:6">
      <c r="A15795">
        <v>2005</v>
      </c>
      <c r="B15795" t="s">
        <v>614</v>
      </c>
      <c r="C15795" t="s">
        <v>615</v>
      </c>
      <c r="D15795" t="str">
        <f>INDEX(Entities[geography_code], MATCH($C15795, Entities[la_road], 0))</f>
        <v>E09000030</v>
      </c>
      <c r="E15795" t="s">
        <v>5</v>
      </c>
      <c r="F15795">
        <v>12.21279666227684</v>
      </c>
    </row>
    <row r="15796" spans="1:6">
      <c r="A15796">
        <v>2005</v>
      </c>
      <c r="B15796" t="s">
        <v>614</v>
      </c>
      <c r="C15796" t="s">
        <v>615</v>
      </c>
      <c r="D15796" t="str">
        <f>INDEX(Entities[geography_code], MATCH($C15796, Entities[la_road], 0))</f>
        <v>E09000030</v>
      </c>
      <c r="E15796" t="s">
        <v>9</v>
      </c>
      <c r="F15796">
        <v>11.367465612713211</v>
      </c>
    </row>
    <row r="15797" spans="1:6">
      <c r="A15797">
        <v>2005</v>
      </c>
      <c r="B15797" t="s">
        <v>614</v>
      </c>
      <c r="C15797" t="s">
        <v>615</v>
      </c>
      <c r="D15797" t="str">
        <f>INDEX(Entities[geography_code], MATCH($C15797, Entities[la_road], 0))</f>
        <v>E09000030</v>
      </c>
      <c r="E15797" t="s">
        <v>8</v>
      </c>
      <c r="F15797">
        <v>9.8782954226516502</v>
      </c>
    </row>
    <row r="15798" spans="1:6">
      <c r="A15798">
        <v>2005</v>
      </c>
      <c r="B15798" t="s">
        <v>614</v>
      </c>
      <c r="C15798" t="s">
        <v>615</v>
      </c>
      <c r="D15798" t="str">
        <f>INDEX(Entities[geography_code], MATCH($C15798, Entities[la_road], 0))</f>
        <v>E09000030</v>
      </c>
      <c r="E15798" t="s">
        <v>7</v>
      </c>
      <c r="F15798">
        <v>1.804377983946909</v>
      </c>
    </row>
    <row r="15799" spans="1:6">
      <c r="A15799">
        <v>2005</v>
      </c>
      <c r="B15799" t="s">
        <v>614</v>
      </c>
      <c r="C15799" t="s">
        <v>615</v>
      </c>
      <c r="D15799" t="str">
        <f>INDEX(Entities[geography_code], MATCH($C15799, Entities[la_road], 0))</f>
        <v>E09000030</v>
      </c>
      <c r="E15799" t="s">
        <v>6</v>
      </c>
      <c r="F15799">
        <v>42.240314149829295</v>
      </c>
    </row>
    <row r="15800" spans="1:6">
      <c r="A15800">
        <v>2005</v>
      </c>
      <c r="B15800" t="s">
        <v>614</v>
      </c>
      <c r="C15800" t="s">
        <v>615</v>
      </c>
      <c r="D15800" t="str">
        <f>INDEX(Entities[geography_code], MATCH($C15800, Entities[la_road], 0))</f>
        <v>E09000030</v>
      </c>
      <c r="E15800" t="s">
        <v>10</v>
      </c>
      <c r="F15800">
        <v>1.1807872928965171</v>
      </c>
    </row>
    <row r="15801" spans="1:6">
      <c r="A15801">
        <v>2006</v>
      </c>
      <c r="B15801" t="s">
        <v>614</v>
      </c>
      <c r="C15801" t="s">
        <v>615</v>
      </c>
      <c r="D15801" t="str">
        <f>INDEX(Entities[geography_code], MATCH($C15801, Entities[la_road], 0))</f>
        <v>E09000030</v>
      </c>
      <c r="E15801" t="s">
        <v>4</v>
      </c>
      <c r="F15801">
        <v>5.7829187950140897</v>
      </c>
    </row>
    <row r="15802" spans="1:6">
      <c r="A15802">
        <v>2006</v>
      </c>
      <c r="B15802" t="s">
        <v>614</v>
      </c>
      <c r="C15802" t="s">
        <v>615</v>
      </c>
      <c r="D15802" t="str">
        <f>INDEX(Entities[geography_code], MATCH($C15802, Entities[la_road], 0))</f>
        <v>E09000030</v>
      </c>
      <c r="E15802" t="s">
        <v>5</v>
      </c>
      <c r="F15802">
        <v>13.549029049931411</v>
      </c>
    </row>
    <row r="15803" spans="1:6">
      <c r="A15803">
        <v>2006</v>
      </c>
      <c r="B15803" t="s">
        <v>614</v>
      </c>
      <c r="C15803" t="s">
        <v>615</v>
      </c>
      <c r="D15803" t="str">
        <f>INDEX(Entities[geography_code], MATCH($C15803, Entities[la_road], 0))</f>
        <v>E09000030</v>
      </c>
      <c r="E15803" t="s">
        <v>9</v>
      </c>
      <c r="F15803">
        <v>12.366306755375561</v>
      </c>
    </row>
    <row r="15804" spans="1:6">
      <c r="A15804">
        <v>2006</v>
      </c>
      <c r="B15804" t="s">
        <v>614</v>
      </c>
      <c r="C15804" t="s">
        <v>615</v>
      </c>
      <c r="D15804" t="str">
        <f>INDEX(Entities[geography_code], MATCH($C15804, Entities[la_road], 0))</f>
        <v>E09000030</v>
      </c>
      <c r="E15804" t="s">
        <v>8</v>
      </c>
      <c r="F15804">
        <v>10.304700203508341</v>
      </c>
    </row>
    <row r="15805" spans="1:6">
      <c r="A15805">
        <v>2006</v>
      </c>
      <c r="B15805" t="s">
        <v>614</v>
      </c>
      <c r="C15805" t="s">
        <v>615</v>
      </c>
      <c r="D15805" t="str">
        <f>INDEX(Entities[geography_code], MATCH($C15805, Entities[la_road], 0))</f>
        <v>E09000030</v>
      </c>
      <c r="E15805" t="s">
        <v>7</v>
      </c>
      <c r="F15805">
        <v>1.837303331839788</v>
      </c>
    </row>
    <row r="15806" spans="1:6">
      <c r="A15806">
        <v>2006</v>
      </c>
      <c r="B15806" t="s">
        <v>614</v>
      </c>
      <c r="C15806" t="s">
        <v>615</v>
      </c>
      <c r="D15806" t="str">
        <f>INDEX(Entities[geography_code], MATCH($C15806, Entities[la_road], 0))</f>
        <v>E09000030</v>
      </c>
      <c r="E15806" t="s">
        <v>6</v>
      </c>
      <c r="F15806">
        <v>41.886253806716503</v>
      </c>
    </row>
    <row r="15807" spans="1:6">
      <c r="A15807">
        <v>2006</v>
      </c>
      <c r="B15807" t="s">
        <v>614</v>
      </c>
      <c r="C15807" t="s">
        <v>615</v>
      </c>
      <c r="D15807" t="str">
        <f>INDEX(Entities[geography_code], MATCH($C15807, Entities[la_road], 0))</f>
        <v>E09000030</v>
      </c>
      <c r="E15807" t="s">
        <v>10</v>
      </c>
      <c r="F15807">
        <v>1.2454454091762441</v>
      </c>
    </row>
    <row r="15808" spans="1:6">
      <c r="A15808">
        <v>2007</v>
      </c>
      <c r="B15808" t="s">
        <v>614</v>
      </c>
      <c r="C15808" t="s">
        <v>615</v>
      </c>
      <c r="D15808" t="str">
        <f>INDEX(Entities[geography_code], MATCH($C15808, Entities[la_road], 0))</f>
        <v>E09000030</v>
      </c>
      <c r="E15808" t="s">
        <v>4</v>
      </c>
      <c r="F15808">
        <v>6.0741900483433202</v>
      </c>
    </row>
    <row r="15809" spans="1:6">
      <c r="A15809">
        <v>2007</v>
      </c>
      <c r="B15809" t="s">
        <v>614</v>
      </c>
      <c r="C15809" t="s">
        <v>615</v>
      </c>
      <c r="D15809" t="str">
        <f>INDEX(Entities[geography_code], MATCH($C15809, Entities[la_road], 0))</f>
        <v>E09000030</v>
      </c>
      <c r="E15809" t="s">
        <v>5</v>
      </c>
      <c r="F15809">
        <v>14.74498273816636</v>
      </c>
    </row>
    <row r="15810" spans="1:6">
      <c r="A15810">
        <v>2007</v>
      </c>
      <c r="B15810" t="s">
        <v>614</v>
      </c>
      <c r="C15810" t="s">
        <v>615</v>
      </c>
      <c r="D15810" t="str">
        <f>INDEX(Entities[geography_code], MATCH($C15810, Entities[la_road], 0))</f>
        <v>E09000030</v>
      </c>
      <c r="E15810" t="s">
        <v>9</v>
      </c>
      <c r="F15810">
        <v>12.991133497090679</v>
      </c>
    </row>
    <row r="15811" spans="1:6">
      <c r="A15811">
        <v>2007</v>
      </c>
      <c r="B15811" t="s">
        <v>614</v>
      </c>
      <c r="C15811" t="s">
        <v>615</v>
      </c>
      <c r="D15811" t="str">
        <f>INDEX(Entities[geography_code], MATCH($C15811, Entities[la_road], 0))</f>
        <v>E09000030</v>
      </c>
      <c r="E15811" t="s">
        <v>8</v>
      </c>
      <c r="F15811">
        <v>9.8796746552494703</v>
      </c>
    </row>
    <row r="15812" spans="1:6">
      <c r="A15812">
        <v>2007</v>
      </c>
      <c r="B15812" t="s">
        <v>614</v>
      </c>
      <c r="C15812" t="s">
        <v>615</v>
      </c>
      <c r="D15812" t="str">
        <f>INDEX(Entities[geography_code], MATCH($C15812, Entities[la_road], 0))</f>
        <v>E09000030</v>
      </c>
      <c r="E15812" t="s">
        <v>7</v>
      </c>
      <c r="F15812">
        <v>1.9529372661189142</v>
      </c>
    </row>
    <row r="15813" spans="1:6">
      <c r="A15813">
        <v>2007</v>
      </c>
      <c r="B15813" t="s">
        <v>614</v>
      </c>
      <c r="C15813" t="s">
        <v>615</v>
      </c>
      <c r="D15813" t="str">
        <f>INDEX(Entities[geography_code], MATCH($C15813, Entities[la_road], 0))</f>
        <v>E09000030</v>
      </c>
      <c r="E15813" t="s">
        <v>6</v>
      </c>
      <c r="F15813">
        <v>40.732665817319607</v>
      </c>
    </row>
    <row r="15814" spans="1:6">
      <c r="A15814">
        <v>2007</v>
      </c>
      <c r="B15814" t="s">
        <v>614</v>
      </c>
      <c r="C15814" t="s">
        <v>615</v>
      </c>
      <c r="D15814" t="str">
        <f>INDEX(Entities[geography_code], MATCH($C15814, Entities[la_road], 0))</f>
        <v>E09000030</v>
      </c>
      <c r="E15814" t="s">
        <v>10</v>
      </c>
      <c r="F15814">
        <v>1.1344686422446641</v>
      </c>
    </row>
    <row r="15815" spans="1:6">
      <c r="A15815">
        <v>2008</v>
      </c>
      <c r="B15815" t="s">
        <v>614</v>
      </c>
      <c r="C15815" t="s">
        <v>615</v>
      </c>
      <c r="D15815" t="str">
        <f>INDEX(Entities[geography_code], MATCH($C15815, Entities[la_road], 0))</f>
        <v>E09000030</v>
      </c>
      <c r="E15815" t="s">
        <v>4</v>
      </c>
      <c r="F15815">
        <v>6.0536919398704105</v>
      </c>
    </row>
    <row r="15816" spans="1:6">
      <c r="A15816">
        <v>2008</v>
      </c>
      <c r="B15816" t="s">
        <v>614</v>
      </c>
      <c r="C15816" t="s">
        <v>615</v>
      </c>
      <c r="D15816" t="str">
        <f>INDEX(Entities[geography_code], MATCH($C15816, Entities[la_road], 0))</f>
        <v>E09000030</v>
      </c>
      <c r="E15816" t="s">
        <v>5</v>
      </c>
      <c r="F15816">
        <v>15.823992640576289</v>
      </c>
    </row>
    <row r="15817" spans="1:6">
      <c r="A15817">
        <v>2008</v>
      </c>
      <c r="B15817" t="s">
        <v>614</v>
      </c>
      <c r="C15817" t="s">
        <v>615</v>
      </c>
      <c r="D15817" t="str">
        <f>INDEX(Entities[geography_code], MATCH($C15817, Entities[la_road], 0))</f>
        <v>E09000030</v>
      </c>
      <c r="E15817" t="s">
        <v>9</v>
      </c>
      <c r="F15817">
        <v>12.813981071846639</v>
      </c>
    </row>
    <row r="15818" spans="1:6">
      <c r="A15818">
        <v>2008</v>
      </c>
      <c r="B15818" t="s">
        <v>614</v>
      </c>
      <c r="C15818" t="s">
        <v>615</v>
      </c>
      <c r="D15818" t="str">
        <f>INDEX(Entities[geography_code], MATCH($C15818, Entities[la_road], 0))</f>
        <v>E09000030</v>
      </c>
      <c r="E15818" t="s">
        <v>8</v>
      </c>
      <c r="F15818">
        <v>10.70867843684907</v>
      </c>
    </row>
    <row r="15819" spans="1:6">
      <c r="A15819">
        <v>2008</v>
      </c>
      <c r="B15819" t="s">
        <v>614</v>
      </c>
      <c r="C15819" t="s">
        <v>615</v>
      </c>
      <c r="D15819" t="str">
        <f>INDEX(Entities[geography_code], MATCH($C15819, Entities[la_road], 0))</f>
        <v>E09000030</v>
      </c>
      <c r="E15819" t="s">
        <v>7</v>
      </c>
      <c r="F15819">
        <v>1.764661777516189</v>
      </c>
    </row>
    <row r="15820" spans="1:6">
      <c r="A15820">
        <v>2008</v>
      </c>
      <c r="B15820" t="s">
        <v>614</v>
      </c>
      <c r="C15820" t="s">
        <v>615</v>
      </c>
      <c r="D15820" t="str">
        <f>INDEX(Entities[geography_code], MATCH($C15820, Entities[la_road], 0))</f>
        <v>E09000030</v>
      </c>
      <c r="E15820" t="s">
        <v>6</v>
      </c>
      <c r="F15820">
        <v>38.012276666099702</v>
      </c>
    </row>
    <row r="15821" spans="1:6">
      <c r="A15821">
        <v>2008</v>
      </c>
      <c r="B15821" t="s">
        <v>614</v>
      </c>
      <c r="C15821" t="s">
        <v>615</v>
      </c>
      <c r="D15821" t="str">
        <f>INDEX(Entities[geography_code], MATCH($C15821, Entities[la_road], 0))</f>
        <v>E09000030</v>
      </c>
      <c r="E15821" t="s">
        <v>10</v>
      </c>
      <c r="F15821">
        <v>0.99643809715997911</v>
      </c>
    </row>
    <row r="15822" spans="1:6">
      <c r="A15822">
        <v>2009</v>
      </c>
      <c r="B15822" t="s">
        <v>614</v>
      </c>
      <c r="C15822" t="s">
        <v>615</v>
      </c>
      <c r="D15822" t="str">
        <f>INDEX(Entities[geography_code], MATCH($C15822, Entities[la_road], 0))</f>
        <v>E09000030</v>
      </c>
      <c r="E15822" t="s">
        <v>4</v>
      </c>
      <c r="F15822">
        <v>6.2666041310966101</v>
      </c>
    </row>
    <row r="15823" spans="1:6">
      <c r="A15823">
        <v>2009</v>
      </c>
      <c r="B15823" t="s">
        <v>614</v>
      </c>
      <c r="C15823" t="s">
        <v>615</v>
      </c>
      <c r="D15823" t="str">
        <f>INDEX(Entities[geography_code], MATCH($C15823, Entities[la_road], 0))</f>
        <v>E09000030</v>
      </c>
      <c r="E15823" t="s">
        <v>5</v>
      </c>
      <c r="F15823">
        <v>16.369362227222659</v>
      </c>
    </row>
    <row r="15824" spans="1:6">
      <c r="A15824">
        <v>2009</v>
      </c>
      <c r="B15824" t="s">
        <v>614</v>
      </c>
      <c r="C15824" t="s">
        <v>615</v>
      </c>
      <c r="D15824" t="str">
        <f>INDEX(Entities[geography_code], MATCH($C15824, Entities[la_road], 0))</f>
        <v>E09000030</v>
      </c>
      <c r="E15824" t="s">
        <v>9</v>
      </c>
      <c r="F15824">
        <v>11.67845991255078</v>
      </c>
    </row>
    <row r="15825" spans="1:6">
      <c r="A15825">
        <v>2009</v>
      </c>
      <c r="B15825" t="s">
        <v>614</v>
      </c>
      <c r="C15825" t="s">
        <v>615</v>
      </c>
      <c r="D15825" t="str">
        <f>INDEX(Entities[geography_code], MATCH($C15825, Entities[la_road], 0))</f>
        <v>E09000030</v>
      </c>
      <c r="E15825" t="s">
        <v>8</v>
      </c>
      <c r="F15825">
        <v>10.425178691144222</v>
      </c>
    </row>
    <row r="15826" spans="1:6">
      <c r="A15826">
        <v>2009</v>
      </c>
      <c r="B15826" t="s">
        <v>614</v>
      </c>
      <c r="C15826" t="s">
        <v>615</v>
      </c>
      <c r="D15826" t="str">
        <f>INDEX(Entities[geography_code], MATCH($C15826, Entities[la_road], 0))</f>
        <v>E09000030</v>
      </c>
      <c r="E15826" t="s">
        <v>7</v>
      </c>
      <c r="F15826">
        <v>1.5828454686645677</v>
      </c>
    </row>
    <row r="15827" spans="1:6">
      <c r="A15827">
        <v>2009</v>
      </c>
      <c r="B15827" t="s">
        <v>614</v>
      </c>
      <c r="C15827" t="s">
        <v>615</v>
      </c>
      <c r="D15827" t="str">
        <f>INDEX(Entities[geography_code], MATCH($C15827, Entities[la_road], 0))</f>
        <v>E09000030</v>
      </c>
      <c r="E15827" t="s">
        <v>6</v>
      </c>
      <c r="F15827">
        <v>37.438331851054301</v>
      </c>
    </row>
    <row r="15828" spans="1:6">
      <c r="A15828">
        <v>2009</v>
      </c>
      <c r="B15828" t="s">
        <v>614</v>
      </c>
      <c r="C15828" t="s">
        <v>615</v>
      </c>
      <c r="D15828" t="str">
        <f>INDEX(Entities[geography_code], MATCH($C15828, Entities[la_road], 0))</f>
        <v>E09000030</v>
      </c>
      <c r="E15828" t="s">
        <v>10</v>
      </c>
      <c r="F15828">
        <v>0.83677881198222992</v>
      </c>
    </row>
    <row r="15829" spans="1:6">
      <c r="A15829">
        <v>2010</v>
      </c>
      <c r="B15829" t="s">
        <v>614</v>
      </c>
      <c r="C15829" t="s">
        <v>615</v>
      </c>
      <c r="D15829" t="str">
        <f>INDEX(Entities[geography_code], MATCH($C15829, Entities[la_road], 0))</f>
        <v>E09000030</v>
      </c>
      <c r="E15829" t="s">
        <v>4</v>
      </c>
      <c r="F15829">
        <v>6.1796034467798098</v>
      </c>
    </row>
    <row r="15830" spans="1:6">
      <c r="A15830">
        <v>2010</v>
      </c>
      <c r="B15830" t="s">
        <v>614</v>
      </c>
      <c r="C15830" t="s">
        <v>615</v>
      </c>
      <c r="D15830" t="str">
        <f>INDEX(Entities[geography_code], MATCH($C15830, Entities[la_road], 0))</f>
        <v>E09000030</v>
      </c>
      <c r="E15830" t="s">
        <v>5</v>
      </c>
      <c r="F15830">
        <v>17.278726204910161</v>
      </c>
    </row>
    <row r="15831" spans="1:6">
      <c r="A15831">
        <v>2010</v>
      </c>
      <c r="B15831" t="s">
        <v>614</v>
      </c>
      <c r="C15831" t="s">
        <v>615</v>
      </c>
      <c r="D15831" t="str">
        <f>INDEX(Entities[geography_code], MATCH($C15831, Entities[la_road], 0))</f>
        <v>E09000030</v>
      </c>
      <c r="E15831" t="s">
        <v>9</v>
      </c>
      <c r="F15831">
        <v>11.745553875761768</v>
      </c>
    </row>
    <row r="15832" spans="1:6">
      <c r="A15832">
        <v>2010</v>
      </c>
      <c r="B15832" t="s">
        <v>614</v>
      </c>
      <c r="C15832" t="s">
        <v>615</v>
      </c>
      <c r="D15832" t="str">
        <f>INDEX(Entities[geography_code], MATCH($C15832, Entities[la_road], 0))</f>
        <v>E09000030</v>
      </c>
      <c r="E15832" t="s">
        <v>8</v>
      </c>
      <c r="F15832">
        <v>10.12659224850001</v>
      </c>
    </row>
    <row r="15833" spans="1:6">
      <c r="A15833">
        <v>2010</v>
      </c>
      <c r="B15833" t="s">
        <v>614</v>
      </c>
      <c r="C15833" t="s">
        <v>615</v>
      </c>
      <c r="D15833" t="str">
        <f>INDEX(Entities[geography_code], MATCH($C15833, Entities[la_road], 0))</f>
        <v>E09000030</v>
      </c>
      <c r="E15833" t="s">
        <v>7</v>
      </c>
      <c r="F15833">
        <v>1.405604677129705</v>
      </c>
    </row>
    <row r="15834" spans="1:6">
      <c r="A15834">
        <v>2010</v>
      </c>
      <c r="B15834" t="s">
        <v>614</v>
      </c>
      <c r="C15834" t="s">
        <v>615</v>
      </c>
      <c r="D15834" t="str">
        <f>INDEX(Entities[geography_code], MATCH($C15834, Entities[la_road], 0))</f>
        <v>E09000030</v>
      </c>
      <c r="E15834" t="s">
        <v>6</v>
      </c>
      <c r="F15834">
        <v>36.446008370492002</v>
      </c>
    </row>
    <row r="15835" spans="1:6">
      <c r="A15835">
        <v>2010</v>
      </c>
      <c r="B15835" t="s">
        <v>614</v>
      </c>
      <c r="C15835" t="s">
        <v>615</v>
      </c>
      <c r="D15835" t="str">
        <f>INDEX(Entities[geography_code], MATCH($C15835, Entities[la_road], 0))</f>
        <v>E09000030</v>
      </c>
      <c r="E15835" t="s">
        <v>10</v>
      </c>
      <c r="F15835">
        <v>0.75876104388140697</v>
      </c>
    </row>
    <row r="15836" spans="1:6">
      <c r="A15836">
        <v>2005</v>
      </c>
      <c r="B15836" t="s">
        <v>616</v>
      </c>
      <c r="C15836" t="s">
        <v>617</v>
      </c>
      <c r="D15836" t="str">
        <f>INDEX(Entities[geography_code], MATCH($C15836, Entities[la_road], 0))</f>
        <v>E09000031</v>
      </c>
      <c r="E15836" t="s">
        <v>4</v>
      </c>
      <c r="F15836">
        <v>3.684124610667046</v>
      </c>
    </row>
    <row r="15837" spans="1:6">
      <c r="A15837">
        <v>2005</v>
      </c>
      <c r="B15837" t="s">
        <v>616</v>
      </c>
      <c r="C15837" t="s">
        <v>617</v>
      </c>
      <c r="D15837" t="str">
        <f>INDEX(Entities[geography_code], MATCH($C15837, Entities[la_road], 0))</f>
        <v>E09000031</v>
      </c>
      <c r="E15837" t="s">
        <v>5</v>
      </c>
      <c r="F15837">
        <v>8.7306366281357413</v>
      </c>
    </row>
    <row r="15838" spans="1:6">
      <c r="A15838">
        <v>2005</v>
      </c>
      <c r="B15838" t="s">
        <v>616</v>
      </c>
      <c r="C15838" t="s">
        <v>617</v>
      </c>
      <c r="D15838" t="str">
        <f>INDEX(Entities[geography_code], MATCH($C15838, Entities[la_road], 0))</f>
        <v>E09000031</v>
      </c>
      <c r="E15838" t="s">
        <v>9</v>
      </c>
      <c r="F15838">
        <v>5.4716045205278094</v>
      </c>
    </row>
    <row r="15839" spans="1:6">
      <c r="A15839">
        <v>2005</v>
      </c>
      <c r="B15839" t="s">
        <v>616</v>
      </c>
      <c r="C15839" t="s">
        <v>617</v>
      </c>
      <c r="D15839" t="str">
        <f>INDEX(Entities[geography_code], MATCH($C15839, Entities[la_road], 0))</f>
        <v>E09000031</v>
      </c>
      <c r="E15839" t="s">
        <v>8</v>
      </c>
      <c r="F15839">
        <v>8.089175612515179</v>
      </c>
    </row>
    <row r="15840" spans="1:6">
      <c r="A15840">
        <v>2005</v>
      </c>
      <c r="B15840" t="s">
        <v>616</v>
      </c>
      <c r="C15840" t="s">
        <v>617</v>
      </c>
      <c r="D15840" t="str">
        <f>INDEX(Entities[geography_code], MATCH($C15840, Entities[la_road], 0))</f>
        <v>E09000031</v>
      </c>
      <c r="E15840" t="s">
        <v>7</v>
      </c>
      <c r="F15840">
        <v>0.39993292407761599</v>
      </c>
    </row>
    <row r="15841" spans="1:6">
      <c r="A15841">
        <v>2005</v>
      </c>
      <c r="B15841" t="s">
        <v>616</v>
      </c>
      <c r="C15841" t="s">
        <v>617</v>
      </c>
      <c r="D15841" t="str">
        <f>INDEX(Entities[geography_code], MATCH($C15841, Entities[la_road], 0))</f>
        <v>E09000031</v>
      </c>
      <c r="E15841" t="s">
        <v>6</v>
      </c>
      <c r="F15841">
        <v>29.465058254836439</v>
      </c>
    </row>
    <row r="15842" spans="1:6">
      <c r="A15842">
        <v>2005</v>
      </c>
      <c r="B15842" t="s">
        <v>616</v>
      </c>
      <c r="C15842" t="s">
        <v>617</v>
      </c>
      <c r="D15842" t="str">
        <f>INDEX(Entities[geography_code], MATCH($C15842, Entities[la_road], 0))</f>
        <v>E09000031</v>
      </c>
      <c r="E15842" t="s">
        <v>10</v>
      </c>
      <c r="F15842">
        <v>0.54971383300029797</v>
      </c>
    </row>
    <row r="15843" spans="1:6">
      <c r="A15843">
        <v>2006</v>
      </c>
      <c r="B15843" t="s">
        <v>616</v>
      </c>
      <c r="C15843" t="s">
        <v>617</v>
      </c>
      <c r="D15843" t="str">
        <f>INDEX(Entities[geography_code], MATCH($C15843, Entities[la_road], 0))</f>
        <v>E09000031</v>
      </c>
      <c r="E15843" t="s">
        <v>4</v>
      </c>
      <c r="F15843">
        <v>3.949973482211985</v>
      </c>
    </row>
    <row r="15844" spans="1:6">
      <c r="A15844">
        <v>2006</v>
      </c>
      <c r="B15844" t="s">
        <v>616</v>
      </c>
      <c r="C15844" t="s">
        <v>617</v>
      </c>
      <c r="D15844" t="str">
        <f>INDEX(Entities[geography_code], MATCH($C15844, Entities[la_road], 0))</f>
        <v>E09000031</v>
      </c>
      <c r="E15844" t="s">
        <v>5</v>
      </c>
      <c r="F15844">
        <v>9.1201552638191004</v>
      </c>
    </row>
    <row r="15845" spans="1:6">
      <c r="A15845">
        <v>2006</v>
      </c>
      <c r="B15845" t="s">
        <v>616</v>
      </c>
      <c r="C15845" t="s">
        <v>617</v>
      </c>
      <c r="D15845" t="str">
        <f>INDEX(Entities[geography_code], MATCH($C15845, Entities[la_road], 0))</f>
        <v>E09000031</v>
      </c>
      <c r="E15845" t="s">
        <v>9</v>
      </c>
      <c r="F15845">
        <v>6.4041850488733703</v>
      </c>
    </row>
    <row r="15846" spans="1:6">
      <c r="A15846">
        <v>2006</v>
      </c>
      <c r="B15846" t="s">
        <v>616</v>
      </c>
      <c r="C15846" t="s">
        <v>617</v>
      </c>
      <c r="D15846" t="str">
        <f>INDEX(Entities[geography_code], MATCH($C15846, Entities[la_road], 0))</f>
        <v>E09000031</v>
      </c>
      <c r="E15846" t="s">
        <v>8</v>
      </c>
      <c r="F15846">
        <v>7.561280270112035</v>
      </c>
    </row>
    <row r="15847" spans="1:6">
      <c r="A15847">
        <v>2006</v>
      </c>
      <c r="B15847" t="s">
        <v>616</v>
      </c>
      <c r="C15847" t="s">
        <v>617</v>
      </c>
      <c r="D15847" t="str">
        <f>INDEX(Entities[geography_code], MATCH($C15847, Entities[la_road], 0))</f>
        <v>E09000031</v>
      </c>
      <c r="E15847" t="s">
        <v>7</v>
      </c>
      <c r="F15847">
        <v>0.45903585896487997</v>
      </c>
    </row>
    <row r="15848" spans="1:6">
      <c r="A15848">
        <v>2006</v>
      </c>
      <c r="B15848" t="s">
        <v>616</v>
      </c>
      <c r="C15848" t="s">
        <v>617</v>
      </c>
      <c r="D15848" t="str">
        <f>INDEX(Entities[geography_code], MATCH($C15848, Entities[la_road], 0))</f>
        <v>E09000031</v>
      </c>
      <c r="E15848" t="s">
        <v>6</v>
      </c>
      <c r="F15848">
        <v>27.54428714589401</v>
      </c>
    </row>
    <row r="15849" spans="1:6">
      <c r="A15849">
        <v>2006</v>
      </c>
      <c r="B15849" t="s">
        <v>616</v>
      </c>
      <c r="C15849" t="s">
        <v>617</v>
      </c>
      <c r="D15849" t="str">
        <f>INDEX(Entities[geography_code], MATCH($C15849, Entities[la_road], 0))</f>
        <v>E09000031</v>
      </c>
      <c r="E15849" t="s">
        <v>10</v>
      </c>
      <c r="F15849">
        <v>0.62736756394105397</v>
      </c>
    </row>
    <row r="15850" spans="1:6">
      <c r="A15850">
        <v>2007</v>
      </c>
      <c r="B15850" t="s">
        <v>616</v>
      </c>
      <c r="C15850" t="s">
        <v>617</v>
      </c>
      <c r="D15850" t="str">
        <f>INDEX(Entities[geography_code], MATCH($C15850, Entities[la_road], 0))</f>
        <v>E09000031</v>
      </c>
      <c r="E15850" t="s">
        <v>4</v>
      </c>
      <c r="F15850">
        <v>4.1468980522132899</v>
      </c>
    </row>
    <row r="15851" spans="1:6">
      <c r="A15851">
        <v>2007</v>
      </c>
      <c r="B15851" t="s">
        <v>616</v>
      </c>
      <c r="C15851" t="s">
        <v>617</v>
      </c>
      <c r="D15851" t="str">
        <f>INDEX(Entities[geography_code], MATCH($C15851, Entities[la_road], 0))</f>
        <v>E09000031</v>
      </c>
      <c r="E15851" t="s">
        <v>5</v>
      </c>
      <c r="F15851">
        <v>9.5899149831886206</v>
      </c>
    </row>
    <row r="15852" spans="1:6">
      <c r="A15852">
        <v>2007</v>
      </c>
      <c r="B15852" t="s">
        <v>616</v>
      </c>
      <c r="C15852" t="s">
        <v>617</v>
      </c>
      <c r="D15852" t="str">
        <f>INDEX(Entities[geography_code], MATCH($C15852, Entities[la_road], 0))</f>
        <v>E09000031</v>
      </c>
      <c r="E15852" t="s">
        <v>9</v>
      </c>
      <c r="F15852">
        <v>6.5322010684742002</v>
      </c>
    </row>
    <row r="15853" spans="1:6">
      <c r="A15853">
        <v>2007</v>
      </c>
      <c r="B15853" t="s">
        <v>616</v>
      </c>
      <c r="C15853" t="s">
        <v>617</v>
      </c>
      <c r="D15853" t="str">
        <f>INDEX(Entities[geography_code], MATCH($C15853, Entities[la_road], 0))</f>
        <v>E09000031</v>
      </c>
      <c r="E15853" t="s">
        <v>8</v>
      </c>
      <c r="F15853">
        <v>8.0836510856129014</v>
      </c>
    </row>
    <row r="15854" spans="1:6">
      <c r="A15854">
        <v>2007</v>
      </c>
      <c r="B15854" t="s">
        <v>616</v>
      </c>
      <c r="C15854" t="s">
        <v>617</v>
      </c>
      <c r="D15854" t="str">
        <f>INDEX(Entities[geography_code], MATCH($C15854, Entities[la_road], 0))</f>
        <v>E09000031</v>
      </c>
      <c r="E15854" t="s">
        <v>7</v>
      </c>
      <c r="F15854">
        <v>0.50568659336899302</v>
      </c>
    </row>
    <row r="15855" spans="1:6">
      <c r="A15855">
        <v>2007</v>
      </c>
      <c r="B15855" t="s">
        <v>616</v>
      </c>
      <c r="C15855" t="s">
        <v>617</v>
      </c>
      <c r="D15855" t="str">
        <f>INDEX(Entities[geography_code], MATCH($C15855, Entities[la_road], 0))</f>
        <v>E09000031</v>
      </c>
      <c r="E15855" t="s">
        <v>6</v>
      </c>
      <c r="F15855">
        <v>25.911656382336002</v>
      </c>
    </row>
    <row r="15856" spans="1:6">
      <c r="A15856">
        <v>2007</v>
      </c>
      <c r="B15856" t="s">
        <v>616</v>
      </c>
      <c r="C15856" t="s">
        <v>617</v>
      </c>
      <c r="D15856" t="str">
        <f>INDEX(Entities[geography_code], MATCH($C15856, Entities[la_road], 0))</f>
        <v>E09000031</v>
      </c>
      <c r="E15856" t="s">
        <v>10</v>
      </c>
      <c r="F15856">
        <v>0.55751268373035301</v>
      </c>
    </row>
    <row r="15857" spans="1:6">
      <c r="A15857">
        <v>2008</v>
      </c>
      <c r="B15857" t="s">
        <v>616</v>
      </c>
      <c r="C15857" t="s">
        <v>617</v>
      </c>
      <c r="D15857" t="str">
        <f>INDEX(Entities[geography_code], MATCH($C15857, Entities[la_road], 0))</f>
        <v>E09000031</v>
      </c>
      <c r="E15857" t="s">
        <v>4</v>
      </c>
      <c r="F15857">
        <v>4.1130316676684195</v>
      </c>
    </row>
    <row r="15858" spans="1:6">
      <c r="A15858">
        <v>2008</v>
      </c>
      <c r="B15858" t="s">
        <v>616</v>
      </c>
      <c r="C15858" t="s">
        <v>617</v>
      </c>
      <c r="D15858" t="str">
        <f>INDEX(Entities[geography_code], MATCH($C15858, Entities[la_road], 0))</f>
        <v>E09000031</v>
      </c>
      <c r="E15858" t="s">
        <v>5</v>
      </c>
      <c r="F15858">
        <v>10.13032931894198</v>
      </c>
    </row>
    <row r="15859" spans="1:6">
      <c r="A15859">
        <v>2008</v>
      </c>
      <c r="B15859" t="s">
        <v>616</v>
      </c>
      <c r="C15859" t="s">
        <v>617</v>
      </c>
      <c r="D15859" t="str">
        <f>INDEX(Entities[geography_code], MATCH($C15859, Entities[la_road], 0))</f>
        <v>E09000031</v>
      </c>
      <c r="E15859" t="s">
        <v>9</v>
      </c>
      <c r="F15859">
        <v>5.8003269703981992</v>
      </c>
    </row>
    <row r="15860" spans="1:6">
      <c r="A15860">
        <v>2008</v>
      </c>
      <c r="B15860" t="s">
        <v>616</v>
      </c>
      <c r="C15860" t="s">
        <v>617</v>
      </c>
      <c r="D15860" t="str">
        <f>INDEX(Entities[geography_code], MATCH($C15860, Entities[la_road], 0))</f>
        <v>E09000031</v>
      </c>
      <c r="E15860" t="s">
        <v>8</v>
      </c>
      <c r="F15860">
        <v>8.2791722285785045</v>
      </c>
    </row>
    <row r="15861" spans="1:6">
      <c r="A15861">
        <v>2008</v>
      </c>
      <c r="B15861" t="s">
        <v>616</v>
      </c>
      <c r="C15861" t="s">
        <v>617</v>
      </c>
      <c r="D15861" t="str">
        <f>INDEX(Entities[geography_code], MATCH($C15861, Entities[la_road], 0))</f>
        <v>E09000031</v>
      </c>
      <c r="E15861" t="s">
        <v>7</v>
      </c>
      <c r="F15861">
        <v>0.42580744178896901</v>
      </c>
    </row>
    <row r="15862" spans="1:6">
      <c r="A15862">
        <v>2008</v>
      </c>
      <c r="B15862" t="s">
        <v>616</v>
      </c>
      <c r="C15862" t="s">
        <v>617</v>
      </c>
      <c r="D15862" t="str">
        <f>INDEX(Entities[geography_code], MATCH($C15862, Entities[la_road], 0))</f>
        <v>E09000031</v>
      </c>
      <c r="E15862" t="s">
        <v>6</v>
      </c>
      <c r="F15862">
        <v>23.937998962563558</v>
      </c>
    </row>
    <row r="15863" spans="1:6">
      <c r="A15863">
        <v>2008</v>
      </c>
      <c r="B15863" t="s">
        <v>616</v>
      </c>
      <c r="C15863" t="s">
        <v>617</v>
      </c>
      <c r="D15863" t="str">
        <f>INDEX(Entities[geography_code], MATCH($C15863, Entities[la_road], 0))</f>
        <v>E09000031</v>
      </c>
      <c r="E15863" t="s">
        <v>10</v>
      </c>
      <c r="F15863">
        <v>0.44394038025118199</v>
      </c>
    </row>
    <row r="15864" spans="1:6">
      <c r="A15864">
        <v>2009</v>
      </c>
      <c r="B15864" t="s">
        <v>616</v>
      </c>
      <c r="C15864" t="s">
        <v>617</v>
      </c>
      <c r="D15864" t="str">
        <f>INDEX(Entities[geography_code], MATCH($C15864, Entities[la_road], 0))</f>
        <v>E09000031</v>
      </c>
      <c r="E15864" t="s">
        <v>4</v>
      </c>
      <c r="F15864">
        <v>4.0937502035882396</v>
      </c>
    </row>
    <row r="15865" spans="1:6">
      <c r="A15865">
        <v>2009</v>
      </c>
      <c r="B15865" t="s">
        <v>616</v>
      </c>
      <c r="C15865" t="s">
        <v>617</v>
      </c>
      <c r="D15865" t="str">
        <f>INDEX(Entities[geography_code], MATCH($C15865, Entities[la_road], 0))</f>
        <v>E09000031</v>
      </c>
      <c r="E15865" t="s">
        <v>5</v>
      </c>
      <c r="F15865">
        <v>10.41070794802604</v>
      </c>
    </row>
    <row r="15866" spans="1:6">
      <c r="A15866">
        <v>2009</v>
      </c>
      <c r="B15866" t="s">
        <v>616</v>
      </c>
      <c r="C15866" t="s">
        <v>617</v>
      </c>
      <c r="D15866" t="str">
        <f>INDEX(Entities[geography_code], MATCH($C15866, Entities[la_road], 0))</f>
        <v>E09000031</v>
      </c>
      <c r="E15866" t="s">
        <v>9</v>
      </c>
      <c r="F15866">
        <v>5.7075513272130305</v>
      </c>
    </row>
    <row r="15867" spans="1:6">
      <c r="A15867">
        <v>2009</v>
      </c>
      <c r="B15867" t="s">
        <v>616</v>
      </c>
      <c r="C15867" t="s">
        <v>617</v>
      </c>
      <c r="D15867" t="str">
        <f>INDEX(Entities[geography_code], MATCH($C15867, Entities[la_road], 0))</f>
        <v>E09000031</v>
      </c>
      <c r="E15867" t="s">
        <v>8</v>
      </c>
      <c r="F15867">
        <v>8.0947598039044575</v>
      </c>
    </row>
    <row r="15868" spans="1:6">
      <c r="A15868">
        <v>2009</v>
      </c>
      <c r="B15868" t="s">
        <v>616</v>
      </c>
      <c r="C15868" t="s">
        <v>617</v>
      </c>
      <c r="D15868" t="str">
        <f>INDEX(Entities[geography_code], MATCH($C15868, Entities[la_road], 0))</f>
        <v>E09000031</v>
      </c>
      <c r="E15868" t="s">
        <v>7</v>
      </c>
      <c r="F15868">
        <v>0.43639487334837201</v>
      </c>
    </row>
    <row r="15869" spans="1:6">
      <c r="A15869">
        <v>2009</v>
      </c>
      <c r="B15869" t="s">
        <v>616</v>
      </c>
      <c r="C15869" t="s">
        <v>617</v>
      </c>
      <c r="D15869" t="str">
        <f>INDEX(Entities[geography_code], MATCH($C15869, Entities[la_road], 0))</f>
        <v>E09000031</v>
      </c>
      <c r="E15869" t="s">
        <v>6</v>
      </c>
      <c r="F15869">
        <v>23.382706616324569</v>
      </c>
    </row>
    <row r="15870" spans="1:6">
      <c r="A15870">
        <v>2009</v>
      </c>
      <c r="B15870" t="s">
        <v>616</v>
      </c>
      <c r="C15870" t="s">
        <v>617</v>
      </c>
      <c r="D15870" t="str">
        <f>INDEX(Entities[geography_code], MATCH($C15870, Entities[la_road], 0))</f>
        <v>E09000031</v>
      </c>
      <c r="E15870" t="s">
        <v>10</v>
      </c>
      <c r="F15870">
        <v>0.40466933692025903</v>
      </c>
    </row>
    <row r="15871" spans="1:6">
      <c r="A15871">
        <v>2010</v>
      </c>
      <c r="B15871" t="s">
        <v>616</v>
      </c>
      <c r="C15871" t="s">
        <v>617</v>
      </c>
      <c r="D15871" t="str">
        <f>INDEX(Entities[geography_code], MATCH($C15871, Entities[la_road], 0))</f>
        <v>E09000031</v>
      </c>
      <c r="E15871" t="s">
        <v>4</v>
      </c>
      <c r="F15871">
        <v>3.8857499902289403</v>
      </c>
    </row>
    <row r="15872" spans="1:6">
      <c r="A15872">
        <v>2010</v>
      </c>
      <c r="B15872" t="s">
        <v>616</v>
      </c>
      <c r="C15872" t="s">
        <v>617</v>
      </c>
      <c r="D15872" t="str">
        <f>INDEX(Entities[geography_code], MATCH($C15872, Entities[la_road], 0))</f>
        <v>E09000031</v>
      </c>
      <c r="E15872" t="s">
        <v>5</v>
      </c>
      <c r="F15872">
        <v>10.88310533616942</v>
      </c>
    </row>
    <row r="15873" spans="1:6">
      <c r="A15873">
        <v>2010</v>
      </c>
      <c r="B15873" t="s">
        <v>616</v>
      </c>
      <c r="C15873" t="s">
        <v>617</v>
      </c>
      <c r="D15873" t="str">
        <f>INDEX(Entities[geography_code], MATCH($C15873, Entities[la_road], 0))</f>
        <v>E09000031</v>
      </c>
      <c r="E15873" t="s">
        <v>9</v>
      </c>
      <c r="F15873">
        <v>5.96114568435988</v>
      </c>
    </row>
    <row r="15874" spans="1:6">
      <c r="A15874">
        <v>2010</v>
      </c>
      <c r="B15874" t="s">
        <v>616</v>
      </c>
      <c r="C15874" t="s">
        <v>617</v>
      </c>
      <c r="D15874" t="str">
        <f>INDEX(Entities[geography_code], MATCH($C15874, Entities[la_road], 0))</f>
        <v>E09000031</v>
      </c>
      <c r="E15874" t="s">
        <v>8</v>
      </c>
      <c r="F15874">
        <v>7.5471529133930515</v>
      </c>
    </row>
    <row r="15875" spans="1:6">
      <c r="A15875">
        <v>2010</v>
      </c>
      <c r="B15875" t="s">
        <v>616</v>
      </c>
      <c r="C15875" t="s">
        <v>617</v>
      </c>
      <c r="D15875" t="str">
        <f>INDEX(Entities[geography_code], MATCH($C15875, Entities[la_road], 0))</f>
        <v>E09000031</v>
      </c>
      <c r="E15875" t="s">
        <v>7</v>
      </c>
      <c r="F15875">
        <v>0.37901238588516301</v>
      </c>
    </row>
    <row r="15876" spans="1:6">
      <c r="A15876">
        <v>2010</v>
      </c>
      <c r="B15876" t="s">
        <v>616</v>
      </c>
      <c r="C15876" t="s">
        <v>617</v>
      </c>
      <c r="D15876" t="str">
        <f>INDEX(Entities[geography_code], MATCH($C15876, Entities[la_road], 0))</f>
        <v>E09000031</v>
      </c>
      <c r="E15876" t="s">
        <v>6</v>
      </c>
      <c r="F15876">
        <v>22.47479290211497</v>
      </c>
    </row>
    <row r="15877" spans="1:6">
      <c r="A15877">
        <v>2010</v>
      </c>
      <c r="B15877" t="s">
        <v>616</v>
      </c>
      <c r="C15877" t="s">
        <v>617</v>
      </c>
      <c r="D15877" t="str">
        <f>INDEX(Entities[geography_code], MATCH($C15877, Entities[la_road], 0))</f>
        <v>E09000031</v>
      </c>
      <c r="E15877" t="s">
        <v>10</v>
      </c>
      <c r="F15877">
        <v>0.38021979630431002</v>
      </c>
    </row>
    <row r="15878" spans="1:6">
      <c r="A15878">
        <v>2005</v>
      </c>
      <c r="B15878" t="s">
        <v>618</v>
      </c>
      <c r="C15878" t="s">
        <v>619</v>
      </c>
      <c r="D15878" t="str">
        <f>INDEX(Entities[geography_code], MATCH($C15878, Entities[la_road], 0))</f>
        <v>E09000032</v>
      </c>
      <c r="E15878" t="s">
        <v>4</v>
      </c>
      <c r="F15878">
        <v>6.4124661075000304</v>
      </c>
    </row>
    <row r="15879" spans="1:6">
      <c r="A15879">
        <v>2005</v>
      </c>
      <c r="B15879" t="s">
        <v>618</v>
      </c>
      <c r="C15879" t="s">
        <v>619</v>
      </c>
      <c r="D15879" t="str">
        <f>INDEX(Entities[geography_code], MATCH($C15879, Entities[la_road], 0))</f>
        <v>E09000032</v>
      </c>
      <c r="E15879" t="s">
        <v>5</v>
      </c>
      <c r="F15879">
        <v>12.64216745113875</v>
      </c>
    </row>
    <row r="15880" spans="1:6">
      <c r="A15880">
        <v>2005</v>
      </c>
      <c r="B15880" t="s">
        <v>618</v>
      </c>
      <c r="C15880" t="s">
        <v>619</v>
      </c>
      <c r="D15880" t="str">
        <f>INDEX(Entities[geography_code], MATCH($C15880, Entities[la_road], 0))</f>
        <v>E09000032</v>
      </c>
      <c r="E15880" t="s">
        <v>9</v>
      </c>
      <c r="F15880">
        <v>9.2865263182445883</v>
      </c>
    </row>
    <row r="15881" spans="1:6">
      <c r="A15881">
        <v>2005</v>
      </c>
      <c r="B15881" t="s">
        <v>618</v>
      </c>
      <c r="C15881" t="s">
        <v>619</v>
      </c>
      <c r="D15881" t="str">
        <f>INDEX(Entities[geography_code], MATCH($C15881, Entities[la_road], 0))</f>
        <v>E09000032</v>
      </c>
      <c r="E15881" t="s">
        <v>8</v>
      </c>
      <c r="F15881">
        <v>6.7263347540733598</v>
      </c>
    </row>
    <row r="15882" spans="1:6">
      <c r="A15882">
        <v>2005</v>
      </c>
      <c r="B15882" t="s">
        <v>618</v>
      </c>
      <c r="C15882" t="s">
        <v>619</v>
      </c>
      <c r="D15882" t="str">
        <f>INDEX(Entities[geography_code], MATCH($C15882, Entities[la_road], 0))</f>
        <v>E09000032</v>
      </c>
      <c r="E15882" t="s">
        <v>7</v>
      </c>
      <c r="F15882">
        <v>1.6700644232463402</v>
      </c>
    </row>
    <row r="15883" spans="1:6">
      <c r="A15883">
        <v>2005</v>
      </c>
      <c r="B15883" t="s">
        <v>618</v>
      </c>
      <c r="C15883" t="s">
        <v>619</v>
      </c>
      <c r="D15883" t="str">
        <f>INDEX(Entities[geography_code], MATCH($C15883, Entities[la_road], 0))</f>
        <v>E09000032</v>
      </c>
      <c r="E15883" t="s">
        <v>6</v>
      </c>
      <c r="F15883">
        <v>43.696672078754403</v>
      </c>
    </row>
    <row r="15884" spans="1:6">
      <c r="A15884">
        <v>2005</v>
      </c>
      <c r="B15884" t="s">
        <v>618</v>
      </c>
      <c r="C15884" t="s">
        <v>619</v>
      </c>
      <c r="D15884" t="str">
        <f>INDEX(Entities[geography_code], MATCH($C15884, Entities[la_road], 0))</f>
        <v>E09000032</v>
      </c>
      <c r="E15884" t="s">
        <v>10</v>
      </c>
      <c r="F15884">
        <v>0.96444828778934699</v>
      </c>
    </row>
    <row r="15885" spans="1:6">
      <c r="A15885">
        <v>2006</v>
      </c>
      <c r="B15885" t="s">
        <v>618</v>
      </c>
      <c r="C15885" t="s">
        <v>619</v>
      </c>
      <c r="D15885" t="str">
        <f>INDEX(Entities[geography_code], MATCH($C15885, Entities[la_road], 0))</f>
        <v>E09000032</v>
      </c>
      <c r="E15885" t="s">
        <v>4</v>
      </c>
      <c r="F15885">
        <v>6.1321707821676403</v>
      </c>
    </row>
    <row r="15886" spans="1:6">
      <c r="A15886">
        <v>2006</v>
      </c>
      <c r="B15886" t="s">
        <v>618</v>
      </c>
      <c r="C15886" t="s">
        <v>619</v>
      </c>
      <c r="D15886" t="str">
        <f>INDEX(Entities[geography_code], MATCH($C15886, Entities[la_road], 0))</f>
        <v>E09000032</v>
      </c>
      <c r="E15886" t="s">
        <v>5</v>
      </c>
      <c r="F15886">
        <v>11.94830108945086</v>
      </c>
    </row>
    <row r="15887" spans="1:6">
      <c r="A15887">
        <v>2006</v>
      </c>
      <c r="B15887" t="s">
        <v>618</v>
      </c>
      <c r="C15887" t="s">
        <v>619</v>
      </c>
      <c r="D15887" t="str">
        <f>INDEX(Entities[geography_code], MATCH($C15887, Entities[la_road], 0))</f>
        <v>E09000032</v>
      </c>
      <c r="E15887" t="s">
        <v>9</v>
      </c>
      <c r="F15887">
        <v>9.2457976226714003</v>
      </c>
    </row>
    <row r="15888" spans="1:6">
      <c r="A15888">
        <v>2006</v>
      </c>
      <c r="B15888" t="s">
        <v>618</v>
      </c>
      <c r="C15888" t="s">
        <v>619</v>
      </c>
      <c r="D15888" t="str">
        <f>INDEX(Entities[geography_code], MATCH($C15888, Entities[la_road], 0))</f>
        <v>E09000032</v>
      </c>
      <c r="E15888" t="s">
        <v>8</v>
      </c>
      <c r="F15888">
        <v>6.4152135462559698</v>
      </c>
    </row>
    <row r="15889" spans="1:6">
      <c r="A15889">
        <v>2006</v>
      </c>
      <c r="B15889" t="s">
        <v>618</v>
      </c>
      <c r="C15889" t="s">
        <v>619</v>
      </c>
      <c r="D15889" t="str">
        <f>INDEX(Entities[geography_code], MATCH($C15889, Entities[la_road], 0))</f>
        <v>E09000032</v>
      </c>
      <c r="E15889" t="s">
        <v>7</v>
      </c>
      <c r="F15889">
        <v>1.5962952059437769</v>
      </c>
    </row>
    <row r="15890" spans="1:6">
      <c r="A15890">
        <v>2006</v>
      </c>
      <c r="B15890" t="s">
        <v>618</v>
      </c>
      <c r="C15890" t="s">
        <v>619</v>
      </c>
      <c r="D15890" t="str">
        <f>INDEX(Entities[geography_code], MATCH($C15890, Entities[la_road], 0))</f>
        <v>E09000032</v>
      </c>
      <c r="E15890" t="s">
        <v>6</v>
      </c>
      <c r="F15890">
        <v>36.9833756858242</v>
      </c>
    </row>
    <row r="15891" spans="1:6">
      <c r="A15891">
        <v>2006</v>
      </c>
      <c r="B15891" t="s">
        <v>618</v>
      </c>
      <c r="C15891" t="s">
        <v>619</v>
      </c>
      <c r="D15891" t="str">
        <f>INDEX(Entities[geography_code], MATCH($C15891, Entities[la_road], 0))</f>
        <v>E09000032</v>
      </c>
      <c r="E15891" t="s">
        <v>10</v>
      </c>
      <c r="F15891">
        <v>0.93167005513443402</v>
      </c>
    </row>
    <row r="15892" spans="1:6">
      <c r="A15892">
        <v>2007</v>
      </c>
      <c r="B15892" t="s">
        <v>618</v>
      </c>
      <c r="C15892" t="s">
        <v>619</v>
      </c>
      <c r="D15892" t="str">
        <f>INDEX(Entities[geography_code], MATCH($C15892, Entities[la_road], 0))</f>
        <v>E09000032</v>
      </c>
      <c r="E15892" t="s">
        <v>4</v>
      </c>
      <c r="F15892">
        <v>6.3460799673183104</v>
      </c>
    </row>
    <row r="15893" spans="1:6">
      <c r="A15893">
        <v>2007</v>
      </c>
      <c r="B15893" t="s">
        <v>618</v>
      </c>
      <c r="C15893" t="s">
        <v>619</v>
      </c>
      <c r="D15893" t="str">
        <f>INDEX(Entities[geography_code], MATCH($C15893, Entities[la_road], 0))</f>
        <v>E09000032</v>
      </c>
      <c r="E15893" t="s">
        <v>5</v>
      </c>
      <c r="F15893">
        <v>13.724605036382259</v>
      </c>
    </row>
    <row r="15894" spans="1:6">
      <c r="A15894">
        <v>2007</v>
      </c>
      <c r="B15894" t="s">
        <v>618</v>
      </c>
      <c r="C15894" t="s">
        <v>619</v>
      </c>
      <c r="D15894" t="str">
        <f>INDEX(Entities[geography_code], MATCH($C15894, Entities[la_road], 0))</f>
        <v>E09000032</v>
      </c>
      <c r="E15894" t="s">
        <v>9</v>
      </c>
      <c r="F15894">
        <v>10.11885382584512</v>
      </c>
    </row>
    <row r="15895" spans="1:6">
      <c r="A15895">
        <v>2007</v>
      </c>
      <c r="B15895" t="s">
        <v>618</v>
      </c>
      <c r="C15895" t="s">
        <v>619</v>
      </c>
      <c r="D15895" t="str">
        <f>INDEX(Entities[geography_code], MATCH($C15895, Entities[la_road], 0))</f>
        <v>E09000032</v>
      </c>
      <c r="E15895" t="s">
        <v>8</v>
      </c>
      <c r="F15895">
        <v>6.6324034360456796</v>
      </c>
    </row>
    <row r="15896" spans="1:6">
      <c r="A15896">
        <v>2007</v>
      </c>
      <c r="B15896" t="s">
        <v>618</v>
      </c>
      <c r="C15896" t="s">
        <v>619</v>
      </c>
      <c r="D15896" t="str">
        <f>INDEX(Entities[geography_code], MATCH($C15896, Entities[la_road], 0))</f>
        <v>E09000032</v>
      </c>
      <c r="E15896" t="s">
        <v>7</v>
      </c>
      <c r="F15896">
        <v>1.718089758369628</v>
      </c>
    </row>
    <row r="15897" spans="1:6">
      <c r="A15897">
        <v>2007</v>
      </c>
      <c r="B15897" t="s">
        <v>618</v>
      </c>
      <c r="C15897" t="s">
        <v>619</v>
      </c>
      <c r="D15897" t="str">
        <f>INDEX(Entities[geography_code], MATCH($C15897, Entities[la_road], 0))</f>
        <v>E09000032</v>
      </c>
      <c r="E15897" t="s">
        <v>6</v>
      </c>
      <c r="F15897">
        <v>37.951194557326104</v>
      </c>
    </row>
    <row r="15898" spans="1:6">
      <c r="A15898">
        <v>2007</v>
      </c>
      <c r="B15898" t="s">
        <v>618</v>
      </c>
      <c r="C15898" t="s">
        <v>619</v>
      </c>
      <c r="D15898" t="str">
        <f>INDEX(Entities[geography_code], MATCH($C15898, Entities[la_road], 0))</f>
        <v>E09000032</v>
      </c>
      <c r="E15898" t="s">
        <v>10</v>
      </c>
      <c r="F15898">
        <v>0.88448098844213896</v>
      </c>
    </row>
    <row r="15899" spans="1:6">
      <c r="A15899">
        <v>2008</v>
      </c>
      <c r="B15899" t="s">
        <v>618</v>
      </c>
      <c r="C15899" t="s">
        <v>619</v>
      </c>
      <c r="D15899" t="str">
        <f>INDEX(Entities[geography_code], MATCH($C15899, Entities[la_road], 0))</f>
        <v>E09000032</v>
      </c>
      <c r="E15899" t="s">
        <v>4</v>
      </c>
      <c r="F15899">
        <v>6.6235082758354702</v>
      </c>
    </row>
    <row r="15900" spans="1:6">
      <c r="A15900">
        <v>2008</v>
      </c>
      <c r="B15900" t="s">
        <v>618</v>
      </c>
      <c r="C15900" t="s">
        <v>619</v>
      </c>
      <c r="D15900" t="str">
        <f>INDEX(Entities[geography_code], MATCH($C15900, Entities[la_road], 0))</f>
        <v>E09000032</v>
      </c>
      <c r="E15900" t="s">
        <v>5</v>
      </c>
      <c r="F15900">
        <v>14.826566598887041</v>
      </c>
    </row>
    <row r="15901" spans="1:6">
      <c r="A15901">
        <v>2008</v>
      </c>
      <c r="B15901" t="s">
        <v>618</v>
      </c>
      <c r="C15901" t="s">
        <v>619</v>
      </c>
      <c r="D15901" t="str">
        <f>INDEX(Entities[geography_code], MATCH($C15901, Entities[la_road], 0))</f>
        <v>E09000032</v>
      </c>
      <c r="E15901" t="s">
        <v>9</v>
      </c>
      <c r="F15901">
        <v>9.7292648513853894</v>
      </c>
    </row>
    <row r="15902" spans="1:6">
      <c r="A15902">
        <v>2008</v>
      </c>
      <c r="B15902" t="s">
        <v>618</v>
      </c>
      <c r="C15902" t="s">
        <v>619</v>
      </c>
      <c r="D15902" t="str">
        <f>INDEX(Entities[geography_code], MATCH($C15902, Entities[la_road], 0))</f>
        <v>E09000032</v>
      </c>
      <c r="E15902" t="s">
        <v>8</v>
      </c>
      <c r="F15902">
        <v>7.1225542660328198</v>
      </c>
    </row>
    <row r="15903" spans="1:6">
      <c r="A15903">
        <v>2008</v>
      </c>
      <c r="B15903" t="s">
        <v>618</v>
      </c>
      <c r="C15903" t="s">
        <v>619</v>
      </c>
      <c r="D15903" t="str">
        <f>INDEX(Entities[geography_code], MATCH($C15903, Entities[la_road], 0))</f>
        <v>E09000032</v>
      </c>
      <c r="E15903" t="s">
        <v>7</v>
      </c>
      <c r="F15903">
        <v>1.4955425410294589</v>
      </c>
    </row>
    <row r="15904" spans="1:6">
      <c r="A15904">
        <v>2008</v>
      </c>
      <c r="B15904" t="s">
        <v>618</v>
      </c>
      <c r="C15904" t="s">
        <v>619</v>
      </c>
      <c r="D15904" t="str">
        <f>INDEX(Entities[geography_code], MATCH($C15904, Entities[la_road], 0))</f>
        <v>E09000032</v>
      </c>
      <c r="E15904" t="s">
        <v>6</v>
      </c>
      <c r="F15904">
        <v>35.710168648163005</v>
      </c>
    </row>
    <row r="15905" spans="1:6">
      <c r="A15905">
        <v>2008</v>
      </c>
      <c r="B15905" t="s">
        <v>618</v>
      </c>
      <c r="C15905" t="s">
        <v>619</v>
      </c>
      <c r="D15905" t="str">
        <f>INDEX(Entities[geography_code], MATCH($C15905, Entities[la_road], 0))</f>
        <v>E09000032</v>
      </c>
      <c r="E15905" t="s">
        <v>10</v>
      </c>
      <c r="F15905">
        <v>0.75822892143290599</v>
      </c>
    </row>
    <row r="15906" spans="1:6">
      <c r="A15906">
        <v>2009</v>
      </c>
      <c r="B15906" t="s">
        <v>618</v>
      </c>
      <c r="C15906" t="s">
        <v>619</v>
      </c>
      <c r="D15906" t="str">
        <f>INDEX(Entities[geography_code], MATCH($C15906, Entities[la_road], 0))</f>
        <v>E09000032</v>
      </c>
      <c r="E15906" t="s">
        <v>4</v>
      </c>
      <c r="F15906">
        <v>6.4556574622936509</v>
      </c>
    </row>
    <row r="15907" spans="1:6">
      <c r="A15907">
        <v>2009</v>
      </c>
      <c r="B15907" t="s">
        <v>618</v>
      </c>
      <c r="C15907" t="s">
        <v>619</v>
      </c>
      <c r="D15907" t="str">
        <f>INDEX(Entities[geography_code], MATCH($C15907, Entities[la_road], 0))</f>
        <v>E09000032</v>
      </c>
      <c r="E15907" t="s">
        <v>5</v>
      </c>
      <c r="F15907">
        <v>14.52514593070158</v>
      </c>
    </row>
    <row r="15908" spans="1:6">
      <c r="A15908">
        <v>2009</v>
      </c>
      <c r="B15908" t="s">
        <v>618</v>
      </c>
      <c r="C15908" t="s">
        <v>619</v>
      </c>
      <c r="D15908" t="str">
        <f>INDEX(Entities[geography_code], MATCH($C15908, Entities[la_road], 0))</f>
        <v>E09000032</v>
      </c>
      <c r="E15908" t="s">
        <v>9</v>
      </c>
      <c r="F15908">
        <v>9.2214350090204693</v>
      </c>
    </row>
    <row r="15909" spans="1:6">
      <c r="A15909">
        <v>2009</v>
      </c>
      <c r="B15909" t="s">
        <v>618</v>
      </c>
      <c r="C15909" t="s">
        <v>619</v>
      </c>
      <c r="D15909" t="str">
        <f>INDEX(Entities[geography_code], MATCH($C15909, Entities[la_road], 0))</f>
        <v>E09000032</v>
      </c>
      <c r="E15909" t="s">
        <v>8</v>
      </c>
      <c r="F15909">
        <v>6.2056207193914306</v>
      </c>
    </row>
    <row r="15910" spans="1:6">
      <c r="A15910">
        <v>2009</v>
      </c>
      <c r="B15910" t="s">
        <v>618</v>
      </c>
      <c r="C15910" t="s">
        <v>619</v>
      </c>
      <c r="D15910" t="str">
        <f>INDEX(Entities[geography_code], MATCH($C15910, Entities[la_road], 0))</f>
        <v>E09000032</v>
      </c>
      <c r="E15910" t="s">
        <v>7</v>
      </c>
      <c r="F15910">
        <v>1.432677262198941</v>
      </c>
    </row>
    <row r="15911" spans="1:6">
      <c r="A15911">
        <v>2009</v>
      </c>
      <c r="B15911" t="s">
        <v>618</v>
      </c>
      <c r="C15911" t="s">
        <v>619</v>
      </c>
      <c r="D15911" t="str">
        <f>INDEX(Entities[geography_code], MATCH($C15911, Entities[la_road], 0))</f>
        <v>E09000032</v>
      </c>
      <c r="E15911" t="s">
        <v>6</v>
      </c>
      <c r="F15911">
        <v>33.274745655602999</v>
      </c>
    </row>
    <row r="15912" spans="1:6">
      <c r="A15912">
        <v>2009</v>
      </c>
      <c r="B15912" t="s">
        <v>618</v>
      </c>
      <c r="C15912" t="s">
        <v>619</v>
      </c>
      <c r="D15912" t="str">
        <f>INDEX(Entities[geography_code], MATCH($C15912, Entities[la_road], 0))</f>
        <v>E09000032</v>
      </c>
      <c r="E15912" t="s">
        <v>10</v>
      </c>
      <c r="F15912">
        <v>0.66397232342239898</v>
      </c>
    </row>
    <row r="15913" spans="1:6">
      <c r="A15913">
        <v>2010</v>
      </c>
      <c r="B15913" t="s">
        <v>618</v>
      </c>
      <c r="C15913" t="s">
        <v>619</v>
      </c>
      <c r="D15913" t="str">
        <f>INDEX(Entities[geography_code], MATCH($C15913, Entities[la_road], 0))</f>
        <v>E09000032</v>
      </c>
      <c r="E15913" t="s">
        <v>4</v>
      </c>
      <c r="F15913">
        <v>6.5469966354912597</v>
      </c>
    </row>
    <row r="15914" spans="1:6">
      <c r="A15914">
        <v>2010</v>
      </c>
      <c r="B15914" t="s">
        <v>618</v>
      </c>
      <c r="C15914" t="s">
        <v>619</v>
      </c>
      <c r="D15914" t="str">
        <f>INDEX(Entities[geography_code], MATCH($C15914, Entities[la_road], 0))</f>
        <v>E09000032</v>
      </c>
      <c r="E15914" t="s">
        <v>5</v>
      </c>
      <c r="F15914">
        <v>15.138741940270741</v>
      </c>
    </row>
    <row r="15915" spans="1:6">
      <c r="A15915">
        <v>2010</v>
      </c>
      <c r="B15915" t="s">
        <v>618</v>
      </c>
      <c r="C15915" t="s">
        <v>619</v>
      </c>
      <c r="D15915" t="str">
        <f>INDEX(Entities[geography_code], MATCH($C15915, Entities[la_road], 0))</f>
        <v>E09000032</v>
      </c>
      <c r="E15915" t="s">
        <v>9</v>
      </c>
      <c r="F15915">
        <v>8.9629645364251704</v>
      </c>
    </row>
    <row r="15916" spans="1:6">
      <c r="A15916">
        <v>2010</v>
      </c>
      <c r="B15916" t="s">
        <v>618</v>
      </c>
      <c r="C15916" t="s">
        <v>619</v>
      </c>
      <c r="D15916" t="str">
        <f>INDEX(Entities[geography_code], MATCH($C15916, Entities[la_road], 0))</f>
        <v>E09000032</v>
      </c>
      <c r="E15916" t="s">
        <v>8</v>
      </c>
      <c r="F15916">
        <v>6.3613306622264698</v>
      </c>
    </row>
    <row r="15917" spans="1:6">
      <c r="A15917">
        <v>2010</v>
      </c>
      <c r="B15917" t="s">
        <v>618</v>
      </c>
      <c r="C15917" t="s">
        <v>619</v>
      </c>
      <c r="D15917" t="str">
        <f>INDEX(Entities[geography_code], MATCH($C15917, Entities[la_road], 0))</f>
        <v>E09000032</v>
      </c>
      <c r="E15917" t="s">
        <v>7</v>
      </c>
      <c r="F15917">
        <v>1.3380900270105072</v>
      </c>
    </row>
    <row r="15918" spans="1:6">
      <c r="A15918">
        <v>2010</v>
      </c>
      <c r="B15918" t="s">
        <v>618</v>
      </c>
      <c r="C15918" t="s">
        <v>619</v>
      </c>
      <c r="D15918" t="str">
        <f>INDEX(Entities[geography_code], MATCH($C15918, Entities[la_road], 0))</f>
        <v>E09000032</v>
      </c>
      <c r="E15918" t="s">
        <v>6</v>
      </c>
      <c r="F15918">
        <v>31.939996196047399</v>
      </c>
    </row>
    <row r="15919" spans="1:6">
      <c r="A15919">
        <v>2010</v>
      </c>
      <c r="B15919" t="s">
        <v>618</v>
      </c>
      <c r="C15919" t="s">
        <v>619</v>
      </c>
      <c r="D15919" t="str">
        <f>INDEX(Entities[geography_code], MATCH($C15919, Entities[la_road], 0))</f>
        <v>E09000032</v>
      </c>
      <c r="E15919" t="s">
        <v>10</v>
      </c>
      <c r="F15919">
        <v>0.58026472851163102</v>
      </c>
    </row>
    <row r="15920" spans="1:6">
      <c r="A15920">
        <v>2005</v>
      </c>
      <c r="B15920" t="s">
        <v>620</v>
      </c>
      <c r="C15920" t="s">
        <v>621</v>
      </c>
      <c r="D15920" t="str">
        <f>INDEX(Entities[geography_code], MATCH($C15920, Entities[la_road], 0))</f>
        <v>E09000033</v>
      </c>
      <c r="E15920" t="s">
        <v>4</v>
      </c>
      <c r="F15920">
        <v>13.09948525069599</v>
      </c>
    </row>
    <row r="15921" spans="1:6">
      <c r="A15921">
        <v>2005</v>
      </c>
      <c r="B15921" t="s">
        <v>620</v>
      </c>
      <c r="C15921" t="s">
        <v>621</v>
      </c>
      <c r="D15921" t="str">
        <f>INDEX(Entities[geography_code], MATCH($C15921, Entities[la_road], 0))</f>
        <v>E09000033</v>
      </c>
      <c r="E15921" t="s">
        <v>5</v>
      </c>
      <c r="F15921">
        <v>13.537676545895909</v>
      </c>
    </row>
    <row r="15922" spans="1:6">
      <c r="A15922">
        <v>2005</v>
      </c>
      <c r="B15922" t="s">
        <v>620</v>
      </c>
      <c r="C15922" t="s">
        <v>621</v>
      </c>
      <c r="D15922" t="str">
        <f>INDEX(Entities[geography_code], MATCH($C15922, Entities[la_road], 0))</f>
        <v>E09000033</v>
      </c>
      <c r="E15922" t="s">
        <v>9</v>
      </c>
      <c r="F15922">
        <v>13.12134098113693</v>
      </c>
    </row>
    <row r="15923" spans="1:6">
      <c r="A15923">
        <v>2005</v>
      </c>
      <c r="B15923" t="s">
        <v>620</v>
      </c>
      <c r="C15923" t="s">
        <v>621</v>
      </c>
      <c r="D15923" t="str">
        <f>INDEX(Entities[geography_code], MATCH($C15923, Entities[la_road], 0))</f>
        <v>E09000033</v>
      </c>
      <c r="E15923" t="s">
        <v>8</v>
      </c>
      <c r="F15923">
        <v>7.3707215603341902</v>
      </c>
    </row>
    <row r="15924" spans="1:6">
      <c r="A15924">
        <v>2005</v>
      </c>
      <c r="B15924" t="s">
        <v>620</v>
      </c>
      <c r="C15924" t="s">
        <v>621</v>
      </c>
      <c r="D15924" t="str">
        <f>INDEX(Entities[geography_code], MATCH($C15924, Entities[la_road], 0))</f>
        <v>E09000033</v>
      </c>
      <c r="E15924" t="s">
        <v>7</v>
      </c>
      <c r="F15924">
        <v>3.2776460928506079</v>
      </c>
    </row>
    <row r="15925" spans="1:6">
      <c r="A15925">
        <v>2005</v>
      </c>
      <c r="B15925" t="s">
        <v>620</v>
      </c>
      <c r="C15925" t="s">
        <v>621</v>
      </c>
      <c r="D15925" t="str">
        <f>INDEX(Entities[geography_code], MATCH($C15925, Entities[la_road], 0))</f>
        <v>E09000033</v>
      </c>
      <c r="E15925" t="s">
        <v>6</v>
      </c>
      <c r="F15925">
        <v>47.847467443397299</v>
      </c>
    </row>
    <row r="15926" spans="1:6">
      <c r="A15926">
        <v>2005</v>
      </c>
      <c r="B15926" t="s">
        <v>620</v>
      </c>
      <c r="C15926" t="s">
        <v>621</v>
      </c>
      <c r="D15926" t="str">
        <f>INDEX(Entities[geography_code], MATCH($C15926, Entities[la_road], 0))</f>
        <v>E09000033</v>
      </c>
      <c r="E15926" t="s">
        <v>10</v>
      </c>
      <c r="F15926">
        <v>1.3769310380826869</v>
      </c>
    </row>
    <row r="15927" spans="1:6">
      <c r="A15927">
        <v>2006</v>
      </c>
      <c r="B15927" t="s">
        <v>620</v>
      </c>
      <c r="C15927" t="s">
        <v>621</v>
      </c>
      <c r="D15927" t="str">
        <f>INDEX(Entities[geography_code], MATCH($C15927, Entities[la_road], 0))</f>
        <v>E09000033</v>
      </c>
      <c r="E15927" t="s">
        <v>4</v>
      </c>
      <c r="F15927">
        <v>13.501605757863238</v>
      </c>
    </row>
    <row r="15928" spans="1:6">
      <c r="A15928">
        <v>2006</v>
      </c>
      <c r="B15928" t="s">
        <v>620</v>
      </c>
      <c r="C15928" t="s">
        <v>621</v>
      </c>
      <c r="D15928" t="str">
        <f>INDEX(Entities[geography_code], MATCH($C15928, Entities[la_road], 0))</f>
        <v>E09000033</v>
      </c>
      <c r="E15928" t="s">
        <v>5</v>
      </c>
      <c r="F15928">
        <v>14.51060210107501</v>
      </c>
    </row>
    <row r="15929" spans="1:6">
      <c r="A15929">
        <v>2006</v>
      </c>
      <c r="B15929" t="s">
        <v>620</v>
      </c>
      <c r="C15929" t="s">
        <v>621</v>
      </c>
      <c r="D15929" t="str">
        <f>INDEX(Entities[geography_code], MATCH($C15929, Entities[la_road], 0))</f>
        <v>E09000033</v>
      </c>
      <c r="E15929" t="s">
        <v>9</v>
      </c>
      <c r="F15929">
        <v>14.74834850087897</v>
      </c>
    </row>
    <row r="15930" spans="1:6">
      <c r="A15930">
        <v>2006</v>
      </c>
      <c r="B15930" t="s">
        <v>620</v>
      </c>
      <c r="C15930" t="s">
        <v>621</v>
      </c>
      <c r="D15930" t="str">
        <f>INDEX(Entities[geography_code], MATCH($C15930, Entities[la_road], 0))</f>
        <v>E09000033</v>
      </c>
      <c r="E15930" t="s">
        <v>8</v>
      </c>
      <c r="F15930">
        <v>7.2425556683666699</v>
      </c>
    </row>
    <row r="15931" spans="1:6">
      <c r="A15931">
        <v>2006</v>
      </c>
      <c r="B15931" t="s">
        <v>620</v>
      </c>
      <c r="C15931" t="s">
        <v>621</v>
      </c>
      <c r="D15931" t="str">
        <f>INDEX(Entities[geography_code], MATCH($C15931, Entities[la_road], 0))</f>
        <v>E09000033</v>
      </c>
      <c r="E15931" t="s">
        <v>7</v>
      </c>
      <c r="F15931">
        <v>3.3476996475000194</v>
      </c>
    </row>
    <row r="15932" spans="1:6">
      <c r="A15932">
        <v>2006</v>
      </c>
      <c r="B15932" t="s">
        <v>620</v>
      </c>
      <c r="C15932" t="s">
        <v>621</v>
      </c>
      <c r="D15932" t="str">
        <f>INDEX(Entities[geography_code], MATCH($C15932, Entities[la_road], 0))</f>
        <v>E09000033</v>
      </c>
      <c r="E15932" t="s">
        <v>6</v>
      </c>
      <c r="F15932">
        <v>45.909956038256198</v>
      </c>
    </row>
    <row r="15933" spans="1:6">
      <c r="A15933">
        <v>2006</v>
      </c>
      <c r="B15933" t="s">
        <v>620</v>
      </c>
      <c r="C15933" t="s">
        <v>621</v>
      </c>
      <c r="D15933" t="str">
        <f>INDEX(Entities[geography_code], MATCH($C15933, Entities[la_road], 0))</f>
        <v>E09000033</v>
      </c>
      <c r="E15933" t="s">
        <v>10</v>
      </c>
      <c r="F15933">
        <v>1.4997171647038519</v>
      </c>
    </row>
    <row r="15934" spans="1:6">
      <c r="A15934">
        <v>2007</v>
      </c>
      <c r="B15934" t="s">
        <v>620</v>
      </c>
      <c r="C15934" t="s">
        <v>621</v>
      </c>
      <c r="D15934" t="str">
        <f>INDEX(Entities[geography_code], MATCH($C15934, Entities[la_road], 0))</f>
        <v>E09000033</v>
      </c>
      <c r="E15934" t="s">
        <v>4</v>
      </c>
      <c r="F15934">
        <v>14.14911421375003</v>
      </c>
    </row>
    <row r="15935" spans="1:6">
      <c r="A15935">
        <v>2007</v>
      </c>
      <c r="B15935" t="s">
        <v>620</v>
      </c>
      <c r="C15935" t="s">
        <v>621</v>
      </c>
      <c r="D15935" t="str">
        <f>INDEX(Entities[geography_code], MATCH($C15935, Entities[la_road], 0))</f>
        <v>E09000033</v>
      </c>
      <c r="E15935" t="s">
        <v>5</v>
      </c>
      <c r="F15935">
        <v>14.56767039774177</v>
      </c>
    </row>
    <row r="15936" spans="1:6">
      <c r="A15936">
        <v>2007</v>
      </c>
      <c r="B15936" t="s">
        <v>620</v>
      </c>
      <c r="C15936" t="s">
        <v>621</v>
      </c>
      <c r="D15936" t="str">
        <f>INDEX(Entities[geography_code], MATCH($C15936, Entities[la_road], 0))</f>
        <v>E09000033</v>
      </c>
      <c r="E15936" t="s">
        <v>9</v>
      </c>
      <c r="F15936">
        <v>15.00413280125651</v>
      </c>
    </row>
    <row r="15937" spans="1:6">
      <c r="A15937">
        <v>2007</v>
      </c>
      <c r="B15937" t="s">
        <v>620</v>
      </c>
      <c r="C15937" t="s">
        <v>621</v>
      </c>
      <c r="D15937" t="str">
        <f>INDEX(Entities[geography_code], MATCH($C15937, Entities[la_road], 0))</f>
        <v>E09000033</v>
      </c>
      <c r="E15937" t="s">
        <v>8</v>
      </c>
      <c r="F15937">
        <v>7.4251008811564105</v>
      </c>
    </row>
    <row r="15938" spans="1:6">
      <c r="A15938">
        <v>2007</v>
      </c>
      <c r="B15938" t="s">
        <v>620</v>
      </c>
      <c r="C15938" t="s">
        <v>621</v>
      </c>
      <c r="D15938" t="str">
        <f>INDEX(Entities[geography_code], MATCH($C15938, Entities[la_road], 0))</f>
        <v>E09000033</v>
      </c>
      <c r="E15938" t="s">
        <v>7</v>
      </c>
      <c r="F15938">
        <v>2.9232882661754713</v>
      </c>
    </row>
    <row r="15939" spans="1:6">
      <c r="A15939">
        <v>2007</v>
      </c>
      <c r="B15939" t="s">
        <v>620</v>
      </c>
      <c r="C15939" t="s">
        <v>621</v>
      </c>
      <c r="D15939" t="str">
        <f>INDEX(Entities[geography_code], MATCH($C15939, Entities[la_road], 0))</f>
        <v>E09000033</v>
      </c>
      <c r="E15939" t="s">
        <v>6</v>
      </c>
      <c r="F15939">
        <v>41.252006719342795</v>
      </c>
    </row>
    <row r="15940" spans="1:6">
      <c r="A15940">
        <v>2007</v>
      </c>
      <c r="B15940" t="s">
        <v>620</v>
      </c>
      <c r="C15940" t="s">
        <v>621</v>
      </c>
      <c r="D15940" t="str">
        <f>INDEX(Entities[geography_code], MATCH($C15940, Entities[la_road], 0))</f>
        <v>E09000033</v>
      </c>
      <c r="E15940" t="s">
        <v>10</v>
      </c>
      <c r="F15940">
        <v>1.3224172065311399</v>
      </c>
    </row>
    <row r="15941" spans="1:6">
      <c r="A15941">
        <v>2008</v>
      </c>
      <c r="B15941" t="s">
        <v>620</v>
      </c>
      <c r="C15941" t="s">
        <v>621</v>
      </c>
      <c r="D15941" t="str">
        <f>INDEX(Entities[geography_code], MATCH($C15941, Entities[la_road], 0))</f>
        <v>E09000033</v>
      </c>
      <c r="E15941" t="s">
        <v>4</v>
      </c>
      <c r="F15941">
        <v>14.280557364895211</v>
      </c>
    </row>
    <row r="15942" spans="1:6">
      <c r="A15942">
        <v>2008</v>
      </c>
      <c r="B15942" t="s">
        <v>620</v>
      </c>
      <c r="C15942" t="s">
        <v>621</v>
      </c>
      <c r="D15942" t="str">
        <f>INDEX(Entities[geography_code], MATCH($C15942, Entities[la_road], 0))</f>
        <v>E09000033</v>
      </c>
      <c r="E15942" t="s">
        <v>5</v>
      </c>
      <c r="F15942">
        <v>15.389811130607718</v>
      </c>
    </row>
    <row r="15943" spans="1:6">
      <c r="A15943">
        <v>2008</v>
      </c>
      <c r="B15943" t="s">
        <v>620</v>
      </c>
      <c r="C15943" t="s">
        <v>621</v>
      </c>
      <c r="D15943" t="str">
        <f>INDEX(Entities[geography_code], MATCH($C15943, Entities[la_road], 0))</f>
        <v>E09000033</v>
      </c>
      <c r="E15943" t="s">
        <v>9</v>
      </c>
      <c r="F15943">
        <v>13.53969386221574</v>
      </c>
    </row>
    <row r="15944" spans="1:6">
      <c r="A15944">
        <v>2008</v>
      </c>
      <c r="B15944" t="s">
        <v>620</v>
      </c>
      <c r="C15944" t="s">
        <v>621</v>
      </c>
      <c r="D15944" t="str">
        <f>INDEX(Entities[geography_code], MATCH($C15944, Entities[la_road], 0))</f>
        <v>E09000033</v>
      </c>
      <c r="E15944" t="s">
        <v>8</v>
      </c>
      <c r="F15944">
        <v>7.8493376439710705</v>
      </c>
    </row>
    <row r="15945" spans="1:6">
      <c r="A15945">
        <v>2008</v>
      </c>
      <c r="B15945" t="s">
        <v>620</v>
      </c>
      <c r="C15945" t="s">
        <v>621</v>
      </c>
      <c r="D15945" t="str">
        <f>INDEX(Entities[geography_code], MATCH($C15945, Entities[la_road], 0))</f>
        <v>E09000033</v>
      </c>
      <c r="E15945" t="s">
        <v>7</v>
      </c>
      <c r="F15945">
        <v>2.4655284319577642</v>
      </c>
    </row>
    <row r="15946" spans="1:6">
      <c r="A15946">
        <v>2008</v>
      </c>
      <c r="B15946" t="s">
        <v>620</v>
      </c>
      <c r="C15946" t="s">
        <v>621</v>
      </c>
      <c r="D15946" t="str">
        <f>INDEX(Entities[geography_code], MATCH($C15946, Entities[la_road], 0))</f>
        <v>E09000033</v>
      </c>
      <c r="E15946" t="s">
        <v>6</v>
      </c>
      <c r="F15946">
        <v>38.038487342874497</v>
      </c>
    </row>
    <row r="15947" spans="1:6">
      <c r="A15947">
        <v>2008</v>
      </c>
      <c r="B15947" t="s">
        <v>620</v>
      </c>
      <c r="C15947" t="s">
        <v>621</v>
      </c>
      <c r="D15947" t="str">
        <f>INDEX(Entities[geography_code], MATCH($C15947, Entities[la_road], 0))</f>
        <v>E09000033</v>
      </c>
      <c r="E15947" t="s">
        <v>10</v>
      </c>
      <c r="F15947">
        <v>1.062494947376073</v>
      </c>
    </row>
    <row r="15948" spans="1:6">
      <c r="A15948">
        <v>2009</v>
      </c>
      <c r="B15948" t="s">
        <v>620</v>
      </c>
      <c r="C15948" t="s">
        <v>621</v>
      </c>
      <c r="D15948" t="str">
        <f>INDEX(Entities[geography_code], MATCH($C15948, Entities[la_road], 0))</f>
        <v>E09000033</v>
      </c>
      <c r="E15948" t="s">
        <v>4</v>
      </c>
      <c r="F15948">
        <v>14.272508530732928</v>
      </c>
    </row>
    <row r="15949" spans="1:6">
      <c r="A15949">
        <v>2009</v>
      </c>
      <c r="B15949" t="s">
        <v>620</v>
      </c>
      <c r="C15949" t="s">
        <v>621</v>
      </c>
      <c r="D15949" t="str">
        <f>INDEX(Entities[geography_code], MATCH($C15949, Entities[la_road], 0))</f>
        <v>E09000033</v>
      </c>
      <c r="E15949" t="s">
        <v>5</v>
      </c>
      <c r="F15949">
        <v>15.41100475114326</v>
      </c>
    </row>
    <row r="15950" spans="1:6">
      <c r="A15950">
        <v>2009</v>
      </c>
      <c r="B15950" t="s">
        <v>620</v>
      </c>
      <c r="C15950" t="s">
        <v>621</v>
      </c>
      <c r="D15950" t="str">
        <f>INDEX(Entities[geography_code], MATCH($C15950, Entities[la_road], 0))</f>
        <v>E09000033</v>
      </c>
      <c r="E15950" t="s">
        <v>9</v>
      </c>
      <c r="F15950">
        <v>12.318428268480529</v>
      </c>
    </row>
    <row r="15951" spans="1:6">
      <c r="A15951">
        <v>2009</v>
      </c>
      <c r="B15951" t="s">
        <v>620</v>
      </c>
      <c r="C15951" t="s">
        <v>621</v>
      </c>
      <c r="D15951" t="str">
        <f>INDEX(Entities[geography_code], MATCH($C15951, Entities[la_road], 0))</f>
        <v>E09000033</v>
      </c>
      <c r="E15951" t="s">
        <v>8</v>
      </c>
      <c r="F15951">
        <v>7.3063660045890302</v>
      </c>
    </row>
    <row r="15952" spans="1:6">
      <c r="A15952">
        <v>2009</v>
      </c>
      <c r="B15952" t="s">
        <v>620</v>
      </c>
      <c r="C15952" t="s">
        <v>621</v>
      </c>
      <c r="D15952" t="str">
        <f>INDEX(Entities[geography_code], MATCH($C15952, Entities[la_road], 0))</f>
        <v>E09000033</v>
      </c>
      <c r="E15952" t="s">
        <v>7</v>
      </c>
      <c r="F15952">
        <v>2.3087810589815372</v>
      </c>
    </row>
    <row r="15953" spans="1:6">
      <c r="A15953">
        <v>2009</v>
      </c>
      <c r="B15953" t="s">
        <v>620</v>
      </c>
      <c r="C15953" t="s">
        <v>621</v>
      </c>
      <c r="D15953" t="str">
        <f>INDEX(Entities[geography_code], MATCH($C15953, Entities[la_road], 0))</f>
        <v>E09000033</v>
      </c>
      <c r="E15953" t="s">
        <v>6</v>
      </c>
      <c r="F15953">
        <v>36.290906184353098</v>
      </c>
    </row>
    <row r="15954" spans="1:6">
      <c r="A15954">
        <v>2009</v>
      </c>
      <c r="B15954" t="s">
        <v>620</v>
      </c>
      <c r="C15954" t="s">
        <v>621</v>
      </c>
      <c r="D15954" t="str">
        <f>INDEX(Entities[geography_code], MATCH($C15954, Entities[la_road], 0))</f>
        <v>E09000033</v>
      </c>
      <c r="E15954" t="s">
        <v>10</v>
      </c>
      <c r="F15954">
        <v>0.88947885840086804</v>
      </c>
    </row>
    <row r="15955" spans="1:6">
      <c r="A15955">
        <v>2010</v>
      </c>
      <c r="B15955" t="s">
        <v>620</v>
      </c>
      <c r="C15955" t="s">
        <v>621</v>
      </c>
      <c r="D15955" t="str">
        <f>INDEX(Entities[geography_code], MATCH($C15955, Entities[la_road], 0))</f>
        <v>E09000033</v>
      </c>
      <c r="E15955" t="s">
        <v>4</v>
      </c>
      <c r="F15955">
        <v>14.734155799383631</v>
      </c>
    </row>
    <row r="15956" spans="1:6">
      <c r="A15956">
        <v>2010</v>
      </c>
      <c r="B15956" t="s">
        <v>620</v>
      </c>
      <c r="C15956" t="s">
        <v>621</v>
      </c>
      <c r="D15956" t="str">
        <f>INDEX(Entities[geography_code], MATCH($C15956, Entities[la_road], 0))</f>
        <v>E09000033</v>
      </c>
      <c r="E15956" t="s">
        <v>5</v>
      </c>
      <c r="F15956">
        <v>15.761063124636429</v>
      </c>
    </row>
    <row r="15957" spans="1:6">
      <c r="A15957">
        <v>2010</v>
      </c>
      <c r="B15957" t="s">
        <v>620</v>
      </c>
      <c r="C15957" t="s">
        <v>621</v>
      </c>
      <c r="D15957" t="str">
        <f>INDEX(Entities[geography_code], MATCH($C15957, Entities[la_road], 0))</f>
        <v>E09000033</v>
      </c>
      <c r="E15957" t="s">
        <v>9</v>
      </c>
      <c r="F15957">
        <v>12.258254654319261</v>
      </c>
    </row>
    <row r="15958" spans="1:6">
      <c r="A15958">
        <v>2010</v>
      </c>
      <c r="B15958" t="s">
        <v>620</v>
      </c>
      <c r="C15958" t="s">
        <v>621</v>
      </c>
      <c r="D15958" t="str">
        <f>INDEX(Entities[geography_code], MATCH($C15958, Entities[la_road], 0))</f>
        <v>E09000033</v>
      </c>
      <c r="E15958" t="s">
        <v>8</v>
      </c>
      <c r="F15958">
        <v>7.4275353684630598</v>
      </c>
    </row>
    <row r="15959" spans="1:6">
      <c r="A15959">
        <v>2010</v>
      </c>
      <c r="B15959" t="s">
        <v>620</v>
      </c>
      <c r="C15959" t="s">
        <v>621</v>
      </c>
      <c r="D15959" t="str">
        <f>INDEX(Entities[geography_code], MATCH($C15959, Entities[la_road], 0))</f>
        <v>E09000033</v>
      </c>
      <c r="E15959" t="s">
        <v>7</v>
      </c>
      <c r="F15959">
        <v>2.1064061367084617</v>
      </c>
    </row>
    <row r="15960" spans="1:6">
      <c r="A15960">
        <v>2010</v>
      </c>
      <c r="B15960" t="s">
        <v>620</v>
      </c>
      <c r="C15960" t="s">
        <v>621</v>
      </c>
      <c r="D15960" t="str">
        <f>INDEX(Entities[geography_code], MATCH($C15960, Entities[la_road], 0))</f>
        <v>E09000033</v>
      </c>
      <c r="E15960" t="s">
        <v>6</v>
      </c>
      <c r="F15960">
        <v>34.136628220671497</v>
      </c>
    </row>
    <row r="15961" spans="1:6">
      <c r="A15961">
        <v>2010</v>
      </c>
      <c r="B15961" t="s">
        <v>620</v>
      </c>
      <c r="C15961" t="s">
        <v>621</v>
      </c>
      <c r="D15961" t="str">
        <f>INDEX(Entities[geography_code], MATCH($C15961, Entities[la_road], 0))</f>
        <v>E09000033</v>
      </c>
      <c r="E15961" t="s">
        <v>10</v>
      </c>
      <c r="F15961">
        <v>0.797250544731546</v>
      </c>
    </row>
    <row r="15962" spans="1:6">
      <c r="A15962">
        <v>2005</v>
      </c>
      <c r="B15962" t="s">
        <v>68</v>
      </c>
      <c r="C15962" t="s">
        <v>69</v>
      </c>
      <c r="D15962" t="str">
        <f>INDEX(Entities[geography_code], MATCH($C15962, Entities[la_road], 0))</f>
        <v>S12000005</v>
      </c>
      <c r="E15962" t="s">
        <v>4</v>
      </c>
      <c r="F15962">
        <v>1.1957674552102999</v>
      </c>
    </row>
    <row r="15963" spans="1:6">
      <c r="A15963">
        <v>2005</v>
      </c>
      <c r="B15963" t="s">
        <v>68</v>
      </c>
      <c r="C15963" t="s">
        <v>69</v>
      </c>
      <c r="D15963" t="str">
        <f>INDEX(Entities[geography_code], MATCH($C15963, Entities[la_road], 0))</f>
        <v>S12000005</v>
      </c>
      <c r="E15963" t="s">
        <v>5</v>
      </c>
      <c r="F15963">
        <v>3.08487257942399</v>
      </c>
    </row>
    <row r="15964" spans="1:6">
      <c r="A15964">
        <v>2005</v>
      </c>
      <c r="B15964" t="s">
        <v>68</v>
      </c>
      <c r="C15964" t="s">
        <v>69</v>
      </c>
      <c r="D15964" t="str">
        <f>INDEX(Entities[geography_code], MATCH($C15964, Entities[la_road], 0))</f>
        <v>S12000005</v>
      </c>
      <c r="E15964" t="s">
        <v>9</v>
      </c>
      <c r="F15964">
        <v>2.2258460154448501</v>
      </c>
    </row>
    <row r="15965" spans="1:6">
      <c r="A15965">
        <v>2005</v>
      </c>
      <c r="B15965" t="s">
        <v>68</v>
      </c>
      <c r="C15965" t="s">
        <v>69</v>
      </c>
      <c r="D15965" t="str">
        <f>INDEX(Entities[geography_code], MATCH($C15965, Entities[la_road], 0))</f>
        <v>S12000005</v>
      </c>
      <c r="E15965" t="s">
        <v>8</v>
      </c>
      <c r="F15965">
        <v>2.8383913618038368</v>
      </c>
    </row>
    <row r="15966" spans="1:6">
      <c r="A15966">
        <v>2005</v>
      </c>
      <c r="B15966" t="s">
        <v>68</v>
      </c>
      <c r="C15966" t="s">
        <v>69</v>
      </c>
      <c r="D15966" t="str">
        <f>INDEX(Entities[geography_code], MATCH($C15966, Entities[la_road], 0))</f>
        <v>S12000005</v>
      </c>
      <c r="E15966" t="s">
        <v>7</v>
      </c>
      <c r="F15966">
        <v>6.54634149554809E-2</v>
      </c>
    </row>
    <row r="15967" spans="1:6">
      <c r="A15967">
        <v>2005</v>
      </c>
      <c r="B15967" t="s">
        <v>68</v>
      </c>
      <c r="C15967" t="s">
        <v>69</v>
      </c>
      <c r="D15967" t="str">
        <f>INDEX(Entities[geography_code], MATCH($C15967, Entities[la_road], 0))</f>
        <v>S12000005</v>
      </c>
      <c r="E15967" t="s">
        <v>6</v>
      </c>
      <c r="F15967">
        <v>9.294115263296499</v>
      </c>
    </row>
    <row r="15968" spans="1:6">
      <c r="A15968">
        <v>2005</v>
      </c>
      <c r="B15968" t="s">
        <v>68</v>
      </c>
      <c r="C15968" t="s">
        <v>69</v>
      </c>
      <c r="D15968" t="str">
        <f>INDEX(Entities[geography_code], MATCH($C15968, Entities[la_road], 0))</f>
        <v>S12000005</v>
      </c>
      <c r="E15968" t="s">
        <v>10</v>
      </c>
      <c r="F15968">
        <v>0.2070071864922301</v>
      </c>
    </row>
    <row r="15969" spans="1:6">
      <c r="A15969">
        <v>2006</v>
      </c>
      <c r="B15969" t="s">
        <v>68</v>
      </c>
      <c r="C15969" t="s">
        <v>69</v>
      </c>
      <c r="D15969" t="str">
        <f>INDEX(Entities[geography_code], MATCH($C15969, Entities[la_road], 0))</f>
        <v>S12000005</v>
      </c>
      <c r="E15969" t="s">
        <v>4</v>
      </c>
      <c r="F15969">
        <v>1.1943215480621361</v>
      </c>
    </row>
    <row r="15970" spans="1:6">
      <c r="A15970">
        <v>2006</v>
      </c>
      <c r="B15970" t="s">
        <v>68</v>
      </c>
      <c r="C15970" t="s">
        <v>69</v>
      </c>
      <c r="D15970" t="str">
        <f>INDEX(Entities[geography_code], MATCH($C15970, Entities[la_road], 0))</f>
        <v>S12000005</v>
      </c>
      <c r="E15970" t="s">
        <v>5</v>
      </c>
      <c r="F15970">
        <v>3.4236364177212</v>
      </c>
    </row>
    <row r="15971" spans="1:6">
      <c r="A15971">
        <v>2006</v>
      </c>
      <c r="B15971" t="s">
        <v>68</v>
      </c>
      <c r="C15971" t="s">
        <v>69</v>
      </c>
      <c r="D15971" t="str">
        <f>INDEX(Entities[geography_code], MATCH($C15971, Entities[la_road], 0))</f>
        <v>S12000005</v>
      </c>
      <c r="E15971" t="s">
        <v>9</v>
      </c>
      <c r="F15971">
        <v>2.3344979218439104</v>
      </c>
    </row>
    <row r="15972" spans="1:6">
      <c r="A15972">
        <v>2006</v>
      </c>
      <c r="B15972" t="s">
        <v>68</v>
      </c>
      <c r="C15972" t="s">
        <v>69</v>
      </c>
      <c r="D15972" t="str">
        <f>INDEX(Entities[geography_code], MATCH($C15972, Entities[la_road], 0))</f>
        <v>S12000005</v>
      </c>
      <c r="E15972" t="s">
        <v>8</v>
      </c>
      <c r="F15972">
        <v>3.000154422238265</v>
      </c>
    </row>
    <row r="15973" spans="1:6">
      <c r="A15973">
        <v>2006</v>
      </c>
      <c r="B15973" t="s">
        <v>68</v>
      </c>
      <c r="C15973" t="s">
        <v>69</v>
      </c>
      <c r="D15973" t="str">
        <f>INDEX(Entities[geography_code], MATCH($C15973, Entities[la_road], 0))</f>
        <v>S12000005</v>
      </c>
      <c r="E15973" t="s">
        <v>7</v>
      </c>
      <c r="F15973">
        <v>6.6077262205990986E-2</v>
      </c>
    </row>
    <row r="15974" spans="1:6">
      <c r="A15974">
        <v>2006</v>
      </c>
      <c r="B15974" t="s">
        <v>68</v>
      </c>
      <c r="C15974" t="s">
        <v>69</v>
      </c>
      <c r="D15974" t="str">
        <f>INDEX(Entities[geography_code], MATCH($C15974, Entities[la_road], 0))</f>
        <v>S12000005</v>
      </c>
      <c r="E15974" t="s">
        <v>6</v>
      </c>
      <c r="F15974">
        <v>9.1895921353587795</v>
      </c>
    </row>
    <row r="15975" spans="1:6">
      <c r="A15975">
        <v>2006</v>
      </c>
      <c r="B15975" t="s">
        <v>68</v>
      </c>
      <c r="C15975" t="s">
        <v>69</v>
      </c>
      <c r="D15975" t="str">
        <f>INDEX(Entities[geography_code], MATCH($C15975, Entities[la_road], 0))</f>
        <v>S12000005</v>
      </c>
      <c r="E15975" t="s">
        <v>10</v>
      </c>
      <c r="F15975">
        <v>0.21058213748301569</v>
      </c>
    </row>
    <row r="15976" spans="1:6">
      <c r="A15976">
        <v>2007</v>
      </c>
      <c r="B15976" t="s">
        <v>68</v>
      </c>
      <c r="C15976" t="s">
        <v>69</v>
      </c>
      <c r="D15976" t="str">
        <f>INDEX(Entities[geography_code], MATCH($C15976, Entities[la_road], 0))</f>
        <v>S12000005</v>
      </c>
      <c r="E15976" t="s">
        <v>4</v>
      </c>
      <c r="F15976">
        <v>1.3288621213426941</v>
      </c>
    </row>
    <row r="15977" spans="1:6">
      <c r="A15977">
        <v>2007</v>
      </c>
      <c r="B15977" t="s">
        <v>68</v>
      </c>
      <c r="C15977" t="s">
        <v>69</v>
      </c>
      <c r="D15977" t="str">
        <f>INDEX(Entities[geography_code], MATCH($C15977, Entities[la_road], 0))</f>
        <v>S12000005</v>
      </c>
      <c r="E15977" t="s">
        <v>5</v>
      </c>
      <c r="F15977">
        <v>3.7045062165964602</v>
      </c>
    </row>
    <row r="15978" spans="1:6">
      <c r="A15978">
        <v>2007</v>
      </c>
      <c r="B15978" t="s">
        <v>68</v>
      </c>
      <c r="C15978" t="s">
        <v>69</v>
      </c>
      <c r="D15978" t="str">
        <f>INDEX(Entities[geography_code], MATCH($C15978, Entities[la_road], 0))</f>
        <v>S12000005</v>
      </c>
      <c r="E15978" t="s">
        <v>9</v>
      </c>
      <c r="F15978">
        <v>2.4921030062607201</v>
      </c>
    </row>
    <row r="15979" spans="1:6">
      <c r="A15979">
        <v>2007</v>
      </c>
      <c r="B15979" t="s">
        <v>68</v>
      </c>
      <c r="C15979" t="s">
        <v>69</v>
      </c>
      <c r="D15979" t="str">
        <f>INDEX(Entities[geography_code], MATCH($C15979, Entities[la_road], 0))</f>
        <v>S12000005</v>
      </c>
      <c r="E15979" t="s">
        <v>8</v>
      </c>
      <c r="F15979">
        <v>3.1751100457616301</v>
      </c>
    </row>
    <row r="15980" spans="1:6">
      <c r="A15980">
        <v>2007</v>
      </c>
      <c r="B15980" t="s">
        <v>68</v>
      </c>
      <c r="C15980" t="s">
        <v>69</v>
      </c>
      <c r="D15980" t="str">
        <f>INDEX(Entities[geography_code], MATCH($C15980, Entities[la_road], 0))</f>
        <v>S12000005</v>
      </c>
      <c r="E15980" t="s">
        <v>7</v>
      </c>
      <c r="F15980">
        <v>7.17196294145033E-2</v>
      </c>
    </row>
    <row r="15981" spans="1:6">
      <c r="A15981">
        <v>2007</v>
      </c>
      <c r="B15981" t="s">
        <v>68</v>
      </c>
      <c r="C15981" t="s">
        <v>69</v>
      </c>
      <c r="D15981" t="str">
        <f>INDEX(Entities[geography_code], MATCH($C15981, Entities[la_road], 0))</f>
        <v>S12000005</v>
      </c>
      <c r="E15981" t="s">
        <v>6</v>
      </c>
      <c r="F15981">
        <v>8.8634494491708509</v>
      </c>
    </row>
    <row r="15982" spans="1:6">
      <c r="A15982">
        <v>2007</v>
      </c>
      <c r="B15982" t="s">
        <v>68</v>
      </c>
      <c r="C15982" t="s">
        <v>69</v>
      </c>
      <c r="D15982" t="str">
        <f>INDEX(Entities[geography_code], MATCH($C15982, Entities[la_road], 0))</f>
        <v>S12000005</v>
      </c>
      <c r="E15982" t="s">
        <v>10</v>
      </c>
      <c r="F15982">
        <v>0.19481793452149229</v>
      </c>
    </row>
    <row r="15983" spans="1:6">
      <c r="A15983">
        <v>2008</v>
      </c>
      <c r="B15983" t="s">
        <v>68</v>
      </c>
      <c r="C15983" t="s">
        <v>69</v>
      </c>
      <c r="D15983" t="str">
        <f>INDEX(Entities[geography_code], MATCH($C15983, Entities[la_road], 0))</f>
        <v>S12000005</v>
      </c>
      <c r="E15983" t="s">
        <v>4</v>
      </c>
      <c r="F15983">
        <v>1.2932642857461518</v>
      </c>
    </row>
    <row r="15984" spans="1:6">
      <c r="A15984">
        <v>2008</v>
      </c>
      <c r="B15984" t="s">
        <v>68</v>
      </c>
      <c r="C15984" t="s">
        <v>69</v>
      </c>
      <c r="D15984" t="str">
        <f>INDEX(Entities[geography_code], MATCH($C15984, Entities[la_road], 0))</f>
        <v>S12000005</v>
      </c>
      <c r="E15984" t="s">
        <v>5</v>
      </c>
      <c r="F15984">
        <v>4.1298523829180702</v>
      </c>
    </row>
    <row r="15985" spans="1:6">
      <c r="A15985">
        <v>2008</v>
      </c>
      <c r="B15985" t="s">
        <v>68</v>
      </c>
      <c r="C15985" t="s">
        <v>69</v>
      </c>
      <c r="D15985" t="str">
        <f>INDEX(Entities[geography_code], MATCH($C15985, Entities[la_road], 0))</f>
        <v>S12000005</v>
      </c>
      <c r="E15985" t="s">
        <v>9</v>
      </c>
      <c r="F15985">
        <v>2.5723754788950801</v>
      </c>
    </row>
    <row r="15986" spans="1:6">
      <c r="A15986">
        <v>2008</v>
      </c>
      <c r="B15986" t="s">
        <v>68</v>
      </c>
      <c r="C15986" t="s">
        <v>69</v>
      </c>
      <c r="D15986" t="str">
        <f>INDEX(Entities[geography_code], MATCH($C15986, Entities[la_road], 0))</f>
        <v>S12000005</v>
      </c>
      <c r="E15986" t="s">
        <v>8</v>
      </c>
      <c r="F15986">
        <v>3.3387448197529803</v>
      </c>
    </row>
    <row r="15987" spans="1:6">
      <c r="A15987">
        <v>2008</v>
      </c>
      <c r="B15987" t="s">
        <v>68</v>
      </c>
      <c r="C15987" t="s">
        <v>69</v>
      </c>
      <c r="D15987" t="str">
        <f>INDEX(Entities[geography_code], MATCH($C15987, Entities[la_road], 0))</f>
        <v>S12000005</v>
      </c>
      <c r="E15987" t="s">
        <v>7</v>
      </c>
      <c r="F15987">
        <v>6.9108340164134807E-2</v>
      </c>
    </row>
    <row r="15988" spans="1:6">
      <c r="A15988">
        <v>2008</v>
      </c>
      <c r="B15988" t="s">
        <v>68</v>
      </c>
      <c r="C15988" t="s">
        <v>69</v>
      </c>
      <c r="D15988" t="str">
        <f>INDEX(Entities[geography_code], MATCH($C15988, Entities[la_road], 0))</f>
        <v>S12000005</v>
      </c>
      <c r="E15988" t="s">
        <v>6</v>
      </c>
      <c r="F15988">
        <v>8.3627236576435493</v>
      </c>
    </row>
    <row r="15989" spans="1:6">
      <c r="A15989">
        <v>2008</v>
      </c>
      <c r="B15989" t="s">
        <v>68</v>
      </c>
      <c r="C15989" t="s">
        <v>69</v>
      </c>
      <c r="D15989" t="str">
        <f>INDEX(Entities[geography_code], MATCH($C15989, Entities[la_road], 0))</f>
        <v>S12000005</v>
      </c>
      <c r="E15989" t="s">
        <v>10</v>
      </c>
      <c r="F15989">
        <v>0.17819921607980632</v>
      </c>
    </row>
    <row r="15990" spans="1:6">
      <c r="A15990">
        <v>2009</v>
      </c>
      <c r="B15990" t="s">
        <v>68</v>
      </c>
      <c r="C15990" t="s">
        <v>69</v>
      </c>
      <c r="D15990" t="str">
        <f>INDEX(Entities[geography_code], MATCH($C15990, Entities[la_road], 0))</f>
        <v>S12000005</v>
      </c>
      <c r="E15990" t="s">
        <v>4</v>
      </c>
      <c r="F15990">
        <v>1.365773907588421</v>
      </c>
    </row>
    <row r="15991" spans="1:6">
      <c r="A15991">
        <v>2009</v>
      </c>
      <c r="B15991" t="s">
        <v>68</v>
      </c>
      <c r="C15991" t="s">
        <v>69</v>
      </c>
      <c r="D15991" t="str">
        <f>INDEX(Entities[geography_code], MATCH($C15991, Entities[la_road], 0))</f>
        <v>S12000005</v>
      </c>
      <c r="E15991" t="s">
        <v>5</v>
      </c>
      <c r="F15991">
        <v>4.3253427570095901</v>
      </c>
    </row>
    <row r="15992" spans="1:6">
      <c r="A15992">
        <v>2009</v>
      </c>
      <c r="B15992" t="s">
        <v>68</v>
      </c>
      <c r="C15992" t="s">
        <v>69</v>
      </c>
      <c r="D15992" t="str">
        <f>INDEX(Entities[geography_code], MATCH($C15992, Entities[la_road], 0))</f>
        <v>S12000005</v>
      </c>
      <c r="E15992" t="s">
        <v>9</v>
      </c>
      <c r="F15992">
        <v>2.5012212700831502</v>
      </c>
    </row>
    <row r="15993" spans="1:6">
      <c r="A15993">
        <v>2009</v>
      </c>
      <c r="B15993" t="s">
        <v>68</v>
      </c>
      <c r="C15993" t="s">
        <v>69</v>
      </c>
      <c r="D15993" t="str">
        <f>INDEX(Entities[geography_code], MATCH($C15993, Entities[la_road], 0))</f>
        <v>S12000005</v>
      </c>
      <c r="E15993" t="s">
        <v>8</v>
      </c>
      <c r="F15993">
        <v>3.0121249836307697</v>
      </c>
    </row>
    <row r="15994" spans="1:6">
      <c r="A15994">
        <v>2009</v>
      </c>
      <c r="B15994" t="s">
        <v>68</v>
      </c>
      <c r="C15994" t="s">
        <v>69</v>
      </c>
      <c r="D15994" t="str">
        <f>INDEX(Entities[geography_code], MATCH($C15994, Entities[la_road], 0))</f>
        <v>S12000005</v>
      </c>
      <c r="E15994" t="s">
        <v>7</v>
      </c>
      <c r="F15994">
        <v>7.8673622989786515E-2</v>
      </c>
    </row>
    <row r="15995" spans="1:6">
      <c r="A15995">
        <v>2009</v>
      </c>
      <c r="B15995" t="s">
        <v>68</v>
      </c>
      <c r="C15995" t="s">
        <v>69</v>
      </c>
      <c r="D15995" t="str">
        <f>INDEX(Entities[geography_code], MATCH($C15995, Entities[la_road], 0))</f>
        <v>S12000005</v>
      </c>
      <c r="E15995" t="s">
        <v>6</v>
      </c>
      <c r="F15995">
        <v>8.2009012407314703</v>
      </c>
    </row>
    <row r="15996" spans="1:6">
      <c r="A15996">
        <v>2009</v>
      </c>
      <c r="B15996" t="s">
        <v>68</v>
      </c>
      <c r="C15996" t="s">
        <v>69</v>
      </c>
      <c r="D15996" t="str">
        <f>INDEX(Entities[geography_code], MATCH($C15996, Entities[la_road], 0))</f>
        <v>S12000005</v>
      </c>
      <c r="E15996" t="s">
        <v>10</v>
      </c>
      <c r="F15996">
        <v>0.15985510692016419</v>
      </c>
    </row>
    <row r="15997" spans="1:6">
      <c r="A15997">
        <v>2010</v>
      </c>
      <c r="B15997" t="s">
        <v>68</v>
      </c>
      <c r="C15997" t="s">
        <v>69</v>
      </c>
      <c r="D15997" t="str">
        <f>INDEX(Entities[geography_code], MATCH($C15997, Entities[la_road], 0))</f>
        <v>S12000005</v>
      </c>
      <c r="E15997" t="s">
        <v>4</v>
      </c>
      <c r="F15997">
        <v>1.3694358174337198</v>
      </c>
    </row>
    <row r="15998" spans="1:6">
      <c r="A15998">
        <v>2010</v>
      </c>
      <c r="B15998" t="s">
        <v>68</v>
      </c>
      <c r="C15998" t="s">
        <v>69</v>
      </c>
      <c r="D15998" t="str">
        <f>INDEX(Entities[geography_code], MATCH($C15998, Entities[la_road], 0))</f>
        <v>S12000005</v>
      </c>
      <c r="E15998" t="s">
        <v>5</v>
      </c>
      <c r="F15998">
        <v>4.3936721294600796</v>
      </c>
    </row>
    <row r="15999" spans="1:6">
      <c r="A15999">
        <v>2010</v>
      </c>
      <c r="B15999" t="s">
        <v>68</v>
      </c>
      <c r="C15999" t="s">
        <v>69</v>
      </c>
      <c r="D15999" t="str">
        <f>INDEX(Entities[geography_code], MATCH($C15999, Entities[la_road], 0))</f>
        <v>S12000005</v>
      </c>
      <c r="E15999" t="s">
        <v>9</v>
      </c>
      <c r="F15999">
        <v>2.5741238276813303</v>
      </c>
    </row>
    <row r="16000" spans="1:6">
      <c r="A16000">
        <v>2010</v>
      </c>
      <c r="B16000" t="s">
        <v>68</v>
      </c>
      <c r="C16000" t="s">
        <v>69</v>
      </c>
      <c r="D16000" t="str">
        <f>INDEX(Entities[geography_code], MATCH($C16000, Entities[la_road], 0))</f>
        <v>S12000005</v>
      </c>
      <c r="E16000" t="s">
        <v>8</v>
      </c>
      <c r="F16000">
        <v>3.0971046498747201</v>
      </c>
    </row>
    <row r="16001" spans="1:6">
      <c r="A16001">
        <v>2010</v>
      </c>
      <c r="B16001" t="s">
        <v>68</v>
      </c>
      <c r="C16001" t="s">
        <v>69</v>
      </c>
      <c r="D16001" t="str">
        <f>INDEX(Entities[geography_code], MATCH($C16001, Entities[la_road], 0))</f>
        <v>S12000005</v>
      </c>
      <c r="E16001" t="s">
        <v>7</v>
      </c>
      <c r="F16001">
        <v>6.8842687875123904E-2</v>
      </c>
    </row>
    <row r="16002" spans="1:6">
      <c r="A16002">
        <v>2010</v>
      </c>
      <c r="B16002" t="s">
        <v>68</v>
      </c>
      <c r="C16002" t="s">
        <v>69</v>
      </c>
      <c r="D16002" t="str">
        <f>INDEX(Entities[geography_code], MATCH($C16002, Entities[la_road], 0))</f>
        <v>S12000005</v>
      </c>
      <c r="E16002" t="s">
        <v>6</v>
      </c>
      <c r="F16002">
        <v>7.7435923159606297</v>
      </c>
    </row>
    <row r="16003" spans="1:6">
      <c r="A16003">
        <v>2010</v>
      </c>
      <c r="B16003" t="s">
        <v>68</v>
      </c>
      <c r="C16003" t="s">
        <v>69</v>
      </c>
      <c r="D16003" t="str">
        <f>INDEX(Entities[geography_code], MATCH($C16003, Entities[la_road], 0))</f>
        <v>S12000005</v>
      </c>
      <c r="E16003" t="s">
        <v>10</v>
      </c>
      <c r="F16003">
        <v>0.14856971611273589</v>
      </c>
    </row>
    <row r="16004" spans="1:6">
      <c r="A16004">
        <v>2005</v>
      </c>
      <c r="B16004" t="s">
        <v>70</v>
      </c>
      <c r="C16004" t="s">
        <v>71</v>
      </c>
      <c r="D16004" t="str">
        <f>INDEX(Entities[geography_code], MATCH($C16004, Entities[la_road], 0))</f>
        <v>S12000006</v>
      </c>
      <c r="E16004" t="s">
        <v>4</v>
      </c>
      <c r="F16004">
        <v>4.6432563260239306</v>
      </c>
    </row>
    <row r="16005" spans="1:6">
      <c r="A16005">
        <v>2005</v>
      </c>
      <c r="B16005" t="s">
        <v>70</v>
      </c>
      <c r="C16005" t="s">
        <v>71</v>
      </c>
      <c r="D16005" t="str">
        <f>INDEX(Entities[geography_code], MATCH($C16005, Entities[la_road], 0))</f>
        <v>S12000006</v>
      </c>
      <c r="E16005" t="s">
        <v>5</v>
      </c>
      <c r="F16005">
        <v>19.972509809263951</v>
      </c>
    </row>
    <row r="16006" spans="1:6">
      <c r="A16006">
        <v>2005</v>
      </c>
      <c r="B16006" t="s">
        <v>70</v>
      </c>
      <c r="C16006" t="s">
        <v>71</v>
      </c>
      <c r="D16006" t="str">
        <f>INDEX(Entities[geography_code], MATCH($C16006, Entities[la_road], 0))</f>
        <v>S12000006</v>
      </c>
      <c r="E16006" t="s">
        <v>9</v>
      </c>
      <c r="F16006">
        <v>16.896504543940587</v>
      </c>
    </row>
    <row r="16007" spans="1:6">
      <c r="A16007">
        <v>2005</v>
      </c>
      <c r="B16007" t="s">
        <v>70</v>
      </c>
      <c r="C16007" t="s">
        <v>71</v>
      </c>
      <c r="D16007" t="str">
        <f>INDEX(Entities[geography_code], MATCH($C16007, Entities[la_road], 0))</f>
        <v>S12000006</v>
      </c>
      <c r="E16007" t="s">
        <v>8</v>
      </c>
      <c r="F16007">
        <v>70.909948027612543</v>
      </c>
    </row>
    <row r="16008" spans="1:6">
      <c r="A16008">
        <v>2005</v>
      </c>
      <c r="B16008" t="s">
        <v>70</v>
      </c>
      <c r="C16008" t="s">
        <v>71</v>
      </c>
      <c r="D16008" t="str">
        <f>INDEX(Entities[geography_code], MATCH($C16008, Entities[la_road], 0))</f>
        <v>S12000006</v>
      </c>
      <c r="E16008" t="s">
        <v>7</v>
      </c>
      <c r="F16008">
        <v>0.50276258421862308</v>
      </c>
    </row>
    <row r="16009" spans="1:6">
      <c r="A16009">
        <v>2005</v>
      </c>
      <c r="B16009" t="s">
        <v>70</v>
      </c>
      <c r="C16009" t="s">
        <v>71</v>
      </c>
      <c r="D16009" t="str">
        <f>INDEX(Entities[geography_code], MATCH($C16009, Entities[la_road], 0))</f>
        <v>S12000006</v>
      </c>
      <c r="E16009" t="s">
        <v>6</v>
      </c>
      <c r="F16009">
        <v>52.824162609059726</v>
      </c>
    </row>
    <row r="16010" spans="1:6">
      <c r="A16010">
        <v>2005</v>
      </c>
      <c r="B16010" t="s">
        <v>70</v>
      </c>
      <c r="C16010" t="s">
        <v>71</v>
      </c>
      <c r="D16010" t="str">
        <f>INDEX(Entities[geography_code], MATCH($C16010, Entities[la_road], 0))</f>
        <v>S12000006</v>
      </c>
      <c r="E16010" t="s">
        <v>10</v>
      </c>
      <c r="F16010">
        <v>1.450803994951912</v>
      </c>
    </row>
    <row r="16011" spans="1:6">
      <c r="A16011">
        <v>2006</v>
      </c>
      <c r="B16011" t="s">
        <v>70</v>
      </c>
      <c r="C16011" t="s">
        <v>71</v>
      </c>
      <c r="D16011" t="str">
        <f>INDEX(Entities[geography_code], MATCH($C16011, Entities[la_road], 0))</f>
        <v>S12000006</v>
      </c>
      <c r="E16011" t="s">
        <v>4</v>
      </c>
      <c r="F16011">
        <v>4.8036917902504799</v>
      </c>
    </row>
    <row r="16012" spans="1:6">
      <c r="A16012">
        <v>2006</v>
      </c>
      <c r="B16012" t="s">
        <v>70</v>
      </c>
      <c r="C16012" t="s">
        <v>71</v>
      </c>
      <c r="D16012" t="str">
        <f>INDEX(Entities[geography_code], MATCH($C16012, Entities[la_road], 0))</f>
        <v>S12000006</v>
      </c>
      <c r="E16012" t="s">
        <v>5</v>
      </c>
      <c r="F16012">
        <v>21.296806479871773</v>
      </c>
    </row>
    <row r="16013" spans="1:6">
      <c r="A16013">
        <v>2006</v>
      </c>
      <c r="B16013" t="s">
        <v>70</v>
      </c>
      <c r="C16013" t="s">
        <v>71</v>
      </c>
      <c r="D16013" t="str">
        <f>INDEX(Entities[geography_code], MATCH($C16013, Entities[la_road], 0))</f>
        <v>S12000006</v>
      </c>
      <c r="E16013" t="s">
        <v>9</v>
      </c>
      <c r="F16013">
        <v>17.511825550496262</v>
      </c>
    </row>
    <row r="16014" spans="1:6">
      <c r="A16014">
        <v>2006</v>
      </c>
      <c r="B16014" t="s">
        <v>70</v>
      </c>
      <c r="C16014" t="s">
        <v>71</v>
      </c>
      <c r="D16014" t="str">
        <f>INDEX(Entities[geography_code], MATCH($C16014, Entities[la_road], 0))</f>
        <v>S12000006</v>
      </c>
      <c r="E16014" t="s">
        <v>8</v>
      </c>
      <c r="F16014">
        <v>72.883720662494014</v>
      </c>
    </row>
    <row r="16015" spans="1:6">
      <c r="A16015">
        <v>2006</v>
      </c>
      <c r="B16015" t="s">
        <v>70</v>
      </c>
      <c r="C16015" t="s">
        <v>71</v>
      </c>
      <c r="D16015" t="str">
        <f>INDEX(Entities[geography_code], MATCH($C16015, Entities[la_road], 0))</f>
        <v>S12000006</v>
      </c>
      <c r="E16015" t="s">
        <v>7</v>
      </c>
      <c r="F16015">
        <v>0.48709820060084102</v>
      </c>
    </row>
    <row r="16016" spans="1:6">
      <c r="A16016">
        <v>2006</v>
      </c>
      <c r="B16016" t="s">
        <v>70</v>
      </c>
      <c r="C16016" t="s">
        <v>71</v>
      </c>
      <c r="D16016" t="str">
        <f>INDEX(Entities[geography_code], MATCH($C16016, Entities[la_road], 0))</f>
        <v>S12000006</v>
      </c>
      <c r="E16016" t="s">
        <v>6</v>
      </c>
      <c r="F16016">
        <v>50.467398610599389</v>
      </c>
    </row>
    <row r="16017" spans="1:6">
      <c r="A16017">
        <v>2006</v>
      </c>
      <c r="B16017" t="s">
        <v>70</v>
      </c>
      <c r="C16017" t="s">
        <v>71</v>
      </c>
      <c r="D16017" t="str">
        <f>INDEX(Entities[geography_code], MATCH($C16017, Entities[la_road], 0))</f>
        <v>S12000006</v>
      </c>
      <c r="E16017" t="s">
        <v>10</v>
      </c>
      <c r="F16017">
        <v>1.4540062125465669</v>
      </c>
    </row>
    <row r="16018" spans="1:6">
      <c r="A16018">
        <v>2007</v>
      </c>
      <c r="B16018" t="s">
        <v>70</v>
      </c>
      <c r="C16018" t="s">
        <v>71</v>
      </c>
      <c r="D16018" t="str">
        <f>INDEX(Entities[geography_code], MATCH($C16018, Entities[la_road], 0))</f>
        <v>S12000006</v>
      </c>
      <c r="E16018" t="s">
        <v>4</v>
      </c>
      <c r="F16018">
        <v>5.285945321928601</v>
      </c>
    </row>
    <row r="16019" spans="1:6">
      <c r="A16019">
        <v>2007</v>
      </c>
      <c r="B16019" t="s">
        <v>70</v>
      </c>
      <c r="C16019" t="s">
        <v>71</v>
      </c>
      <c r="D16019" t="str">
        <f>INDEX(Entities[geography_code], MATCH($C16019, Entities[la_road], 0))</f>
        <v>S12000006</v>
      </c>
      <c r="E16019" t="s">
        <v>5</v>
      </c>
      <c r="F16019">
        <v>22.828098845634557</v>
      </c>
    </row>
    <row r="16020" spans="1:6">
      <c r="A16020">
        <v>2007</v>
      </c>
      <c r="B16020" t="s">
        <v>70</v>
      </c>
      <c r="C16020" t="s">
        <v>71</v>
      </c>
      <c r="D16020" t="str">
        <f>INDEX(Entities[geography_code], MATCH($C16020, Entities[la_road], 0))</f>
        <v>S12000006</v>
      </c>
      <c r="E16020" t="s">
        <v>9</v>
      </c>
      <c r="F16020">
        <v>19.55869592704137</v>
      </c>
    </row>
    <row r="16021" spans="1:6">
      <c r="A16021">
        <v>2007</v>
      </c>
      <c r="B16021" t="s">
        <v>70</v>
      </c>
      <c r="C16021" t="s">
        <v>71</v>
      </c>
      <c r="D16021" t="str">
        <f>INDEX(Entities[geography_code], MATCH($C16021, Entities[la_road], 0))</f>
        <v>S12000006</v>
      </c>
      <c r="E16021" t="s">
        <v>8</v>
      </c>
      <c r="F16021">
        <v>78.159963551767959</v>
      </c>
    </row>
    <row r="16022" spans="1:6">
      <c r="A16022">
        <v>2007</v>
      </c>
      <c r="B16022" t="s">
        <v>70</v>
      </c>
      <c r="C16022" t="s">
        <v>71</v>
      </c>
      <c r="D16022" t="str">
        <f>INDEX(Entities[geography_code], MATCH($C16022, Entities[la_road], 0))</f>
        <v>S12000006</v>
      </c>
      <c r="E16022" t="s">
        <v>7</v>
      </c>
      <c r="F16022">
        <v>0.5349885675537901</v>
      </c>
    </row>
    <row r="16023" spans="1:6">
      <c r="A16023">
        <v>2007</v>
      </c>
      <c r="B16023" t="s">
        <v>70</v>
      </c>
      <c r="C16023" t="s">
        <v>71</v>
      </c>
      <c r="D16023" t="str">
        <f>INDEX(Entities[geography_code], MATCH($C16023, Entities[la_road], 0))</f>
        <v>S12000006</v>
      </c>
      <c r="E16023" t="s">
        <v>6</v>
      </c>
      <c r="F16023">
        <v>48.131907044840119</v>
      </c>
    </row>
    <row r="16024" spans="1:6">
      <c r="A16024">
        <v>2007</v>
      </c>
      <c r="B16024" t="s">
        <v>70</v>
      </c>
      <c r="C16024" t="s">
        <v>71</v>
      </c>
      <c r="D16024" t="str">
        <f>INDEX(Entities[geography_code], MATCH($C16024, Entities[la_road], 0))</f>
        <v>S12000006</v>
      </c>
      <c r="E16024" t="s">
        <v>10</v>
      </c>
      <c r="F16024">
        <v>1.397925871734873</v>
      </c>
    </row>
    <row r="16025" spans="1:6">
      <c r="A16025">
        <v>2008</v>
      </c>
      <c r="B16025" t="s">
        <v>70</v>
      </c>
      <c r="C16025" t="s">
        <v>71</v>
      </c>
      <c r="D16025" t="str">
        <f>INDEX(Entities[geography_code], MATCH($C16025, Entities[la_road], 0))</f>
        <v>S12000006</v>
      </c>
      <c r="E16025" t="s">
        <v>4</v>
      </c>
      <c r="F16025">
        <v>5.4989438032303104</v>
      </c>
    </row>
    <row r="16026" spans="1:6">
      <c r="A16026">
        <v>2008</v>
      </c>
      <c r="B16026" t="s">
        <v>70</v>
      </c>
      <c r="C16026" t="s">
        <v>71</v>
      </c>
      <c r="D16026" t="str">
        <f>INDEX(Entities[geography_code], MATCH($C16026, Entities[la_road], 0))</f>
        <v>S12000006</v>
      </c>
      <c r="E16026" t="s">
        <v>5</v>
      </c>
      <c r="F16026">
        <v>25.010029592402489</v>
      </c>
    </row>
    <row r="16027" spans="1:6">
      <c r="A16027">
        <v>2008</v>
      </c>
      <c r="B16027" t="s">
        <v>70</v>
      </c>
      <c r="C16027" t="s">
        <v>71</v>
      </c>
      <c r="D16027" t="str">
        <f>INDEX(Entities[geography_code], MATCH($C16027, Entities[la_road], 0))</f>
        <v>S12000006</v>
      </c>
      <c r="E16027" t="s">
        <v>9</v>
      </c>
      <c r="F16027">
        <v>19.68545436805767</v>
      </c>
    </row>
    <row r="16028" spans="1:6">
      <c r="A16028">
        <v>2008</v>
      </c>
      <c r="B16028" t="s">
        <v>70</v>
      </c>
      <c r="C16028" t="s">
        <v>71</v>
      </c>
      <c r="D16028" t="str">
        <f>INDEX(Entities[geography_code], MATCH($C16028, Entities[la_road], 0))</f>
        <v>S12000006</v>
      </c>
      <c r="E16028" t="s">
        <v>8</v>
      </c>
      <c r="F16028">
        <v>79.094804867205497</v>
      </c>
    </row>
    <row r="16029" spans="1:6">
      <c r="A16029">
        <v>2008</v>
      </c>
      <c r="B16029" t="s">
        <v>70</v>
      </c>
      <c r="C16029" t="s">
        <v>71</v>
      </c>
      <c r="D16029" t="str">
        <f>INDEX(Entities[geography_code], MATCH($C16029, Entities[la_road], 0))</f>
        <v>S12000006</v>
      </c>
      <c r="E16029" t="s">
        <v>7</v>
      </c>
      <c r="F16029">
        <v>0.5423578672338959</v>
      </c>
    </row>
    <row r="16030" spans="1:6">
      <c r="A16030">
        <v>2008</v>
      </c>
      <c r="B16030" t="s">
        <v>70</v>
      </c>
      <c r="C16030" t="s">
        <v>71</v>
      </c>
      <c r="D16030" t="str">
        <f>INDEX(Entities[geography_code], MATCH($C16030, Entities[la_road], 0))</f>
        <v>S12000006</v>
      </c>
      <c r="E16030" t="s">
        <v>6</v>
      </c>
      <c r="F16030">
        <v>44.625099338317305</v>
      </c>
    </row>
    <row r="16031" spans="1:6">
      <c r="A16031">
        <v>2008</v>
      </c>
      <c r="B16031" t="s">
        <v>70</v>
      </c>
      <c r="C16031" t="s">
        <v>71</v>
      </c>
      <c r="D16031" t="str">
        <f>INDEX(Entities[geography_code], MATCH($C16031, Entities[la_road], 0))</f>
        <v>S12000006</v>
      </c>
      <c r="E16031" t="s">
        <v>10</v>
      </c>
      <c r="F16031">
        <v>1.260631863299863</v>
      </c>
    </row>
    <row r="16032" spans="1:6">
      <c r="A16032">
        <v>2009</v>
      </c>
      <c r="B16032" t="s">
        <v>70</v>
      </c>
      <c r="C16032" t="s">
        <v>71</v>
      </c>
      <c r="D16032" t="str">
        <f>INDEX(Entities[geography_code], MATCH($C16032, Entities[la_road], 0))</f>
        <v>S12000006</v>
      </c>
      <c r="E16032" t="s">
        <v>4</v>
      </c>
      <c r="F16032">
        <v>5.7461303312024006</v>
      </c>
    </row>
    <row r="16033" spans="1:6">
      <c r="A16033">
        <v>2009</v>
      </c>
      <c r="B16033" t="s">
        <v>70</v>
      </c>
      <c r="C16033" t="s">
        <v>71</v>
      </c>
      <c r="D16033" t="str">
        <f>INDEX(Entities[geography_code], MATCH($C16033, Entities[la_road], 0))</f>
        <v>S12000006</v>
      </c>
      <c r="E16033" t="s">
        <v>5</v>
      </c>
      <c r="F16033">
        <v>25.207050113958232</v>
      </c>
    </row>
    <row r="16034" spans="1:6">
      <c r="A16034">
        <v>2009</v>
      </c>
      <c r="B16034" t="s">
        <v>70</v>
      </c>
      <c r="C16034" t="s">
        <v>71</v>
      </c>
      <c r="D16034" t="str">
        <f>INDEX(Entities[geography_code], MATCH($C16034, Entities[la_road], 0))</f>
        <v>S12000006</v>
      </c>
      <c r="E16034" t="s">
        <v>9</v>
      </c>
      <c r="F16034">
        <v>19.271204003161721</v>
      </c>
    </row>
    <row r="16035" spans="1:6">
      <c r="A16035">
        <v>2009</v>
      </c>
      <c r="B16035" t="s">
        <v>70</v>
      </c>
      <c r="C16035" t="s">
        <v>71</v>
      </c>
      <c r="D16035" t="str">
        <f>INDEX(Entities[geography_code], MATCH($C16035, Entities[la_road], 0))</f>
        <v>S12000006</v>
      </c>
      <c r="E16035" t="s">
        <v>8</v>
      </c>
      <c r="F16035">
        <v>72.269545543756223</v>
      </c>
    </row>
    <row r="16036" spans="1:6">
      <c r="A16036">
        <v>2009</v>
      </c>
      <c r="B16036" t="s">
        <v>70</v>
      </c>
      <c r="C16036" t="s">
        <v>71</v>
      </c>
      <c r="D16036" t="str">
        <f>INDEX(Entities[geography_code], MATCH($C16036, Entities[la_road], 0))</f>
        <v>S12000006</v>
      </c>
      <c r="E16036" t="s">
        <v>7</v>
      </c>
      <c r="F16036">
        <v>0.53980458313385993</v>
      </c>
    </row>
    <row r="16037" spans="1:6">
      <c r="A16037">
        <v>2009</v>
      </c>
      <c r="B16037" t="s">
        <v>70</v>
      </c>
      <c r="C16037" t="s">
        <v>71</v>
      </c>
      <c r="D16037" t="str">
        <f>INDEX(Entities[geography_code], MATCH($C16037, Entities[la_road], 0))</f>
        <v>S12000006</v>
      </c>
      <c r="E16037" t="s">
        <v>6</v>
      </c>
      <c r="F16037">
        <v>42.721714510737492</v>
      </c>
    </row>
    <row r="16038" spans="1:6">
      <c r="A16038">
        <v>2009</v>
      </c>
      <c r="B16038" t="s">
        <v>70</v>
      </c>
      <c r="C16038" t="s">
        <v>71</v>
      </c>
      <c r="D16038" t="str">
        <f>INDEX(Entities[geography_code], MATCH($C16038, Entities[la_road], 0))</f>
        <v>S12000006</v>
      </c>
      <c r="E16038" t="s">
        <v>10</v>
      </c>
      <c r="F16038">
        <v>1.1344655713248459</v>
      </c>
    </row>
    <row r="16039" spans="1:6">
      <c r="A16039">
        <v>2010</v>
      </c>
      <c r="B16039" t="s">
        <v>70</v>
      </c>
      <c r="C16039" t="s">
        <v>71</v>
      </c>
      <c r="D16039" t="str">
        <f>INDEX(Entities[geography_code], MATCH($C16039, Entities[la_road], 0))</f>
        <v>S12000006</v>
      </c>
      <c r="E16039" t="s">
        <v>4</v>
      </c>
      <c r="F16039">
        <v>6.0160988350703599</v>
      </c>
    </row>
    <row r="16040" spans="1:6">
      <c r="A16040">
        <v>2010</v>
      </c>
      <c r="B16040" t="s">
        <v>70</v>
      </c>
      <c r="C16040" t="s">
        <v>71</v>
      </c>
      <c r="D16040" t="str">
        <f>INDEX(Entities[geography_code], MATCH($C16040, Entities[la_road], 0))</f>
        <v>S12000006</v>
      </c>
      <c r="E16040" t="s">
        <v>5</v>
      </c>
      <c r="F16040">
        <v>25.059560774641387</v>
      </c>
    </row>
    <row r="16041" spans="1:6">
      <c r="A16041">
        <v>2010</v>
      </c>
      <c r="B16041" t="s">
        <v>70</v>
      </c>
      <c r="C16041" t="s">
        <v>71</v>
      </c>
      <c r="D16041" t="str">
        <f>INDEX(Entities[geography_code], MATCH($C16041, Entities[la_road], 0))</f>
        <v>S12000006</v>
      </c>
      <c r="E16041" t="s">
        <v>9</v>
      </c>
      <c r="F16041">
        <v>19.913983037598751</v>
      </c>
    </row>
    <row r="16042" spans="1:6">
      <c r="A16042">
        <v>2010</v>
      </c>
      <c r="B16042" t="s">
        <v>70</v>
      </c>
      <c r="C16042" t="s">
        <v>71</v>
      </c>
      <c r="D16042" t="str">
        <f>INDEX(Entities[geography_code], MATCH($C16042, Entities[la_road], 0))</f>
        <v>S12000006</v>
      </c>
      <c r="E16042" t="s">
        <v>8</v>
      </c>
      <c r="F16042">
        <v>73.091988591996994</v>
      </c>
    </row>
    <row r="16043" spans="1:6">
      <c r="A16043">
        <v>2010</v>
      </c>
      <c r="B16043" t="s">
        <v>70</v>
      </c>
      <c r="C16043" t="s">
        <v>71</v>
      </c>
      <c r="D16043" t="str">
        <f>INDEX(Entities[geography_code], MATCH($C16043, Entities[la_road], 0))</f>
        <v>S12000006</v>
      </c>
      <c r="E16043" t="s">
        <v>7</v>
      </c>
      <c r="F16043">
        <v>0.47489235453904199</v>
      </c>
    </row>
    <row r="16044" spans="1:6">
      <c r="A16044">
        <v>2010</v>
      </c>
      <c r="B16044" t="s">
        <v>70</v>
      </c>
      <c r="C16044" t="s">
        <v>71</v>
      </c>
      <c r="D16044" t="str">
        <f>INDEX(Entities[geography_code], MATCH($C16044, Entities[la_road], 0))</f>
        <v>S12000006</v>
      </c>
      <c r="E16044" t="s">
        <v>6</v>
      </c>
      <c r="F16044">
        <v>39.8404472828352</v>
      </c>
    </row>
    <row r="16045" spans="1:6">
      <c r="A16045">
        <v>2010</v>
      </c>
      <c r="B16045" t="s">
        <v>70</v>
      </c>
      <c r="C16045" t="s">
        <v>71</v>
      </c>
      <c r="D16045" t="str">
        <f>INDEX(Entities[geography_code], MATCH($C16045, Entities[la_road], 0))</f>
        <v>S12000006</v>
      </c>
      <c r="E16045" t="s">
        <v>10</v>
      </c>
      <c r="F16045">
        <v>1.0345148786173799</v>
      </c>
    </row>
    <row r="16046" spans="1:6">
      <c r="A16046">
        <v>2005</v>
      </c>
      <c r="B16046" t="s">
        <v>74</v>
      </c>
      <c r="C16046" t="s">
        <v>75</v>
      </c>
      <c r="D16046" t="str">
        <f>INDEX(Entities[geography_code], MATCH($C16046, Entities[la_road], 0))</f>
        <v>S12000008</v>
      </c>
      <c r="E16046" t="s">
        <v>4</v>
      </c>
      <c r="F16046">
        <v>4.2110981661567299</v>
      </c>
    </row>
    <row r="16047" spans="1:6">
      <c r="A16047">
        <v>2005</v>
      </c>
      <c r="B16047" t="s">
        <v>74</v>
      </c>
      <c r="C16047" t="s">
        <v>75</v>
      </c>
      <c r="D16047" t="str">
        <f>INDEX(Entities[geography_code], MATCH($C16047, Entities[la_road], 0))</f>
        <v>S12000008</v>
      </c>
      <c r="E16047" t="s">
        <v>5</v>
      </c>
      <c r="F16047">
        <v>11.661092484986421</v>
      </c>
    </row>
    <row r="16048" spans="1:6">
      <c r="A16048">
        <v>2005</v>
      </c>
      <c r="B16048" t="s">
        <v>74</v>
      </c>
      <c r="C16048" t="s">
        <v>75</v>
      </c>
      <c r="D16048" t="str">
        <f>INDEX(Entities[geography_code], MATCH($C16048, Entities[la_road], 0))</f>
        <v>S12000008</v>
      </c>
      <c r="E16048" t="s">
        <v>9</v>
      </c>
      <c r="F16048">
        <v>10.624524717168281</v>
      </c>
    </row>
    <row r="16049" spans="1:6">
      <c r="A16049">
        <v>2005</v>
      </c>
      <c r="B16049" t="s">
        <v>74</v>
      </c>
      <c r="C16049" t="s">
        <v>75</v>
      </c>
      <c r="D16049" t="str">
        <f>INDEX(Entities[geography_code], MATCH($C16049, Entities[la_road], 0))</f>
        <v>S12000008</v>
      </c>
      <c r="E16049" t="s">
        <v>8</v>
      </c>
      <c r="F16049">
        <v>16.926556031564267</v>
      </c>
    </row>
    <row r="16050" spans="1:6">
      <c r="A16050">
        <v>2005</v>
      </c>
      <c r="B16050" t="s">
        <v>74</v>
      </c>
      <c r="C16050" t="s">
        <v>75</v>
      </c>
      <c r="D16050" t="str">
        <f>INDEX(Entities[geography_code], MATCH($C16050, Entities[la_road], 0))</f>
        <v>S12000008</v>
      </c>
      <c r="E16050" t="s">
        <v>7</v>
      </c>
      <c r="F16050">
        <v>0.246051490428529</v>
      </c>
    </row>
    <row r="16051" spans="1:6">
      <c r="A16051">
        <v>2005</v>
      </c>
      <c r="B16051" t="s">
        <v>74</v>
      </c>
      <c r="C16051" t="s">
        <v>75</v>
      </c>
      <c r="D16051" t="str">
        <f>INDEX(Entities[geography_code], MATCH($C16051, Entities[la_road], 0))</f>
        <v>S12000008</v>
      </c>
      <c r="E16051" t="s">
        <v>6</v>
      </c>
      <c r="F16051">
        <v>33.189930962629305</v>
      </c>
    </row>
    <row r="16052" spans="1:6">
      <c r="A16052">
        <v>2005</v>
      </c>
      <c r="B16052" t="s">
        <v>74</v>
      </c>
      <c r="C16052" t="s">
        <v>75</v>
      </c>
      <c r="D16052" t="str">
        <f>INDEX(Entities[geography_code], MATCH($C16052, Entities[la_road], 0))</f>
        <v>S12000008</v>
      </c>
      <c r="E16052" t="s">
        <v>10</v>
      </c>
      <c r="F16052">
        <v>0.92710066731750085</v>
      </c>
    </row>
    <row r="16053" spans="1:6">
      <c r="A16053">
        <v>2006</v>
      </c>
      <c r="B16053" t="s">
        <v>74</v>
      </c>
      <c r="C16053" t="s">
        <v>75</v>
      </c>
      <c r="D16053" t="str">
        <f>INDEX(Entities[geography_code], MATCH($C16053, Entities[la_road], 0))</f>
        <v>S12000008</v>
      </c>
      <c r="E16053" t="s">
        <v>4</v>
      </c>
      <c r="F16053">
        <v>3.8946393158553101</v>
      </c>
    </row>
    <row r="16054" spans="1:6">
      <c r="A16054">
        <v>2006</v>
      </c>
      <c r="B16054" t="s">
        <v>74</v>
      </c>
      <c r="C16054" t="s">
        <v>75</v>
      </c>
      <c r="D16054" t="str">
        <f>INDEX(Entities[geography_code], MATCH($C16054, Entities[la_road], 0))</f>
        <v>S12000008</v>
      </c>
      <c r="E16054" t="s">
        <v>5</v>
      </c>
      <c r="F16054">
        <v>12.325163469796689</v>
      </c>
    </row>
    <row r="16055" spans="1:6">
      <c r="A16055">
        <v>2006</v>
      </c>
      <c r="B16055" t="s">
        <v>74</v>
      </c>
      <c r="C16055" t="s">
        <v>75</v>
      </c>
      <c r="D16055" t="str">
        <f>INDEX(Entities[geography_code], MATCH($C16055, Entities[la_road], 0))</f>
        <v>S12000008</v>
      </c>
      <c r="E16055" t="s">
        <v>9</v>
      </c>
      <c r="F16055">
        <v>10.418349928271921</v>
      </c>
    </row>
    <row r="16056" spans="1:6">
      <c r="A16056">
        <v>2006</v>
      </c>
      <c r="B16056" t="s">
        <v>74</v>
      </c>
      <c r="C16056" t="s">
        <v>75</v>
      </c>
      <c r="D16056" t="str">
        <f>INDEX(Entities[geography_code], MATCH($C16056, Entities[la_road], 0))</f>
        <v>S12000008</v>
      </c>
      <c r="E16056" t="s">
        <v>8</v>
      </c>
      <c r="F16056">
        <v>17.03368595861857</v>
      </c>
    </row>
    <row r="16057" spans="1:6">
      <c r="A16057">
        <v>2006</v>
      </c>
      <c r="B16057" t="s">
        <v>74</v>
      </c>
      <c r="C16057" t="s">
        <v>75</v>
      </c>
      <c r="D16057" t="str">
        <f>INDEX(Entities[geography_code], MATCH($C16057, Entities[la_road], 0))</f>
        <v>S12000008</v>
      </c>
      <c r="E16057" t="s">
        <v>7</v>
      </c>
      <c r="F16057">
        <v>0.20923915920679359</v>
      </c>
    </row>
    <row r="16058" spans="1:6">
      <c r="A16058">
        <v>2006</v>
      </c>
      <c r="B16058" t="s">
        <v>74</v>
      </c>
      <c r="C16058" t="s">
        <v>75</v>
      </c>
      <c r="D16058" t="str">
        <f>INDEX(Entities[geography_code], MATCH($C16058, Entities[la_road], 0))</f>
        <v>S12000008</v>
      </c>
      <c r="E16058" t="s">
        <v>6</v>
      </c>
      <c r="F16058">
        <v>31.109764875362757</v>
      </c>
    </row>
    <row r="16059" spans="1:6">
      <c r="A16059">
        <v>2006</v>
      </c>
      <c r="B16059" t="s">
        <v>74</v>
      </c>
      <c r="C16059" t="s">
        <v>75</v>
      </c>
      <c r="D16059" t="str">
        <f>INDEX(Entities[geography_code], MATCH($C16059, Entities[la_road], 0))</f>
        <v>S12000008</v>
      </c>
      <c r="E16059" t="s">
        <v>10</v>
      </c>
      <c r="F16059">
        <v>0.87791421113998203</v>
      </c>
    </row>
    <row r="16060" spans="1:6">
      <c r="A16060">
        <v>2007</v>
      </c>
      <c r="B16060" t="s">
        <v>74</v>
      </c>
      <c r="C16060" t="s">
        <v>75</v>
      </c>
      <c r="D16060" t="str">
        <f>INDEX(Entities[geography_code], MATCH($C16060, Entities[la_road], 0))</f>
        <v>S12000008</v>
      </c>
      <c r="E16060" t="s">
        <v>4</v>
      </c>
      <c r="F16060">
        <v>4.2867693481544205</v>
      </c>
    </row>
    <row r="16061" spans="1:6">
      <c r="A16061">
        <v>2007</v>
      </c>
      <c r="B16061" t="s">
        <v>74</v>
      </c>
      <c r="C16061" t="s">
        <v>75</v>
      </c>
      <c r="D16061" t="str">
        <f>INDEX(Entities[geography_code], MATCH($C16061, Entities[la_road], 0))</f>
        <v>S12000008</v>
      </c>
      <c r="E16061" t="s">
        <v>5</v>
      </c>
      <c r="F16061">
        <v>12.884944167532081</v>
      </c>
    </row>
    <row r="16062" spans="1:6">
      <c r="A16062">
        <v>2007</v>
      </c>
      <c r="B16062" t="s">
        <v>74</v>
      </c>
      <c r="C16062" t="s">
        <v>75</v>
      </c>
      <c r="D16062" t="str">
        <f>INDEX(Entities[geography_code], MATCH($C16062, Entities[la_road], 0))</f>
        <v>S12000008</v>
      </c>
      <c r="E16062" t="s">
        <v>9</v>
      </c>
      <c r="F16062">
        <v>10.806561667130911</v>
      </c>
    </row>
    <row r="16063" spans="1:6">
      <c r="A16063">
        <v>2007</v>
      </c>
      <c r="B16063" t="s">
        <v>74</v>
      </c>
      <c r="C16063" t="s">
        <v>75</v>
      </c>
      <c r="D16063" t="str">
        <f>INDEX(Entities[geography_code], MATCH($C16063, Entities[la_road], 0))</f>
        <v>S12000008</v>
      </c>
      <c r="E16063" t="s">
        <v>8</v>
      </c>
      <c r="F16063">
        <v>17.425745521367258</v>
      </c>
    </row>
    <row r="16064" spans="1:6">
      <c r="A16064">
        <v>2007</v>
      </c>
      <c r="B16064" t="s">
        <v>74</v>
      </c>
      <c r="C16064" t="s">
        <v>75</v>
      </c>
      <c r="D16064" t="str">
        <f>INDEX(Entities[geography_code], MATCH($C16064, Entities[la_road], 0))</f>
        <v>S12000008</v>
      </c>
      <c r="E16064" t="s">
        <v>7</v>
      </c>
      <c r="F16064">
        <v>0.23348769462511601</v>
      </c>
    </row>
    <row r="16065" spans="1:6">
      <c r="A16065">
        <v>2007</v>
      </c>
      <c r="B16065" t="s">
        <v>74</v>
      </c>
      <c r="C16065" t="s">
        <v>75</v>
      </c>
      <c r="D16065" t="str">
        <f>INDEX(Entities[geography_code], MATCH($C16065, Entities[la_road], 0))</f>
        <v>S12000008</v>
      </c>
      <c r="E16065" t="s">
        <v>6</v>
      </c>
      <c r="F16065">
        <v>29.02305041314748</v>
      </c>
    </row>
    <row r="16066" spans="1:6">
      <c r="A16066">
        <v>2007</v>
      </c>
      <c r="B16066" t="s">
        <v>74</v>
      </c>
      <c r="C16066" t="s">
        <v>75</v>
      </c>
      <c r="D16066" t="str">
        <f>INDEX(Entities[geography_code], MATCH($C16066, Entities[la_road], 0))</f>
        <v>S12000008</v>
      </c>
      <c r="E16066" t="s">
        <v>10</v>
      </c>
      <c r="F16066">
        <v>0.79009992686248898</v>
      </c>
    </row>
    <row r="16067" spans="1:6">
      <c r="A16067">
        <v>2008</v>
      </c>
      <c r="B16067" t="s">
        <v>74</v>
      </c>
      <c r="C16067" t="s">
        <v>75</v>
      </c>
      <c r="D16067" t="str">
        <f>INDEX(Entities[geography_code], MATCH($C16067, Entities[la_road], 0))</f>
        <v>S12000008</v>
      </c>
      <c r="E16067" t="s">
        <v>4</v>
      </c>
      <c r="F16067">
        <v>4.2832676093806406</v>
      </c>
    </row>
    <row r="16068" spans="1:6">
      <c r="A16068">
        <v>2008</v>
      </c>
      <c r="B16068" t="s">
        <v>74</v>
      </c>
      <c r="C16068" t="s">
        <v>75</v>
      </c>
      <c r="D16068" t="str">
        <f>INDEX(Entities[geography_code], MATCH($C16068, Entities[la_road], 0))</f>
        <v>S12000008</v>
      </c>
      <c r="E16068" t="s">
        <v>5</v>
      </c>
      <c r="F16068">
        <v>14.056353286614488</v>
      </c>
    </row>
    <row r="16069" spans="1:6">
      <c r="A16069">
        <v>2008</v>
      </c>
      <c r="B16069" t="s">
        <v>74</v>
      </c>
      <c r="C16069" t="s">
        <v>75</v>
      </c>
      <c r="D16069" t="str">
        <f>INDEX(Entities[geography_code], MATCH($C16069, Entities[la_road], 0))</f>
        <v>S12000008</v>
      </c>
      <c r="E16069" t="s">
        <v>9</v>
      </c>
      <c r="F16069">
        <v>10.89972627736287</v>
      </c>
    </row>
    <row r="16070" spans="1:6">
      <c r="A16070">
        <v>2008</v>
      </c>
      <c r="B16070" t="s">
        <v>74</v>
      </c>
      <c r="C16070" t="s">
        <v>75</v>
      </c>
      <c r="D16070" t="str">
        <f>INDEX(Entities[geography_code], MATCH($C16070, Entities[la_road], 0))</f>
        <v>S12000008</v>
      </c>
      <c r="E16070" t="s">
        <v>8</v>
      </c>
      <c r="F16070">
        <v>17.503604354179902</v>
      </c>
    </row>
    <row r="16071" spans="1:6">
      <c r="A16071">
        <v>2008</v>
      </c>
      <c r="B16071" t="s">
        <v>74</v>
      </c>
      <c r="C16071" t="s">
        <v>75</v>
      </c>
      <c r="D16071" t="str">
        <f>INDEX(Entities[geography_code], MATCH($C16071, Entities[la_road], 0))</f>
        <v>S12000008</v>
      </c>
      <c r="E16071" t="s">
        <v>7</v>
      </c>
      <c r="F16071">
        <v>0.21732715649872397</v>
      </c>
    </row>
    <row r="16072" spans="1:6">
      <c r="A16072">
        <v>2008</v>
      </c>
      <c r="B16072" t="s">
        <v>74</v>
      </c>
      <c r="C16072" t="s">
        <v>75</v>
      </c>
      <c r="D16072" t="str">
        <f>INDEX(Entities[geography_code], MATCH($C16072, Entities[la_road], 0))</f>
        <v>S12000008</v>
      </c>
      <c r="E16072" t="s">
        <v>6</v>
      </c>
      <c r="F16072">
        <v>26.788828406680189</v>
      </c>
    </row>
    <row r="16073" spans="1:6">
      <c r="A16073">
        <v>2008</v>
      </c>
      <c r="B16073" t="s">
        <v>74</v>
      </c>
      <c r="C16073" t="s">
        <v>75</v>
      </c>
      <c r="D16073" t="str">
        <f>INDEX(Entities[geography_code], MATCH($C16073, Entities[la_road], 0))</f>
        <v>S12000008</v>
      </c>
      <c r="E16073" t="s">
        <v>10</v>
      </c>
      <c r="F16073">
        <v>0.70915114196860307</v>
      </c>
    </row>
    <row r="16074" spans="1:6">
      <c r="A16074">
        <v>2009</v>
      </c>
      <c r="B16074" t="s">
        <v>74</v>
      </c>
      <c r="C16074" t="s">
        <v>75</v>
      </c>
      <c r="D16074" t="str">
        <f>INDEX(Entities[geography_code], MATCH($C16074, Entities[la_road], 0))</f>
        <v>S12000008</v>
      </c>
      <c r="E16074" t="s">
        <v>4</v>
      </c>
      <c r="F16074">
        <v>4.3856370506604803</v>
      </c>
    </row>
    <row r="16075" spans="1:6">
      <c r="A16075">
        <v>2009</v>
      </c>
      <c r="B16075" t="s">
        <v>74</v>
      </c>
      <c r="C16075" t="s">
        <v>75</v>
      </c>
      <c r="D16075" t="str">
        <f>INDEX(Entities[geography_code], MATCH($C16075, Entities[la_road], 0))</f>
        <v>S12000008</v>
      </c>
      <c r="E16075" t="s">
        <v>5</v>
      </c>
      <c r="F16075">
        <v>14.487460149641342</v>
      </c>
    </row>
    <row r="16076" spans="1:6">
      <c r="A16076">
        <v>2009</v>
      </c>
      <c r="B16076" t="s">
        <v>74</v>
      </c>
      <c r="C16076" t="s">
        <v>75</v>
      </c>
      <c r="D16076" t="str">
        <f>INDEX(Entities[geography_code], MATCH($C16076, Entities[la_road], 0))</f>
        <v>S12000008</v>
      </c>
      <c r="E16076" t="s">
        <v>9</v>
      </c>
      <c r="F16076">
        <v>10.84785586836238</v>
      </c>
    </row>
    <row r="16077" spans="1:6">
      <c r="A16077">
        <v>2009</v>
      </c>
      <c r="B16077" t="s">
        <v>74</v>
      </c>
      <c r="C16077" t="s">
        <v>75</v>
      </c>
      <c r="D16077" t="str">
        <f>INDEX(Entities[geography_code], MATCH($C16077, Entities[la_road], 0))</f>
        <v>S12000008</v>
      </c>
      <c r="E16077" t="s">
        <v>8</v>
      </c>
      <c r="F16077">
        <v>16.33371495963938</v>
      </c>
    </row>
    <row r="16078" spans="1:6">
      <c r="A16078">
        <v>2009</v>
      </c>
      <c r="B16078" t="s">
        <v>74</v>
      </c>
      <c r="C16078" t="s">
        <v>75</v>
      </c>
      <c r="D16078" t="str">
        <f>INDEX(Entities[geography_code], MATCH($C16078, Entities[la_road], 0))</f>
        <v>S12000008</v>
      </c>
      <c r="E16078" t="s">
        <v>7</v>
      </c>
      <c r="F16078">
        <v>0.23923661322218301</v>
      </c>
    </row>
    <row r="16079" spans="1:6">
      <c r="A16079">
        <v>2009</v>
      </c>
      <c r="B16079" t="s">
        <v>74</v>
      </c>
      <c r="C16079" t="s">
        <v>75</v>
      </c>
      <c r="D16079" t="str">
        <f>INDEX(Entities[geography_code], MATCH($C16079, Entities[la_road], 0))</f>
        <v>S12000008</v>
      </c>
      <c r="E16079" t="s">
        <v>6</v>
      </c>
      <c r="F16079">
        <v>26.130313450707423</v>
      </c>
    </row>
    <row r="16080" spans="1:6">
      <c r="A16080">
        <v>2009</v>
      </c>
      <c r="B16080" t="s">
        <v>74</v>
      </c>
      <c r="C16080" t="s">
        <v>75</v>
      </c>
      <c r="D16080" t="str">
        <f>INDEX(Entities[geography_code], MATCH($C16080, Entities[la_road], 0))</f>
        <v>S12000008</v>
      </c>
      <c r="E16080" t="s">
        <v>10</v>
      </c>
      <c r="F16080">
        <v>0.64938935340784698</v>
      </c>
    </row>
    <row r="16081" spans="1:6">
      <c r="A16081">
        <v>2010</v>
      </c>
      <c r="B16081" t="s">
        <v>74</v>
      </c>
      <c r="C16081" t="s">
        <v>75</v>
      </c>
      <c r="D16081" t="str">
        <f>INDEX(Entities[geography_code], MATCH($C16081, Entities[la_road], 0))</f>
        <v>S12000008</v>
      </c>
      <c r="E16081" t="s">
        <v>4</v>
      </c>
      <c r="F16081">
        <v>4.4203571232245107</v>
      </c>
    </row>
    <row r="16082" spans="1:6">
      <c r="A16082">
        <v>2010</v>
      </c>
      <c r="B16082" t="s">
        <v>74</v>
      </c>
      <c r="C16082" t="s">
        <v>75</v>
      </c>
      <c r="D16082" t="str">
        <f>INDEX(Entities[geography_code], MATCH($C16082, Entities[la_road], 0))</f>
        <v>S12000008</v>
      </c>
      <c r="E16082" t="s">
        <v>5</v>
      </c>
      <c r="F16082">
        <v>14.405981503403101</v>
      </c>
    </row>
    <row r="16083" spans="1:6">
      <c r="A16083">
        <v>2010</v>
      </c>
      <c r="B16083" t="s">
        <v>74</v>
      </c>
      <c r="C16083" t="s">
        <v>75</v>
      </c>
      <c r="D16083" t="str">
        <f>INDEX(Entities[geography_code], MATCH($C16083, Entities[la_road], 0))</f>
        <v>S12000008</v>
      </c>
      <c r="E16083" t="s">
        <v>9</v>
      </c>
      <c r="F16083">
        <v>11.01606989515386</v>
      </c>
    </row>
    <row r="16084" spans="1:6">
      <c r="A16084">
        <v>2010</v>
      </c>
      <c r="B16084" t="s">
        <v>74</v>
      </c>
      <c r="C16084" t="s">
        <v>75</v>
      </c>
      <c r="D16084" t="str">
        <f>INDEX(Entities[geography_code], MATCH($C16084, Entities[la_road], 0))</f>
        <v>S12000008</v>
      </c>
      <c r="E16084" t="s">
        <v>8</v>
      </c>
      <c r="F16084">
        <v>16.26441745922649</v>
      </c>
    </row>
    <row r="16085" spans="1:6">
      <c r="A16085">
        <v>2010</v>
      </c>
      <c r="B16085" t="s">
        <v>74</v>
      </c>
      <c r="C16085" t="s">
        <v>75</v>
      </c>
      <c r="D16085" t="str">
        <f>INDEX(Entities[geography_code], MATCH($C16085, Entities[la_road], 0))</f>
        <v>S12000008</v>
      </c>
      <c r="E16085" t="s">
        <v>7</v>
      </c>
      <c r="F16085">
        <v>0.21024203560236998</v>
      </c>
    </row>
    <row r="16086" spans="1:6">
      <c r="A16086">
        <v>2010</v>
      </c>
      <c r="B16086" t="s">
        <v>74</v>
      </c>
      <c r="C16086" t="s">
        <v>75</v>
      </c>
      <c r="D16086" t="str">
        <f>INDEX(Entities[geography_code], MATCH($C16086, Entities[la_road], 0))</f>
        <v>S12000008</v>
      </c>
      <c r="E16086" t="s">
        <v>6</v>
      </c>
      <c r="F16086">
        <v>24.259615532488077</v>
      </c>
    </row>
    <row r="16087" spans="1:6">
      <c r="A16087">
        <v>2010</v>
      </c>
      <c r="B16087" t="s">
        <v>74</v>
      </c>
      <c r="C16087" t="s">
        <v>75</v>
      </c>
      <c r="D16087" t="str">
        <f>INDEX(Entities[geography_code], MATCH($C16087, Entities[la_road], 0))</f>
        <v>S12000008</v>
      </c>
      <c r="E16087" t="s">
        <v>10</v>
      </c>
      <c r="F16087">
        <v>0.58796113095982294</v>
      </c>
    </row>
    <row r="16088" spans="1:6">
      <c r="A16088">
        <v>2005</v>
      </c>
      <c r="B16088" t="s">
        <v>76</v>
      </c>
      <c r="C16088" t="s">
        <v>77</v>
      </c>
      <c r="D16088" t="str">
        <f>INDEX(Entities[geography_code], MATCH($C16088, Entities[la_road], 0))</f>
        <v>S12000009</v>
      </c>
      <c r="E16088" t="s">
        <v>4</v>
      </c>
      <c r="F16088">
        <v>2.7078110396806894</v>
      </c>
    </row>
    <row r="16089" spans="1:6">
      <c r="A16089">
        <v>2005</v>
      </c>
      <c r="B16089" t="s">
        <v>76</v>
      </c>
      <c r="C16089" t="s">
        <v>77</v>
      </c>
      <c r="D16089" t="str">
        <f>INDEX(Entities[geography_code], MATCH($C16089, Entities[la_road], 0))</f>
        <v>S12000009</v>
      </c>
      <c r="E16089" t="s">
        <v>5</v>
      </c>
      <c r="F16089">
        <v>6.4126173659812507</v>
      </c>
    </row>
    <row r="16090" spans="1:6">
      <c r="A16090">
        <v>2005</v>
      </c>
      <c r="B16090" t="s">
        <v>76</v>
      </c>
      <c r="C16090" t="s">
        <v>77</v>
      </c>
      <c r="D16090" t="str">
        <f>INDEX(Entities[geography_code], MATCH($C16090, Entities[la_road], 0))</f>
        <v>S12000009</v>
      </c>
      <c r="E16090" t="s">
        <v>9</v>
      </c>
      <c r="F16090">
        <v>4.0305756505731001</v>
      </c>
    </row>
    <row r="16091" spans="1:6">
      <c r="A16091">
        <v>2005</v>
      </c>
      <c r="B16091" t="s">
        <v>76</v>
      </c>
      <c r="C16091" t="s">
        <v>77</v>
      </c>
      <c r="D16091" t="str">
        <f>INDEX(Entities[geography_code], MATCH($C16091, Entities[la_road], 0))</f>
        <v>S12000009</v>
      </c>
      <c r="E16091" t="s">
        <v>8</v>
      </c>
      <c r="F16091">
        <v>3.8664493026865503</v>
      </c>
    </row>
    <row r="16092" spans="1:6">
      <c r="A16092">
        <v>2005</v>
      </c>
      <c r="B16092" t="s">
        <v>76</v>
      </c>
      <c r="C16092" t="s">
        <v>77</v>
      </c>
      <c r="D16092" t="str">
        <f>INDEX(Entities[geography_code], MATCH($C16092, Entities[la_road], 0))</f>
        <v>S12000009</v>
      </c>
      <c r="E16092" t="s">
        <v>7</v>
      </c>
      <c r="F16092">
        <v>0.12280062129836689</v>
      </c>
    </row>
    <row r="16093" spans="1:6">
      <c r="A16093">
        <v>2005</v>
      </c>
      <c r="B16093" t="s">
        <v>76</v>
      </c>
      <c r="C16093" t="s">
        <v>77</v>
      </c>
      <c r="D16093" t="str">
        <f>INDEX(Entities[geography_code], MATCH($C16093, Entities[la_road], 0))</f>
        <v>S12000009</v>
      </c>
      <c r="E16093" t="s">
        <v>6</v>
      </c>
      <c r="F16093">
        <v>19.46446876708875</v>
      </c>
    </row>
    <row r="16094" spans="1:6">
      <c r="A16094">
        <v>2005</v>
      </c>
      <c r="B16094" t="s">
        <v>76</v>
      </c>
      <c r="C16094" t="s">
        <v>77</v>
      </c>
      <c r="D16094" t="str">
        <f>INDEX(Entities[geography_code], MATCH($C16094, Entities[la_road], 0))</f>
        <v>S12000009</v>
      </c>
      <c r="E16094" t="s">
        <v>10</v>
      </c>
      <c r="F16094">
        <v>0.39618851361278901</v>
      </c>
    </row>
    <row r="16095" spans="1:6">
      <c r="A16095">
        <v>2006</v>
      </c>
      <c r="B16095" t="s">
        <v>76</v>
      </c>
      <c r="C16095" t="s">
        <v>77</v>
      </c>
      <c r="D16095" t="str">
        <f>INDEX(Entities[geography_code], MATCH($C16095, Entities[la_road], 0))</f>
        <v>S12000009</v>
      </c>
      <c r="E16095" t="s">
        <v>4</v>
      </c>
      <c r="F16095">
        <v>2.703910922671422</v>
      </c>
    </row>
    <row r="16096" spans="1:6">
      <c r="A16096">
        <v>2006</v>
      </c>
      <c r="B16096" t="s">
        <v>76</v>
      </c>
      <c r="C16096" t="s">
        <v>77</v>
      </c>
      <c r="D16096" t="str">
        <f>INDEX(Entities[geography_code], MATCH($C16096, Entities[la_road], 0))</f>
        <v>S12000009</v>
      </c>
      <c r="E16096" t="s">
        <v>5</v>
      </c>
      <c r="F16096">
        <v>7.0158291371957802</v>
      </c>
    </row>
    <row r="16097" spans="1:6">
      <c r="A16097">
        <v>2006</v>
      </c>
      <c r="B16097" t="s">
        <v>76</v>
      </c>
      <c r="C16097" t="s">
        <v>77</v>
      </c>
      <c r="D16097" t="str">
        <f>INDEX(Entities[geography_code], MATCH($C16097, Entities[la_road], 0))</f>
        <v>S12000009</v>
      </c>
      <c r="E16097" t="s">
        <v>9</v>
      </c>
      <c r="F16097">
        <v>4.1352850253674402</v>
      </c>
    </row>
    <row r="16098" spans="1:6">
      <c r="A16098">
        <v>2006</v>
      </c>
      <c r="B16098" t="s">
        <v>76</v>
      </c>
      <c r="C16098" t="s">
        <v>77</v>
      </c>
      <c r="D16098" t="str">
        <f>INDEX(Entities[geography_code], MATCH($C16098, Entities[la_road], 0))</f>
        <v>S12000009</v>
      </c>
      <c r="E16098" t="s">
        <v>8</v>
      </c>
      <c r="F16098">
        <v>4.0151059904082302</v>
      </c>
    </row>
    <row r="16099" spans="1:6">
      <c r="A16099">
        <v>2006</v>
      </c>
      <c r="B16099" t="s">
        <v>76</v>
      </c>
      <c r="C16099" t="s">
        <v>77</v>
      </c>
      <c r="D16099" t="str">
        <f>INDEX(Entities[geography_code], MATCH($C16099, Entities[la_road], 0))</f>
        <v>S12000009</v>
      </c>
      <c r="E16099" t="s">
        <v>7</v>
      </c>
      <c r="F16099">
        <v>0.1153118485441476</v>
      </c>
    </row>
    <row r="16100" spans="1:6">
      <c r="A16100">
        <v>2006</v>
      </c>
      <c r="B16100" t="s">
        <v>76</v>
      </c>
      <c r="C16100" t="s">
        <v>77</v>
      </c>
      <c r="D16100" t="str">
        <f>INDEX(Entities[geography_code], MATCH($C16100, Entities[la_road], 0))</f>
        <v>S12000009</v>
      </c>
      <c r="E16100" t="s">
        <v>6</v>
      </c>
      <c r="F16100">
        <v>18.958647858354052</v>
      </c>
    </row>
    <row r="16101" spans="1:6">
      <c r="A16101">
        <v>2006</v>
      </c>
      <c r="B16101" t="s">
        <v>76</v>
      </c>
      <c r="C16101" t="s">
        <v>77</v>
      </c>
      <c r="D16101" t="str">
        <f>INDEX(Entities[geography_code], MATCH($C16101, Entities[la_road], 0))</f>
        <v>S12000009</v>
      </c>
      <c r="E16101" t="s">
        <v>10</v>
      </c>
      <c r="F16101">
        <v>0.39338086466692895</v>
      </c>
    </row>
    <row r="16102" spans="1:6">
      <c r="A16102">
        <v>2007</v>
      </c>
      <c r="B16102" t="s">
        <v>76</v>
      </c>
      <c r="C16102" t="s">
        <v>77</v>
      </c>
      <c r="D16102" t="str">
        <f>INDEX(Entities[geography_code], MATCH($C16102, Entities[la_road], 0))</f>
        <v>S12000009</v>
      </c>
      <c r="E16102" t="s">
        <v>4</v>
      </c>
      <c r="F16102">
        <v>2.9339102245463491</v>
      </c>
    </row>
    <row r="16103" spans="1:6">
      <c r="A16103">
        <v>2007</v>
      </c>
      <c r="B16103" t="s">
        <v>76</v>
      </c>
      <c r="C16103" t="s">
        <v>77</v>
      </c>
      <c r="D16103" t="str">
        <f>INDEX(Entities[geography_code], MATCH($C16103, Entities[la_road], 0))</f>
        <v>S12000009</v>
      </c>
      <c r="E16103" t="s">
        <v>5</v>
      </c>
      <c r="F16103">
        <v>7.618285607852469</v>
      </c>
    </row>
    <row r="16104" spans="1:6">
      <c r="A16104">
        <v>2007</v>
      </c>
      <c r="B16104" t="s">
        <v>76</v>
      </c>
      <c r="C16104" t="s">
        <v>77</v>
      </c>
      <c r="D16104" t="str">
        <f>INDEX(Entities[geography_code], MATCH($C16104, Entities[la_road], 0))</f>
        <v>S12000009</v>
      </c>
      <c r="E16104" t="s">
        <v>9</v>
      </c>
      <c r="F16104">
        <v>4.4390984892508492</v>
      </c>
    </row>
    <row r="16105" spans="1:6">
      <c r="A16105">
        <v>2007</v>
      </c>
      <c r="B16105" t="s">
        <v>76</v>
      </c>
      <c r="C16105" t="s">
        <v>77</v>
      </c>
      <c r="D16105" t="str">
        <f>INDEX(Entities[geography_code], MATCH($C16105, Entities[la_road], 0))</f>
        <v>S12000009</v>
      </c>
      <c r="E16105" t="s">
        <v>8</v>
      </c>
      <c r="F16105">
        <v>4.2848075149003595</v>
      </c>
    </row>
    <row r="16106" spans="1:6">
      <c r="A16106">
        <v>2007</v>
      </c>
      <c r="B16106" t="s">
        <v>76</v>
      </c>
      <c r="C16106" t="s">
        <v>77</v>
      </c>
      <c r="D16106" t="str">
        <f>INDEX(Entities[geography_code], MATCH($C16106, Entities[la_road], 0))</f>
        <v>S12000009</v>
      </c>
      <c r="E16106" t="s">
        <v>7</v>
      </c>
      <c r="F16106">
        <v>0.12733116982846901</v>
      </c>
    </row>
    <row r="16107" spans="1:6">
      <c r="A16107">
        <v>2007</v>
      </c>
      <c r="B16107" t="s">
        <v>76</v>
      </c>
      <c r="C16107" t="s">
        <v>77</v>
      </c>
      <c r="D16107" t="str">
        <f>INDEX(Entities[geography_code], MATCH($C16107, Entities[la_road], 0))</f>
        <v>S12000009</v>
      </c>
      <c r="E16107" t="s">
        <v>6</v>
      </c>
      <c r="F16107">
        <v>18.333543131024708</v>
      </c>
    </row>
    <row r="16108" spans="1:6">
      <c r="A16108">
        <v>2007</v>
      </c>
      <c r="B16108" t="s">
        <v>76</v>
      </c>
      <c r="C16108" t="s">
        <v>77</v>
      </c>
      <c r="D16108" t="str">
        <f>INDEX(Entities[geography_code], MATCH($C16108, Entities[la_road], 0))</f>
        <v>S12000009</v>
      </c>
      <c r="E16108" t="s">
        <v>10</v>
      </c>
      <c r="F16108">
        <v>0.36466203395012703</v>
      </c>
    </row>
    <row r="16109" spans="1:6">
      <c r="A16109">
        <v>2008</v>
      </c>
      <c r="B16109" t="s">
        <v>76</v>
      </c>
      <c r="C16109" t="s">
        <v>77</v>
      </c>
      <c r="D16109" t="str">
        <f>INDEX(Entities[geography_code], MATCH($C16109, Entities[la_road], 0))</f>
        <v>S12000009</v>
      </c>
      <c r="E16109" t="s">
        <v>4</v>
      </c>
      <c r="F16109">
        <v>2.7653521542371235</v>
      </c>
    </row>
    <row r="16110" spans="1:6">
      <c r="A16110">
        <v>2008</v>
      </c>
      <c r="B16110" t="s">
        <v>76</v>
      </c>
      <c r="C16110" t="s">
        <v>77</v>
      </c>
      <c r="D16110" t="str">
        <f>INDEX(Entities[geography_code], MATCH($C16110, Entities[la_road], 0))</f>
        <v>S12000009</v>
      </c>
      <c r="E16110" t="s">
        <v>5</v>
      </c>
      <c r="F16110">
        <v>8.3159546712466206</v>
      </c>
    </row>
    <row r="16111" spans="1:6">
      <c r="A16111">
        <v>2008</v>
      </c>
      <c r="B16111" t="s">
        <v>76</v>
      </c>
      <c r="C16111" t="s">
        <v>77</v>
      </c>
      <c r="D16111" t="str">
        <f>INDEX(Entities[geography_code], MATCH($C16111, Entities[la_road], 0))</f>
        <v>S12000009</v>
      </c>
      <c r="E16111" t="s">
        <v>9</v>
      </c>
      <c r="F16111">
        <v>4.5081294593320997</v>
      </c>
    </row>
    <row r="16112" spans="1:6">
      <c r="A16112">
        <v>2008</v>
      </c>
      <c r="B16112" t="s">
        <v>76</v>
      </c>
      <c r="C16112" t="s">
        <v>77</v>
      </c>
      <c r="D16112" t="str">
        <f>INDEX(Entities[geography_code], MATCH($C16112, Entities[la_road], 0))</f>
        <v>S12000009</v>
      </c>
      <c r="E16112" t="s">
        <v>8</v>
      </c>
      <c r="F16112">
        <v>4.5871673017646595</v>
      </c>
    </row>
    <row r="16113" spans="1:6">
      <c r="A16113">
        <v>2008</v>
      </c>
      <c r="B16113" t="s">
        <v>76</v>
      </c>
      <c r="C16113" t="s">
        <v>77</v>
      </c>
      <c r="D16113" t="str">
        <f>INDEX(Entities[geography_code], MATCH($C16113, Entities[la_road], 0))</f>
        <v>S12000009</v>
      </c>
      <c r="E16113" t="s">
        <v>7</v>
      </c>
      <c r="F16113">
        <v>0.11471318998430059</v>
      </c>
    </row>
    <row r="16114" spans="1:6">
      <c r="A16114">
        <v>2008</v>
      </c>
      <c r="B16114" t="s">
        <v>76</v>
      </c>
      <c r="C16114" t="s">
        <v>77</v>
      </c>
      <c r="D16114" t="str">
        <f>INDEX(Entities[geography_code], MATCH($C16114, Entities[la_road], 0))</f>
        <v>S12000009</v>
      </c>
      <c r="E16114" t="s">
        <v>6</v>
      </c>
      <c r="F16114">
        <v>17.136931238553903</v>
      </c>
    </row>
    <row r="16115" spans="1:6">
      <c r="A16115">
        <v>2008</v>
      </c>
      <c r="B16115" t="s">
        <v>76</v>
      </c>
      <c r="C16115" t="s">
        <v>77</v>
      </c>
      <c r="D16115" t="str">
        <f>INDEX(Entities[geography_code], MATCH($C16115, Entities[la_road], 0))</f>
        <v>S12000009</v>
      </c>
      <c r="E16115" t="s">
        <v>10</v>
      </c>
      <c r="F16115">
        <v>0.32625730770634687</v>
      </c>
    </row>
    <row r="16116" spans="1:6">
      <c r="A16116">
        <v>2009</v>
      </c>
      <c r="B16116" t="s">
        <v>76</v>
      </c>
      <c r="C16116" t="s">
        <v>77</v>
      </c>
      <c r="D16116" t="str">
        <f>INDEX(Entities[geography_code], MATCH($C16116, Entities[la_road], 0))</f>
        <v>S12000009</v>
      </c>
      <c r="E16116" t="s">
        <v>4</v>
      </c>
      <c r="F16116">
        <v>2.813088178960784</v>
      </c>
    </row>
    <row r="16117" spans="1:6">
      <c r="A16117">
        <v>2009</v>
      </c>
      <c r="B16117" t="s">
        <v>76</v>
      </c>
      <c r="C16117" t="s">
        <v>77</v>
      </c>
      <c r="D16117" t="str">
        <f>INDEX(Entities[geography_code], MATCH($C16117, Entities[la_road], 0))</f>
        <v>S12000009</v>
      </c>
      <c r="E16117" t="s">
        <v>5</v>
      </c>
      <c r="F16117">
        <v>8.6262331696162793</v>
      </c>
    </row>
    <row r="16118" spans="1:6">
      <c r="A16118">
        <v>2009</v>
      </c>
      <c r="B16118" t="s">
        <v>76</v>
      </c>
      <c r="C16118" t="s">
        <v>77</v>
      </c>
      <c r="D16118" t="str">
        <f>INDEX(Entities[geography_code], MATCH($C16118, Entities[la_road], 0))</f>
        <v>S12000009</v>
      </c>
      <c r="E16118" t="s">
        <v>9</v>
      </c>
      <c r="F16118">
        <v>4.5237652206309704</v>
      </c>
    </row>
    <row r="16119" spans="1:6">
      <c r="A16119">
        <v>2009</v>
      </c>
      <c r="B16119" t="s">
        <v>76</v>
      </c>
      <c r="C16119" t="s">
        <v>77</v>
      </c>
      <c r="D16119" t="str">
        <f>INDEX(Entities[geography_code], MATCH($C16119, Entities[la_road], 0))</f>
        <v>S12000009</v>
      </c>
      <c r="E16119" t="s">
        <v>8</v>
      </c>
      <c r="F16119">
        <v>4.2229508492611201</v>
      </c>
    </row>
    <row r="16120" spans="1:6">
      <c r="A16120">
        <v>2009</v>
      </c>
      <c r="B16120" t="s">
        <v>76</v>
      </c>
      <c r="C16120" t="s">
        <v>77</v>
      </c>
      <c r="D16120" t="str">
        <f>INDEX(Entities[geography_code], MATCH($C16120, Entities[la_road], 0))</f>
        <v>S12000009</v>
      </c>
      <c r="E16120" t="s">
        <v>7</v>
      </c>
      <c r="F16120">
        <v>0.1208184019753641</v>
      </c>
    </row>
    <row r="16121" spans="1:6">
      <c r="A16121">
        <v>2009</v>
      </c>
      <c r="B16121" t="s">
        <v>76</v>
      </c>
      <c r="C16121" t="s">
        <v>77</v>
      </c>
      <c r="D16121" t="str">
        <f>INDEX(Entities[geography_code], MATCH($C16121, Entities[la_road], 0))</f>
        <v>S12000009</v>
      </c>
      <c r="E16121" t="s">
        <v>6</v>
      </c>
      <c r="F16121">
        <v>16.54113035069151</v>
      </c>
    </row>
    <row r="16122" spans="1:6">
      <c r="A16122">
        <v>2009</v>
      </c>
      <c r="B16122" t="s">
        <v>76</v>
      </c>
      <c r="C16122" t="s">
        <v>77</v>
      </c>
      <c r="D16122" t="str">
        <f>INDEX(Entities[geography_code], MATCH($C16122, Entities[la_road], 0))</f>
        <v>S12000009</v>
      </c>
      <c r="E16122" t="s">
        <v>10</v>
      </c>
      <c r="F16122">
        <v>0.3020658064435483</v>
      </c>
    </row>
    <row r="16123" spans="1:6">
      <c r="A16123">
        <v>2010</v>
      </c>
      <c r="B16123" t="s">
        <v>76</v>
      </c>
      <c r="C16123" t="s">
        <v>77</v>
      </c>
      <c r="D16123" t="str">
        <f>INDEX(Entities[geography_code], MATCH($C16123, Entities[la_road], 0))</f>
        <v>S12000009</v>
      </c>
      <c r="E16123" t="s">
        <v>4</v>
      </c>
      <c r="F16123">
        <v>2.7717535144622305</v>
      </c>
    </row>
    <row r="16124" spans="1:6">
      <c r="A16124">
        <v>2010</v>
      </c>
      <c r="B16124" t="s">
        <v>76</v>
      </c>
      <c r="C16124" t="s">
        <v>77</v>
      </c>
      <c r="D16124" t="str">
        <f>INDEX(Entities[geography_code], MATCH($C16124, Entities[la_road], 0))</f>
        <v>S12000009</v>
      </c>
      <c r="E16124" t="s">
        <v>5</v>
      </c>
      <c r="F16124">
        <v>8.6615297651179493</v>
      </c>
    </row>
    <row r="16125" spans="1:6">
      <c r="A16125">
        <v>2010</v>
      </c>
      <c r="B16125" t="s">
        <v>76</v>
      </c>
      <c r="C16125" t="s">
        <v>77</v>
      </c>
      <c r="D16125" t="str">
        <f>INDEX(Entities[geography_code], MATCH($C16125, Entities[la_road], 0))</f>
        <v>S12000009</v>
      </c>
      <c r="E16125" t="s">
        <v>9</v>
      </c>
      <c r="F16125">
        <v>4.6015199898791597</v>
      </c>
    </row>
    <row r="16126" spans="1:6">
      <c r="A16126">
        <v>2010</v>
      </c>
      <c r="B16126" t="s">
        <v>76</v>
      </c>
      <c r="C16126" t="s">
        <v>77</v>
      </c>
      <c r="D16126" t="str">
        <f>INDEX(Entities[geography_code], MATCH($C16126, Entities[la_road], 0))</f>
        <v>S12000009</v>
      </c>
      <c r="E16126" t="s">
        <v>8</v>
      </c>
      <c r="F16126">
        <v>4.1597210669091798</v>
      </c>
    </row>
    <row r="16127" spans="1:6">
      <c r="A16127">
        <v>2010</v>
      </c>
      <c r="B16127" t="s">
        <v>76</v>
      </c>
      <c r="C16127" t="s">
        <v>77</v>
      </c>
      <c r="D16127" t="str">
        <f>INDEX(Entities[geography_code], MATCH($C16127, Entities[la_road], 0))</f>
        <v>S12000009</v>
      </c>
      <c r="E16127" t="s">
        <v>7</v>
      </c>
      <c r="F16127">
        <v>0.1061770004208029</v>
      </c>
    </row>
    <row r="16128" spans="1:6">
      <c r="A16128">
        <v>2010</v>
      </c>
      <c r="B16128" t="s">
        <v>76</v>
      </c>
      <c r="C16128" t="s">
        <v>77</v>
      </c>
      <c r="D16128" t="str">
        <f>INDEX(Entities[geography_code], MATCH($C16128, Entities[la_road], 0))</f>
        <v>S12000009</v>
      </c>
      <c r="E16128" t="s">
        <v>6</v>
      </c>
      <c r="F16128">
        <v>15.367569443145431</v>
      </c>
    </row>
    <row r="16129" spans="1:6">
      <c r="A16129">
        <v>2010</v>
      </c>
      <c r="B16129" t="s">
        <v>76</v>
      </c>
      <c r="C16129" t="s">
        <v>77</v>
      </c>
      <c r="D16129" t="str">
        <f>INDEX(Entities[geography_code], MATCH($C16129, Entities[la_road], 0))</f>
        <v>S12000009</v>
      </c>
      <c r="E16129" t="s">
        <v>10</v>
      </c>
      <c r="F16129">
        <v>0.2794833423562843</v>
      </c>
    </row>
    <row r="16130" spans="1:6">
      <c r="A16130">
        <v>2005</v>
      </c>
      <c r="B16130" t="s">
        <v>78</v>
      </c>
      <c r="C16130" t="s">
        <v>79</v>
      </c>
      <c r="D16130" t="str">
        <f>INDEX(Entities[geography_code], MATCH($C16130, Entities[la_road], 0))</f>
        <v>S12000010</v>
      </c>
      <c r="E16130" t="s">
        <v>4</v>
      </c>
      <c r="F16130">
        <v>2.46079614598812</v>
      </c>
    </row>
    <row r="16131" spans="1:6">
      <c r="A16131">
        <v>2005</v>
      </c>
      <c r="B16131" t="s">
        <v>78</v>
      </c>
      <c r="C16131" t="s">
        <v>79</v>
      </c>
      <c r="D16131" t="str">
        <f>INDEX(Entities[geography_code], MATCH($C16131, Entities[la_road], 0))</f>
        <v>S12000010</v>
      </c>
      <c r="E16131" t="s">
        <v>5</v>
      </c>
      <c r="F16131">
        <v>9.585047094413671</v>
      </c>
    </row>
    <row r="16132" spans="1:6">
      <c r="A16132">
        <v>2005</v>
      </c>
      <c r="B16132" t="s">
        <v>78</v>
      </c>
      <c r="C16132" t="s">
        <v>79</v>
      </c>
      <c r="D16132" t="str">
        <f>INDEX(Entities[geography_code], MATCH($C16132, Entities[la_road], 0))</f>
        <v>S12000010</v>
      </c>
      <c r="E16132" t="s">
        <v>9</v>
      </c>
      <c r="F16132">
        <v>7.4017331404886004</v>
      </c>
    </row>
    <row r="16133" spans="1:6">
      <c r="A16133">
        <v>2005</v>
      </c>
      <c r="B16133" t="s">
        <v>78</v>
      </c>
      <c r="C16133" t="s">
        <v>79</v>
      </c>
      <c r="D16133" t="str">
        <f>INDEX(Entities[geography_code], MATCH($C16133, Entities[la_road], 0))</f>
        <v>S12000010</v>
      </c>
      <c r="E16133" t="s">
        <v>8</v>
      </c>
      <c r="F16133">
        <v>11.909366393053759</v>
      </c>
    </row>
    <row r="16134" spans="1:6">
      <c r="A16134">
        <v>2005</v>
      </c>
      <c r="B16134" t="s">
        <v>78</v>
      </c>
      <c r="C16134" t="s">
        <v>79</v>
      </c>
      <c r="D16134" t="str">
        <f>INDEX(Entities[geography_code], MATCH($C16134, Entities[la_road], 0))</f>
        <v>S12000010</v>
      </c>
      <c r="E16134" t="s">
        <v>7</v>
      </c>
      <c r="F16134">
        <v>0.23405669094784917</v>
      </c>
    </row>
    <row r="16135" spans="1:6">
      <c r="A16135">
        <v>2005</v>
      </c>
      <c r="B16135" t="s">
        <v>78</v>
      </c>
      <c r="C16135" t="s">
        <v>79</v>
      </c>
      <c r="D16135" t="str">
        <f>INDEX(Entities[geography_code], MATCH($C16135, Entities[la_road], 0))</f>
        <v>S12000010</v>
      </c>
      <c r="E16135" t="s">
        <v>6</v>
      </c>
      <c r="F16135">
        <v>28.446761474090628</v>
      </c>
    </row>
    <row r="16136" spans="1:6">
      <c r="A16136">
        <v>2005</v>
      </c>
      <c r="B16136" t="s">
        <v>78</v>
      </c>
      <c r="C16136" t="s">
        <v>79</v>
      </c>
      <c r="D16136" t="str">
        <f>INDEX(Entities[geography_code], MATCH($C16136, Entities[la_road], 0))</f>
        <v>S12000010</v>
      </c>
      <c r="E16136" t="s">
        <v>10</v>
      </c>
      <c r="F16136">
        <v>0.63552132508766002</v>
      </c>
    </row>
    <row r="16137" spans="1:6">
      <c r="A16137">
        <v>2006</v>
      </c>
      <c r="B16137" t="s">
        <v>78</v>
      </c>
      <c r="C16137" t="s">
        <v>79</v>
      </c>
      <c r="D16137" t="str">
        <f>INDEX(Entities[geography_code], MATCH($C16137, Entities[la_road], 0))</f>
        <v>S12000010</v>
      </c>
      <c r="E16137" t="s">
        <v>4</v>
      </c>
      <c r="F16137">
        <v>2.47612478139814</v>
      </c>
    </row>
    <row r="16138" spans="1:6">
      <c r="A16138">
        <v>2006</v>
      </c>
      <c r="B16138" t="s">
        <v>78</v>
      </c>
      <c r="C16138" t="s">
        <v>79</v>
      </c>
      <c r="D16138" t="str">
        <f>INDEX(Entities[geography_code], MATCH($C16138, Entities[la_road], 0))</f>
        <v>S12000010</v>
      </c>
      <c r="E16138" t="s">
        <v>5</v>
      </c>
      <c r="F16138">
        <v>10.45526917016808</v>
      </c>
    </row>
    <row r="16139" spans="1:6">
      <c r="A16139">
        <v>2006</v>
      </c>
      <c r="B16139" t="s">
        <v>78</v>
      </c>
      <c r="C16139" t="s">
        <v>79</v>
      </c>
      <c r="D16139" t="str">
        <f>INDEX(Entities[geography_code], MATCH($C16139, Entities[la_road], 0))</f>
        <v>S12000010</v>
      </c>
      <c r="E16139" t="s">
        <v>9</v>
      </c>
      <c r="F16139">
        <v>7.5152582954989393</v>
      </c>
    </row>
    <row r="16140" spans="1:6">
      <c r="A16140">
        <v>2006</v>
      </c>
      <c r="B16140" t="s">
        <v>78</v>
      </c>
      <c r="C16140" t="s">
        <v>79</v>
      </c>
      <c r="D16140" t="str">
        <f>INDEX(Entities[geography_code], MATCH($C16140, Entities[la_road], 0))</f>
        <v>S12000010</v>
      </c>
      <c r="E16140" t="s">
        <v>8</v>
      </c>
      <c r="F16140">
        <v>12.519531699413269</v>
      </c>
    </row>
    <row r="16141" spans="1:6">
      <c r="A16141">
        <v>2006</v>
      </c>
      <c r="B16141" t="s">
        <v>78</v>
      </c>
      <c r="C16141" t="s">
        <v>79</v>
      </c>
      <c r="D16141" t="str">
        <f>INDEX(Entities[geography_code], MATCH($C16141, Entities[la_road], 0))</f>
        <v>S12000010</v>
      </c>
      <c r="E16141" t="s">
        <v>7</v>
      </c>
      <c r="F16141">
        <v>0.21655595986340967</v>
      </c>
    </row>
    <row r="16142" spans="1:6">
      <c r="A16142">
        <v>2006</v>
      </c>
      <c r="B16142" t="s">
        <v>78</v>
      </c>
      <c r="C16142" t="s">
        <v>79</v>
      </c>
      <c r="D16142" t="str">
        <f>INDEX(Entities[geography_code], MATCH($C16142, Entities[la_road], 0))</f>
        <v>S12000010</v>
      </c>
      <c r="E16142" t="s">
        <v>6</v>
      </c>
      <c r="F16142">
        <v>27.722749166930583</v>
      </c>
    </row>
    <row r="16143" spans="1:6">
      <c r="A16143">
        <v>2006</v>
      </c>
      <c r="B16143" t="s">
        <v>78</v>
      </c>
      <c r="C16143" t="s">
        <v>79</v>
      </c>
      <c r="D16143" t="str">
        <f>INDEX(Entities[geography_code], MATCH($C16143, Entities[la_road], 0))</f>
        <v>S12000010</v>
      </c>
      <c r="E16143" t="s">
        <v>10</v>
      </c>
      <c r="F16143">
        <v>0.623845695326261</v>
      </c>
    </row>
    <row r="16144" spans="1:6">
      <c r="A16144">
        <v>2007</v>
      </c>
      <c r="B16144" t="s">
        <v>78</v>
      </c>
      <c r="C16144" t="s">
        <v>79</v>
      </c>
      <c r="D16144" t="str">
        <f>INDEX(Entities[geography_code], MATCH($C16144, Entities[la_road], 0))</f>
        <v>S12000010</v>
      </c>
      <c r="E16144" t="s">
        <v>4</v>
      </c>
      <c r="F16144">
        <v>2.7124542412442101</v>
      </c>
    </row>
    <row r="16145" spans="1:6">
      <c r="A16145">
        <v>2007</v>
      </c>
      <c r="B16145" t="s">
        <v>78</v>
      </c>
      <c r="C16145" t="s">
        <v>79</v>
      </c>
      <c r="D16145" t="str">
        <f>INDEX(Entities[geography_code], MATCH($C16145, Entities[la_road], 0))</f>
        <v>S12000010</v>
      </c>
      <c r="E16145" t="s">
        <v>5</v>
      </c>
      <c r="F16145">
        <v>11.399093299590501</v>
      </c>
    </row>
    <row r="16146" spans="1:6">
      <c r="A16146">
        <v>2007</v>
      </c>
      <c r="B16146" t="s">
        <v>78</v>
      </c>
      <c r="C16146" t="s">
        <v>79</v>
      </c>
      <c r="D16146" t="str">
        <f>INDEX(Entities[geography_code], MATCH($C16146, Entities[la_road], 0))</f>
        <v>S12000010</v>
      </c>
      <c r="E16146" t="s">
        <v>9</v>
      </c>
      <c r="F16146">
        <v>8.3260342614801495</v>
      </c>
    </row>
    <row r="16147" spans="1:6">
      <c r="A16147">
        <v>2007</v>
      </c>
      <c r="B16147" t="s">
        <v>78</v>
      </c>
      <c r="C16147" t="s">
        <v>79</v>
      </c>
      <c r="D16147" t="str">
        <f>INDEX(Entities[geography_code], MATCH($C16147, Entities[la_road], 0))</f>
        <v>S12000010</v>
      </c>
      <c r="E16147" t="s">
        <v>8</v>
      </c>
      <c r="F16147">
        <v>12.799919121153071</v>
      </c>
    </row>
    <row r="16148" spans="1:6">
      <c r="A16148">
        <v>2007</v>
      </c>
      <c r="B16148" t="s">
        <v>78</v>
      </c>
      <c r="C16148" t="s">
        <v>79</v>
      </c>
      <c r="D16148" t="str">
        <f>INDEX(Entities[geography_code], MATCH($C16148, Entities[la_road], 0))</f>
        <v>S12000010</v>
      </c>
      <c r="E16148" t="s">
        <v>7</v>
      </c>
      <c r="F16148">
        <v>0.24213118321590502</v>
      </c>
    </row>
    <row r="16149" spans="1:6">
      <c r="A16149">
        <v>2007</v>
      </c>
      <c r="B16149" t="s">
        <v>78</v>
      </c>
      <c r="C16149" t="s">
        <v>79</v>
      </c>
      <c r="D16149" t="str">
        <f>INDEX(Entities[geography_code], MATCH($C16149, Entities[la_road], 0))</f>
        <v>S12000010</v>
      </c>
      <c r="E16149" t="s">
        <v>6</v>
      </c>
      <c r="F16149">
        <v>27.01132491618813</v>
      </c>
    </row>
    <row r="16150" spans="1:6">
      <c r="A16150">
        <v>2007</v>
      </c>
      <c r="B16150" t="s">
        <v>78</v>
      </c>
      <c r="C16150" t="s">
        <v>79</v>
      </c>
      <c r="D16150" t="str">
        <f>INDEX(Entities[geography_code], MATCH($C16150, Entities[la_road], 0))</f>
        <v>S12000010</v>
      </c>
      <c r="E16150" t="s">
        <v>10</v>
      </c>
      <c r="F16150">
        <v>0.59547302489300502</v>
      </c>
    </row>
    <row r="16151" spans="1:6">
      <c r="A16151">
        <v>2008</v>
      </c>
      <c r="B16151" t="s">
        <v>78</v>
      </c>
      <c r="C16151" t="s">
        <v>79</v>
      </c>
      <c r="D16151" t="str">
        <f>INDEX(Entities[geography_code], MATCH($C16151, Entities[la_road], 0))</f>
        <v>S12000010</v>
      </c>
      <c r="E16151" t="s">
        <v>4</v>
      </c>
      <c r="F16151">
        <v>2.7274526007094102</v>
      </c>
    </row>
    <row r="16152" spans="1:6">
      <c r="A16152">
        <v>2008</v>
      </c>
      <c r="B16152" t="s">
        <v>78</v>
      </c>
      <c r="C16152" t="s">
        <v>79</v>
      </c>
      <c r="D16152" t="str">
        <f>INDEX(Entities[geography_code], MATCH($C16152, Entities[la_road], 0))</f>
        <v>S12000010</v>
      </c>
      <c r="E16152" t="s">
        <v>5</v>
      </c>
      <c r="F16152">
        <v>11.96301303748603</v>
      </c>
    </row>
    <row r="16153" spans="1:6">
      <c r="A16153">
        <v>2008</v>
      </c>
      <c r="B16153" t="s">
        <v>78</v>
      </c>
      <c r="C16153" t="s">
        <v>79</v>
      </c>
      <c r="D16153" t="str">
        <f>INDEX(Entities[geography_code], MATCH($C16153, Entities[la_road], 0))</f>
        <v>S12000010</v>
      </c>
      <c r="E16153" t="s">
        <v>9</v>
      </c>
      <c r="F16153">
        <v>8.2034179874864499</v>
      </c>
    </row>
    <row r="16154" spans="1:6">
      <c r="A16154">
        <v>2008</v>
      </c>
      <c r="B16154" t="s">
        <v>78</v>
      </c>
      <c r="C16154" t="s">
        <v>79</v>
      </c>
      <c r="D16154" t="str">
        <f>INDEX(Entities[geography_code], MATCH($C16154, Entities[la_road], 0))</f>
        <v>S12000010</v>
      </c>
      <c r="E16154" t="s">
        <v>8</v>
      </c>
      <c r="F16154">
        <v>13.662204991551571</v>
      </c>
    </row>
    <row r="16155" spans="1:6">
      <c r="A16155">
        <v>2008</v>
      </c>
      <c r="B16155" t="s">
        <v>78</v>
      </c>
      <c r="C16155" t="s">
        <v>79</v>
      </c>
      <c r="D16155" t="str">
        <f>INDEX(Entities[geography_code], MATCH($C16155, Entities[la_road], 0))</f>
        <v>S12000010</v>
      </c>
      <c r="E16155" t="s">
        <v>7</v>
      </c>
      <c r="F16155">
        <v>0.22619670399842562</v>
      </c>
    </row>
    <row r="16156" spans="1:6">
      <c r="A16156">
        <v>2008</v>
      </c>
      <c r="B16156" t="s">
        <v>78</v>
      </c>
      <c r="C16156" t="s">
        <v>79</v>
      </c>
      <c r="D16156" t="str">
        <f>INDEX(Entities[geography_code], MATCH($C16156, Entities[la_road], 0))</f>
        <v>S12000010</v>
      </c>
      <c r="E16156" t="s">
        <v>6</v>
      </c>
      <c r="F16156">
        <v>23.835960216734559</v>
      </c>
    </row>
    <row r="16157" spans="1:6">
      <c r="A16157">
        <v>2008</v>
      </c>
      <c r="B16157" t="s">
        <v>78</v>
      </c>
      <c r="C16157" t="s">
        <v>79</v>
      </c>
      <c r="D16157" t="str">
        <f>INDEX(Entities[geography_code], MATCH($C16157, Entities[la_road], 0))</f>
        <v>S12000010</v>
      </c>
      <c r="E16157" t="s">
        <v>10</v>
      </c>
      <c r="F16157">
        <v>0.52270498714683211</v>
      </c>
    </row>
    <row r="16158" spans="1:6">
      <c r="A16158">
        <v>2009</v>
      </c>
      <c r="B16158" t="s">
        <v>78</v>
      </c>
      <c r="C16158" t="s">
        <v>79</v>
      </c>
      <c r="D16158" t="str">
        <f>INDEX(Entities[geography_code], MATCH($C16158, Entities[la_road], 0))</f>
        <v>S12000010</v>
      </c>
      <c r="E16158" t="s">
        <v>4</v>
      </c>
      <c r="F16158">
        <v>2.7625395428568398</v>
      </c>
    </row>
    <row r="16159" spans="1:6">
      <c r="A16159">
        <v>2009</v>
      </c>
      <c r="B16159" t="s">
        <v>78</v>
      </c>
      <c r="C16159" t="s">
        <v>79</v>
      </c>
      <c r="D16159" t="str">
        <f>INDEX(Entities[geography_code], MATCH($C16159, Entities[la_road], 0))</f>
        <v>S12000010</v>
      </c>
      <c r="E16159" t="s">
        <v>5</v>
      </c>
      <c r="F16159">
        <v>12.033279536564791</v>
      </c>
    </row>
    <row r="16160" spans="1:6">
      <c r="A16160">
        <v>2009</v>
      </c>
      <c r="B16160" t="s">
        <v>78</v>
      </c>
      <c r="C16160" t="s">
        <v>79</v>
      </c>
      <c r="D16160" t="str">
        <f>INDEX(Entities[geography_code], MATCH($C16160, Entities[la_road], 0))</f>
        <v>S12000010</v>
      </c>
      <c r="E16160" t="s">
        <v>9</v>
      </c>
      <c r="F16160">
        <v>7.9670120736335903</v>
      </c>
    </row>
    <row r="16161" spans="1:6">
      <c r="A16161">
        <v>2009</v>
      </c>
      <c r="B16161" t="s">
        <v>78</v>
      </c>
      <c r="C16161" t="s">
        <v>79</v>
      </c>
      <c r="D16161" t="str">
        <f>INDEX(Entities[geography_code], MATCH($C16161, Entities[la_road], 0))</f>
        <v>S12000010</v>
      </c>
      <c r="E16161" t="s">
        <v>8</v>
      </c>
      <c r="F16161">
        <v>12.164575723606111</v>
      </c>
    </row>
    <row r="16162" spans="1:6">
      <c r="A16162">
        <v>2009</v>
      </c>
      <c r="B16162" t="s">
        <v>78</v>
      </c>
      <c r="C16162" t="s">
        <v>79</v>
      </c>
      <c r="D16162" t="str">
        <f>INDEX(Entities[geography_code], MATCH($C16162, Entities[la_road], 0))</f>
        <v>S12000010</v>
      </c>
      <c r="E16162" t="s">
        <v>7</v>
      </c>
      <c r="F16162">
        <v>0.23753395537043051</v>
      </c>
    </row>
    <row r="16163" spans="1:6">
      <c r="A16163">
        <v>2009</v>
      </c>
      <c r="B16163" t="s">
        <v>78</v>
      </c>
      <c r="C16163" t="s">
        <v>79</v>
      </c>
      <c r="D16163" t="str">
        <f>INDEX(Entities[geography_code], MATCH($C16163, Entities[la_road], 0))</f>
        <v>S12000010</v>
      </c>
      <c r="E16163" t="s">
        <v>6</v>
      </c>
      <c r="F16163">
        <v>22.592319313463619</v>
      </c>
    </row>
    <row r="16164" spans="1:6">
      <c r="A16164">
        <v>2009</v>
      </c>
      <c r="B16164" t="s">
        <v>78</v>
      </c>
      <c r="C16164" t="s">
        <v>79</v>
      </c>
      <c r="D16164" t="str">
        <f>INDEX(Entities[geography_code], MATCH($C16164, Entities[la_road], 0))</f>
        <v>S12000010</v>
      </c>
      <c r="E16164" t="s">
        <v>10</v>
      </c>
      <c r="F16164">
        <v>0.46665774837359297</v>
      </c>
    </row>
    <row r="16165" spans="1:6">
      <c r="A16165">
        <v>2010</v>
      </c>
      <c r="B16165" t="s">
        <v>78</v>
      </c>
      <c r="C16165" t="s">
        <v>79</v>
      </c>
      <c r="D16165" t="str">
        <f>INDEX(Entities[geography_code], MATCH($C16165, Entities[la_road], 0))</f>
        <v>S12000010</v>
      </c>
      <c r="E16165" t="s">
        <v>4</v>
      </c>
      <c r="F16165">
        <v>2.7695957491757297</v>
      </c>
    </row>
    <row r="16166" spans="1:6">
      <c r="A16166">
        <v>2010</v>
      </c>
      <c r="B16166" t="s">
        <v>78</v>
      </c>
      <c r="C16166" t="s">
        <v>79</v>
      </c>
      <c r="D16166" t="str">
        <f>INDEX(Entities[geography_code], MATCH($C16166, Entities[la_road], 0))</f>
        <v>S12000010</v>
      </c>
      <c r="E16166" t="s">
        <v>5</v>
      </c>
      <c r="F16166">
        <v>12.13490374512252</v>
      </c>
    </row>
    <row r="16167" spans="1:6">
      <c r="A16167">
        <v>2010</v>
      </c>
      <c r="B16167" t="s">
        <v>78</v>
      </c>
      <c r="C16167" t="s">
        <v>79</v>
      </c>
      <c r="D16167" t="str">
        <f>INDEX(Entities[geography_code], MATCH($C16167, Entities[la_road], 0))</f>
        <v>S12000010</v>
      </c>
      <c r="E16167" t="s">
        <v>9</v>
      </c>
      <c r="F16167">
        <v>8.1576477016899105</v>
      </c>
    </row>
    <row r="16168" spans="1:6">
      <c r="A16168">
        <v>2010</v>
      </c>
      <c r="B16168" t="s">
        <v>78</v>
      </c>
      <c r="C16168" t="s">
        <v>79</v>
      </c>
      <c r="D16168" t="str">
        <f>INDEX(Entities[geography_code], MATCH($C16168, Entities[la_road], 0))</f>
        <v>S12000010</v>
      </c>
      <c r="E16168" t="s">
        <v>8</v>
      </c>
      <c r="F16168">
        <v>12.091444747719741</v>
      </c>
    </row>
    <row r="16169" spans="1:6">
      <c r="A16169">
        <v>2010</v>
      </c>
      <c r="B16169" t="s">
        <v>78</v>
      </c>
      <c r="C16169" t="s">
        <v>79</v>
      </c>
      <c r="D16169" t="str">
        <f>INDEX(Entities[geography_code], MATCH($C16169, Entities[la_road], 0))</f>
        <v>S12000010</v>
      </c>
      <c r="E16169" t="s">
        <v>7</v>
      </c>
      <c r="F16169">
        <v>0.21975627050497559</v>
      </c>
    </row>
    <row r="16170" spans="1:6">
      <c r="A16170">
        <v>2010</v>
      </c>
      <c r="B16170" t="s">
        <v>78</v>
      </c>
      <c r="C16170" t="s">
        <v>79</v>
      </c>
      <c r="D16170" t="str">
        <f>INDEX(Entities[geography_code], MATCH($C16170, Entities[la_road], 0))</f>
        <v>S12000010</v>
      </c>
      <c r="E16170" t="s">
        <v>6</v>
      </c>
      <c r="F16170">
        <v>21.20852724231257</v>
      </c>
    </row>
    <row r="16171" spans="1:6">
      <c r="A16171">
        <v>2010</v>
      </c>
      <c r="B16171" t="s">
        <v>78</v>
      </c>
      <c r="C16171" t="s">
        <v>79</v>
      </c>
      <c r="D16171" t="str">
        <f>INDEX(Entities[geography_code], MATCH($C16171, Entities[la_road], 0))</f>
        <v>S12000010</v>
      </c>
      <c r="E16171" t="s">
        <v>10</v>
      </c>
      <c r="F16171">
        <v>0.42416301282957697</v>
      </c>
    </row>
    <row r="16172" spans="1:6">
      <c r="A16172">
        <v>2005</v>
      </c>
      <c r="B16172" t="s">
        <v>80</v>
      </c>
      <c r="C16172" t="s">
        <v>81</v>
      </c>
      <c r="D16172" t="str">
        <f>INDEX(Entities[geography_code], MATCH($C16172, Entities[la_road], 0))</f>
        <v>S12000011</v>
      </c>
      <c r="E16172" t="s">
        <v>4</v>
      </c>
      <c r="F16172">
        <v>3.2009573315462623</v>
      </c>
    </row>
    <row r="16173" spans="1:6">
      <c r="A16173">
        <v>2005</v>
      </c>
      <c r="B16173" t="s">
        <v>80</v>
      </c>
      <c r="C16173" t="s">
        <v>81</v>
      </c>
      <c r="D16173" t="str">
        <f>INDEX(Entities[geography_code], MATCH($C16173, Entities[la_road], 0))</f>
        <v>S12000011</v>
      </c>
      <c r="E16173" t="s">
        <v>5</v>
      </c>
      <c r="F16173">
        <v>9.0941934282352079</v>
      </c>
    </row>
    <row r="16174" spans="1:6">
      <c r="A16174">
        <v>2005</v>
      </c>
      <c r="B16174" t="s">
        <v>80</v>
      </c>
      <c r="C16174" t="s">
        <v>81</v>
      </c>
      <c r="D16174" t="str">
        <f>INDEX(Entities[geography_code], MATCH($C16174, Entities[la_road], 0))</f>
        <v>S12000011</v>
      </c>
      <c r="E16174" t="s">
        <v>9</v>
      </c>
      <c r="F16174">
        <v>6.6866199482740392</v>
      </c>
    </row>
    <row r="16175" spans="1:6">
      <c r="A16175">
        <v>2005</v>
      </c>
      <c r="B16175" t="s">
        <v>80</v>
      </c>
      <c r="C16175" t="s">
        <v>81</v>
      </c>
      <c r="D16175" t="str">
        <f>INDEX(Entities[geography_code], MATCH($C16175, Entities[la_road], 0))</f>
        <v>S12000011</v>
      </c>
      <c r="E16175" t="s">
        <v>8</v>
      </c>
      <c r="F16175">
        <v>7.9820203974649599</v>
      </c>
    </row>
    <row r="16176" spans="1:6">
      <c r="A16176">
        <v>2005</v>
      </c>
      <c r="B16176" t="s">
        <v>80</v>
      </c>
      <c r="C16176" t="s">
        <v>81</v>
      </c>
      <c r="D16176" t="str">
        <f>INDEX(Entities[geography_code], MATCH($C16176, Entities[la_road], 0))</f>
        <v>S12000011</v>
      </c>
      <c r="E16176" t="s">
        <v>7</v>
      </c>
      <c r="F16176">
        <v>0.15879764393647861</v>
      </c>
    </row>
    <row r="16177" spans="1:6">
      <c r="A16177">
        <v>2005</v>
      </c>
      <c r="B16177" t="s">
        <v>80</v>
      </c>
      <c r="C16177" t="s">
        <v>81</v>
      </c>
      <c r="D16177" t="str">
        <f>INDEX(Entities[geography_code], MATCH($C16177, Entities[la_road], 0))</f>
        <v>S12000011</v>
      </c>
      <c r="E16177" t="s">
        <v>6</v>
      </c>
      <c r="F16177">
        <v>26.106471392059902</v>
      </c>
    </row>
    <row r="16178" spans="1:6">
      <c r="A16178">
        <v>2005</v>
      </c>
      <c r="B16178" t="s">
        <v>80</v>
      </c>
      <c r="C16178" t="s">
        <v>81</v>
      </c>
      <c r="D16178" t="str">
        <f>INDEX(Entities[geography_code], MATCH($C16178, Entities[la_road], 0))</f>
        <v>S12000011</v>
      </c>
      <c r="E16178" t="s">
        <v>10</v>
      </c>
      <c r="F16178">
        <v>0.61956765675892889</v>
      </c>
    </row>
    <row r="16179" spans="1:6">
      <c r="A16179">
        <v>2006</v>
      </c>
      <c r="B16179" t="s">
        <v>80</v>
      </c>
      <c r="C16179" t="s">
        <v>81</v>
      </c>
      <c r="D16179" t="str">
        <f>INDEX(Entities[geography_code], MATCH($C16179, Entities[la_road], 0))</f>
        <v>S12000011</v>
      </c>
      <c r="E16179" t="s">
        <v>4</v>
      </c>
      <c r="F16179">
        <v>2.9982776454182338</v>
      </c>
    </row>
    <row r="16180" spans="1:6">
      <c r="A16180">
        <v>2006</v>
      </c>
      <c r="B16180" t="s">
        <v>80</v>
      </c>
      <c r="C16180" t="s">
        <v>81</v>
      </c>
      <c r="D16180" t="str">
        <f>INDEX(Entities[geography_code], MATCH($C16180, Entities[la_road], 0))</f>
        <v>S12000011</v>
      </c>
      <c r="E16180" t="s">
        <v>5</v>
      </c>
      <c r="F16180">
        <v>9.0271853088546194</v>
      </c>
    </row>
    <row r="16181" spans="1:6">
      <c r="A16181">
        <v>2006</v>
      </c>
      <c r="B16181" t="s">
        <v>80</v>
      </c>
      <c r="C16181" t="s">
        <v>81</v>
      </c>
      <c r="D16181" t="str">
        <f>INDEX(Entities[geography_code], MATCH($C16181, Entities[la_road], 0))</f>
        <v>S12000011</v>
      </c>
      <c r="E16181" t="s">
        <v>9</v>
      </c>
      <c r="F16181">
        <v>6.1409639893451002</v>
      </c>
    </row>
    <row r="16182" spans="1:6">
      <c r="A16182">
        <v>2006</v>
      </c>
      <c r="B16182" t="s">
        <v>80</v>
      </c>
      <c r="C16182" t="s">
        <v>81</v>
      </c>
      <c r="D16182" t="str">
        <f>INDEX(Entities[geography_code], MATCH($C16182, Entities[la_road], 0))</f>
        <v>S12000011</v>
      </c>
      <c r="E16182" t="s">
        <v>8</v>
      </c>
      <c r="F16182">
        <v>7.0008456027681891</v>
      </c>
    </row>
    <row r="16183" spans="1:6">
      <c r="A16183">
        <v>2006</v>
      </c>
      <c r="B16183" t="s">
        <v>80</v>
      </c>
      <c r="C16183" t="s">
        <v>81</v>
      </c>
      <c r="D16183" t="str">
        <f>INDEX(Entities[geography_code], MATCH($C16183, Entities[la_road], 0))</f>
        <v>S12000011</v>
      </c>
      <c r="E16183" t="s">
        <v>7</v>
      </c>
      <c r="F16183">
        <v>0.13892896801538343</v>
      </c>
    </row>
    <row r="16184" spans="1:6">
      <c r="A16184">
        <v>2006</v>
      </c>
      <c r="B16184" t="s">
        <v>80</v>
      </c>
      <c r="C16184" t="s">
        <v>81</v>
      </c>
      <c r="D16184" t="str">
        <f>INDEX(Entities[geography_code], MATCH($C16184, Entities[la_road], 0))</f>
        <v>S12000011</v>
      </c>
      <c r="E16184" t="s">
        <v>6</v>
      </c>
      <c r="F16184">
        <v>22.854708642493598</v>
      </c>
    </row>
    <row r="16185" spans="1:6">
      <c r="A16185">
        <v>2006</v>
      </c>
      <c r="B16185" t="s">
        <v>80</v>
      </c>
      <c r="C16185" t="s">
        <v>81</v>
      </c>
      <c r="D16185" t="str">
        <f>INDEX(Entities[geography_code], MATCH($C16185, Entities[la_road], 0))</f>
        <v>S12000011</v>
      </c>
      <c r="E16185" t="s">
        <v>10</v>
      </c>
      <c r="F16185">
        <v>0.55527193917276196</v>
      </c>
    </row>
    <row r="16186" spans="1:6">
      <c r="A16186">
        <v>2007</v>
      </c>
      <c r="B16186" t="s">
        <v>80</v>
      </c>
      <c r="C16186" t="s">
        <v>81</v>
      </c>
      <c r="D16186" t="str">
        <f>INDEX(Entities[geography_code], MATCH($C16186, Entities[la_road], 0))</f>
        <v>S12000011</v>
      </c>
      <c r="E16186" t="s">
        <v>4</v>
      </c>
      <c r="F16186">
        <v>3.2485933313054991</v>
      </c>
    </row>
    <row r="16187" spans="1:6">
      <c r="A16187">
        <v>2007</v>
      </c>
      <c r="B16187" t="s">
        <v>80</v>
      </c>
      <c r="C16187" t="s">
        <v>81</v>
      </c>
      <c r="D16187" t="str">
        <f>INDEX(Entities[geography_code], MATCH($C16187, Entities[la_road], 0))</f>
        <v>S12000011</v>
      </c>
      <c r="E16187" t="s">
        <v>5</v>
      </c>
      <c r="F16187">
        <v>9.9595309928873199</v>
      </c>
    </row>
    <row r="16188" spans="1:6">
      <c r="A16188">
        <v>2007</v>
      </c>
      <c r="B16188" t="s">
        <v>80</v>
      </c>
      <c r="C16188" t="s">
        <v>81</v>
      </c>
      <c r="D16188" t="str">
        <f>INDEX(Entities[geography_code], MATCH($C16188, Entities[la_road], 0))</f>
        <v>S12000011</v>
      </c>
      <c r="E16188" t="s">
        <v>9</v>
      </c>
      <c r="F16188">
        <v>6.4866785806985696</v>
      </c>
    </row>
    <row r="16189" spans="1:6">
      <c r="A16189">
        <v>2007</v>
      </c>
      <c r="B16189" t="s">
        <v>80</v>
      </c>
      <c r="C16189" t="s">
        <v>81</v>
      </c>
      <c r="D16189" t="str">
        <f>INDEX(Entities[geography_code], MATCH($C16189, Entities[la_road], 0))</f>
        <v>S12000011</v>
      </c>
      <c r="E16189" t="s">
        <v>8</v>
      </c>
      <c r="F16189">
        <v>7.7339203300892096</v>
      </c>
    </row>
    <row r="16190" spans="1:6">
      <c r="A16190">
        <v>2007</v>
      </c>
      <c r="B16190" t="s">
        <v>80</v>
      </c>
      <c r="C16190" t="s">
        <v>81</v>
      </c>
      <c r="D16190" t="str">
        <f>INDEX(Entities[geography_code], MATCH($C16190, Entities[la_road], 0))</f>
        <v>S12000011</v>
      </c>
      <c r="E16190" t="s">
        <v>7</v>
      </c>
      <c r="F16190">
        <v>0.14433940316339369</v>
      </c>
    </row>
    <row r="16191" spans="1:6">
      <c r="A16191">
        <v>2007</v>
      </c>
      <c r="B16191" t="s">
        <v>80</v>
      </c>
      <c r="C16191" t="s">
        <v>81</v>
      </c>
      <c r="D16191" t="str">
        <f>INDEX(Entities[geography_code], MATCH($C16191, Entities[la_road], 0))</f>
        <v>S12000011</v>
      </c>
      <c r="E16191" t="s">
        <v>6</v>
      </c>
      <c r="F16191">
        <v>22.339589309635201</v>
      </c>
    </row>
    <row r="16192" spans="1:6">
      <c r="A16192">
        <v>2007</v>
      </c>
      <c r="B16192" t="s">
        <v>80</v>
      </c>
      <c r="C16192" t="s">
        <v>81</v>
      </c>
      <c r="D16192" t="str">
        <f>INDEX(Entities[geography_code], MATCH($C16192, Entities[la_road], 0))</f>
        <v>S12000011</v>
      </c>
      <c r="E16192" t="s">
        <v>10</v>
      </c>
      <c r="F16192">
        <v>0.50604381684085198</v>
      </c>
    </row>
    <row r="16193" spans="1:6">
      <c r="A16193">
        <v>2008</v>
      </c>
      <c r="B16193" t="s">
        <v>80</v>
      </c>
      <c r="C16193" t="s">
        <v>81</v>
      </c>
      <c r="D16193" t="str">
        <f>INDEX(Entities[geography_code], MATCH($C16193, Entities[la_road], 0))</f>
        <v>S12000011</v>
      </c>
      <c r="E16193" t="s">
        <v>4</v>
      </c>
      <c r="F16193">
        <v>3.2684658680742107</v>
      </c>
    </row>
    <row r="16194" spans="1:6">
      <c r="A16194">
        <v>2008</v>
      </c>
      <c r="B16194" t="s">
        <v>80</v>
      </c>
      <c r="C16194" t="s">
        <v>81</v>
      </c>
      <c r="D16194" t="str">
        <f>INDEX(Entities[geography_code], MATCH($C16194, Entities[la_road], 0))</f>
        <v>S12000011</v>
      </c>
      <c r="E16194" t="s">
        <v>5</v>
      </c>
      <c r="F16194">
        <v>11.043186616843411</v>
      </c>
    </row>
    <row r="16195" spans="1:6">
      <c r="A16195">
        <v>2008</v>
      </c>
      <c r="B16195" t="s">
        <v>80</v>
      </c>
      <c r="C16195" t="s">
        <v>81</v>
      </c>
      <c r="D16195" t="str">
        <f>INDEX(Entities[geography_code], MATCH($C16195, Entities[la_road], 0))</f>
        <v>S12000011</v>
      </c>
      <c r="E16195" t="s">
        <v>9</v>
      </c>
      <c r="F16195">
        <v>6.6462519732545395</v>
      </c>
    </row>
    <row r="16196" spans="1:6">
      <c r="A16196">
        <v>2008</v>
      </c>
      <c r="B16196" t="s">
        <v>80</v>
      </c>
      <c r="C16196" t="s">
        <v>81</v>
      </c>
      <c r="D16196" t="str">
        <f>INDEX(Entities[geography_code], MATCH($C16196, Entities[la_road], 0))</f>
        <v>S12000011</v>
      </c>
      <c r="E16196" t="s">
        <v>8</v>
      </c>
      <c r="F16196">
        <v>8.3112025636423805</v>
      </c>
    </row>
    <row r="16197" spans="1:6">
      <c r="A16197">
        <v>2008</v>
      </c>
      <c r="B16197" t="s">
        <v>80</v>
      </c>
      <c r="C16197" t="s">
        <v>81</v>
      </c>
      <c r="D16197" t="str">
        <f>INDEX(Entities[geography_code], MATCH($C16197, Entities[la_road], 0))</f>
        <v>S12000011</v>
      </c>
      <c r="E16197" t="s">
        <v>7</v>
      </c>
      <c r="F16197">
        <v>0.13735278682343979</v>
      </c>
    </row>
    <row r="16198" spans="1:6">
      <c r="A16198">
        <v>2008</v>
      </c>
      <c r="B16198" t="s">
        <v>80</v>
      </c>
      <c r="C16198" t="s">
        <v>81</v>
      </c>
      <c r="D16198" t="str">
        <f>INDEX(Entities[geography_code], MATCH($C16198, Entities[la_road], 0))</f>
        <v>S12000011</v>
      </c>
      <c r="E16198" t="s">
        <v>6</v>
      </c>
      <c r="F16198">
        <v>21.26070066530195</v>
      </c>
    </row>
    <row r="16199" spans="1:6">
      <c r="A16199">
        <v>2008</v>
      </c>
      <c r="B16199" t="s">
        <v>80</v>
      </c>
      <c r="C16199" t="s">
        <v>81</v>
      </c>
      <c r="D16199" t="str">
        <f>INDEX(Entities[geography_code], MATCH($C16199, Entities[la_road], 0))</f>
        <v>S12000011</v>
      </c>
      <c r="E16199" t="s">
        <v>10</v>
      </c>
      <c r="F16199">
        <v>0.459318216155846</v>
      </c>
    </row>
    <row r="16200" spans="1:6">
      <c r="A16200">
        <v>2009</v>
      </c>
      <c r="B16200" t="s">
        <v>80</v>
      </c>
      <c r="C16200" t="s">
        <v>81</v>
      </c>
      <c r="D16200" t="str">
        <f>INDEX(Entities[geography_code], MATCH($C16200, Entities[la_road], 0))</f>
        <v>S12000011</v>
      </c>
      <c r="E16200" t="s">
        <v>4</v>
      </c>
      <c r="F16200">
        <v>3.2648815113793344</v>
      </c>
    </row>
    <row r="16201" spans="1:6">
      <c r="A16201">
        <v>2009</v>
      </c>
      <c r="B16201" t="s">
        <v>80</v>
      </c>
      <c r="C16201" t="s">
        <v>81</v>
      </c>
      <c r="D16201" t="str">
        <f>INDEX(Entities[geography_code], MATCH($C16201, Entities[la_road], 0))</f>
        <v>S12000011</v>
      </c>
      <c r="E16201" t="s">
        <v>5</v>
      </c>
      <c r="F16201">
        <v>11.341893641379199</v>
      </c>
    </row>
    <row r="16202" spans="1:6">
      <c r="A16202">
        <v>2009</v>
      </c>
      <c r="B16202" t="s">
        <v>80</v>
      </c>
      <c r="C16202" t="s">
        <v>81</v>
      </c>
      <c r="D16202" t="str">
        <f>INDEX(Entities[geography_code], MATCH($C16202, Entities[la_road], 0))</f>
        <v>S12000011</v>
      </c>
      <c r="E16202" t="s">
        <v>9</v>
      </c>
      <c r="F16202">
        <v>6.6927796179538896</v>
      </c>
    </row>
    <row r="16203" spans="1:6">
      <c r="A16203">
        <v>2009</v>
      </c>
      <c r="B16203" t="s">
        <v>80</v>
      </c>
      <c r="C16203" t="s">
        <v>81</v>
      </c>
      <c r="D16203" t="str">
        <f>INDEX(Entities[geography_code], MATCH($C16203, Entities[la_road], 0))</f>
        <v>S12000011</v>
      </c>
      <c r="E16203" t="s">
        <v>8</v>
      </c>
      <c r="F16203">
        <v>7.7670075102951399</v>
      </c>
    </row>
    <row r="16204" spans="1:6">
      <c r="A16204">
        <v>2009</v>
      </c>
      <c r="B16204" t="s">
        <v>80</v>
      </c>
      <c r="C16204" t="s">
        <v>81</v>
      </c>
      <c r="D16204" t="str">
        <f>INDEX(Entities[geography_code], MATCH($C16204, Entities[la_road], 0))</f>
        <v>S12000011</v>
      </c>
      <c r="E16204" t="s">
        <v>7</v>
      </c>
      <c r="F16204">
        <v>0.14419405033890551</v>
      </c>
    </row>
    <row r="16205" spans="1:6">
      <c r="A16205">
        <v>2009</v>
      </c>
      <c r="B16205" t="s">
        <v>80</v>
      </c>
      <c r="C16205" t="s">
        <v>81</v>
      </c>
      <c r="D16205" t="str">
        <f>INDEX(Entities[geography_code], MATCH($C16205, Entities[la_road], 0))</f>
        <v>S12000011</v>
      </c>
      <c r="E16205" t="s">
        <v>6</v>
      </c>
      <c r="F16205">
        <v>20.434363927630439</v>
      </c>
    </row>
    <row r="16206" spans="1:6">
      <c r="A16206">
        <v>2009</v>
      </c>
      <c r="B16206" t="s">
        <v>80</v>
      </c>
      <c r="C16206" t="s">
        <v>81</v>
      </c>
      <c r="D16206" t="str">
        <f>INDEX(Entities[geography_code], MATCH($C16206, Entities[la_road], 0))</f>
        <v>S12000011</v>
      </c>
      <c r="E16206" t="s">
        <v>10</v>
      </c>
      <c r="F16206">
        <v>0.42585455373929804</v>
      </c>
    </row>
    <row r="16207" spans="1:6">
      <c r="A16207">
        <v>2010</v>
      </c>
      <c r="B16207" t="s">
        <v>80</v>
      </c>
      <c r="C16207" t="s">
        <v>81</v>
      </c>
      <c r="D16207" t="str">
        <f>INDEX(Entities[geography_code], MATCH($C16207, Entities[la_road], 0))</f>
        <v>S12000011</v>
      </c>
      <c r="E16207" t="s">
        <v>4</v>
      </c>
      <c r="F16207">
        <v>3.2950008770450299</v>
      </c>
    </row>
    <row r="16208" spans="1:6">
      <c r="A16208">
        <v>2010</v>
      </c>
      <c r="B16208" t="s">
        <v>80</v>
      </c>
      <c r="C16208" t="s">
        <v>81</v>
      </c>
      <c r="D16208" t="str">
        <f>INDEX(Entities[geography_code], MATCH($C16208, Entities[la_road], 0))</f>
        <v>S12000011</v>
      </c>
      <c r="E16208" t="s">
        <v>5</v>
      </c>
      <c r="F16208">
        <v>11.31652426982823</v>
      </c>
    </row>
    <row r="16209" spans="1:6">
      <c r="A16209">
        <v>2010</v>
      </c>
      <c r="B16209" t="s">
        <v>80</v>
      </c>
      <c r="C16209" t="s">
        <v>81</v>
      </c>
      <c r="D16209" t="str">
        <f>INDEX(Entities[geography_code], MATCH($C16209, Entities[la_road], 0))</f>
        <v>S12000011</v>
      </c>
      <c r="E16209" t="s">
        <v>9</v>
      </c>
      <c r="F16209">
        <v>6.7500373960872002</v>
      </c>
    </row>
    <row r="16210" spans="1:6">
      <c r="A16210">
        <v>2010</v>
      </c>
      <c r="B16210" t="s">
        <v>80</v>
      </c>
      <c r="C16210" t="s">
        <v>81</v>
      </c>
      <c r="D16210" t="str">
        <f>INDEX(Entities[geography_code], MATCH($C16210, Entities[la_road], 0))</f>
        <v>S12000011</v>
      </c>
      <c r="E16210" t="s">
        <v>8</v>
      </c>
      <c r="F16210">
        <v>7.7333762057334701</v>
      </c>
    </row>
    <row r="16211" spans="1:6">
      <c r="A16211">
        <v>2010</v>
      </c>
      <c r="B16211" t="s">
        <v>80</v>
      </c>
      <c r="C16211" t="s">
        <v>81</v>
      </c>
      <c r="D16211" t="str">
        <f>INDEX(Entities[geography_code], MATCH($C16211, Entities[la_road], 0))</f>
        <v>S12000011</v>
      </c>
      <c r="E16211" t="s">
        <v>7</v>
      </c>
      <c r="F16211">
        <v>0.1280734855033345</v>
      </c>
    </row>
    <row r="16212" spans="1:6">
      <c r="A16212">
        <v>2010</v>
      </c>
      <c r="B16212" t="s">
        <v>80</v>
      </c>
      <c r="C16212" t="s">
        <v>81</v>
      </c>
      <c r="D16212" t="str">
        <f>INDEX(Entities[geography_code], MATCH($C16212, Entities[la_road], 0))</f>
        <v>S12000011</v>
      </c>
      <c r="E16212" t="s">
        <v>6</v>
      </c>
      <c r="F16212">
        <v>19.008305966216373</v>
      </c>
    </row>
    <row r="16213" spans="1:6">
      <c r="A16213">
        <v>2010</v>
      </c>
      <c r="B16213" t="s">
        <v>80</v>
      </c>
      <c r="C16213" t="s">
        <v>81</v>
      </c>
      <c r="D16213" t="str">
        <f>INDEX(Entities[geography_code], MATCH($C16213, Entities[la_road], 0))</f>
        <v>S12000011</v>
      </c>
      <c r="E16213" t="s">
        <v>10</v>
      </c>
      <c r="F16213">
        <v>0.38735853263318804</v>
      </c>
    </row>
    <row r="16214" spans="1:6">
      <c r="A16214">
        <v>2005</v>
      </c>
      <c r="B16214" t="s">
        <v>84</v>
      </c>
      <c r="C16214" t="s">
        <v>85</v>
      </c>
      <c r="D16214" t="str">
        <f>INDEX(Entities[geography_code], MATCH($C16214, Entities[la_road], 0))</f>
        <v>S12000013</v>
      </c>
      <c r="E16214" t="s">
        <v>4</v>
      </c>
      <c r="F16214">
        <v>0.80655669992948109</v>
      </c>
    </row>
    <row r="16215" spans="1:6">
      <c r="A16215">
        <v>2005</v>
      </c>
      <c r="B16215" t="s">
        <v>84</v>
      </c>
      <c r="C16215" t="s">
        <v>85</v>
      </c>
      <c r="D16215" t="str">
        <f>INDEX(Entities[geography_code], MATCH($C16215, Entities[la_road], 0))</f>
        <v>S12000013</v>
      </c>
      <c r="E16215" t="s">
        <v>5</v>
      </c>
      <c r="F16215">
        <v>1.7761965117834719</v>
      </c>
    </row>
    <row r="16216" spans="1:6">
      <c r="A16216">
        <v>2005</v>
      </c>
      <c r="B16216" t="s">
        <v>84</v>
      </c>
      <c r="C16216" t="s">
        <v>85</v>
      </c>
      <c r="D16216" t="str">
        <f>INDEX(Entities[geography_code], MATCH($C16216, Entities[la_road], 0))</f>
        <v>S12000013</v>
      </c>
      <c r="E16216" t="s">
        <v>9</v>
      </c>
      <c r="F16216">
        <v>2.1958066908710814</v>
      </c>
    </row>
    <row r="16217" spans="1:6">
      <c r="A16217">
        <v>2005</v>
      </c>
      <c r="B16217" t="s">
        <v>84</v>
      </c>
      <c r="C16217" t="s">
        <v>85</v>
      </c>
      <c r="D16217" t="str">
        <f>INDEX(Entities[geography_code], MATCH($C16217, Entities[la_road], 0))</f>
        <v>S12000013</v>
      </c>
      <c r="E16217" t="s">
        <v>8</v>
      </c>
      <c r="F16217">
        <v>1.5519219005123639</v>
      </c>
    </row>
    <row r="16218" spans="1:6">
      <c r="A16218">
        <v>2005</v>
      </c>
      <c r="B16218" t="s">
        <v>84</v>
      </c>
      <c r="C16218" t="s">
        <v>85</v>
      </c>
      <c r="D16218" t="str">
        <f>INDEX(Entities[geography_code], MATCH($C16218, Entities[la_road], 0))</f>
        <v>S12000013</v>
      </c>
      <c r="E16218" t="s">
        <v>7</v>
      </c>
      <c r="F16218">
        <v>4.22187842867651E-2</v>
      </c>
    </row>
    <row r="16219" spans="1:6">
      <c r="A16219">
        <v>2005</v>
      </c>
      <c r="B16219" t="s">
        <v>84</v>
      </c>
      <c r="C16219" t="s">
        <v>85</v>
      </c>
      <c r="D16219" t="str">
        <f>INDEX(Entities[geography_code], MATCH($C16219, Entities[la_road], 0))</f>
        <v>S12000013</v>
      </c>
      <c r="E16219" t="s">
        <v>6</v>
      </c>
      <c r="F16219">
        <v>5.3211158046284703</v>
      </c>
    </row>
    <row r="16220" spans="1:6">
      <c r="A16220">
        <v>2005</v>
      </c>
      <c r="B16220" t="s">
        <v>84</v>
      </c>
      <c r="C16220" t="s">
        <v>85</v>
      </c>
      <c r="D16220" t="str">
        <f>INDEX(Entities[geography_code], MATCH($C16220, Entities[la_road], 0))</f>
        <v>S12000013</v>
      </c>
      <c r="E16220" t="s">
        <v>10</v>
      </c>
      <c r="F16220">
        <v>0.19478749189913849</v>
      </c>
    </row>
    <row r="16221" spans="1:6">
      <c r="A16221">
        <v>2006</v>
      </c>
      <c r="B16221" t="s">
        <v>84</v>
      </c>
      <c r="C16221" t="s">
        <v>85</v>
      </c>
      <c r="D16221" t="str">
        <f>INDEX(Entities[geography_code], MATCH($C16221, Entities[la_road], 0))</f>
        <v>S12000013</v>
      </c>
      <c r="E16221" t="s">
        <v>4</v>
      </c>
      <c r="F16221">
        <v>0.85160766651277009</v>
      </c>
    </row>
    <row r="16222" spans="1:6">
      <c r="A16222">
        <v>2006</v>
      </c>
      <c r="B16222" t="s">
        <v>84</v>
      </c>
      <c r="C16222" t="s">
        <v>85</v>
      </c>
      <c r="D16222" t="str">
        <f>INDEX(Entities[geography_code], MATCH($C16222, Entities[la_road], 0))</f>
        <v>S12000013</v>
      </c>
      <c r="E16222" t="s">
        <v>5</v>
      </c>
      <c r="F16222">
        <v>2.1087642876684081</v>
      </c>
    </row>
    <row r="16223" spans="1:6">
      <c r="A16223">
        <v>2006</v>
      </c>
      <c r="B16223" t="s">
        <v>84</v>
      </c>
      <c r="C16223" t="s">
        <v>85</v>
      </c>
      <c r="D16223" t="str">
        <f>INDEX(Entities[geography_code], MATCH($C16223, Entities[la_road], 0))</f>
        <v>S12000013</v>
      </c>
      <c r="E16223" t="s">
        <v>9</v>
      </c>
      <c r="F16223">
        <v>2.5372515903626089</v>
      </c>
    </row>
    <row r="16224" spans="1:6">
      <c r="A16224">
        <v>2006</v>
      </c>
      <c r="B16224" t="s">
        <v>84</v>
      </c>
      <c r="C16224" t="s">
        <v>85</v>
      </c>
      <c r="D16224" t="str">
        <f>INDEX(Entities[geography_code], MATCH($C16224, Entities[la_road], 0))</f>
        <v>S12000013</v>
      </c>
      <c r="E16224" t="s">
        <v>8</v>
      </c>
      <c r="F16224">
        <v>1.9290715196584411</v>
      </c>
    </row>
    <row r="16225" spans="1:6">
      <c r="A16225">
        <v>2006</v>
      </c>
      <c r="B16225" t="s">
        <v>84</v>
      </c>
      <c r="C16225" t="s">
        <v>85</v>
      </c>
      <c r="D16225" t="str">
        <f>INDEX(Entities[geography_code], MATCH($C16225, Entities[la_road], 0))</f>
        <v>S12000013</v>
      </c>
      <c r="E16225" t="s">
        <v>7</v>
      </c>
      <c r="F16225">
        <v>4.4949146488135895E-2</v>
      </c>
    </row>
    <row r="16226" spans="1:6">
      <c r="A16226">
        <v>2006</v>
      </c>
      <c r="B16226" t="s">
        <v>84</v>
      </c>
      <c r="C16226" t="s">
        <v>85</v>
      </c>
      <c r="D16226" t="str">
        <f>INDEX(Entities[geography_code], MATCH($C16226, Entities[la_road], 0))</f>
        <v>S12000013</v>
      </c>
      <c r="E16226" t="s">
        <v>6</v>
      </c>
      <c r="F16226">
        <v>5.6447291604415293</v>
      </c>
    </row>
    <row r="16227" spans="1:6">
      <c r="A16227">
        <v>2006</v>
      </c>
      <c r="B16227" t="s">
        <v>84</v>
      </c>
      <c r="C16227" t="s">
        <v>85</v>
      </c>
      <c r="D16227" t="str">
        <f>INDEX(Entities[geography_code], MATCH($C16227, Entities[la_road], 0))</f>
        <v>S12000013</v>
      </c>
      <c r="E16227" t="s">
        <v>10</v>
      </c>
      <c r="F16227">
        <v>0.21863654663648469</v>
      </c>
    </row>
    <row r="16228" spans="1:6">
      <c r="A16228">
        <v>2007</v>
      </c>
      <c r="B16228" t="s">
        <v>84</v>
      </c>
      <c r="C16228" t="s">
        <v>85</v>
      </c>
      <c r="D16228" t="str">
        <f>INDEX(Entities[geography_code], MATCH($C16228, Entities[la_road], 0))</f>
        <v>S12000013</v>
      </c>
      <c r="E16228" t="s">
        <v>4</v>
      </c>
      <c r="F16228">
        <v>0.87697334186827403</v>
      </c>
    </row>
    <row r="16229" spans="1:6">
      <c r="A16229">
        <v>2007</v>
      </c>
      <c r="B16229" t="s">
        <v>84</v>
      </c>
      <c r="C16229" t="s">
        <v>85</v>
      </c>
      <c r="D16229" t="str">
        <f>INDEX(Entities[geography_code], MATCH($C16229, Entities[la_road], 0))</f>
        <v>S12000013</v>
      </c>
      <c r="E16229" t="s">
        <v>5</v>
      </c>
      <c r="F16229">
        <v>2.2310744826418651</v>
      </c>
    </row>
    <row r="16230" spans="1:6">
      <c r="A16230">
        <v>2007</v>
      </c>
      <c r="B16230" t="s">
        <v>84</v>
      </c>
      <c r="C16230" t="s">
        <v>85</v>
      </c>
      <c r="D16230" t="str">
        <f>INDEX(Entities[geography_code], MATCH($C16230, Entities[la_road], 0))</f>
        <v>S12000013</v>
      </c>
      <c r="E16230" t="s">
        <v>9</v>
      </c>
      <c r="F16230">
        <v>2.6407513645286551</v>
      </c>
    </row>
    <row r="16231" spans="1:6">
      <c r="A16231">
        <v>2007</v>
      </c>
      <c r="B16231" t="s">
        <v>84</v>
      </c>
      <c r="C16231" t="s">
        <v>85</v>
      </c>
      <c r="D16231" t="str">
        <f>INDEX(Entities[geography_code], MATCH($C16231, Entities[la_road], 0))</f>
        <v>S12000013</v>
      </c>
      <c r="E16231" t="s">
        <v>8</v>
      </c>
      <c r="F16231">
        <v>1.9758678172950122</v>
      </c>
    </row>
    <row r="16232" spans="1:6">
      <c r="A16232">
        <v>2007</v>
      </c>
      <c r="B16232" t="s">
        <v>84</v>
      </c>
      <c r="C16232" t="s">
        <v>85</v>
      </c>
      <c r="D16232" t="str">
        <f>INDEX(Entities[geography_code], MATCH($C16232, Entities[la_road], 0))</f>
        <v>S12000013</v>
      </c>
      <c r="E16232" t="s">
        <v>7</v>
      </c>
      <c r="F16232">
        <v>4.5829621553596399E-2</v>
      </c>
    </row>
    <row r="16233" spans="1:6">
      <c r="A16233">
        <v>2007</v>
      </c>
      <c r="B16233" t="s">
        <v>84</v>
      </c>
      <c r="C16233" t="s">
        <v>85</v>
      </c>
      <c r="D16233" t="str">
        <f>INDEX(Entities[geography_code], MATCH($C16233, Entities[la_road], 0))</f>
        <v>S12000013</v>
      </c>
      <c r="E16233" t="s">
        <v>6</v>
      </c>
      <c r="F16233">
        <v>5.3354257565368002</v>
      </c>
    </row>
    <row r="16234" spans="1:6">
      <c r="A16234">
        <v>2007</v>
      </c>
      <c r="B16234" t="s">
        <v>84</v>
      </c>
      <c r="C16234" t="s">
        <v>85</v>
      </c>
      <c r="D16234" t="str">
        <f>INDEX(Entities[geography_code], MATCH($C16234, Entities[la_road], 0))</f>
        <v>S12000013</v>
      </c>
      <c r="E16234" t="s">
        <v>10</v>
      </c>
      <c r="F16234">
        <v>0.197848549315982</v>
      </c>
    </row>
    <row r="16235" spans="1:6">
      <c r="A16235">
        <v>2008</v>
      </c>
      <c r="B16235" t="s">
        <v>84</v>
      </c>
      <c r="C16235" t="s">
        <v>85</v>
      </c>
      <c r="D16235" t="str">
        <f>INDEX(Entities[geography_code], MATCH($C16235, Entities[la_road], 0))</f>
        <v>S12000013</v>
      </c>
      <c r="E16235" t="s">
        <v>4</v>
      </c>
      <c r="F16235">
        <v>0.92178431059872101</v>
      </c>
    </row>
    <row r="16236" spans="1:6">
      <c r="A16236">
        <v>2008</v>
      </c>
      <c r="B16236" t="s">
        <v>84</v>
      </c>
      <c r="C16236" t="s">
        <v>85</v>
      </c>
      <c r="D16236" t="str">
        <f>INDEX(Entities[geography_code], MATCH($C16236, Entities[la_road], 0))</f>
        <v>S12000013</v>
      </c>
      <c r="E16236" t="s">
        <v>5</v>
      </c>
      <c r="F16236">
        <v>2.3589782281233571</v>
      </c>
    </row>
    <row r="16237" spans="1:6">
      <c r="A16237">
        <v>2008</v>
      </c>
      <c r="B16237" t="s">
        <v>84</v>
      </c>
      <c r="C16237" t="s">
        <v>85</v>
      </c>
      <c r="D16237" t="str">
        <f>INDEX(Entities[geography_code], MATCH($C16237, Entities[la_road], 0))</f>
        <v>S12000013</v>
      </c>
      <c r="E16237" t="s">
        <v>9</v>
      </c>
      <c r="F16237">
        <v>2.5590282535488909</v>
      </c>
    </row>
    <row r="16238" spans="1:6">
      <c r="A16238">
        <v>2008</v>
      </c>
      <c r="B16238" t="s">
        <v>84</v>
      </c>
      <c r="C16238" t="s">
        <v>85</v>
      </c>
      <c r="D16238" t="str">
        <f>INDEX(Entities[geography_code], MATCH($C16238, Entities[la_road], 0))</f>
        <v>S12000013</v>
      </c>
      <c r="E16238" t="s">
        <v>8</v>
      </c>
      <c r="F16238">
        <v>2.1124972689204502</v>
      </c>
    </row>
    <row r="16239" spans="1:6">
      <c r="A16239">
        <v>2008</v>
      </c>
      <c r="B16239" t="s">
        <v>84</v>
      </c>
      <c r="C16239" t="s">
        <v>85</v>
      </c>
      <c r="D16239" t="str">
        <f>INDEX(Entities[geography_code], MATCH($C16239, Entities[la_road], 0))</f>
        <v>S12000013</v>
      </c>
      <c r="E16239" t="s">
        <v>7</v>
      </c>
      <c r="F16239">
        <v>4.4232117248277303E-2</v>
      </c>
    </row>
    <row r="16240" spans="1:6">
      <c r="A16240">
        <v>2008</v>
      </c>
      <c r="B16240" t="s">
        <v>84</v>
      </c>
      <c r="C16240" t="s">
        <v>85</v>
      </c>
      <c r="D16240" t="str">
        <f>INDEX(Entities[geography_code], MATCH($C16240, Entities[la_road], 0))</f>
        <v>S12000013</v>
      </c>
      <c r="E16240" t="s">
        <v>6</v>
      </c>
      <c r="F16240">
        <v>4.7190755168616505</v>
      </c>
    </row>
    <row r="16241" spans="1:6">
      <c r="A16241">
        <v>2008</v>
      </c>
      <c r="B16241" t="s">
        <v>84</v>
      </c>
      <c r="C16241" t="s">
        <v>85</v>
      </c>
      <c r="D16241" t="str">
        <f>INDEX(Entities[geography_code], MATCH($C16241, Entities[la_road], 0))</f>
        <v>S12000013</v>
      </c>
      <c r="E16241" t="s">
        <v>10</v>
      </c>
      <c r="F16241">
        <v>0.17203207211565041</v>
      </c>
    </row>
    <row r="16242" spans="1:6">
      <c r="A16242">
        <v>2009</v>
      </c>
      <c r="B16242" t="s">
        <v>84</v>
      </c>
      <c r="C16242" t="s">
        <v>85</v>
      </c>
      <c r="D16242" t="str">
        <f>INDEX(Entities[geography_code], MATCH($C16242, Entities[la_road], 0))</f>
        <v>S12000013</v>
      </c>
      <c r="E16242" t="s">
        <v>4</v>
      </c>
      <c r="F16242">
        <v>0.98638739002096698</v>
      </c>
    </row>
    <row r="16243" spans="1:6">
      <c r="A16243">
        <v>2009</v>
      </c>
      <c r="B16243" t="s">
        <v>84</v>
      </c>
      <c r="C16243" t="s">
        <v>85</v>
      </c>
      <c r="D16243" t="str">
        <f>INDEX(Entities[geography_code], MATCH($C16243, Entities[la_road], 0))</f>
        <v>S12000013</v>
      </c>
      <c r="E16243" t="s">
        <v>5</v>
      </c>
      <c r="F16243">
        <v>2.292306587190061</v>
      </c>
    </row>
    <row r="16244" spans="1:6">
      <c r="A16244">
        <v>2009</v>
      </c>
      <c r="B16244" t="s">
        <v>84</v>
      </c>
      <c r="C16244" t="s">
        <v>85</v>
      </c>
      <c r="D16244" t="str">
        <f>INDEX(Entities[geography_code], MATCH($C16244, Entities[la_road], 0))</f>
        <v>S12000013</v>
      </c>
      <c r="E16244" t="s">
        <v>9</v>
      </c>
      <c r="F16244">
        <v>2.5538884478408881</v>
      </c>
    </row>
    <row r="16245" spans="1:6">
      <c r="A16245">
        <v>2009</v>
      </c>
      <c r="B16245" t="s">
        <v>84</v>
      </c>
      <c r="C16245" t="s">
        <v>85</v>
      </c>
      <c r="D16245" t="str">
        <f>INDEX(Entities[geography_code], MATCH($C16245, Entities[la_road], 0))</f>
        <v>S12000013</v>
      </c>
      <c r="E16245" t="s">
        <v>8</v>
      </c>
      <c r="F16245">
        <v>2.7083044784162871</v>
      </c>
    </row>
    <row r="16246" spans="1:6">
      <c r="A16246">
        <v>2009</v>
      </c>
      <c r="B16246" t="s">
        <v>84</v>
      </c>
      <c r="C16246" t="s">
        <v>85</v>
      </c>
      <c r="D16246" t="str">
        <f>INDEX(Entities[geography_code], MATCH($C16246, Entities[la_road], 0))</f>
        <v>S12000013</v>
      </c>
      <c r="E16246" t="s">
        <v>7</v>
      </c>
      <c r="F16246">
        <v>5.50490267778364E-2</v>
      </c>
    </row>
    <row r="16247" spans="1:6">
      <c r="A16247">
        <v>2009</v>
      </c>
      <c r="B16247" t="s">
        <v>84</v>
      </c>
      <c r="C16247" t="s">
        <v>85</v>
      </c>
      <c r="D16247" t="str">
        <f>INDEX(Entities[geography_code], MATCH($C16247, Entities[la_road], 0))</f>
        <v>S12000013</v>
      </c>
      <c r="E16247" t="s">
        <v>6</v>
      </c>
      <c r="F16247">
        <v>4.3172039411707601</v>
      </c>
    </row>
    <row r="16248" spans="1:6">
      <c r="A16248">
        <v>2009</v>
      </c>
      <c r="B16248" t="s">
        <v>84</v>
      </c>
      <c r="C16248" t="s">
        <v>85</v>
      </c>
      <c r="D16248" t="str">
        <f>INDEX(Entities[geography_code], MATCH($C16248, Entities[la_road], 0))</f>
        <v>S12000013</v>
      </c>
      <c r="E16248" t="s">
        <v>10</v>
      </c>
      <c r="F16248">
        <v>0.15868166999109928</v>
      </c>
    </row>
    <row r="16249" spans="1:6">
      <c r="A16249">
        <v>2010</v>
      </c>
      <c r="B16249" t="s">
        <v>84</v>
      </c>
      <c r="C16249" t="s">
        <v>85</v>
      </c>
      <c r="D16249" t="str">
        <f>INDEX(Entities[geography_code], MATCH($C16249, Entities[la_road], 0))</f>
        <v>S12000013</v>
      </c>
      <c r="E16249" t="s">
        <v>4</v>
      </c>
      <c r="F16249">
        <v>1.1098766048401281</v>
      </c>
    </row>
    <row r="16250" spans="1:6">
      <c r="A16250">
        <v>2010</v>
      </c>
      <c r="B16250" t="s">
        <v>84</v>
      </c>
      <c r="C16250" t="s">
        <v>85</v>
      </c>
      <c r="D16250" t="str">
        <f>INDEX(Entities[geography_code], MATCH($C16250, Entities[la_road], 0))</f>
        <v>S12000013</v>
      </c>
      <c r="E16250" t="s">
        <v>5</v>
      </c>
      <c r="F16250">
        <v>2.240602613490235</v>
      </c>
    </row>
    <row r="16251" spans="1:6">
      <c r="A16251">
        <v>2010</v>
      </c>
      <c r="B16251" t="s">
        <v>84</v>
      </c>
      <c r="C16251" t="s">
        <v>85</v>
      </c>
      <c r="D16251" t="str">
        <f>INDEX(Entities[geography_code], MATCH($C16251, Entities[la_road], 0))</f>
        <v>S12000013</v>
      </c>
      <c r="E16251" t="s">
        <v>9</v>
      </c>
      <c r="F16251">
        <v>2.582601921305669</v>
      </c>
    </row>
    <row r="16252" spans="1:6">
      <c r="A16252">
        <v>2010</v>
      </c>
      <c r="B16252" t="s">
        <v>84</v>
      </c>
      <c r="C16252" t="s">
        <v>85</v>
      </c>
      <c r="D16252" t="str">
        <f>INDEX(Entities[geography_code], MATCH($C16252, Entities[la_road], 0))</f>
        <v>S12000013</v>
      </c>
      <c r="E16252" t="s">
        <v>8</v>
      </c>
      <c r="F16252">
        <v>3.157514066740271</v>
      </c>
    </row>
    <row r="16253" spans="1:6">
      <c r="A16253">
        <v>2010</v>
      </c>
      <c r="B16253" t="s">
        <v>84</v>
      </c>
      <c r="C16253" t="s">
        <v>85</v>
      </c>
      <c r="D16253" t="str">
        <f>INDEX(Entities[geography_code], MATCH($C16253, Entities[la_road], 0))</f>
        <v>S12000013</v>
      </c>
      <c r="E16253" t="s">
        <v>7</v>
      </c>
      <c r="F16253">
        <v>5.18747026474441E-2</v>
      </c>
    </row>
    <row r="16254" spans="1:6">
      <c r="A16254">
        <v>2010</v>
      </c>
      <c r="B16254" t="s">
        <v>84</v>
      </c>
      <c r="C16254" t="s">
        <v>85</v>
      </c>
      <c r="D16254" t="str">
        <f>INDEX(Entities[geography_code], MATCH($C16254, Entities[la_road], 0))</f>
        <v>S12000013</v>
      </c>
      <c r="E16254" t="s">
        <v>6</v>
      </c>
      <c r="F16254">
        <v>3.9291844380618604</v>
      </c>
    </row>
    <row r="16255" spans="1:6">
      <c r="A16255">
        <v>2010</v>
      </c>
      <c r="B16255" t="s">
        <v>84</v>
      </c>
      <c r="C16255" t="s">
        <v>85</v>
      </c>
      <c r="D16255" t="str">
        <f>INDEX(Entities[geography_code], MATCH($C16255, Entities[la_road], 0))</f>
        <v>S12000013</v>
      </c>
      <c r="E16255" t="s">
        <v>10</v>
      </c>
      <c r="F16255">
        <v>0.14299699208227862</v>
      </c>
    </row>
    <row r="16256" spans="1:6">
      <c r="A16256">
        <v>2005</v>
      </c>
      <c r="B16256" t="s">
        <v>86</v>
      </c>
      <c r="C16256" t="s">
        <v>87</v>
      </c>
      <c r="D16256" t="str">
        <f>INDEX(Entities[geography_code], MATCH($C16256, Entities[la_road], 0))</f>
        <v>S12000014</v>
      </c>
      <c r="E16256" t="s">
        <v>4</v>
      </c>
      <c r="F16256">
        <v>4.7857273224004606</v>
      </c>
    </row>
    <row r="16257" spans="1:6">
      <c r="A16257">
        <v>2005</v>
      </c>
      <c r="B16257" t="s">
        <v>86</v>
      </c>
      <c r="C16257" t="s">
        <v>87</v>
      </c>
      <c r="D16257" t="str">
        <f>INDEX(Entities[geography_code], MATCH($C16257, Entities[la_road], 0))</f>
        <v>S12000014</v>
      </c>
      <c r="E16257" t="s">
        <v>5</v>
      </c>
      <c r="F16257">
        <v>16.949552506438071</v>
      </c>
    </row>
    <row r="16258" spans="1:6">
      <c r="A16258">
        <v>2005</v>
      </c>
      <c r="B16258" t="s">
        <v>86</v>
      </c>
      <c r="C16258" t="s">
        <v>87</v>
      </c>
      <c r="D16258" t="str">
        <f>INDEX(Entities[geography_code], MATCH($C16258, Entities[la_road], 0))</f>
        <v>S12000014</v>
      </c>
      <c r="E16258" t="s">
        <v>9</v>
      </c>
      <c r="F16258">
        <v>12.83539350955558</v>
      </c>
    </row>
    <row r="16259" spans="1:6">
      <c r="A16259">
        <v>2005</v>
      </c>
      <c r="B16259" t="s">
        <v>86</v>
      </c>
      <c r="C16259" t="s">
        <v>87</v>
      </c>
      <c r="D16259" t="str">
        <f>INDEX(Entities[geography_code], MATCH($C16259, Entities[la_road], 0))</f>
        <v>S12000014</v>
      </c>
      <c r="E16259" t="s">
        <v>8</v>
      </c>
      <c r="F16259">
        <v>24.24169303083476</v>
      </c>
    </row>
    <row r="16260" spans="1:6">
      <c r="A16260">
        <v>2005</v>
      </c>
      <c r="B16260" t="s">
        <v>86</v>
      </c>
      <c r="C16260" t="s">
        <v>87</v>
      </c>
      <c r="D16260" t="str">
        <f>INDEX(Entities[geography_code], MATCH($C16260, Entities[la_road], 0))</f>
        <v>S12000014</v>
      </c>
      <c r="E16260" t="s">
        <v>7</v>
      </c>
      <c r="F16260">
        <v>0.27083649158704098</v>
      </c>
    </row>
    <row r="16261" spans="1:6">
      <c r="A16261">
        <v>2005</v>
      </c>
      <c r="B16261" t="s">
        <v>86</v>
      </c>
      <c r="C16261" t="s">
        <v>87</v>
      </c>
      <c r="D16261" t="str">
        <f>INDEX(Entities[geography_code], MATCH($C16261, Entities[la_road], 0))</f>
        <v>S12000014</v>
      </c>
      <c r="E16261" t="s">
        <v>6</v>
      </c>
      <c r="F16261">
        <v>45.161369540391199</v>
      </c>
    </row>
    <row r="16262" spans="1:6">
      <c r="A16262">
        <v>2005</v>
      </c>
      <c r="B16262" t="s">
        <v>86</v>
      </c>
      <c r="C16262" t="s">
        <v>87</v>
      </c>
      <c r="D16262" t="str">
        <f>INDEX(Entities[geography_code], MATCH($C16262, Entities[la_road], 0))</f>
        <v>S12000014</v>
      </c>
      <c r="E16262" t="s">
        <v>10</v>
      </c>
      <c r="F16262">
        <v>1.1352325605693521</v>
      </c>
    </row>
    <row r="16263" spans="1:6">
      <c r="A16263">
        <v>2006</v>
      </c>
      <c r="B16263" t="s">
        <v>86</v>
      </c>
      <c r="C16263" t="s">
        <v>87</v>
      </c>
      <c r="D16263" t="str">
        <f>INDEX(Entities[geography_code], MATCH($C16263, Entities[la_road], 0))</f>
        <v>S12000014</v>
      </c>
      <c r="E16263" t="s">
        <v>4</v>
      </c>
      <c r="F16263">
        <v>4.9067092504576797</v>
      </c>
    </row>
    <row r="16264" spans="1:6">
      <c r="A16264">
        <v>2006</v>
      </c>
      <c r="B16264" t="s">
        <v>86</v>
      </c>
      <c r="C16264" t="s">
        <v>87</v>
      </c>
      <c r="D16264" t="str">
        <f>INDEX(Entities[geography_code], MATCH($C16264, Entities[la_road], 0))</f>
        <v>S12000014</v>
      </c>
      <c r="E16264" t="s">
        <v>5</v>
      </c>
      <c r="F16264">
        <v>18.912546147290168</v>
      </c>
    </row>
    <row r="16265" spans="1:6">
      <c r="A16265">
        <v>2006</v>
      </c>
      <c r="B16265" t="s">
        <v>86</v>
      </c>
      <c r="C16265" t="s">
        <v>87</v>
      </c>
      <c r="D16265" t="str">
        <f>INDEX(Entities[geography_code], MATCH($C16265, Entities[la_road], 0))</f>
        <v>S12000014</v>
      </c>
      <c r="E16265" t="s">
        <v>9</v>
      </c>
      <c r="F16265">
        <v>13.50502695721713</v>
      </c>
    </row>
    <row r="16266" spans="1:6">
      <c r="A16266">
        <v>2006</v>
      </c>
      <c r="B16266" t="s">
        <v>86</v>
      </c>
      <c r="C16266" t="s">
        <v>87</v>
      </c>
      <c r="D16266" t="str">
        <f>INDEX(Entities[geography_code], MATCH($C16266, Entities[la_road], 0))</f>
        <v>S12000014</v>
      </c>
      <c r="E16266" t="s">
        <v>8</v>
      </c>
      <c r="F16266">
        <v>26.219072413239317</v>
      </c>
    </row>
    <row r="16267" spans="1:6">
      <c r="A16267">
        <v>2006</v>
      </c>
      <c r="B16267" t="s">
        <v>86</v>
      </c>
      <c r="C16267" t="s">
        <v>87</v>
      </c>
      <c r="D16267" t="str">
        <f>INDEX(Entities[geography_code], MATCH($C16267, Entities[la_road], 0))</f>
        <v>S12000014</v>
      </c>
      <c r="E16267" t="s">
        <v>7</v>
      </c>
      <c r="F16267">
        <v>0.27226786437316297</v>
      </c>
    </row>
    <row r="16268" spans="1:6">
      <c r="A16268">
        <v>2006</v>
      </c>
      <c r="B16268" t="s">
        <v>86</v>
      </c>
      <c r="C16268" t="s">
        <v>87</v>
      </c>
      <c r="D16268" t="str">
        <f>INDEX(Entities[geography_code], MATCH($C16268, Entities[la_road], 0))</f>
        <v>S12000014</v>
      </c>
      <c r="E16268" t="s">
        <v>6</v>
      </c>
      <c r="F16268">
        <v>44.757876881015498</v>
      </c>
    </row>
    <row r="16269" spans="1:6">
      <c r="A16269">
        <v>2006</v>
      </c>
      <c r="B16269" t="s">
        <v>86</v>
      </c>
      <c r="C16269" t="s">
        <v>87</v>
      </c>
      <c r="D16269" t="str">
        <f>INDEX(Entities[geography_code], MATCH($C16269, Entities[la_road], 0))</f>
        <v>S12000014</v>
      </c>
      <c r="E16269" t="s">
        <v>10</v>
      </c>
      <c r="F16269">
        <v>1.1516255793790979</v>
      </c>
    </row>
    <row r="16270" spans="1:6">
      <c r="A16270">
        <v>2007</v>
      </c>
      <c r="B16270" t="s">
        <v>86</v>
      </c>
      <c r="C16270" t="s">
        <v>87</v>
      </c>
      <c r="D16270" t="str">
        <f>INDEX(Entities[geography_code], MATCH($C16270, Entities[la_road], 0))</f>
        <v>S12000014</v>
      </c>
      <c r="E16270" t="s">
        <v>4</v>
      </c>
      <c r="F16270">
        <v>5.4586766209451998</v>
      </c>
    </row>
    <row r="16271" spans="1:6">
      <c r="A16271">
        <v>2007</v>
      </c>
      <c r="B16271" t="s">
        <v>86</v>
      </c>
      <c r="C16271" t="s">
        <v>87</v>
      </c>
      <c r="D16271" t="str">
        <f>INDEX(Entities[geography_code], MATCH($C16271, Entities[la_road], 0))</f>
        <v>S12000014</v>
      </c>
      <c r="E16271" t="s">
        <v>5</v>
      </c>
      <c r="F16271">
        <v>20.493135171182399</v>
      </c>
    </row>
    <row r="16272" spans="1:6">
      <c r="A16272">
        <v>2007</v>
      </c>
      <c r="B16272" t="s">
        <v>86</v>
      </c>
      <c r="C16272" t="s">
        <v>87</v>
      </c>
      <c r="D16272" t="str">
        <f>INDEX(Entities[geography_code], MATCH($C16272, Entities[la_road], 0))</f>
        <v>S12000014</v>
      </c>
      <c r="E16272" t="s">
        <v>9</v>
      </c>
      <c r="F16272">
        <v>14.30940069170544</v>
      </c>
    </row>
    <row r="16273" spans="1:6">
      <c r="A16273">
        <v>2007</v>
      </c>
      <c r="B16273" t="s">
        <v>86</v>
      </c>
      <c r="C16273" t="s">
        <v>87</v>
      </c>
      <c r="D16273" t="str">
        <f>INDEX(Entities[geography_code], MATCH($C16273, Entities[la_road], 0))</f>
        <v>S12000014</v>
      </c>
      <c r="E16273" t="s">
        <v>8</v>
      </c>
      <c r="F16273">
        <v>27.192715419545884</v>
      </c>
    </row>
    <row r="16274" spans="1:6">
      <c r="A16274">
        <v>2007</v>
      </c>
      <c r="B16274" t="s">
        <v>86</v>
      </c>
      <c r="C16274" t="s">
        <v>87</v>
      </c>
      <c r="D16274" t="str">
        <f>INDEX(Entities[geography_code], MATCH($C16274, Entities[la_road], 0))</f>
        <v>S12000014</v>
      </c>
      <c r="E16274" t="s">
        <v>7</v>
      </c>
      <c r="F16274">
        <v>0.28241340395337</v>
      </c>
    </row>
    <row r="16275" spans="1:6">
      <c r="A16275">
        <v>2007</v>
      </c>
      <c r="B16275" t="s">
        <v>86</v>
      </c>
      <c r="C16275" t="s">
        <v>87</v>
      </c>
      <c r="D16275" t="str">
        <f>INDEX(Entities[geography_code], MATCH($C16275, Entities[la_road], 0))</f>
        <v>S12000014</v>
      </c>
      <c r="E16275" t="s">
        <v>6</v>
      </c>
      <c r="F16275">
        <v>43.200877660802199</v>
      </c>
    </row>
    <row r="16276" spans="1:6">
      <c r="A16276">
        <v>2007</v>
      </c>
      <c r="B16276" t="s">
        <v>86</v>
      </c>
      <c r="C16276" t="s">
        <v>87</v>
      </c>
      <c r="D16276" t="str">
        <f>INDEX(Entities[geography_code], MATCH($C16276, Entities[la_road], 0))</f>
        <v>S12000014</v>
      </c>
      <c r="E16276" t="s">
        <v>10</v>
      </c>
      <c r="F16276">
        <v>1.0528124621919011</v>
      </c>
    </row>
    <row r="16277" spans="1:6">
      <c r="A16277">
        <v>2008</v>
      </c>
      <c r="B16277" t="s">
        <v>86</v>
      </c>
      <c r="C16277" t="s">
        <v>87</v>
      </c>
      <c r="D16277" t="str">
        <f>INDEX(Entities[geography_code], MATCH($C16277, Entities[la_road], 0))</f>
        <v>S12000014</v>
      </c>
      <c r="E16277" t="s">
        <v>4</v>
      </c>
      <c r="F16277">
        <v>5.4980863577643504</v>
      </c>
    </row>
    <row r="16278" spans="1:6">
      <c r="A16278">
        <v>2008</v>
      </c>
      <c r="B16278" t="s">
        <v>86</v>
      </c>
      <c r="C16278" t="s">
        <v>87</v>
      </c>
      <c r="D16278" t="str">
        <f>INDEX(Entities[geography_code], MATCH($C16278, Entities[la_road], 0))</f>
        <v>S12000014</v>
      </c>
      <c r="E16278" t="s">
        <v>5</v>
      </c>
      <c r="F16278">
        <v>22.17904996223054</v>
      </c>
    </row>
    <row r="16279" spans="1:6">
      <c r="A16279">
        <v>2008</v>
      </c>
      <c r="B16279" t="s">
        <v>86</v>
      </c>
      <c r="C16279" t="s">
        <v>87</v>
      </c>
      <c r="D16279" t="str">
        <f>INDEX(Entities[geography_code], MATCH($C16279, Entities[la_road], 0))</f>
        <v>S12000014</v>
      </c>
      <c r="E16279" t="s">
        <v>9</v>
      </c>
      <c r="F16279">
        <v>14.530694211330228</v>
      </c>
    </row>
    <row r="16280" spans="1:6">
      <c r="A16280">
        <v>2008</v>
      </c>
      <c r="B16280" t="s">
        <v>86</v>
      </c>
      <c r="C16280" t="s">
        <v>87</v>
      </c>
      <c r="D16280" t="str">
        <f>INDEX(Entities[geography_code], MATCH($C16280, Entities[la_road], 0))</f>
        <v>S12000014</v>
      </c>
      <c r="E16280" t="s">
        <v>8</v>
      </c>
      <c r="F16280">
        <v>27.755241495842689</v>
      </c>
    </row>
    <row r="16281" spans="1:6">
      <c r="A16281">
        <v>2008</v>
      </c>
      <c r="B16281" t="s">
        <v>86</v>
      </c>
      <c r="C16281" t="s">
        <v>87</v>
      </c>
      <c r="D16281" t="str">
        <f>INDEX(Entities[geography_code], MATCH($C16281, Entities[la_road], 0))</f>
        <v>S12000014</v>
      </c>
      <c r="E16281" t="s">
        <v>7</v>
      </c>
      <c r="F16281">
        <v>0.27248018992023004</v>
      </c>
    </row>
    <row r="16282" spans="1:6">
      <c r="A16282">
        <v>2008</v>
      </c>
      <c r="B16282" t="s">
        <v>86</v>
      </c>
      <c r="C16282" t="s">
        <v>87</v>
      </c>
      <c r="D16282" t="str">
        <f>INDEX(Entities[geography_code], MATCH($C16282, Entities[la_road], 0))</f>
        <v>S12000014</v>
      </c>
      <c r="E16282" t="s">
        <v>6</v>
      </c>
      <c r="F16282">
        <v>40.204019388687897</v>
      </c>
    </row>
    <row r="16283" spans="1:6">
      <c r="A16283">
        <v>2008</v>
      </c>
      <c r="B16283" t="s">
        <v>86</v>
      </c>
      <c r="C16283" t="s">
        <v>87</v>
      </c>
      <c r="D16283" t="str">
        <f>INDEX(Entities[geography_code], MATCH($C16283, Entities[la_road], 0))</f>
        <v>S12000014</v>
      </c>
      <c r="E16283" t="s">
        <v>10</v>
      </c>
      <c r="F16283">
        <v>0.95191729197152608</v>
      </c>
    </row>
    <row r="16284" spans="1:6">
      <c r="A16284">
        <v>2009</v>
      </c>
      <c r="B16284" t="s">
        <v>86</v>
      </c>
      <c r="C16284" t="s">
        <v>87</v>
      </c>
      <c r="D16284" t="str">
        <f>INDEX(Entities[geography_code], MATCH($C16284, Entities[la_road], 0))</f>
        <v>S12000014</v>
      </c>
      <c r="E16284" t="s">
        <v>4</v>
      </c>
      <c r="F16284">
        <v>5.5167419788802299</v>
      </c>
    </row>
    <row r="16285" spans="1:6">
      <c r="A16285">
        <v>2009</v>
      </c>
      <c r="B16285" t="s">
        <v>86</v>
      </c>
      <c r="C16285" t="s">
        <v>87</v>
      </c>
      <c r="D16285" t="str">
        <f>INDEX(Entities[geography_code], MATCH($C16285, Entities[la_road], 0))</f>
        <v>S12000014</v>
      </c>
      <c r="E16285" t="s">
        <v>5</v>
      </c>
      <c r="F16285">
        <v>22.608399936118737</v>
      </c>
    </row>
    <row r="16286" spans="1:6">
      <c r="A16286">
        <v>2009</v>
      </c>
      <c r="B16286" t="s">
        <v>86</v>
      </c>
      <c r="C16286" t="s">
        <v>87</v>
      </c>
      <c r="D16286" t="str">
        <f>INDEX(Entities[geography_code], MATCH($C16286, Entities[la_road], 0))</f>
        <v>S12000014</v>
      </c>
      <c r="E16286" t="s">
        <v>9</v>
      </c>
      <c r="F16286">
        <v>14.373673183749389</v>
      </c>
    </row>
    <row r="16287" spans="1:6">
      <c r="A16287">
        <v>2009</v>
      </c>
      <c r="B16287" t="s">
        <v>86</v>
      </c>
      <c r="C16287" t="s">
        <v>87</v>
      </c>
      <c r="D16287" t="str">
        <f>INDEX(Entities[geography_code], MATCH($C16287, Entities[la_road], 0))</f>
        <v>S12000014</v>
      </c>
      <c r="E16287" t="s">
        <v>8</v>
      </c>
      <c r="F16287">
        <v>25.46096395705041</v>
      </c>
    </row>
    <row r="16288" spans="1:6">
      <c r="A16288">
        <v>2009</v>
      </c>
      <c r="B16288" t="s">
        <v>86</v>
      </c>
      <c r="C16288" t="s">
        <v>87</v>
      </c>
      <c r="D16288" t="str">
        <f>INDEX(Entities[geography_code], MATCH($C16288, Entities[la_road], 0))</f>
        <v>S12000014</v>
      </c>
      <c r="E16288" t="s">
        <v>7</v>
      </c>
      <c r="F16288">
        <v>0.29144643279106403</v>
      </c>
    </row>
    <row r="16289" spans="1:6">
      <c r="A16289">
        <v>2009</v>
      </c>
      <c r="B16289" t="s">
        <v>86</v>
      </c>
      <c r="C16289" t="s">
        <v>87</v>
      </c>
      <c r="D16289" t="str">
        <f>INDEX(Entities[geography_code], MATCH($C16289, Entities[la_road], 0))</f>
        <v>S12000014</v>
      </c>
      <c r="E16289" t="s">
        <v>6</v>
      </c>
      <c r="F16289">
        <v>38.826835423079601</v>
      </c>
    </row>
    <row r="16290" spans="1:6">
      <c r="A16290">
        <v>2009</v>
      </c>
      <c r="B16290" t="s">
        <v>86</v>
      </c>
      <c r="C16290" t="s">
        <v>87</v>
      </c>
      <c r="D16290" t="str">
        <f>INDEX(Entities[geography_code], MATCH($C16290, Entities[la_road], 0))</f>
        <v>S12000014</v>
      </c>
      <c r="E16290" t="s">
        <v>10</v>
      </c>
      <c r="F16290">
        <v>0.86811851148594998</v>
      </c>
    </row>
    <row r="16291" spans="1:6">
      <c r="A16291">
        <v>2010</v>
      </c>
      <c r="B16291" t="s">
        <v>86</v>
      </c>
      <c r="C16291" t="s">
        <v>87</v>
      </c>
      <c r="D16291" t="str">
        <f>INDEX(Entities[geography_code], MATCH($C16291, Entities[la_road], 0))</f>
        <v>S12000014</v>
      </c>
      <c r="E16291" t="s">
        <v>4</v>
      </c>
      <c r="F16291">
        <v>5.5917795065876597</v>
      </c>
    </row>
    <row r="16292" spans="1:6">
      <c r="A16292">
        <v>2010</v>
      </c>
      <c r="B16292" t="s">
        <v>86</v>
      </c>
      <c r="C16292" t="s">
        <v>87</v>
      </c>
      <c r="D16292" t="str">
        <f>INDEX(Entities[geography_code], MATCH($C16292, Entities[la_road], 0))</f>
        <v>S12000014</v>
      </c>
      <c r="E16292" t="s">
        <v>5</v>
      </c>
      <c r="F16292">
        <v>22.52928645826789</v>
      </c>
    </row>
    <row r="16293" spans="1:6">
      <c r="A16293">
        <v>2010</v>
      </c>
      <c r="B16293" t="s">
        <v>86</v>
      </c>
      <c r="C16293" t="s">
        <v>87</v>
      </c>
      <c r="D16293" t="str">
        <f>INDEX(Entities[geography_code], MATCH($C16293, Entities[la_road], 0))</f>
        <v>S12000014</v>
      </c>
      <c r="E16293" t="s">
        <v>9</v>
      </c>
      <c r="F16293">
        <v>14.47480597822179</v>
      </c>
    </row>
    <row r="16294" spans="1:6">
      <c r="A16294">
        <v>2010</v>
      </c>
      <c r="B16294" t="s">
        <v>86</v>
      </c>
      <c r="C16294" t="s">
        <v>87</v>
      </c>
      <c r="D16294" t="str">
        <f>INDEX(Entities[geography_code], MATCH($C16294, Entities[la_road], 0))</f>
        <v>S12000014</v>
      </c>
      <c r="E16294" t="s">
        <v>8</v>
      </c>
      <c r="F16294">
        <v>25.185552274047097</v>
      </c>
    </row>
    <row r="16295" spans="1:6">
      <c r="A16295">
        <v>2010</v>
      </c>
      <c r="B16295" t="s">
        <v>86</v>
      </c>
      <c r="C16295" t="s">
        <v>87</v>
      </c>
      <c r="D16295" t="str">
        <f>INDEX(Entities[geography_code], MATCH($C16295, Entities[la_road], 0))</f>
        <v>S12000014</v>
      </c>
      <c r="E16295" t="s">
        <v>7</v>
      </c>
      <c r="F16295">
        <v>0.290245392704853</v>
      </c>
    </row>
    <row r="16296" spans="1:6">
      <c r="A16296">
        <v>2010</v>
      </c>
      <c r="B16296" t="s">
        <v>86</v>
      </c>
      <c r="C16296" t="s">
        <v>87</v>
      </c>
      <c r="D16296" t="str">
        <f>INDEX(Entities[geography_code], MATCH($C16296, Entities[la_road], 0))</f>
        <v>S12000014</v>
      </c>
      <c r="E16296" t="s">
        <v>6</v>
      </c>
      <c r="F16296">
        <v>36.2357937938812</v>
      </c>
    </row>
    <row r="16297" spans="1:6">
      <c r="A16297">
        <v>2010</v>
      </c>
      <c r="B16297" t="s">
        <v>86</v>
      </c>
      <c r="C16297" t="s">
        <v>87</v>
      </c>
      <c r="D16297" t="str">
        <f>INDEX(Entities[geography_code], MATCH($C16297, Entities[la_road], 0))</f>
        <v>S12000014</v>
      </c>
      <c r="E16297" t="s">
        <v>10</v>
      </c>
      <c r="F16297">
        <v>0.779959109419196</v>
      </c>
    </row>
    <row r="16298" spans="1:6">
      <c r="A16298">
        <v>2005</v>
      </c>
      <c r="B16298" t="s">
        <v>88</v>
      </c>
      <c r="C16298" t="s">
        <v>89</v>
      </c>
      <c r="D16298" t="str">
        <f>INDEX(Entities[geography_code], MATCH($C16298, Entities[la_road], 0))</f>
        <v>S12000015</v>
      </c>
      <c r="E16298" t="s">
        <v>4</v>
      </c>
      <c r="F16298">
        <v>10.015782641584879</v>
      </c>
    </row>
    <row r="16299" spans="1:6">
      <c r="A16299">
        <v>2005</v>
      </c>
      <c r="B16299" t="s">
        <v>88</v>
      </c>
      <c r="C16299" t="s">
        <v>89</v>
      </c>
      <c r="D16299" t="str">
        <f>INDEX(Entities[geography_code], MATCH($C16299, Entities[la_road], 0))</f>
        <v>S12000015</v>
      </c>
      <c r="E16299" t="s">
        <v>5</v>
      </c>
      <c r="F16299">
        <v>29.246423125066102</v>
      </c>
    </row>
    <row r="16300" spans="1:6">
      <c r="A16300">
        <v>2005</v>
      </c>
      <c r="B16300" t="s">
        <v>88</v>
      </c>
      <c r="C16300" t="s">
        <v>89</v>
      </c>
      <c r="D16300" t="str">
        <f>INDEX(Entities[geography_code], MATCH($C16300, Entities[la_road], 0))</f>
        <v>S12000015</v>
      </c>
      <c r="E16300" t="s">
        <v>9</v>
      </c>
      <c r="F16300">
        <v>21.859852849183213</v>
      </c>
    </row>
    <row r="16301" spans="1:6">
      <c r="A16301">
        <v>2005</v>
      </c>
      <c r="B16301" t="s">
        <v>88</v>
      </c>
      <c r="C16301" t="s">
        <v>89</v>
      </c>
      <c r="D16301" t="str">
        <f>INDEX(Entities[geography_code], MATCH($C16301, Entities[la_road], 0))</f>
        <v>S12000015</v>
      </c>
      <c r="E16301" t="s">
        <v>8</v>
      </c>
      <c r="F16301">
        <v>31.198798993835773</v>
      </c>
    </row>
    <row r="16302" spans="1:6">
      <c r="A16302">
        <v>2005</v>
      </c>
      <c r="B16302" t="s">
        <v>88</v>
      </c>
      <c r="C16302" t="s">
        <v>89</v>
      </c>
      <c r="D16302" t="str">
        <f>INDEX(Entities[geography_code], MATCH($C16302, Entities[la_road], 0))</f>
        <v>S12000015</v>
      </c>
      <c r="E16302" t="s">
        <v>7</v>
      </c>
      <c r="F16302">
        <v>0.67690526038760301</v>
      </c>
    </row>
    <row r="16303" spans="1:6">
      <c r="A16303">
        <v>2005</v>
      </c>
      <c r="B16303" t="s">
        <v>88</v>
      </c>
      <c r="C16303" t="s">
        <v>89</v>
      </c>
      <c r="D16303" t="str">
        <f>INDEX(Entities[geography_code], MATCH($C16303, Entities[la_road], 0))</f>
        <v>S12000015</v>
      </c>
      <c r="E16303" t="s">
        <v>6</v>
      </c>
      <c r="F16303">
        <v>84.903726322106095</v>
      </c>
    </row>
    <row r="16304" spans="1:6">
      <c r="A16304">
        <v>2005</v>
      </c>
      <c r="B16304" t="s">
        <v>88</v>
      </c>
      <c r="C16304" t="s">
        <v>89</v>
      </c>
      <c r="D16304" t="str">
        <f>INDEX(Entities[geography_code], MATCH($C16304, Entities[la_road], 0))</f>
        <v>S12000015</v>
      </c>
      <c r="E16304" t="s">
        <v>10</v>
      </c>
      <c r="F16304">
        <v>1.9655510579538809</v>
      </c>
    </row>
    <row r="16305" spans="1:6">
      <c r="A16305">
        <v>2006</v>
      </c>
      <c r="B16305" t="s">
        <v>88</v>
      </c>
      <c r="C16305" t="s">
        <v>89</v>
      </c>
      <c r="D16305" t="str">
        <f>INDEX(Entities[geography_code], MATCH($C16305, Entities[la_road], 0))</f>
        <v>S12000015</v>
      </c>
      <c r="E16305" t="s">
        <v>4</v>
      </c>
      <c r="F16305">
        <v>10.16717291532221</v>
      </c>
    </row>
    <row r="16306" spans="1:6">
      <c r="A16306">
        <v>2006</v>
      </c>
      <c r="B16306" t="s">
        <v>88</v>
      </c>
      <c r="C16306" t="s">
        <v>89</v>
      </c>
      <c r="D16306" t="str">
        <f>INDEX(Entities[geography_code], MATCH($C16306, Entities[la_road], 0))</f>
        <v>S12000015</v>
      </c>
      <c r="E16306" t="s">
        <v>5</v>
      </c>
      <c r="F16306">
        <v>32.178148879981201</v>
      </c>
    </row>
    <row r="16307" spans="1:6">
      <c r="A16307">
        <v>2006</v>
      </c>
      <c r="B16307" t="s">
        <v>88</v>
      </c>
      <c r="C16307" t="s">
        <v>89</v>
      </c>
      <c r="D16307" t="str">
        <f>INDEX(Entities[geography_code], MATCH($C16307, Entities[la_road], 0))</f>
        <v>S12000015</v>
      </c>
      <c r="E16307" t="s">
        <v>9</v>
      </c>
      <c r="F16307">
        <v>22.78219201560346</v>
      </c>
    </row>
    <row r="16308" spans="1:6">
      <c r="A16308">
        <v>2006</v>
      </c>
      <c r="B16308" t="s">
        <v>88</v>
      </c>
      <c r="C16308" t="s">
        <v>89</v>
      </c>
      <c r="D16308" t="str">
        <f>INDEX(Entities[geography_code], MATCH($C16308, Entities[la_road], 0))</f>
        <v>S12000015</v>
      </c>
      <c r="E16308" t="s">
        <v>8</v>
      </c>
      <c r="F16308">
        <v>33.704181354478195</v>
      </c>
    </row>
    <row r="16309" spans="1:6">
      <c r="A16309">
        <v>2006</v>
      </c>
      <c r="B16309" t="s">
        <v>88</v>
      </c>
      <c r="C16309" t="s">
        <v>89</v>
      </c>
      <c r="D16309" t="str">
        <f>INDEX(Entities[geography_code], MATCH($C16309, Entities[la_road], 0))</f>
        <v>S12000015</v>
      </c>
      <c r="E16309" t="s">
        <v>7</v>
      </c>
      <c r="F16309">
        <v>0.65132666367244696</v>
      </c>
    </row>
    <row r="16310" spans="1:6">
      <c r="A16310">
        <v>2006</v>
      </c>
      <c r="B16310" t="s">
        <v>88</v>
      </c>
      <c r="C16310" t="s">
        <v>89</v>
      </c>
      <c r="D16310" t="str">
        <f>INDEX(Entities[geography_code], MATCH($C16310, Entities[la_road], 0))</f>
        <v>S12000015</v>
      </c>
      <c r="E16310" t="s">
        <v>6</v>
      </c>
      <c r="F16310">
        <v>83.372113760233901</v>
      </c>
    </row>
    <row r="16311" spans="1:6">
      <c r="A16311">
        <v>2006</v>
      </c>
      <c r="B16311" t="s">
        <v>88</v>
      </c>
      <c r="C16311" t="s">
        <v>89</v>
      </c>
      <c r="D16311" t="str">
        <f>INDEX(Entities[geography_code], MATCH($C16311, Entities[la_road], 0))</f>
        <v>S12000015</v>
      </c>
      <c r="E16311" t="s">
        <v>10</v>
      </c>
      <c r="F16311">
        <v>1.9820055573401327</v>
      </c>
    </row>
    <row r="16312" spans="1:6">
      <c r="A16312">
        <v>2007</v>
      </c>
      <c r="B16312" t="s">
        <v>88</v>
      </c>
      <c r="C16312" t="s">
        <v>89</v>
      </c>
      <c r="D16312" t="str">
        <f>INDEX(Entities[geography_code], MATCH($C16312, Entities[la_road], 0))</f>
        <v>S12000015</v>
      </c>
      <c r="E16312" t="s">
        <v>4</v>
      </c>
      <c r="F16312">
        <v>11.157838843535421</v>
      </c>
    </row>
    <row r="16313" spans="1:6">
      <c r="A16313">
        <v>2007</v>
      </c>
      <c r="B16313" t="s">
        <v>88</v>
      </c>
      <c r="C16313" t="s">
        <v>89</v>
      </c>
      <c r="D16313" t="str">
        <f>INDEX(Entities[geography_code], MATCH($C16313, Entities[la_road], 0))</f>
        <v>S12000015</v>
      </c>
      <c r="E16313" t="s">
        <v>5</v>
      </c>
      <c r="F16313">
        <v>34.736814334164094</v>
      </c>
    </row>
    <row r="16314" spans="1:6">
      <c r="A16314">
        <v>2007</v>
      </c>
      <c r="B16314" t="s">
        <v>88</v>
      </c>
      <c r="C16314" t="s">
        <v>89</v>
      </c>
      <c r="D16314" t="str">
        <f>INDEX(Entities[geography_code], MATCH($C16314, Entities[la_road], 0))</f>
        <v>S12000015</v>
      </c>
      <c r="E16314" t="s">
        <v>9</v>
      </c>
      <c r="F16314">
        <v>24.461183269439623</v>
      </c>
    </row>
    <row r="16315" spans="1:6">
      <c r="A16315">
        <v>2007</v>
      </c>
      <c r="B16315" t="s">
        <v>88</v>
      </c>
      <c r="C16315" t="s">
        <v>89</v>
      </c>
      <c r="D16315" t="str">
        <f>INDEX(Entities[geography_code], MATCH($C16315, Entities[la_road], 0))</f>
        <v>S12000015</v>
      </c>
      <c r="E16315" t="s">
        <v>8</v>
      </c>
      <c r="F16315">
        <v>34.680850485467879</v>
      </c>
    </row>
    <row r="16316" spans="1:6">
      <c r="A16316">
        <v>2007</v>
      </c>
      <c r="B16316" t="s">
        <v>88</v>
      </c>
      <c r="C16316" t="s">
        <v>89</v>
      </c>
      <c r="D16316" t="str">
        <f>INDEX(Entities[geography_code], MATCH($C16316, Entities[la_road], 0))</f>
        <v>S12000015</v>
      </c>
      <c r="E16316" t="s">
        <v>7</v>
      </c>
      <c r="F16316">
        <v>0.69721809497940312</v>
      </c>
    </row>
    <row r="16317" spans="1:6">
      <c r="A16317">
        <v>2007</v>
      </c>
      <c r="B16317" t="s">
        <v>88</v>
      </c>
      <c r="C16317" t="s">
        <v>89</v>
      </c>
      <c r="D16317" t="str">
        <f>INDEX(Entities[geography_code], MATCH($C16317, Entities[la_road], 0))</f>
        <v>S12000015</v>
      </c>
      <c r="E16317" t="s">
        <v>6</v>
      </c>
      <c r="F16317">
        <v>80.219824052883396</v>
      </c>
    </row>
    <row r="16318" spans="1:6">
      <c r="A16318">
        <v>2007</v>
      </c>
      <c r="B16318" t="s">
        <v>88</v>
      </c>
      <c r="C16318" t="s">
        <v>89</v>
      </c>
      <c r="D16318" t="str">
        <f>INDEX(Entities[geography_code], MATCH($C16318, Entities[la_road], 0))</f>
        <v>S12000015</v>
      </c>
      <c r="E16318" t="s">
        <v>10</v>
      </c>
      <c r="F16318">
        <v>1.8401831071688939</v>
      </c>
    </row>
    <row r="16319" spans="1:6">
      <c r="A16319">
        <v>2008</v>
      </c>
      <c r="B16319" t="s">
        <v>88</v>
      </c>
      <c r="C16319" t="s">
        <v>89</v>
      </c>
      <c r="D16319" t="str">
        <f>INDEX(Entities[geography_code], MATCH($C16319, Entities[la_road], 0))</f>
        <v>S12000015</v>
      </c>
      <c r="E16319" t="s">
        <v>4</v>
      </c>
      <c r="F16319">
        <v>11.299649679545251</v>
      </c>
    </row>
    <row r="16320" spans="1:6">
      <c r="A16320">
        <v>2008</v>
      </c>
      <c r="B16320" t="s">
        <v>88</v>
      </c>
      <c r="C16320" t="s">
        <v>89</v>
      </c>
      <c r="D16320" t="str">
        <f>INDEX(Entities[geography_code], MATCH($C16320, Entities[la_road], 0))</f>
        <v>S12000015</v>
      </c>
      <c r="E16320" t="s">
        <v>5</v>
      </c>
      <c r="F16320">
        <v>37.925192289759096</v>
      </c>
    </row>
    <row r="16321" spans="1:6">
      <c r="A16321">
        <v>2008</v>
      </c>
      <c r="B16321" t="s">
        <v>88</v>
      </c>
      <c r="C16321" t="s">
        <v>89</v>
      </c>
      <c r="D16321" t="str">
        <f>INDEX(Entities[geography_code], MATCH($C16321, Entities[la_road], 0))</f>
        <v>S12000015</v>
      </c>
      <c r="E16321" t="s">
        <v>9</v>
      </c>
      <c r="F16321">
        <v>24.525111930107801</v>
      </c>
    </row>
    <row r="16322" spans="1:6">
      <c r="A16322">
        <v>2008</v>
      </c>
      <c r="B16322" t="s">
        <v>88</v>
      </c>
      <c r="C16322" t="s">
        <v>89</v>
      </c>
      <c r="D16322" t="str">
        <f>INDEX(Entities[geography_code], MATCH($C16322, Entities[la_road], 0))</f>
        <v>S12000015</v>
      </c>
      <c r="E16322" t="s">
        <v>8</v>
      </c>
      <c r="F16322">
        <v>35.595242853622835</v>
      </c>
    </row>
    <row r="16323" spans="1:6">
      <c r="A16323">
        <v>2008</v>
      </c>
      <c r="B16323" t="s">
        <v>88</v>
      </c>
      <c r="C16323" t="s">
        <v>89</v>
      </c>
      <c r="D16323" t="str">
        <f>INDEX(Entities[geography_code], MATCH($C16323, Entities[la_road], 0))</f>
        <v>S12000015</v>
      </c>
      <c r="E16323" t="s">
        <v>7</v>
      </c>
      <c r="F16323">
        <v>0.67643109052044492</v>
      </c>
    </row>
    <row r="16324" spans="1:6">
      <c r="A16324">
        <v>2008</v>
      </c>
      <c r="B16324" t="s">
        <v>88</v>
      </c>
      <c r="C16324" t="s">
        <v>89</v>
      </c>
      <c r="D16324" t="str">
        <f>INDEX(Entities[geography_code], MATCH($C16324, Entities[la_road], 0))</f>
        <v>S12000015</v>
      </c>
      <c r="E16324" t="s">
        <v>6</v>
      </c>
      <c r="F16324">
        <v>74.558655521058</v>
      </c>
    </row>
    <row r="16325" spans="1:6">
      <c r="A16325">
        <v>2008</v>
      </c>
      <c r="B16325" t="s">
        <v>88</v>
      </c>
      <c r="C16325" t="s">
        <v>89</v>
      </c>
      <c r="D16325" t="str">
        <f>INDEX(Entities[geography_code], MATCH($C16325, Entities[la_road], 0))</f>
        <v>S12000015</v>
      </c>
      <c r="E16325" t="s">
        <v>10</v>
      </c>
      <c r="F16325">
        <v>1.6411754072938392</v>
      </c>
    </row>
    <row r="16326" spans="1:6">
      <c r="A16326">
        <v>2009</v>
      </c>
      <c r="B16326" t="s">
        <v>88</v>
      </c>
      <c r="C16326" t="s">
        <v>89</v>
      </c>
      <c r="D16326" t="str">
        <f>INDEX(Entities[geography_code], MATCH($C16326, Entities[la_road], 0))</f>
        <v>S12000015</v>
      </c>
      <c r="E16326" t="s">
        <v>4</v>
      </c>
      <c r="F16326">
        <v>11.341452312218131</v>
      </c>
    </row>
    <row r="16327" spans="1:6">
      <c r="A16327">
        <v>2009</v>
      </c>
      <c r="B16327" t="s">
        <v>88</v>
      </c>
      <c r="C16327" t="s">
        <v>89</v>
      </c>
      <c r="D16327" t="str">
        <f>INDEX(Entities[geography_code], MATCH($C16327, Entities[la_road], 0))</f>
        <v>S12000015</v>
      </c>
      <c r="E16327" t="s">
        <v>5</v>
      </c>
      <c r="F16327">
        <v>38.940445929380601</v>
      </c>
    </row>
    <row r="16328" spans="1:6">
      <c r="A16328">
        <v>2009</v>
      </c>
      <c r="B16328" t="s">
        <v>88</v>
      </c>
      <c r="C16328" t="s">
        <v>89</v>
      </c>
      <c r="D16328" t="str">
        <f>INDEX(Entities[geography_code], MATCH($C16328, Entities[la_road], 0))</f>
        <v>S12000015</v>
      </c>
      <c r="E16328" t="s">
        <v>9</v>
      </c>
      <c r="F16328">
        <v>24.202193675106997</v>
      </c>
    </row>
    <row r="16329" spans="1:6">
      <c r="A16329">
        <v>2009</v>
      </c>
      <c r="B16329" t="s">
        <v>88</v>
      </c>
      <c r="C16329" t="s">
        <v>89</v>
      </c>
      <c r="D16329" t="str">
        <f>INDEX(Entities[geography_code], MATCH($C16329, Entities[la_road], 0))</f>
        <v>S12000015</v>
      </c>
      <c r="E16329" t="s">
        <v>8</v>
      </c>
      <c r="F16329">
        <v>32.3021245822761</v>
      </c>
    </row>
    <row r="16330" spans="1:6">
      <c r="A16330">
        <v>2009</v>
      </c>
      <c r="B16330" t="s">
        <v>88</v>
      </c>
      <c r="C16330" t="s">
        <v>89</v>
      </c>
      <c r="D16330" t="str">
        <f>INDEX(Entities[geography_code], MATCH($C16330, Entities[la_road], 0))</f>
        <v>S12000015</v>
      </c>
      <c r="E16330" t="s">
        <v>7</v>
      </c>
      <c r="F16330">
        <v>0.65655004295717001</v>
      </c>
    </row>
    <row r="16331" spans="1:6">
      <c r="A16331">
        <v>2009</v>
      </c>
      <c r="B16331" t="s">
        <v>88</v>
      </c>
      <c r="C16331" t="s">
        <v>89</v>
      </c>
      <c r="D16331" t="str">
        <f>INDEX(Entities[geography_code], MATCH($C16331, Entities[la_road], 0))</f>
        <v>S12000015</v>
      </c>
      <c r="E16331" t="s">
        <v>6</v>
      </c>
      <c r="F16331">
        <v>72.013468986820598</v>
      </c>
    </row>
    <row r="16332" spans="1:6">
      <c r="A16332">
        <v>2009</v>
      </c>
      <c r="B16332" t="s">
        <v>88</v>
      </c>
      <c r="C16332" t="s">
        <v>89</v>
      </c>
      <c r="D16332" t="str">
        <f>INDEX(Entities[geography_code], MATCH($C16332, Entities[la_road], 0))</f>
        <v>S12000015</v>
      </c>
      <c r="E16332" t="s">
        <v>10</v>
      </c>
      <c r="F16332">
        <v>1.4926007535199359</v>
      </c>
    </row>
    <row r="16333" spans="1:6">
      <c r="A16333">
        <v>2010</v>
      </c>
      <c r="B16333" t="s">
        <v>88</v>
      </c>
      <c r="C16333" t="s">
        <v>89</v>
      </c>
      <c r="D16333" t="str">
        <f>INDEX(Entities[geography_code], MATCH($C16333, Entities[la_road], 0))</f>
        <v>S12000015</v>
      </c>
      <c r="E16333" t="s">
        <v>4</v>
      </c>
      <c r="F16333">
        <v>11.40831713671726</v>
      </c>
    </row>
    <row r="16334" spans="1:6">
      <c r="A16334">
        <v>2010</v>
      </c>
      <c r="B16334" t="s">
        <v>88</v>
      </c>
      <c r="C16334" t="s">
        <v>89</v>
      </c>
      <c r="D16334" t="str">
        <f>INDEX(Entities[geography_code], MATCH($C16334, Entities[la_road], 0))</f>
        <v>S12000015</v>
      </c>
      <c r="E16334" t="s">
        <v>5</v>
      </c>
      <c r="F16334">
        <v>39.055786790363697</v>
      </c>
    </row>
    <row r="16335" spans="1:6">
      <c r="A16335">
        <v>2010</v>
      </c>
      <c r="B16335" t="s">
        <v>88</v>
      </c>
      <c r="C16335" t="s">
        <v>89</v>
      </c>
      <c r="D16335" t="str">
        <f>INDEX(Entities[geography_code], MATCH($C16335, Entities[la_road], 0))</f>
        <v>S12000015</v>
      </c>
      <c r="E16335" t="s">
        <v>9</v>
      </c>
      <c r="F16335">
        <v>24.546640076744698</v>
      </c>
    </row>
    <row r="16336" spans="1:6">
      <c r="A16336">
        <v>2010</v>
      </c>
      <c r="B16336" t="s">
        <v>88</v>
      </c>
      <c r="C16336" t="s">
        <v>89</v>
      </c>
      <c r="D16336" t="str">
        <f>INDEX(Entities[geography_code], MATCH($C16336, Entities[la_road], 0))</f>
        <v>S12000015</v>
      </c>
      <c r="E16336" t="s">
        <v>8</v>
      </c>
      <c r="F16336">
        <v>32.0913749285994</v>
      </c>
    </row>
    <row r="16337" spans="1:6">
      <c r="A16337">
        <v>2010</v>
      </c>
      <c r="B16337" t="s">
        <v>88</v>
      </c>
      <c r="C16337" t="s">
        <v>89</v>
      </c>
      <c r="D16337" t="str">
        <f>INDEX(Entities[geography_code], MATCH($C16337, Entities[la_road], 0))</f>
        <v>S12000015</v>
      </c>
      <c r="E16337" t="s">
        <v>7</v>
      </c>
      <c r="F16337">
        <v>0.60071295743483011</v>
      </c>
    </row>
    <row r="16338" spans="1:6">
      <c r="A16338">
        <v>2010</v>
      </c>
      <c r="B16338" t="s">
        <v>88</v>
      </c>
      <c r="C16338" t="s">
        <v>89</v>
      </c>
      <c r="D16338" t="str">
        <f>INDEX(Entities[geography_code], MATCH($C16338, Entities[la_road], 0))</f>
        <v>S12000015</v>
      </c>
      <c r="E16338" t="s">
        <v>6</v>
      </c>
      <c r="F16338">
        <v>67.214335096540808</v>
      </c>
    </row>
    <row r="16339" spans="1:6">
      <c r="A16339">
        <v>2010</v>
      </c>
      <c r="B16339" t="s">
        <v>88</v>
      </c>
      <c r="C16339" t="s">
        <v>89</v>
      </c>
      <c r="D16339" t="str">
        <f>INDEX(Entities[geography_code], MATCH($C16339, Entities[la_road], 0))</f>
        <v>S12000015</v>
      </c>
      <c r="E16339" t="s">
        <v>10</v>
      </c>
      <c r="F16339">
        <v>1.357331878789267</v>
      </c>
    </row>
    <row r="16340" spans="1:6">
      <c r="A16340">
        <v>2005</v>
      </c>
      <c r="B16340" t="s">
        <v>92</v>
      </c>
      <c r="C16340" t="s">
        <v>93</v>
      </c>
      <c r="D16340" t="str">
        <f>INDEX(Entities[geography_code], MATCH($C16340, Entities[la_road], 0))</f>
        <v>S12000017</v>
      </c>
      <c r="E16340" t="s">
        <v>4</v>
      </c>
      <c r="F16340">
        <v>7.2121632022639508</v>
      </c>
    </row>
    <row r="16341" spans="1:6">
      <c r="A16341">
        <v>2005</v>
      </c>
      <c r="B16341" t="s">
        <v>92</v>
      </c>
      <c r="C16341" t="s">
        <v>93</v>
      </c>
      <c r="D16341" t="str">
        <f>INDEX(Entities[geography_code], MATCH($C16341, Entities[la_road], 0))</f>
        <v>S12000017</v>
      </c>
      <c r="E16341" t="s">
        <v>5</v>
      </c>
      <c r="F16341">
        <v>24.949630111448478</v>
      </c>
    </row>
    <row r="16342" spans="1:6">
      <c r="A16342">
        <v>2005</v>
      </c>
      <c r="B16342" t="s">
        <v>92</v>
      </c>
      <c r="C16342" t="s">
        <v>93</v>
      </c>
      <c r="D16342" t="str">
        <f>INDEX(Entities[geography_code], MATCH($C16342, Entities[la_road], 0))</f>
        <v>S12000017</v>
      </c>
      <c r="E16342" t="s">
        <v>9</v>
      </c>
      <c r="F16342">
        <v>22.15918583511835</v>
      </c>
    </row>
    <row r="16343" spans="1:6">
      <c r="A16343">
        <v>2005</v>
      </c>
      <c r="B16343" t="s">
        <v>92</v>
      </c>
      <c r="C16343" t="s">
        <v>93</v>
      </c>
      <c r="D16343" t="str">
        <f>INDEX(Entities[geography_code], MATCH($C16343, Entities[la_road], 0))</f>
        <v>S12000017</v>
      </c>
      <c r="E16343" t="s">
        <v>8</v>
      </c>
      <c r="F16343">
        <v>34.962374258141949</v>
      </c>
    </row>
    <row r="16344" spans="1:6">
      <c r="A16344">
        <v>2005</v>
      </c>
      <c r="B16344" t="s">
        <v>92</v>
      </c>
      <c r="C16344" t="s">
        <v>93</v>
      </c>
      <c r="D16344" t="str">
        <f>INDEX(Entities[geography_code], MATCH($C16344, Entities[la_road], 0))</f>
        <v>S12000017</v>
      </c>
      <c r="E16344" t="s">
        <v>7</v>
      </c>
      <c r="F16344">
        <v>1.3558422946781359</v>
      </c>
    </row>
    <row r="16345" spans="1:6">
      <c r="A16345">
        <v>2005</v>
      </c>
      <c r="B16345" t="s">
        <v>92</v>
      </c>
      <c r="C16345" t="s">
        <v>93</v>
      </c>
      <c r="D16345" t="str">
        <f>INDEX(Entities[geography_code], MATCH($C16345, Entities[la_road], 0))</f>
        <v>S12000017</v>
      </c>
      <c r="E16345" t="s">
        <v>6</v>
      </c>
      <c r="F16345">
        <v>75.223389909319792</v>
      </c>
    </row>
    <row r="16346" spans="1:6">
      <c r="A16346">
        <v>2005</v>
      </c>
      <c r="B16346" t="s">
        <v>92</v>
      </c>
      <c r="C16346" t="s">
        <v>93</v>
      </c>
      <c r="D16346" t="str">
        <f>INDEX(Entities[geography_code], MATCH($C16346, Entities[la_road], 0))</f>
        <v>S12000017</v>
      </c>
      <c r="E16346" t="s">
        <v>10</v>
      </c>
      <c r="F16346">
        <v>1.958474302625254</v>
      </c>
    </row>
    <row r="16347" spans="1:6">
      <c r="A16347">
        <v>2006</v>
      </c>
      <c r="B16347" t="s">
        <v>92</v>
      </c>
      <c r="C16347" t="s">
        <v>93</v>
      </c>
      <c r="D16347" t="str">
        <f>INDEX(Entities[geography_code], MATCH($C16347, Entities[la_road], 0))</f>
        <v>S12000017</v>
      </c>
      <c r="E16347" t="s">
        <v>4</v>
      </c>
      <c r="F16347">
        <v>7.5000945002181201</v>
      </c>
    </row>
    <row r="16348" spans="1:6">
      <c r="A16348">
        <v>2006</v>
      </c>
      <c r="B16348" t="s">
        <v>92</v>
      </c>
      <c r="C16348" t="s">
        <v>93</v>
      </c>
      <c r="D16348" t="str">
        <f>INDEX(Entities[geography_code], MATCH($C16348, Entities[la_road], 0))</f>
        <v>S12000017</v>
      </c>
      <c r="E16348" t="s">
        <v>5</v>
      </c>
      <c r="F16348">
        <v>27.267387655847447</v>
      </c>
    </row>
    <row r="16349" spans="1:6">
      <c r="A16349">
        <v>2006</v>
      </c>
      <c r="B16349" t="s">
        <v>92</v>
      </c>
      <c r="C16349" t="s">
        <v>93</v>
      </c>
      <c r="D16349" t="str">
        <f>INDEX(Entities[geography_code], MATCH($C16349, Entities[la_road], 0))</f>
        <v>S12000017</v>
      </c>
      <c r="E16349" t="s">
        <v>9</v>
      </c>
      <c r="F16349">
        <v>23.619880473820494</v>
      </c>
    </row>
    <row r="16350" spans="1:6">
      <c r="A16350">
        <v>2006</v>
      </c>
      <c r="B16350" t="s">
        <v>92</v>
      </c>
      <c r="C16350" t="s">
        <v>93</v>
      </c>
      <c r="D16350" t="str">
        <f>INDEX(Entities[geography_code], MATCH($C16350, Entities[la_road], 0))</f>
        <v>S12000017</v>
      </c>
      <c r="E16350" t="s">
        <v>8</v>
      </c>
      <c r="F16350">
        <v>37.494395299388465</v>
      </c>
    </row>
    <row r="16351" spans="1:6">
      <c r="A16351">
        <v>2006</v>
      </c>
      <c r="B16351" t="s">
        <v>92</v>
      </c>
      <c r="C16351" t="s">
        <v>93</v>
      </c>
      <c r="D16351" t="str">
        <f>INDEX(Entities[geography_code], MATCH($C16351, Entities[la_road], 0))</f>
        <v>S12000017</v>
      </c>
      <c r="E16351" t="s">
        <v>7</v>
      </c>
      <c r="F16351">
        <v>1.3132213487471649</v>
      </c>
    </row>
    <row r="16352" spans="1:6">
      <c r="A16352">
        <v>2006</v>
      </c>
      <c r="B16352" t="s">
        <v>92</v>
      </c>
      <c r="C16352" t="s">
        <v>93</v>
      </c>
      <c r="D16352" t="str">
        <f>INDEX(Entities[geography_code], MATCH($C16352, Entities[la_road], 0))</f>
        <v>S12000017</v>
      </c>
      <c r="E16352" t="s">
        <v>6</v>
      </c>
      <c r="F16352">
        <v>73.545305648297798</v>
      </c>
    </row>
    <row r="16353" spans="1:6">
      <c r="A16353">
        <v>2006</v>
      </c>
      <c r="B16353" t="s">
        <v>92</v>
      </c>
      <c r="C16353" t="s">
        <v>93</v>
      </c>
      <c r="D16353" t="str">
        <f>INDEX(Entities[geography_code], MATCH($C16353, Entities[la_road], 0))</f>
        <v>S12000017</v>
      </c>
      <c r="E16353" t="s">
        <v>10</v>
      </c>
      <c r="F16353">
        <v>2.028481392650471</v>
      </c>
    </row>
    <row r="16354" spans="1:6">
      <c r="A16354">
        <v>2007</v>
      </c>
      <c r="B16354" t="s">
        <v>92</v>
      </c>
      <c r="C16354" t="s">
        <v>93</v>
      </c>
      <c r="D16354" t="str">
        <f>INDEX(Entities[geography_code], MATCH($C16354, Entities[la_road], 0))</f>
        <v>S12000017</v>
      </c>
      <c r="E16354" t="s">
        <v>4</v>
      </c>
      <c r="F16354">
        <v>8.4679607670465096</v>
      </c>
    </row>
    <row r="16355" spans="1:6">
      <c r="A16355">
        <v>2007</v>
      </c>
      <c r="B16355" t="s">
        <v>92</v>
      </c>
      <c r="C16355" t="s">
        <v>93</v>
      </c>
      <c r="D16355" t="str">
        <f>INDEX(Entities[geography_code], MATCH($C16355, Entities[la_road], 0))</f>
        <v>S12000017</v>
      </c>
      <c r="E16355" t="s">
        <v>5</v>
      </c>
      <c r="F16355">
        <v>28.80411485458805</v>
      </c>
    </row>
    <row r="16356" spans="1:6">
      <c r="A16356">
        <v>2007</v>
      </c>
      <c r="B16356" t="s">
        <v>92</v>
      </c>
      <c r="C16356" t="s">
        <v>93</v>
      </c>
      <c r="D16356" t="str">
        <f>INDEX(Entities[geography_code], MATCH($C16356, Entities[la_road], 0))</f>
        <v>S12000017</v>
      </c>
      <c r="E16356" t="s">
        <v>9</v>
      </c>
      <c r="F16356">
        <v>25.130985573106265</v>
      </c>
    </row>
    <row r="16357" spans="1:6">
      <c r="A16357">
        <v>2007</v>
      </c>
      <c r="B16357" t="s">
        <v>92</v>
      </c>
      <c r="C16357" t="s">
        <v>93</v>
      </c>
      <c r="D16357" t="str">
        <f>INDEX(Entities[geography_code], MATCH($C16357, Entities[la_road], 0))</f>
        <v>S12000017</v>
      </c>
      <c r="E16357" t="s">
        <v>8</v>
      </c>
      <c r="F16357">
        <v>39.33736017818493</v>
      </c>
    </row>
    <row r="16358" spans="1:6">
      <c r="A16358">
        <v>2007</v>
      </c>
      <c r="B16358" t="s">
        <v>92</v>
      </c>
      <c r="C16358" t="s">
        <v>93</v>
      </c>
      <c r="D16358" t="str">
        <f>INDEX(Entities[geography_code], MATCH($C16358, Entities[la_road], 0))</f>
        <v>S12000017</v>
      </c>
      <c r="E16358" t="s">
        <v>7</v>
      </c>
      <c r="F16358">
        <v>1.462900222489963</v>
      </c>
    </row>
    <row r="16359" spans="1:6">
      <c r="A16359">
        <v>2007</v>
      </c>
      <c r="B16359" t="s">
        <v>92</v>
      </c>
      <c r="C16359" t="s">
        <v>93</v>
      </c>
      <c r="D16359" t="str">
        <f>INDEX(Entities[geography_code], MATCH($C16359, Entities[la_road], 0))</f>
        <v>S12000017</v>
      </c>
      <c r="E16359" t="s">
        <v>6</v>
      </c>
      <c r="F16359">
        <v>69.509191288329603</v>
      </c>
    </row>
    <row r="16360" spans="1:6">
      <c r="A16360">
        <v>2007</v>
      </c>
      <c r="B16360" t="s">
        <v>92</v>
      </c>
      <c r="C16360" t="s">
        <v>93</v>
      </c>
      <c r="D16360" t="str">
        <f>INDEX(Entities[geography_code], MATCH($C16360, Entities[la_road], 0))</f>
        <v>S12000017</v>
      </c>
      <c r="E16360" t="s">
        <v>10</v>
      </c>
      <c r="F16360">
        <v>1.8759688579773</v>
      </c>
    </row>
    <row r="16361" spans="1:6">
      <c r="A16361">
        <v>2008</v>
      </c>
      <c r="B16361" t="s">
        <v>92</v>
      </c>
      <c r="C16361" t="s">
        <v>93</v>
      </c>
      <c r="D16361" t="str">
        <f>INDEX(Entities[geography_code], MATCH($C16361, Entities[la_road], 0))</f>
        <v>S12000017</v>
      </c>
      <c r="E16361" t="s">
        <v>4</v>
      </c>
      <c r="F16361">
        <v>8.8330563563317988</v>
      </c>
    </row>
    <row r="16362" spans="1:6">
      <c r="A16362">
        <v>2008</v>
      </c>
      <c r="B16362" t="s">
        <v>92</v>
      </c>
      <c r="C16362" t="s">
        <v>93</v>
      </c>
      <c r="D16362" t="str">
        <f>INDEX(Entities[geography_code], MATCH($C16362, Entities[la_road], 0))</f>
        <v>S12000017</v>
      </c>
      <c r="E16362" t="s">
        <v>5</v>
      </c>
      <c r="F16362">
        <v>31.254870745730351</v>
      </c>
    </row>
    <row r="16363" spans="1:6">
      <c r="A16363">
        <v>2008</v>
      </c>
      <c r="B16363" t="s">
        <v>92</v>
      </c>
      <c r="C16363" t="s">
        <v>93</v>
      </c>
      <c r="D16363" t="str">
        <f>INDEX(Entities[geography_code], MATCH($C16363, Entities[la_road], 0))</f>
        <v>S12000017</v>
      </c>
      <c r="E16363" t="s">
        <v>9</v>
      </c>
      <c r="F16363">
        <v>24.705915532017176</v>
      </c>
    </row>
    <row r="16364" spans="1:6">
      <c r="A16364">
        <v>2008</v>
      </c>
      <c r="B16364" t="s">
        <v>92</v>
      </c>
      <c r="C16364" t="s">
        <v>93</v>
      </c>
      <c r="D16364" t="str">
        <f>INDEX(Entities[geography_code], MATCH($C16364, Entities[la_road], 0))</f>
        <v>S12000017</v>
      </c>
      <c r="E16364" t="s">
        <v>8</v>
      </c>
      <c r="F16364">
        <v>42.054675926920083</v>
      </c>
    </row>
    <row r="16365" spans="1:6">
      <c r="A16365">
        <v>2008</v>
      </c>
      <c r="B16365" t="s">
        <v>92</v>
      </c>
      <c r="C16365" t="s">
        <v>93</v>
      </c>
      <c r="D16365" t="str">
        <f>INDEX(Entities[geography_code], MATCH($C16365, Entities[la_road], 0))</f>
        <v>S12000017</v>
      </c>
      <c r="E16365" t="s">
        <v>7</v>
      </c>
      <c r="F16365">
        <v>1.4464026793287381</v>
      </c>
    </row>
    <row r="16366" spans="1:6">
      <c r="A16366">
        <v>2008</v>
      </c>
      <c r="B16366" t="s">
        <v>92</v>
      </c>
      <c r="C16366" t="s">
        <v>93</v>
      </c>
      <c r="D16366" t="str">
        <f>INDEX(Entities[geography_code], MATCH($C16366, Entities[la_road], 0))</f>
        <v>S12000017</v>
      </c>
      <c r="E16366" t="s">
        <v>6</v>
      </c>
      <c r="F16366">
        <v>63.718049497887797</v>
      </c>
    </row>
    <row r="16367" spans="1:6">
      <c r="A16367">
        <v>2008</v>
      </c>
      <c r="B16367" t="s">
        <v>92</v>
      </c>
      <c r="C16367" t="s">
        <v>93</v>
      </c>
      <c r="D16367" t="str">
        <f>INDEX(Entities[geography_code], MATCH($C16367, Entities[la_road], 0))</f>
        <v>S12000017</v>
      </c>
      <c r="E16367" t="s">
        <v>10</v>
      </c>
      <c r="F16367">
        <v>1.654273272550403</v>
      </c>
    </row>
    <row r="16368" spans="1:6">
      <c r="A16368">
        <v>2009</v>
      </c>
      <c r="B16368" t="s">
        <v>92</v>
      </c>
      <c r="C16368" t="s">
        <v>93</v>
      </c>
      <c r="D16368" t="str">
        <f>INDEX(Entities[geography_code], MATCH($C16368, Entities[la_road], 0))</f>
        <v>S12000017</v>
      </c>
      <c r="E16368" t="s">
        <v>4</v>
      </c>
      <c r="F16368">
        <v>9.1361099392511491</v>
      </c>
    </row>
    <row r="16369" spans="1:6">
      <c r="A16369">
        <v>2009</v>
      </c>
      <c r="B16369" t="s">
        <v>92</v>
      </c>
      <c r="C16369" t="s">
        <v>93</v>
      </c>
      <c r="D16369" t="str">
        <f>INDEX(Entities[geography_code], MATCH($C16369, Entities[la_road], 0))</f>
        <v>S12000017</v>
      </c>
      <c r="E16369" t="s">
        <v>5</v>
      </c>
      <c r="F16369">
        <v>32.221576611910201</v>
      </c>
    </row>
    <row r="16370" spans="1:6">
      <c r="A16370">
        <v>2009</v>
      </c>
      <c r="B16370" t="s">
        <v>92</v>
      </c>
      <c r="C16370" t="s">
        <v>93</v>
      </c>
      <c r="D16370" t="str">
        <f>INDEX(Entities[geography_code], MATCH($C16370, Entities[la_road], 0))</f>
        <v>S12000017</v>
      </c>
      <c r="E16370" t="s">
        <v>9</v>
      </c>
      <c r="F16370">
        <v>24.746071435988291</v>
      </c>
    </row>
    <row r="16371" spans="1:6">
      <c r="A16371">
        <v>2009</v>
      </c>
      <c r="B16371" t="s">
        <v>92</v>
      </c>
      <c r="C16371" t="s">
        <v>93</v>
      </c>
      <c r="D16371" t="str">
        <f>INDEX(Entities[geography_code], MATCH($C16371, Entities[la_road], 0))</f>
        <v>S12000017</v>
      </c>
      <c r="E16371" t="s">
        <v>8</v>
      </c>
      <c r="F16371">
        <v>42.099022029828184</v>
      </c>
    </row>
    <row r="16372" spans="1:6">
      <c r="A16372">
        <v>2009</v>
      </c>
      <c r="B16372" t="s">
        <v>92</v>
      </c>
      <c r="C16372" t="s">
        <v>93</v>
      </c>
      <c r="D16372" t="str">
        <f>INDEX(Entities[geography_code], MATCH($C16372, Entities[la_road], 0))</f>
        <v>S12000017</v>
      </c>
      <c r="E16372" t="s">
        <v>7</v>
      </c>
      <c r="F16372">
        <v>1.4469513061050181</v>
      </c>
    </row>
    <row r="16373" spans="1:6">
      <c r="A16373">
        <v>2009</v>
      </c>
      <c r="B16373" t="s">
        <v>92</v>
      </c>
      <c r="C16373" t="s">
        <v>93</v>
      </c>
      <c r="D16373" t="str">
        <f>INDEX(Entities[geography_code], MATCH($C16373, Entities[la_road], 0))</f>
        <v>S12000017</v>
      </c>
      <c r="E16373" t="s">
        <v>6</v>
      </c>
      <c r="F16373">
        <v>61.938424398729197</v>
      </c>
    </row>
    <row r="16374" spans="1:6">
      <c r="A16374">
        <v>2009</v>
      </c>
      <c r="B16374" t="s">
        <v>92</v>
      </c>
      <c r="C16374" t="s">
        <v>93</v>
      </c>
      <c r="D16374" t="str">
        <f>INDEX(Entities[geography_code], MATCH($C16374, Entities[la_road], 0))</f>
        <v>S12000017</v>
      </c>
      <c r="E16374" t="s">
        <v>10</v>
      </c>
      <c r="F16374">
        <v>1.529709114100668</v>
      </c>
    </row>
    <row r="16375" spans="1:6">
      <c r="A16375">
        <v>2010</v>
      </c>
      <c r="B16375" t="s">
        <v>92</v>
      </c>
      <c r="C16375" t="s">
        <v>93</v>
      </c>
      <c r="D16375" t="str">
        <f>INDEX(Entities[geography_code], MATCH($C16375, Entities[la_road], 0))</f>
        <v>S12000017</v>
      </c>
      <c r="E16375" t="s">
        <v>4</v>
      </c>
      <c r="F16375">
        <v>9.5704077979046698</v>
      </c>
    </row>
    <row r="16376" spans="1:6">
      <c r="A16376">
        <v>2010</v>
      </c>
      <c r="B16376" t="s">
        <v>92</v>
      </c>
      <c r="C16376" t="s">
        <v>93</v>
      </c>
      <c r="D16376" t="str">
        <f>INDEX(Entities[geography_code], MATCH($C16376, Entities[la_road], 0))</f>
        <v>S12000017</v>
      </c>
      <c r="E16376" t="s">
        <v>5</v>
      </c>
      <c r="F16376">
        <v>32.27994147316889</v>
      </c>
    </row>
    <row r="16377" spans="1:6">
      <c r="A16377">
        <v>2010</v>
      </c>
      <c r="B16377" t="s">
        <v>92</v>
      </c>
      <c r="C16377" t="s">
        <v>93</v>
      </c>
      <c r="D16377" t="str">
        <f>INDEX(Entities[geography_code], MATCH($C16377, Entities[la_road], 0))</f>
        <v>S12000017</v>
      </c>
      <c r="E16377" t="s">
        <v>9</v>
      </c>
      <c r="F16377">
        <v>25.017527139714488</v>
      </c>
    </row>
    <row r="16378" spans="1:6">
      <c r="A16378">
        <v>2010</v>
      </c>
      <c r="B16378" t="s">
        <v>92</v>
      </c>
      <c r="C16378" t="s">
        <v>93</v>
      </c>
      <c r="D16378" t="str">
        <f>INDEX(Entities[geography_code], MATCH($C16378, Entities[la_road], 0))</f>
        <v>S12000017</v>
      </c>
      <c r="E16378" t="s">
        <v>8</v>
      </c>
      <c r="F16378">
        <v>43.258630936810846</v>
      </c>
    </row>
    <row r="16379" spans="1:6">
      <c r="A16379">
        <v>2010</v>
      </c>
      <c r="B16379" t="s">
        <v>92</v>
      </c>
      <c r="C16379" t="s">
        <v>93</v>
      </c>
      <c r="D16379" t="str">
        <f>INDEX(Entities[geography_code], MATCH($C16379, Entities[la_road], 0))</f>
        <v>S12000017</v>
      </c>
      <c r="E16379" t="s">
        <v>7</v>
      </c>
      <c r="F16379">
        <v>1.2609734115407689</v>
      </c>
    </row>
    <row r="16380" spans="1:6">
      <c r="A16380">
        <v>2010</v>
      </c>
      <c r="B16380" t="s">
        <v>92</v>
      </c>
      <c r="C16380" t="s">
        <v>93</v>
      </c>
      <c r="D16380" t="str">
        <f>INDEX(Entities[geography_code], MATCH($C16380, Entities[la_road], 0))</f>
        <v>S12000017</v>
      </c>
      <c r="E16380" t="s">
        <v>6</v>
      </c>
      <c r="F16380">
        <v>57.644625800588699</v>
      </c>
    </row>
    <row r="16381" spans="1:6">
      <c r="A16381">
        <v>2010</v>
      </c>
      <c r="B16381" t="s">
        <v>92</v>
      </c>
      <c r="C16381" t="s">
        <v>93</v>
      </c>
      <c r="D16381" t="str">
        <f>INDEX(Entities[geography_code], MATCH($C16381, Entities[la_road], 0))</f>
        <v>S12000017</v>
      </c>
      <c r="E16381" t="s">
        <v>10</v>
      </c>
      <c r="F16381">
        <v>1.3751877190803521</v>
      </c>
    </row>
    <row r="16382" spans="1:6">
      <c r="A16382">
        <v>2005</v>
      </c>
      <c r="B16382" t="s">
        <v>94</v>
      </c>
      <c r="C16382" t="s">
        <v>95</v>
      </c>
      <c r="D16382" t="str">
        <f>INDEX(Entities[geography_code], MATCH($C16382, Entities[la_road], 0))</f>
        <v>S12000018</v>
      </c>
      <c r="E16382" t="s">
        <v>4</v>
      </c>
      <c r="F16382">
        <v>3.2594170937952698</v>
      </c>
    </row>
    <row r="16383" spans="1:6">
      <c r="A16383">
        <v>2005</v>
      </c>
      <c r="B16383" t="s">
        <v>94</v>
      </c>
      <c r="C16383" t="s">
        <v>95</v>
      </c>
      <c r="D16383" t="str">
        <f>INDEX(Entities[geography_code], MATCH($C16383, Entities[la_road], 0))</f>
        <v>S12000018</v>
      </c>
      <c r="E16383" t="s">
        <v>5</v>
      </c>
      <c r="F16383">
        <v>5.95338696085014</v>
      </c>
    </row>
    <row r="16384" spans="1:6">
      <c r="A16384">
        <v>2005</v>
      </c>
      <c r="B16384" t="s">
        <v>94</v>
      </c>
      <c r="C16384" t="s">
        <v>95</v>
      </c>
      <c r="D16384" t="str">
        <f>INDEX(Entities[geography_code], MATCH($C16384, Entities[la_road], 0))</f>
        <v>S12000018</v>
      </c>
      <c r="E16384" t="s">
        <v>9</v>
      </c>
      <c r="F16384">
        <v>3.54702299462509</v>
      </c>
    </row>
    <row r="16385" spans="1:6">
      <c r="A16385">
        <v>2005</v>
      </c>
      <c r="B16385" t="s">
        <v>94</v>
      </c>
      <c r="C16385" t="s">
        <v>95</v>
      </c>
      <c r="D16385" t="str">
        <f>INDEX(Entities[geography_code], MATCH($C16385, Entities[la_road], 0))</f>
        <v>S12000018</v>
      </c>
      <c r="E16385" t="s">
        <v>8</v>
      </c>
      <c r="F16385">
        <v>3.9166167502623503</v>
      </c>
    </row>
    <row r="16386" spans="1:6">
      <c r="A16386">
        <v>2005</v>
      </c>
      <c r="B16386" t="s">
        <v>94</v>
      </c>
      <c r="C16386" t="s">
        <v>95</v>
      </c>
      <c r="D16386" t="str">
        <f>INDEX(Entities[geography_code], MATCH($C16386, Entities[la_road], 0))</f>
        <v>S12000018</v>
      </c>
      <c r="E16386" t="s">
        <v>7</v>
      </c>
      <c r="F16386">
        <v>0.11149180952950841</v>
      </c>
    </row>
    <row r="16387" spans="1:6">
      <c r="A16387">
        <v>2005</v>
      </c>
      <c r="B16387" t="s">
        <v>94</v>
      </c>
      <c r="C16387" t="s">
        <v>95</v>
      </c>
      <c r="D16387" t="str">
        <f>INDEX(Entities[geography_code], MATCH($C16387, Entities[la_road], 0))</f>
        <v>S12000018</v>
      </c>
      <c r="E16387" t="s">
        <v>6</v>
      </c>
      <c r="F16387">
        <v>18.049277498727964</v>
      </c>
    </row>
    <row r="16388" spans="1:6">
      <c r="A16388">
        <v>2005</v>
      </c>
      <c r="B16388" t="s">
        <v>94</v>
      </c>
      <c r="C16388" t="s">
        <v>95</v>
      </c>
      <c r="D16388" t="str">
        <f>INDEX(Entities[geography_code], MATCH($C16388, Entities[la_road], 0))</f>
        <v>S12000018</v>
      </c>
      <c r="E16388" t="s">
        <v>10</v>
      </c>
      <c r="F16388">
        <v>0.33429063449986701</v>
      </c>
    </row>
    <row r="16389" spans="1:6">
      <c r="A16389">
        <v>2006</v>
      </c>
      <c r="B16389" t="s">
        <v>94</v>
      </c>
      <c r="C16389" t="s">
        <v>95</v>
      </c>
      <c r="D16389" t="str">
        <f>INDEX(Entities[geography_code], MATCH($C16389, Entities[la_road], 0))</f>
        <v>S12000018</v>
      </c>
      <c r="E16389" t="s">
        <v>4</v>
      </c>
      <c r="F16389">
        <v>3.1754515209872496</v>
      </c>
    </row>
    <row r="16390" spans="1:6">
      <c r="A16390">
        <v>2006</v>
      </c>
      <c r="B16390" t="s">
        <v>94</v>
      </c>
      <c r="C16390" t="s">
        <v>95</v>
      </c>
      <c r="D16390" t="str">
        <f>INDEX(Entities[geography_code], MATCH($C16390, Entities[la_road], 0))</f>
        <v>S12000018</v>
      </c>
      <c r="E16390" t="s">
        <v>5</v>
      </c>
      <c r="F16390">
        <v>6.5132673770950609</v>
      </c>
    </row>
    <row r="16391" spans="1:6">
      <c r="A16391">
        <v>2006</v>
      </c>
      <c r="B16391" t="s">
        <v>94</v>
      </c>
      <c r="C16391" t="s">
        <v>95</v>
      </c>
      <c r="D16391" t="str">
        <f>INDEX(Entities[geography_code], MATCH($C16391, Entities[la_road], 0))</f>
        <v>S12000018</v>
      </c>
      <c r="E16391" t="s">
        <v>9</v>
      </c>
      <c r="F16391">
        <v>3.62206988661561</v>
      </c>
    </row>
    <row r="16392" spans="1:6">
      <c r="A16392">
        <v>2006</v>
      </c>
      <c r="B16392" t="s">
        <v>94</v>
      </c>
      <c r="C16392" t="s">
        <v>95</v>
      </c>
      <c r="D16392" t="str">
        <f>INDEX(Entities[geography_code], MATCH($C16392, Entities[la_road], 0))</f>
        <v>S12000018</v>
      </c>
      <c r="E16392" t="s">
        <v>8</v>
      </c>
      <c r="F16392">
        <v>4.1984299813203201</v>
      </c>
    </row>
    <row r="16393" spans="1:6">
      <c r="A16393">
        <v>2006</v>
      </c>
      <c r="B16393" t="s">
        <v>94</v>
      </c>
      <c r="C16393" t="s">
        <v>95</v>
      </c>
      <c r="D16393" t="str">
        <f>INDEX(Entities[geography_code], MATCH($C16393, Entities[la_road], 0))</f>
        <v>S12000018</v>
      </c>
      <c r="E16393" t="s">
        <v>7</v>
      </c>
      <c r="F16393">
        <v>0.1052374628594199</v>
      </c>
    </row>
    <row r="16394" spans="1:6">
      <c r="A16394">
        <v>2006</v>
      </c>
      <c r="B16394" t="s">
        <v>94</v>
      </c>
      <c r="C16394" t="s">
        <v>95</v>
      </c>
      <c r="D16394" t="str">
        <f>INDEX(Entities[geography_code], MATCH($C16394, Entities[la_road], 0))</f>
        <v>S12000018</v>
      </c>
      <c r="E16394" t="s">
        <v>6</v>
      </c>
      <c r="F16394">
        <v>17.61272486555217</v>
      </c>
    </row>
    <row r="16395" spans="1:6">
      <c r="A16395">
        <v>2006</v>
      </c>
      <c r="B16395" t="s">
        <v>94</v>
      </c>
      <c r="C16395" t="s">
        <v>95</v>
      </c>
      <c r="D16395" t="str">
        <f>INDEX(Entities[geography_code], MATCH($C16395, Entities[la_road], 0))</f>
        <v>S12000018</v>
      </c>
      <c r="E16395" t="s">
        <v>10</v>
      </c>
      <c r="F16395">
        <v>0.33044953963007401</v>
      </c>
    </row>
    <row r="16396" spans="1:6">
      <c r="A16396">
        <v>2007</v>
      </c>
      <c r="B16396" t="s">
        <v>94</v>
      </c>
      <c r="C16396" t="s">
        <v>95</v>
      </c>
      <c r="D16396" t="str">
        <f>INDEX(Entities[geography_code], MATCH($C16396, Entities[la_road], 0))</f>
        <v>S12000018</v>
      </c>
      <c r="E16396" t="s">
        <v>4</v>
      </c>
      <c r="F16396">
        <v>3.2677020554345999</v>
      </c>
    </row>
    <row r="16397" spans="1:6">
      <c r="A16397">
        <v>2007</v>
      </c>
      <c r="B16397" t="s">
        <v>94</v>
      </c>
      <c r="C16397" t="s">
        <v>95</v>
      </c>
      <c r="D16397" t="str">
        <f>INDEX(Entities[geography_code], MATCH($C16397, Entities[la_road], 0))</f>
        <v>S12000018</v>
      </c>
      <c r="E16397" t="s">
        <v>5</v>
      </c>
      <c r="F16397">
        <v>6.9002213722855101</v>
      </c>
    </row>
    <row r="16398" spans="1:6">
      <c r="A16398">
        <v>2007</v>
      </c>
      <c r="B16398" t="s">
        <v>94</v>
      </c>
      <c r="C16398" t="s">
        <v>95</v>
      </c>
      <c r="D16398" t="str">
        <f>INDEX(Entities[geography_code], MATCH($C16398, Entities[la_road], 0))</f>
        <v>S12000018</v>
      </c>
      <c r="E16398" t="s">
        <v>9</v>
      </c>
      <c r="F16398">
        <v>3.90089310042499</v>
      </c>
    </row>
    <row r="16399" spans="1:6">
      <c r="A16399">
        <v>2007</v>
      </c>
      <c r="B16399" t="s">
        <v>94</v>
      </c>
      <c r="C16399" t="s">
        <v>95</v>
      </c>
      <c r="D16399" t="str">
        <f>INDEX(Entities[geography_code], MATCH($C16399, Entities[la_road], 0))</f>
        <v>S12000018</v>
      </c>
      <c r="E16399" t="s">
        <v>8</v>
      </c>
      <c r="F16399">
        <v>4.38662223222346</v>
      </c>
    </row>
    <row r="16400" spans="1:6">
      <c r="A16400">
        <v>2007</v>
      </c>
      <c r="B16400" t="s">
        <v>94</v>
      </c>
      <c r="C16400" t="s">
        <v>95</v>
      </c>
      <c r="D16400" t="str">
        <f>INDEX(Entities[geography_code], MATCH($C16400, Entities[la_road], 0))</f>
        <v>S12000018</v>
      </c>
      <c r="E16400" t="s">
        <v>7</v>
      </c>
      <c r="F16400">
        <v>0.10729231917280171</v>
      </c>
    </row>
    <row r="16401" spans="1:6">
      <c r="A16401">
        <v>2007</v>
      </c>
      <c r="B16401" t="s">
        <v>94</v>
      </c>
      <c r="C16401" t="s">
        <v>95</v>
      </c>
      <c r="D16401" t="str">
        <f>INDEX(Entities[geography_code], MATCH($C16401, Entities[la_road], 0))</f>
        <v>S12000018</v>
      </c>
      <c r="E16401" t="s">
        <v>6</v>
      </c>
      <c r="F16401">
        <v>16.637258385557487</v>
      </c>
    </row>
    <row r="16402" spans="1:6">
      <c r="A16402">
        <v>2007</v>
      </c>
      <c r="B16402" t="s">
        <v>94</v>
      </c>
      <c r="C16402" t="s">
        <v>95</v>
      </c>
      <c r="D16402" t="str">
        <f>INDEX(Entities[geography_code], MATCH($C16402, Entities[la_road], 0))</f>
        <v>S12000018</v>
      </c>
      <c r="E16402" t="s">
        <v>10</v>
      </c>
      <c r="F16402">
        <v>0.30744242300507102</v>
      </c>
    </row>
    <row r="16403" spans="1:6">
      <c r="A16403">
        <v>2008</v>
      </c>
      <c r="B16403" t="s">
        <v>94</v>
      </c>
      <c r="C16403" t="s">
        <v>95</v>
      </c>
      <c r="D16403" t="str">
        <f>INDEX(Entities[geography_code], MATCH($C16403, Entities[la_road], 0))</f>
        <v>S12000018</v>
      </c>
      <c r="E16403" t="s">
        <v>4</v>
      </c>
      <c r="F16403">
        <v>3.1078625037284699</v>
      </c>
    </row>
    <row r="16404" spans="1:6">
      <c r="A16404">
        <v>2008</v>
      </c>
      <c r="B16404" t="s">
        <v>94</v>
      </c>
      <c r="C16404" t="s">
        <v>95</v>
      </c>
      <c r="D16404" t="str">
        <f>INDEX(Entities[geography_code], MATCH($C16404, Entities[la_road], 0))</f>
        <v>S12000018</v>
      </c>
      <c r="E16404" t="s">
        <v>5</v>
      </c>
      <c r="F16404">
        <v>7.5647735414069199</v>
      </c>
    </row>
    <row r="16405" spans="1:6">
      <c r="A16405">
        <v>2008</v>
      </c>
      <c r="B16405" t="s">
        <v>94</v>
      </c>
      <c r="C16405" t="s">
        <v>95</v>
      </c>
      <c r="D16405" t="str">
        <f>INDEX(Entities[geography_code], MATCH($C16405, Entities[la_road], 0))</f>
        <v>S12000018</v>
      </c>
      <c r="E16405" t="s">
        <v>9</v>
      </c>
      <c r="F16405">
        <v>3.9281955928258201</v>
      </c>
    </row>
    <row r="16406" spans="1:6">
      <c r="A16406">
        <v>2008</v>
      </c>
      <c r="B16406" t="s">
        <v>94</v>
      </c>
      <c r="C16406" t="s">
        <v>95</v>
      </c>
      <c r="D16406" t="str">
        <f>INDEX(Entities[geography_code], MATCH($C16406, Entities[la_road], 0))</f>
        <v>S12000018</v>
      </c>
      <c r="E16406" t="s">
        <v>8</v>
      </c>
      <c r="F16406">
        <v>4.5829076745322999</v>
      </c>
    </row>
    <row r="16407" spans="1:6">
      <c r="A16407">
        <v>2008</v>
      </c>
      <c r="B16407" t="s">
        <v>94</v>
      </c>
      <c r="C16407" t="s">
        <v>95</v>
      </c>
      <c r="D16407" t="str">
        <f>INDEX(Entities[geography_code], MATCH($C16407, Entities[la_road], 0))</f>
        <v>S12000018</v>
      </c>
      <c r="E16407" t="s">
        <v>7</v>
      </c>
      <c r="F16407">
        <v>0.10508695848328131</v>
      </c>
    </row>
    <row r="16408" spans="1:6">
      <c r="A16408">
        <v>2008</v>
      </c>
      <c r="B16408" t="s">
        <v>94</v>
      </c>
      <c r="C16408" t="s">
        <v>95</v>
      </c>
      <c r="D16408" t="str">
        <f>INDEX(Entities[geography_code], MATCH($C16408, Entities[la_road], 0))</f>
        <v>S12000018</v>
      </c>
      <c r="E16408" t="s">
        <v>6</v>
      </c>
      <c r="F16408">
        <v>15.61814663586094</v>
      </c>
    </row>
    <row r="16409" spans="1:6">
      <c r="A16409">
        <v>2008</v>
      </c>
      <c r="B16409" t="s">
        <v>94</v>
      </c>
      <c r="C16409" t="s">
        <v>95</v>
      </c>
      <c r="D16409" t="str">
        <f>INDEX(Entities[geography_code], MATCH($C16409, Entities[la_road], 0))</f>
        <v>S12000018</v>
      </c>
      <c r="E16409" t="s">
        <v>10</v>
      </c>
      <c r="F16409">
        <v>0.27379319198076402</v>
      </c>
    </row>
    <row r="16410" spans="1:6">
      <c r="A16410">
        <v>2009</v>
      </c>
      <c r="B16410" t="s">
        <v>94</v>
      </c>
      <c r="C16410" t="s">
        <v>95</v>
      </c>
      <c r="D16410" t="str">
        <f>INDEX(Entities[geography_code], MATCH($C16410, Entities[la_road], 0))</f>
        <v>S12000018</v>
      </c>
      <c r="E16410" t="s">
        <v>4</v>
      </c>
      <c r="F16410">
        <v>3.0459604895515304</v>
      </c>
    </row>
    <row r="16411" spans="1:6">
      <c r="A16411">
        <v>2009</v>
      </c>
      <c r="B16411" t="s">
        <v>94</v>
      </c>
      <c r="C16411" t="s">
        <v>95</v>
      </c>
      <c r="D16411" t="str">
        <f>INDEX(Entities[geography_code], MATCH($C16411, Entities[la_road], 0))</f>
        <v>S12000018</v>
      </c>
      <c r="E16411" t="s">
        <v>5</v>
      </c>
      <c r="F16411">
        <v>7.6907988783353991</v>
      </c>
    </row>
    <row r="16412" spans="1:6">
      <c r="A16412">
        <v>2009</v>
      </c>
      <c r="B16412" t="s">
        <v>94</v>
      </c>
      <c r="C16412" t="s">
        <v>95</v>
      </c>
      <c r="D16412" t="str">
        <f>INDEX(Entities[geography_code], MATCH($C16412, Entities[la_road], 0))</f>
        <v>S12000018</v>
      </c>
      <c r="E16412" t="s">
        <v>9</v>
      </c>
      <c r="F16412">
        <v>3.9052965287650694</v>
      </c>
    </row>
    <row r="16413" spans="1:6">
      <c r="A16413">
        <v>2009</v>
      </c>
      <c r="B16413" t="s">
        <v>94</v>
      </c>
      <c r="C16413" t="s">
        <v>95</v>
      </c>
      <c r="D16413" t="str">
        <f>INDEX(Entities[geography_code], MATCH($C16413, Entities[la_road], 0))</f>
        <v>S12000018</v>
      </c>
      <c r="E16413" t="s">
        <v>8</v>
      </c>
      <c r="F16413">
        <v>4.1239933386920606</v>
      </c>
    </row>
    <row r="16414" spans="1:6">
      <c r="A16414">
        <v>2009</v>
      </c>
      <c r="B16414" t="s">
        <v>94</v>
      </c>
      <c r="C16414" t="s">
        <v>95</v>
      </c>
      <c r="D16414" t="str">
        <f>INDEX(Entities[geography_code], MATCH($C16414, Entities[la_road], 0))</f>
        <v>S12000018</v>
      </c>
      <c r="E16414" t="s">
        <v>7</v>
      </c>
      <c r="F16414">
        <v>0.1019926063654614</v>
      </c>
    </row>
    <row r="16415" spans="1:6">
      <c r="A16415">
        <v>2009</v>
      </c>
      <c r="B16415" t="s">
        <v>94</v>
      </c>
      <c r="C16415" t="s">
        <v>95</v>
      </c>
      <c r="D16415" t="str">
        <f>INDEX(Entities[geography_code], MATCH($C16415, Entities[la_road], 0))</f>
        <v>S12000018</v>
      </c>
      <c r="E16415" t="s">
        <v>6</v>
      </c>
      <c r="F16415">
        <v>14.808975629360109</v>
      </c>
    </row>
    <row r="16416" spans="1:6">
      <c r="A16416">
        <v>2009</v>
      </c>
      <c r="B16416" t="s">
        <v>94</v>
      </c>
      <c r="C16416" t="s">
        <v>95</v>
      </c>
      <c r="D16416" t="str">
        <f>INDEX(Entities[geography_code], MATCH($C16416, Entities[la_road], 0))</f>
        <v>S12000018</v>
      </c>
      <c r="E16416" t="s">
        <v>10</v>
      </c>
      <c r="F16416">
        <v>0.25146548396663698</v>
      </c>
    </row>
    <row r="16417" spans="1:6">
      <c r="A16417">
        <v>2010</v>
      </c>
      <c r="B16417" t="s">
        <v>94</v>
      </c>
      <c r="C16417" t="s">
        <v>95</v>
      </c>
      <c r="D16417" t="str">
        <f>INDEX(Entities[geography_code], MATCH($C16417, Entities[la_road], 0))</f>
        <v>S12000018</v>
      </c>
      <c r="E16417" t="s">
        <v>4</v>
      </c>
      <c r="F16417">
        <v>3.09189395838749</v>
      </c>
    </row>
    <row r="16418" spans="1:6">
      <c r="A16418">
        <v>2010</v>
      </c>
      <c r="B16418" t="s">
        <v>94</v>
      </c>
      <c r="C16418" t="s">
        <v>95</v>
      </c>
      <c r="D16418" t="str">
        <f>INDEX(Entities[geography_code], MATCH($C16418, Entities[la_road], 0))</f>
        <v>S12000018</v>
      </c>
      <c r="E16418" t="s">
        <v>5</v>
      </c>
      <c r="F16418">
        <v>7.6579051178096593</v>
      </c>
    </row>
    <row r="16419" spans="1:6">
      <c r="A16419">
        <v>2010</v>
      </c>
      <c r="B16419" t="s">
        <v>94</v>
      </c>
      <c r="C16419" t="s">
        <v>95</v>
      </c>
      <c r="D16419" t="str">
        <f>INDEX(Entities[geography_code], MATCH($C16419, Entities[la_road], 0))</f>
        <v>S12000018</v>
      </c>
      <c r="E16419" t="s">
        <v>9</v>
      </c>
      <c r="F16419">
        <v>3.9395618390303997</v>
      </c>
    </row>
    <row r="16420" spans="1:6">
      <c r="A16420">
        <v>2010</v>
      </c>
      <c r="B16420" t="s">
        <v>94</v>
      </c>
      <c r="C16420" t="s">
        <v>95</v>
      </c>
      <c r="D16420" t="str">
        <f>INDEX(Entities[geography_code], MATCH($C16420, Entities[la_road], 0))</f>
        <v>S12000018</v>
      </c>
      <c r="E16420" t="s">
        <v>8</v>
      </c>
      <c r="F16420">
        <v>4.0401205836283998</v>
      </c>
    </row>
    <row r="16421" spans="1:6">
      <c r="A16421">
        <v>2010</v>
      </c>
      <c r="B16421" t="s">
        <v>94</v>
      </c>
      <c r="C16421" t="s">
        <v>95</v>
      </c>
      <c r="D16421" t="str">
        <f>INDEX(Entities[geography_code], MATCH($C16421, Entities[la_road], 0))</f>
        <v>S12000018</v>
      </c>
      <c r="E16421" t="s">
        <v>7</v>
      </c>
      <c r="F16421">
        <v>8.9399068620243605E-2</v>
      </c>
    </row>
    <row r="16422" spans="1:6">
      <c r="A16422">
        <v>2010</v>
      </c>
      <c r="B16422" t="s">
        <v>94</v>
      </c>
      <c r="C16422" t="s">
        <v>95</v>
      </c>
      <c r="D16422" t="str">
        <f>INDEX(Entities[geography_code], MATCH($C16422, Entities[la_road], 0))</f>
        <v>S12000018</v>
      </c>
      <c r="E16422" t="s">
        <v>6</v>
      </c>
      <c r="F16422">
        <v>13.64313661260104</v>
      </c>
    </row>
    <row r="16423" spans="1:6">
      <c r="A16423">
        <v>2010</v>
      </c>
      <c r="B16423" t="s">
        <v>94</v>
      </c>
      <c r="C16423" t="s">
        <v>95</v>
      </c>
      <c r="D16423" t="str">
        <f>INDEX(Entities[geography_code], MATCH($C16423, Entities[la_road], 0))</f>
        <v>S12000018</v>
      </c>
      <c r="E16423" t="s">
        <v>10</v>
      </c>
      <c r="F16423">
        <v>0.22963245118413567</v>
      </c>
    </row>
    <row r="16424" spans="1:6">
      <c r="A16424">
        <v>2005</v>
      </c>
      <c r="B16424" t="s">
        <v>96</v>
      </c>
      <c r="C16424" t="s">
        <v>97</v>
      </c>
      <c r="D16424" t="str">
        <f>INDEX(Entities[geography_code], MATCH($C16424, Entities[la_road], 0))</f>
        <v>S12000019</v>
      </c>
      <c r="E16424" t="s">
        <v>4</v>
      </c>
      <c r="F16424">
        <v>2.4696563367216005</v>
      </c>
    </row>
    <row r="16425" spans="1:6">
      <c r="A16425">
        <v>2005</v>
      </c>
      <c r="B16425" t="s">
        <v>96</v>
      </c>
      <c r="C16425" t="s">
        <v>97</v>
      </c>
      <c r="D16425" t="str">
        <f>INDEX(Entities[geography_code], MATCH($C16425, Entities[la_road], 0))</f>
        <v>S12000019</v>
      </c>
      <c r="E16425" t="s">
        <v>5</v>
      </c>
      <c r="F16425">
        <v>6.9761189012907803</v>
      </c>
    </row>
    <row r="16426" spans="1:6">
      <c r="A16426">
        <v>2005</v>
      </c>
      <c r="B16426" t="s">
        <v>96</v>
      </c>
      <c r="C16426" t="s">
        <v>97</v>
      </c>
      <c r="D16426" t="str">
        <f>INDEX(Entities[geography_code], MATCH($C16426, Entities[la_road], 0))</f>
        <v>S12000019</v>
      </c>
      <c r="E16426" t="s">
        <v>9</v>
      </c>
      <c r="F16426">
        <v>5.3353361730290896</v>
      </c>
    </row>
    <row r="16427" spans="1:6">
      <c r="A16427">
        <v>2005</v>
      </c>
      <c r="B16427" t="s">
        <v>96</v>
      </c>
      <c r="C16427" t="s">
        <v>97</v>
      </c>
      <c r="D16427" t="str">
        <f>INDEX(Entities[geography_code], MATCH($C16427, Entities[la_road], 0))</f>
        <v>S12000019</v>
      </c>
      <c r="E16427" t="s">
        <v>8</v>
      </c>
      <c r="F16427">
        <v>6.9879502057832905</v>
      </c>
    </row>
    <row r="16428" spans="1:6">
      <c r="A16428">
        <v>2005</v>
      </c>
      <c r="B16428" t="s">
        <v>96</v>
      </c>
      <c r="C16428" t="s">
        <v>97</v>
      </c>
      <c r="D16428" t="str">
        <f>INDEX(Entities[geography_code], MATCH($C16428, Entities[la_road], 0))</f>
        <v>S12000019</v>
      </c>
      <c r="E16428" t="s">
        <v>7</v>
      </c>
      <c r="F16428">
        <v>0.16792814945676798</v>
      </c>
    </row>
    <row r="16429" spans="1:6">
      <c r="A16429">
        <v>2005</v>
      </c>
      <c r="B16429" t="s">
        <v>96</v>
      </c>
      <c r="C16429" t="s">
        <v>97</v>
      </c>
      <c r="D16429" t="str">
        <f>INDEX(Entities[geography_code], MATCH($C16429, Entities[la_road], 0))</f>
        <v>S12000019</v>
      </c>
      <c r="E16429" t="s">
        <v>6</v>
      </c>
      <c r="F16429">
        <v>21.049481001030284</v>
      </c>
    </row>
    <row r="16430" spans="1:6">
      <c r="A16430">
        <v>2005</v>
      </c>
      <c r="B16430" t="s">
        <v>96</v>
      </c>
      <c r="C16430" t="s">
        <v>97</v>
      </c>
      <c r="D16430" t="str">
        <f>INDEX(Entities[geography_code], MATCH($C16430, Entities[la_road], 0))</f>
        <v>S12000019</v>
      </c>
      <c r="E16430" t="s">
        <v>10</v>
      </c>
      <c r="F16430">
        <v>0.48049256051806399</v>
      </c>
    </row>
    <row r="16431" spans="1:6">
      <c r="A16431">
        <v>2006</v>
      </c>
      <c r="B16431" t="s">
        <v>96</v>
      </c>
      <c r="C16431" t="s">
        <v>97</v>
      </c>
      <c r="D16431" t="str">
        <f>INDEX(Entities[geography_code], MATCH($C16431, Entities[la_road], 0))</f>
        <v>S12000019</v>
      </c>
      <c r="E16431" t="s">
        <v>4</v>
      </c>
      <c r="F16431">
        <v>2.5839546259919897</v>
      </c>
    </row>
    <row r="16432" spans="1:6">
      <c r="A16432">
        <v>2006</v>
      </c>
      <c r="B16432" t="s">
        <v>96</v>
      </c>
      <c r="C16432" t="s">
        <v>97</v>
      </c>
      <c r="D16432" t="str">
        <f>INDEX(Entities[geography_code], MATCH($C16432, Entities[la_road], 0))</f>
        <v>S12000019</v>
      </c>
      <c r="E16432" t="s">
        <v>5</v>
      </c>
      <c r="F16432">
        <v>7.6315674341860706</v>
      </c>
    </row>
    <row r="16433" spans="1:6">
      <c r="A16433">
        <v>2006</v>
      </c>
      <c r="B16433" t="s">
        <v>96</v>
      </c>
      <c r="C16433" t="s">
        <v>97</v>
      </c>
      <c r="D16433" t="str">
        <f>INDEX(Entities[geography_code], MATCH($C16433, Entities[la_road], 0))</f>
        <v>S12000019</v>
      </c>
      <c r="E16433" t="s">
        <v>9</v>
      </c>
      <c r="F16433">
        <v>5.5298235111105898</v>
      </c>
    </row>
    <row r="16434" spans="1:6">
      <c r="A16434">
        <v>2006</v>
      </c>
      <c r="B16434" t="s">
        <v>96</v>
      </c>
      <c r="C16434" t="s">
        <v>97</v>
      </c>
      <c r="D16434" t="str">
        <f>INDEX(Entities[geography_code], MATCH($C16434, Entities[la_road], 0))</f>
        <v>S12000019</v>
      </c>
      <c r="E16434" t="s">
        <v>8</v>
      </c>
      <c r="F16434">
        <v>7.5276322502184794</v>
      </c>
    </row>
    <row r="16435" spans="1:6">
      <c r="A16435">
        <v>2006</v>
      </c>
      <c r="B16435" t="s">
        <v>96</v>
      </c>
      <c r="C16435" t="s">
        <v>97</v>
      </c>
      <c r="D16435" t="str">
        <f>INDEX(Entities[geography_code], MATCH($C16435, Entities[la_road], 0))</f>
        <v>S12000019</v>
      </c>
      <c r="E16435" t="s">
        <v>7</v>
      </c>
      <c r="F16435">
        <v>0.15673919409961071</v>
      </c>
    </row>
    <row r="16436" spans="1:6">
      <c r="A16436">
        <v>2006</v>
      </c>
      <c r="B16436" t="s">
        <v>96</v>
      </c>
      <c r="C16436" t="s">
        <v>97</v>
      </c>
      <c r="D16436" t="str">
        <f>INDEX(Entities[geography_code], MATCH($C16436, Entities[la_road], 0))</f>
        <v>S12000019</v>
      </c>
      <c r="E16436" t="s">
        <v>6</v>
      </c>
      <c r="F16436">
        <v>20.548829158544688</v>
      </c>
    </row>
    <row r="16437" spans="1:6">
      <c r="A16437">
        <v>2006</v>
      </c>
      <c r="B16437" t="s">
        <v>96</v>
      </c>
      <c r="C16437" t="s">
        <v>97</v>
      </c>
      <c r="D16437" t="str">
        <f>INDEX(Entities[geography_code], MATCH($C16437, Entities[la_road], 0))</f>
        <v>S12000019</v>
      </c>
      <c r="E16437" t="s">
        <v>10</v>
      </c>
      <c r="F16437">
        <v>0.48328290760426001</v>
      </c>
    </row>
    <row r="16438" spans="1:6">
      <c r="A16438">
        <v>2007</v>
      </c>
      <c r="B16438" t="s">
        <v>96</v>
      </c>
      <c r="C16438" t="s">
        <v>97</v>
      </c>
      <c r="D16438" t="str">
        <f>INDEX(Entities[geography_code], MATCH($C16438, Entities[la_road], 0))</f>
        <v>S12000019</v>
      </c>
      <c r="E16438" t="s">
        <v>4</v>
      </c>
      <c r="F16438">
        <v>2.7575159181244699</v>
      </c>
    </row>
    <row r="16439" spans="1:6">
      <c r="A16439">
        <v>2007</v>
      </c>
      <c r="B16439" t="s">
        <v>96</v>
      </c>
      <c r="C16439" t="s">
        <v>97</v>
      </c>
      <c r="D16439" t="str">
        <f>INDEX(Entities[geography_code], MATCH($C16439, Entities[la_road], 0))</f>
        <v>S12000019</v>
      </c>
      <c r="E16439" t="s">
        <v>5</v>
      </c>
      <c r="F16439">
        <v>8.1543221992404789</v>
      </c>
    </row>
    <row r="16440" spans="1:6">
      <c r="A16440">
        <v>2007</v>
      </c>
      <c r="B16440" t="s">
        <v>96</v>
      </c>
      <c r="C16440" t="s">
        <v>97</v>
      </c>
      <c r="D16440" t="str">
        <f>INDEX(Entities[geography_code], MATCH($C16440, Entities[la_road], 0))</f>
        <v>S12000019</v>
      </c>
      <c r="E16440" t="s">
        <v>9</v>
      </c>
      <c r="F16440">
        <v>5.9886483768430896</v>
      </c>
    </row>
    <row r="16441" spans="1:6">
      <c r="A16441">
        <v>2007</v>
      </c>
      <c r="B16441" t="s">
        <v>96</v>
      </c>
      <c r="C16441" t="s">
        <v>97</v>
      </c>
      <c r="D16441" t="str">
        <f>INDEX(Entities[geography_code], MATCH($C16441, Entities[la_road], 0))</f>
        <v>S12000019</v>
      </c>
      <c r="E16441" t="s">
        <v>8</v>
      </c>
      <c r="F16441">
        <v>7.8849445718934801</v>
      </c>
    </row>
    <row r="16442" spans="1:6">
      <c r="A16442">
        <v>2007</v>
      </c>
      <c r="B16442" t="s">
        <v>96</v>
      </c>
      <c r="C16442" t="s">
        <v>97</v>
      </c>
      <c r="D16442" t="str">
        <f>INDEX(Entities[geography_code], MATCH($C16442, Entities[la_road], 0))</f>
        <v>S12000019</v>
      </c>
      <c r="E16442" t="s">
        <v>7</v>
      </c>
      <c r="F16442">
        <v>0.16401546824917182</v>
      </c>
    </row>
    <row r="16443" spans="1:6">
      <c r="A16443">
        <v>2007</v>
      </c>
      <c r="B16443" t="s">
        <v>96</v>
      </c>
      <c r="C16443" t="s">
        <v>97</v>
      </c>
      <c r="D16443" t="str">
        <f>INDEX(Entities[geography_code], MATCH($C16443, Entities[la_road], 0))</f>
        <v>S12000019</v>
      </c>
      <c r="E16443" t="s">
        <v>6</v>
      </c>
      <c r="F16443">
        <v>19.600567383217172</v>
      </c>
    </row>
    <row r="16444" spans="1:6">
      <c r="A16444">
        <v>2007</v>
      </c>
      <c r="B16444" t="s">
        <v>96</v>
      </c>
      <c r="C16444" t="s">
        <v>97</v>
      </c>
      <c r="D16444" t="str">
        <f>INDEX(Entities[geography_code], MATCH($C16444, Entities[la_road], 0))</f>
        <v>S12000019</v>
      </c>
      <c r="E16444" t="s">
        <v>10</v>
      </c>
      <c r="F16444">
        <v>0.45291689199627</v>
      </c>
    </row>
    <row r="16445" spans="1:6">
      <c r="A16445">
        <v>2008</v>
      </c>
      <c r="B16445" t="s">
        <v>96</v>
      </c>
      <c r="C16445" t="s">
        <v>97</v>
      </c>
      <c r="D16445" t="str">
        <f>INDEX(Entities[geography_code], MATCH($C16445, Entities[la_road], 0))</f>
        <v>S12000019</v>
      </c>
      <c r="E16445" t="s">
        <v>4</v>
      </c>
      <c r="F16445">
        <v>2.6733171435888097</v>
      </c>
    </row>
    <row r="16446" spans="1:6">
      <c r="A16446">
        <v>2008</v>
      </c>
      <c r="B16446" t="s">
        <v>96</v>
      </c>
      <c r="C16446" t="s">
        <v>97</v>
      </c>
      <c r="D16446" t="str">
        <f>INDEX(Entities[geography_code], MATCH($C16446, Entities[la_road], 0))</f>
        <v>S12000019</v>
      </c>
      <c r="E16446" t="s">
        <v>5</v>
      </c>
      <c r="F16446">
        <v>9.0230164874878902</v>
      </c>
    </row>
    <row r="16447" spans="1:6">
      <c r="A16447">
        <v>2008</v>
      </c>
      <c r="B16447" t="s">
        <v>96</v>
      </c>
      <c r="C16447" t="s">
        <v>97</v>
      </c>
      <c r="D16447" t="str">
        <f>INDEX(Entities[geography_code], MATCH($C16447, Entities[la_road], 0))</f>
        <v>S12000019</v>
      </c>
      <c r="E16447" t="s">
        <v>9</v>
      </c>
      <c r="F16447">
        <v>5.9004899078730997</v>
      </c>
    </row>
    <row r="16448" spans="1:6">
      <c r="A16448">
        <v>2008</v>
      </c>
      <c r="B16448" t="s">
        <v>96</v>
      </c>
      <c r="C16448" t="s">
        <v>97</v>
      </c>
      <c r="D16448" t="str">
        <f>INDEX(Entities[geography_code], MATCH($C16448, Entities[la_road], 0))</f>
        <v>S12000019</v>
      </c>
      <c r="E16448" t="s">
        <v>8</v>
      </c>
      <c r="F16448">
        <v>8.210419700370851</v>
      </c>
    </row>
    <row r="16449" spans="1:6">
      <c r="A16449">
        <v>2008</v>
      </c>
      <c r="B16449" t="s">
        <v>96</v>
      </c>
      <c r="C16449" t="s">
        <v>97</v>
      </c>
      <c r="D16449" t="str">
        <f>INDEX(Entities[geography_code], MATCH($C16449, Entities[la_road], 0))</f>
        <v>S12000019</v>
      </c>
      <c r="E16449" t="s">
        <v>7</v>
      </c>
      <c r="F16449">
        <v>0.15794488622900296</v>
      </c>
    </row>
    <row r="16450" spans="1:6">
      <c r="A16450">
        <v>2008</v>
      </c>
      <c r="B16450" t="s">
        <v>96</v>
      </c>
      <c r="C16450" t="s">
        <v>97</v>
      </c>
      <c r="D16450" t="str">
        <f>INDEX(Entities[geography_code], MATCH($C16450, Entities[la_road], 0))</f>
        <v>S12000019</v>
      </c>
      <c r="E16450" t="s">
        <v>6</v>
      </c>
      <c r="F16450">
        <v>18.423758235352391</v>
      </c>
    </row>
    <row r="16451" spans="1:6">
      <c r="A16451">
        <v>2008</v>
      </c>
      <c r="B16451" t="s">
        <v>96</v>
      </c>
      <c r="C16451" t="s">
        <v>97</v>
      </c>
      <c r="D16451" t="str">
        <f>INDEX(Entities[geography_code], MATCH($C16451, Entities[la_road], 0))</f>
        <v>S12000019</v>
      </c>
      <c r="E16451" t="s">
        <v>10</v>
      </c>
      <c r="F16451">
        <v>0.39834591149491999</v>
      </c>
    </row>
    <row r="16452" spans="1:6">
      <c r="A16452">
        <v>2009</v>
      </c>
      <c r="B16452" t="s">
        <v>96</v>
      </c>
      <c r="C16452" t="s">
        <v>97</v>
      </c>
      <c r="D16452" t="str">
        <f>INDEX(Entities[geography_code], MATCH($C16452, Entities[la_road], 0))</f>
        <v>S12000019</v>
      </c>
      <c r="E16452" t="s">
        <v>4</v>
      </c>
      <c r="F16452">
        <v>2.7607964431689895</v>
      </c>
    </row>
    <row r="16453" spans="1:6">
      <c r="A16453">
        <v>2009</v>
      </c>
      <c r="B16453" t="s">
        <v>96</v>
      </c>
      <c r="C16453" t="s">
        <v>97</v>
      </c>
      <c r="D16453" t="str">
        <f>INDEX(Entities[geography_code], MATCH($C16453, Entities[la_road], 0))</f>
        <v>S12000019</v>
      </c>
      <c r="E16453" t="s">
        <v>5</v>
      </c>
      <c r="F16453">
        <v>9.2301939696959394</v>
      </c>
    </row>
    <row r="16454" spans="1:6">
      <c r="A16454">
        <v>2009</v>
      </c>
      <c r="B16454" t="s">
        <v>96</v>
      </c>
      <c r="C16454" t="s">
        <v>97</v>
      </c>
      <c r="D16454" t="str">
        <f>INDEX(Entities[geography_code], MATCH($C16454, Entities[la_road], 0))</f>
        <v>S12000019</v>
      </c>
      <c r="E16454" t="s">
        <v>9</v>
      </c>
      <c r="F16454">
        <v>5.8234428383678205</v>
      </c>
    </row>
    <row r="16455" spans="1:6">
      <c r="A16455">
        <v>2009</v>
      </c>
      <c r="B16455" t="s">
        <v>96</v>
      </c>
      <c r="C16455" t="s">
        <v>97</v>
      </c>
      <c r="D16455" t="str">
        <f>INDEX(Entities[geography_code], MATCH($C16455, Entities[la_road], 0))</f>
        <v>S12000019</v>
      </c>
      <c r="E16455" t="s">
        <v>8</v>
      </c>
      <c r="F16455">
        <v>7.6467055515982105</v>
      </c>
    </row>
    <row r="16456" spans="1:6">
      <c r="A16456">
        <v>2009</v>
      </c>
      <c r="B16456" t="s">
        <v>96</v>
      </c>
      <c r="C16456" t="s">
        <v>97</v>
      </c>
      <c r="D16456" t="str">
        <f>INDEX(Entities[geography_code], MATCH($C16456, Entities[la_road], 0))</f>
        <v>S12000019</v>
      </c>
      <c r="E16456" t="s">
        <v>7</v>
      </c>
      <c r="F16456">
        <v>0.16584031475730182</v>
      </c>
    </row>
    <row r="16457" spans="1:6">
      <c r="A16457">
        <v>2009</v>
      </c>
      <c r="B16457" t="s">
        <v>96</v>
      </c>
      <c r="C16457" t="s">
        <v>97</v>
      </c>
      <c r="D16457" t="str">
        <f>INDEX(Entities[geography_code], MATCH($C16457, Entities[la_road], 0))</f>
        <v>S12000019</v>
      </c>
      <c r="E16457" t="s">
        <v>6</v>
      </c>
      <c r="F16457">
        <v>17.654135346715922</v>
      </c>
    </row>
    <row r="16458" spans="1:6">
      <c r="A16458">
        <v>2009</v>
      </c>
      <c r="B16458" t="s">
        <v>96</v>
      </c>
      <c r="C16458" t="s">
        <v>97</v>
      </c>
      <c r="D16458" t="str">
        <f>INDEX(Entities[geography_code], MATCH($C16458, Entities[la_road], 0))</f>
        <v>S12000019</v>
      </c>
      <c r="E16458" t="s">
        <v>10</v>
      </c>
      <c r="F16458">
        <v>0.36315892666215804</v>
      </c>
    </row>
    <row r="16459" spans="1:6">
      <c r="A16459">
        <v>2010</v>
      </c>
      <c r="B16459" t="s">
        <v>96</v>
      </c>
      <c r="C16459" t="s">
        <v>97</v>
      </c>
      <c r="D16459" t="str">
        <f>INDEX(Entities[geography_code], MATCH($C16459, Entities[la_road], 0))</f>
        <v>S12000019</v>
      </c>
      <c r="E16459" t="s">
        <v>4</v>
      </c>
      <c r="F16459">
        <v>2.7998859699710903</v>
      </c>
    </row>
    <row r="16460" spans="1:6">
      <c r="A16460">
        <v>2010</v>
      </c>
      <c r="B16460" t="s">
        <v>96</v>
      </c>
      <c r="C16460" t="s">
        <v>97</v>
      </c>
      <c r="D16460" t="str">
        <f>INDEX(Entities[geography_code], MATCH($C16460, Entities[la_road], 0))</f>
        <v>S12000019</v>
      </c>
      <c r="E16460" t="s">
        <v>5</v>
      </c>
      <c r="F16460">
        <v>9.3533924052343416</v>
      </c>
    </row>
    <row r="16461" spans="1:6">
      <c r="A16461">
        <v>2010</v>
      </c>
      <c r="B16461" t="s">
        <v>96</v>
      </c>
      <c r="C16461" t="s">
        <v>97</v>
      </c>
      <c r="D16461" t="str">
        <f>INDEX(Entities[geography_code], MATCH($C16461, Entities[la_road], 0))</f>
        <v>S12000019</v>
      </c>
      <c r="E16461" t="s">
        <v>9</v>
      </c>
      <c r="F16461">
        <v>5.8395020339656201</v>
      </c>
    </row>
    <row r="16462" spans="1:6">
      <c r="A16462">
        <v>2010</v>
      </c>
      <c r="B16462" t="s">
        <v>96</v>
      </c>
      <c r="C16462" t="s">
        <v>97</v>
      </c>
      <c r="D16462" t="str">
        <f>INDEX(Entities[geography_code], MATCH($C16462, Entities[la_road], 0))</f>
        <v>S12000019</v>
      </c>
      <c r="E16462" t="s">
        <v>8</v>
      </c>
      <c r="F16462">
        <v>7.4452586626367196</v>
      </c>
    </row>
    <row r="16463" spans="1:6">
      <c r="A16463">
        <v>2010</v>
      </c>
      <c r="B16463" t="s">
        <v>96</v>
      </c>
      <c r="C16463" t="s">
        <v>97</v>
      </c>
      <c r="D16463" t="str">
        <f>INDEX(Entities[geography_code], MATCH($C16463, Entities[la_road], 0))</f>
        <v>S12000019</v>
      </c>
      <c r="E16463" t="s">
        <v>7</v>
      </c>
      <c r="F16463">
        <v>0.1482264945045122</v>
      </c>
    </row>
    <row r="16464" spans="1:6">
      <c r="A16464">
        <v>2010</v>
      </c>
      <c r="B16464" t="s">
        <v>96</v>
      </c>
      <c r="C16464" t="s">
        <v>97</v>
      </c>
      <c r="D16464" t="str">
        <f>INDEX(Entities[geography_code], MATCH($C16464, Entities[la_road], 0))</f>
        <v>S12000019</v>
      </c>
      <c r="E16464" t="s">
        <v>6</v>
      </c>
      <c r="F16464">
        <v>16.59880516535614</v>
      </c>
    </row>
    <row r="16465" spans="1:6">
      <c r="A16465">
        <v>2010</v>
      </c>
      <c r="B16465" t="s">
        <v>96</v>
      </c>
      <c r="C16465" t="s">
        <v>97</v>
      </c>
      <c r="D16465" t="str">
        <f>INDEX(Entities[geography_code], MATCH($C16465, Entities[la_road], 0))</f>
        <v>S12000019</v>
      </c>
      <c r="E16465" t="s">
        <v>10</v>
      </c>
      <c r="F16465">
        <v>0.32623564306915298</v>
      </c>
    </row>
    <row r="16466" spans="1:6">
      <c r="A16466">
        <v>2005</v>
      </c>
      <c r="B16466" t="s">
        <v>98</v>
      </c>
      <c r="C16466" t="s">
        <v>99</v>
      </c>
      <c r="D16466" t="str">
        <f>INDEX(Entities[geography_code], MATCH($C16466, Entities[la_road], 0))</f>
        <v>S12000020</v>
      </c>
      <c r="E16466" t="s">
        <v>4</v>
      </c>
      <c r="F16466">
        <v>2.271628490305341</v>
      </c>
    </row>
    <row r="16467" spans="1:6">
      <c r="A16467">
        <v>2005</v>
      </c>
      <c r="B16467" t="s">
        <v>98</v>
      </c>
      <c r="C16467" t="s">
        <v>99</v>
      </c>
      <c r="D16467" t="str">
        <f>INDEX(Entities[geography_code], MATCH($C16467, Entities[la_road], 0))</f>
        <v>S12000020</v>
      </c>
      <c r="E16467" t="s">
        <v>5</v>
      </c>
      <c r="F16467">
        <v>7.11722856998305</v>
      </c>
    </row>
    <row r="16468" spans="1:6">
      <c r="A16468">
        <v>2005</v>
      </c>
      <c r="B16468" t="s">
        <v>98</v>
      </c>
      <c r="C16468" t="s">
        <v>99</v>
      </c>
      <c r="D16468" t="str">
        <f>INDEX(Entities[geography_code], MATCH($C16468, Entities[la_road], 0))</f>
        <v>S12000020</v>
      </c>
      <c r="E16468" t="s">
        <v>9</v>
      </c>
      <c r="F16468">
        <v>6.2946976957134391</v>
      </c>
    </row>
    <row r="16469" spans="1:6">
      <c r="A16469">
        <v>2005</v>
      </c>
      <c r="B16469" t="s">
        <v>98</v>
      </c>
      <c r="C16469" t="s">
        <v>99</v>
      </c>
      <c r="D16469" t="str">
        <f>INDEX(Entities[geography_code], MATCH($C16469, Entities[la_road], 0))</f>
        <v>S12000020</v>
      </c>
      <c r="E16469" t="s">
        <v>8</v>
      </c>
      <c r="F16469">
        <v>9.1425058433706194</v>
      </c>
    </row>
    <row r="16470" spans="1:6">
      <c r="A16470">
        <v>2005</v>
      </c>
      <c r="B16470" t="s">
        <v>98</v>
      </c>
      <c r="C16470" t="s">
        <v>99</v>
      </c>
      <c r="D16470" t="str">
        <f>INDEX(Entities[geography_code], MATCH($C16470, Entities[la_road], 0))</f>
        <v>S12000020</v>
      </c>
      <c r="E16470" t="s">
        <v>7</v>
      </c>
      <c r="F16470">
        <v>0.2505153004263499</v>
      </c>
    </row>
    <row r="16471" spans="1:6">
      <c r="A16471">
        <v>2005</v>
      </c>
      <c r="B16471" t="s">
        <v>98</v>
      </c>
      <c r="C16471" t="s">
        <v>99</v>
      </c>
      <c r="D16471" t="str">
        <f>INDEX(Entities[geography_code], MATCH($C16471, Entities[la_road], 0))</f>
        <v>S12000020</v>
      </c>
      <c r="E16471" t="s">
        <v>6</v>
      </c>
      <c r="F16471">
        <v>21.503586805978689</v>
      </c>
    </row>
    <row r="16472" spans="1:6">
      <c r="A16472">
        <v>2005</v>
      </c>
      <c r="B16472" t="s">
        <v>98</v>
      </c>
      <c r="C16472" t="s">
        <v>99</v>
      </c>
      <c r="D16472" t="str">
        <f>INDEX(Entities[geography_code], MATCH($C16472, Entities[la_road], 0))</f>
        <v>S12000020</v>
      </c>
      <c r="E16472" t="s">
        <v>10</v>
      </c>
      <c r="F16472">
        <v>0.56170588937345389</v>
      </c>
    </row>
    <row r="16473" spans="1:6">
      <c r="A16473">
        <v>2006</v>
      </c>
      <c r="B16473" t="s">
        <v>98</v>
      </c>
      <c r="C16473" t="s">
        <v>99</v>
      </c>
      <c r="D16473" t="str">
        <f>INDEX(Entities[geography_code], MATCH($C16473, Entities[la_road], 0))</f>
        <v>S12000020</v>
      </c>
      <c r="E16473" t="s">
        <v>4</v>
      </c>
      <c r="F16473">
        <v>2.3479965491530819</v>
      </c>
    </row>
    <row r="16474" spans="1:6">
      <c r="A16474">
        <v>2006</v>
      </c>
      <c r="B16474" t="s">
        <v>98</v>
      </c>
      <c r="C16474" t="s">
        <v>99</v>
      </c>
      <c r="D16474" t="str">
        <f>INDEX(Entities[geography_code], MATCH($C16474, Entities[la_road], 0))</f>
        <v>S12000020</v>
      </c>
      <c r="E16474" t="s">
        <v>5</v>
      </c>
      <c r="F16474">
        <v>7.7394861198649201</v>
      </c>
    </row>
    <row r="16475" spans="1:6">
      <c r="A16475">
        <v>2006</v>
      </c>
      <c r="B16475" t="s">
        <v>98</v>
      </c>
      <c r="C16475" t="s">
        <v>99</v>
      </c>
      <c r="D16475" t="str">
        <f>INDEX(Entities[geography_code], MATCH($C16475, Entities[la_road], 0))</f>
        <v>S12000020</v>
      </c>
      <c r="E16475" t="s">
        <v>9</v>
      </c>
      <c r="F16475">
        <v>6.5811627263416304</v>
      </c>
    </row>
    <row r="16476" spans="1:6">
      <c r="A16476">
        <v>2006</v>
      </c>
      <c r="B16476" t="s">
        <v>98</v>
      </c>
      <c r="C16476" t="s">
        <v>99</v>
      </c>
      <c r="D16476" t="str">
        <f>INDEX(Entities[geography_code], MATCH($C16476, Entities[la_road], 0))</f>
        <v>S12000020</v>
      </c>
      <c r="E16476" t="s">
        <v>8</v>
      </c>
      <c r="F16476">
        <v>10.058460943746329</v>
      </c>
    </row>
    <row r="16477" spans="1:6">
      <c r="A16477">
        <v>2006</v>
      </c>
      <c r="B16477" t="s">
        <v>98</v>
      </c>
      <c r="C16477" t="s">
        <v>99</v>
      </c>
      <c r="D16477" t="str">
        <f>INDEX(Entities[geography_code], MATCH($C16477, Entities[la_road], 0))</f>
        <v>S12000020</v>
      </c>
      <c r="E16477" t="s">
        <v>7</v>
      </c>
      <c r="F16477">
        <v>0.25075143531366567</v>
      </c>
    </row>
    <row r="16478" spans="1:6">
      <c r="A16478">
        <v>2006</v>
      </c>
      <c r="B16478" t="s">
        <v>98</v>
      </c>
      <c r="C16478" t="s">
        <v>99</v>
      </c>
      <c r="D16478" t="str">
        <f>INDEX(Entities[geography_code], MATCH($C16478, Entities[la_road], 0))</f>
        <v>S12000020</v>
      </c>
      <c r="E16478" t="s">
        <v>6</v>
      </c>
      <c r="F16478">
        <v>20.871852831011431</v>
      </c>
    </row>
    <row r="16479" spans="1:6">
      <c r="A16479">
        <v>2006</v>
      </c>
      <c r="B16479" t="s">
        <v>98</v>
      </c>
      <c r="C16479" t="s">
        <v>99</v>
      </c>
      <c r="D16479" t="str">
        <f>INDEX(Entities[geography_code], MATCH($C16479, Entities[la_road], 0))</f>
        <v>S12000020</v>
      </c>
      <c r="E16479" t="s">
        <v>10</v>
      </c>
      <c r="F16479">
        <v>0.57015823867557403</v>
      </c>
    </row>
    <row r="16480" spans="1:6">
      <c r="A16480">
        <v>2007</v>
      </c>
      <c r="B16480" t="s">
        <v>98</v>
      </c>
      <c r="C16480" t="s">
        <v>99</v>
      </c>
      <c r="D16480" t="str">
        <f>INDEX(Entities[geography_code], MATCH($C16480, Entities[la_road], 0))</f>
        <v>S12000020</v>
      </c>
      <c r="E16480" t="s">
        <v>4</v>
      </c>
      <c r="F16480">
        <v>2.6255881156731946</v>
      </c>
    </row>
    <row r="16481" spans="1:6">
      <c r="A16481">
        <v>2007</v>
      </c>
      <c r="B16481" t="s">
        <v>98</v>
      </c>
      <c r="C16481" t="s">
        <v>99</v>
      </c>
      <c r="D16481" t="str">
        <f>INDEX(Entities[geography_code], MATCH($C16481, Entities[la_road], 0))</f>
        <v>S12000020</v>
      </c>
      <c r="E16481" t="s">
        <v>5</v>
      </c>
      <c r="F16481">
        <v>8.2648747182125213</v>
      </c>
    </row>
    <row r="16482" spans="1:6">
      <c r="A16482">
        <v>2007</v>
      </c>
      <c r="B16482" t="s">
        <v>98</v>
      </c>
      <c r="C16482" t="s">
        <v>99</v>
      </c>
      <c r="D16482" t="str">
        <f>INDEX(Entities[geography_code], MATCH($C16482, Entities[la_road], 0))</f>
        <v>S12000020</v>
      </c>
      <c r="E16482" t="s">
        <v>9</v>
      </c>
      <c r="F16482">
        <v>7.09049117616222</v>
      </c>
    </row>
    <row r="16483" spans="1:6">
      <c r="A16483">
        <v>2007</v>
      </c>
      <c r="B16483" t="s">
        <v>98</v>
      </c>
      <c r="C16483" t="s">
        <v>99</v>
      </c>
      <c r="D16483" t="str">
        <f>INDEX(Entities[geography_code], MATCH($C16483, Entities[la_road], 0))</f>
        <v>S12000020</v>
      </c>
      <c r="E16483" t="s">
        <v>8</v>
      </c>
      <c r="F16483">
        <v>10.664893829534721</v>
      </c>
    </row>
    <row r="16484" spans="1:6">
      <c r="A16484">
        <v>2007</v>
      </c>
      <c r="B16484" t="s">
        <v>98</v>
      </c>
      <c r="C16484" t="s">
        <v>99</v>
      </c>
      <c r="D16484" t="str">
        <f>INDEX(Entities[geography_code], MATCH($C16484, Entities[la_road], 0))</f>
        <v>S12000020</v>
      </c>
      <c r="E16484" t="s">
        <v>7</v>
      </c>
      <c r="F16484">
        <v>0.26547361420126081</v>
      </c>
    </row>
    <row r="16485" spans="1:6">
      <c r="A16485">
        <v>2007</v>
      </c>
      <c r="B16485" t="s">
        <v>98</v>
      </c>
      <c r="C16485" t="s">
        <v>99</v>
      </c>
      <c r="D16485" t="str">
        <f>INDEX(Entities[geography_code], MATCH($C16485, Entities[la_road], 0))</f>
        <v>S12000020</v>
      </c>
      <c r="E16485" t="s">
        <v>6</v>
      </c>
      <c r="F16485">
        <v>19.89474464012989</v>
      </c>
    </row>
    <row r="16486" spans="1:6">
      <c r="A16486">
        <v>2007</v>
      </c>
      <c r="B16486" t="s">
        <v>98</v>
      </c>
      <c r="C16486" t="s">
        <v>99</v>
      </c>
      <c r="D16486" t="str">
        <f>INDEX(Entities[geography_code], MATCH($C16486, Entities[la_road], 0))</f>
        <v>S12000020</v>
      </c>
      <c r="E16486" t="s">
        <v>10</v>
      </c>
      <c r="F16486">
        <v>0.53273244714379409</v>
      </c>
    </row>
    <row r="16487" spans="1:6">
      <c r="A16487">
        <v>2008</v>
      </c>
      <c r="B16487" t="s">
        <v>98</v>
      </c>
      <c r="C16487" t="s">
        <v>99</v>
      </c>
      <c r="D16487" t="str">
        <f>INDEX(Entities[geography_code], MATCH($C16487, Entities[la_road], 0))</f>
        <v>S12000020</v>
      </c>
      <c r="E16487" t="s">
        <v>4</v>
      </c>
      <c r="F16487">
        <v>2.5855955340499199</v>
      </c>
    </row>
    <row r="16488" spans="1:6">
      <c r="A16488">
        <v>2008</v>
      </c>
      <c r="B16488" t="s">
        <v>98</v>
      </c>
      <c r="C16488" t="s">
        <v>99</v>
      </c>
      <c r="D16488" t="str">
        <f>INDEX(Entities[geography_code], MATCH($C16488, Entities[la_road], 0))</f>
        <v>S12000020</v>
      </c>
      <c r="E16488" t="s">
        <v>5</v>
      </c>
      <c r="F16488">
        <v>9.1126917058740009</v>
      </c>
    </row>
    <row r="16489" spans="1:6">
      <c r="A16489">
        <v>2008</v>
      </c>
      <c r="B16489" t="s">
        <v>98</v>
      </c>
      <c r="C16489" t="s">
        <v>99</v>
      </c>
      <c r="D16489" t="str">
        <f>INDEX(Entities[geography_code], MATCH($C16489, Entities[la_road], 0))</f>
        <v>S12000020</v>
      </c>
      <c r="E16489" t="s">
        <v>9</v>
      </c>
      <c r="F16489">
        <v>7.2904232922339398</v>
      </c>
    </row>
    <row r="16490" spans="1:6">
      <c r="A16490">
        <v>2008</v>
      </c>
      <c r="B16490" t="s">
        <v>98</v>
      </c>
      <c r="C16490" t="s">
        <v>99</v>
      </c>
      <c r="D16490" t="str">
        <f>INDEX(Entities[geography_code], MATCH($C16490, Entities[la_road], 0))</f>
        <v>S12000020</v>
      </c>
      <c r="E16490" t="s">
        <v>8</v>
      </c>
      <c r="F16490">
        <v>10.875071908484381</v>
      </c>
    </row>
    <row r="16491" spans="1:6">
      <c r="A16491">
        <v>2008</v>
      </c>
      <c r="B16491" t="s">
        <v>98</v>
      </c>
      <c r="C16491" t="s">
        <v>99</v>
      </c>
      <c r="D16491" t="str">
        <f>INDEX(Entities[geography_code], MATCH($C16491, Entities[la_road], 0))</f>
        <v>S12000020</v>
      </c>
      <c r="E16491" t="s">
        <v>7</v>
      </c>
      <c r="F16491">
        <v>0.24838014485563201</v>
      </c>
    </row>
    <row r="16492" spans="1:6">
      <c r="A16492">
        <v>2008</v>
      </c>
      <c r="B16492" t="s">
        <v>98</v>
      </c>
      <c r="C16492" t="s">
        <v>99</v>
      </c>
      <c r="D16492" t="str">
        <f>INDEX(Entities[geography_code], MATCH($C16492, Entities[la_road], 0))</f>
        <v>S12000020</v>
      </c>
      <c r="E16492" t="s">
        <v>6</v>
      </c>
      <c r="F16492">
        <v>18.467097580790941</v>
      </c>
    </row>
    <row r="16493" spans="1:6">
      <c r="A16493">
        <v>2008</v>
      </c>
      <c r="B16493" t="s">
        <v>98</v>
      </c>
      <c r="C16493" t="s">
        <v>99</v>
      </c>
      <c r="D16493" t="str">
        <f>INDEX(Entities[geography_code], MATCH($C16493, Entities[la_road], 0))</f>
        <v>S12000020</v>
      </c>
      <c r="E16493" t="s">
        <v>10</v>
      </c>
      <c r="F16493">
        <v>0.48788573726356399</v>
      </c>
    </row>
    <row r="16494" spans="1:6">
      <c r="A16494">
        <v>2009</v>
      </c>
      <c r="B16494" t="s">
        <v>98</v>
      </c>
      <c r="C16494" t="s">
        <v>99</v>
      </c>
      <c r="D16494" t="str">
        <f>INDEX(Entities[geography_code], MATCH($C16494, Entities[la_road], 0))</f>
        <v>S12000020</v>
      </c>
      <c r="E16494" t="s">
        <v>4</v>
      </c>
      <c r="F16494">
        <v>2.67476131004977</v>
      </c>
    </row>
    <row r="16495" spans="1:6">
      <c r="A16495">
        <v>2009</v>
      </c>
      <c r="B16495" t="s">
        <v>98</v>
      </c>
      <c r="C16495" t="s">
        <v>99</v>
      </c>
      <c r="D16495" t="str">
        <f>INDEX(Entities[geography_code], MATCH($C16495, Entities[la_road], 0))</f>
        <v>S12000020</v>
      </c>
      <c r="E16495" t="s">
        <v>5</v>
      </c>
      <c r="F16495">
        <v>9.3121327204788802</v>
      </c>
    </row>
    <row r="16496" spans="1:6">
      <c r="A16496">
        <v>2009</v>
      </c>
      <c r="B16496" t="s">
        <v>98</v>
      </c>
      <c r="C16496" t="s">
        <v>99</v>
      </c>
      <c r="D16496" t="str">
        <f>INDEX(Entities[geography_code], MATCH($C16496, Entities[la_road], 0))</f>
        <v>S12000020</v>
      </c>
      <c r="E16496" t="s">
        <v>9</v>
      </c>
      <c r="F16496">
        <v>6.9131570077644593</v>
      </c>
    </row>
    <row r="16497" spans="1:6">
      <c r="A16497">
        <v>2009</v>
      </c>
      <c r="B16497" t="s">
        <v>98</v>
      </c>
      <c r="C16497" t="s">
        <v>99</v>
      </c>
      <c r="D16497" t="str">
        <f>INDEX(Entities[geography_code], MATCH($C16497, Entities[la_road], 0))</f>
        <v>S12000020</v>
      </c>
      <c r="E16497" t="s">
        <v>8</v>
      </c>
      <c r="F16497">
        <v>10.90770857539437</v>
      </c>
    </row>
    <row r="16498" spans="1:6">
      <c r="A16498">
        <v>2009</v>
      </c>
      <c r="B16498" t="s">
        <v>98</v>
      </c>
      <c r="C16498" t="s">
        <v>99</v>
      </c>
      <c r="D16498" t="str">
        <f>INDEX(Entities[geography_code], MATCH($C16498, Entities[la_road], 0))</f>
        <v>S12000020</v>
      </c>
      <c r="E16498" t="s">
        <v>7</v>
      </c>
      <c r="F16498">
        <v>0.24217784633434788</v>
      </c>
    </row>
    <row r="16499" spans="1:6">
      <c r="A16499">
        <v>2009</v>
      </c>
      <c r="B16499" t="s">
        <v>98</v>
      </c>
      <c r="C16499" t="s">
        <v>99</v>
      </c>
      <c r="D16499" t="str">
        <f>INDEX(Entities[geography_code], MATCH($C16499, Entities[la_road], 0))</f>
        <v>S12000020</v>
      </c>
      <c r="E16499" t="s">
        <v>6</v>
      </c>
      <c r="F16499">
        <v>17.743145729992349</v>
      </c>
    </row>
    <row r="16500" spans="1:6">
      <c r="A16500">
        <v>2009</v>
      </c>
      <c r="B16500" t="s">
        <v>98</v>
      </c>
      <c r="C16500" t="s">
        <v>99</v>
      </c>
      <c r="D16500" t="str">
        <f>INDEX(Entities[geography_code], MATCH($C16500, Entities[la_road], 0))</f>
        <v>S12000020</v>
      </c>
      <c r="E16500" t="s">
        <v>10</v>
      </c>
      <c r="F16500">
        <v>0.42731050539888399</v>
      </c>
    </row>
    <row r="16501" spans="1:6">
      <c r="A16501">
        <v>2010</v>
      </c>
      <c r="B16501" t="s">
        <v>98</v>
      </c>
      <c r="C16501" t="s">
        <v>99</v>
      </c>
      <c r="D16501" t="str">
        <f>INDEX(Entities[geography_code], MATCH($C16501, Entities[la_road], 0))</f>
        <v>S12000020</v>
      </c>
      <c r="E16501" t="s">
        <v>4</v>
      </c>
      <c r="F16501">
        <v>2.75785121298187</v>
      </c>
    </row>
    <row r="16502" spans="1:6">
      <c r="A16502">
        <v>2010</v>
      </c>
      <c r="B16502" t="s">
        <v>98</v>
      </c>
      <c r="C16502" t="s">
        <v>99</v>
      </c>
      <c r="D16502" t="str">
        <f>INDEX(Entities[geography_code], MATCH($C16502, Entities[la_road], 0))</f>
        <v>S12000020</v>
      </c>
      <c r="E16502" t="s">
        <v>5</v>
      </c>
      <c r="F16502">
        <v>9.3246035227237698</v>
      </c>
    </row>
    <row r="16503" spans="1:6">
      <c r="A16503">
        <v>2010</v>
      </c>
      <c r="B16503" t="s">
        <v>98</v>
      </c>
      <c r="C16503" t="s">
        <v>99</v>
      </c>
      <c r="D16503" t="str">
        <f>INDEX(Entities[geography_code], MATCH($C16503, Entities[la_road], 0))</f>
        <v>S12000020</v>
      </c>
      <c r="E16503" t="s">
        <v>9</v>
      </c>
      <c r="F16503">
        <v>6.8993579632545199</v>
      </c>
    </row>
    <row r="16504" spans="1:6">
      <c r="A16504">
        <v>2010</v>
      </c>
      <c r="B16504" t="s">
        <v>98</v>
      </c>
      <c r="C16504" t="s">
        <v>99</v>
      </c>
      <c r="D16504" t="str">
        <f>INDEX(Entities[geography_code], MATCH($C16504, Entities[la_road], 0))</f>
        <v>S12000020</v>
      </c>
      <c r="E16504" t="s">
        <v>8</v>
      </c>
      <c r="F16504">
        <v>10.940465143836791</v>
      </c>
    </row>
    <row r="16505" spans="1:6">
      <c r="A16505">
        <v>2010</v>
      </c>
      <c r="B16505" t="s">
        <v>98</v>
      </c>
      <c r="C16505" t="s">
        <v>99</v>
      </c>
      <c r="D16505" t="str">
        <f>INDEX(Entities[geography_code], MATCH($C16505, Entities[la_road], 0))</f>
        <v>S12000020</v>
      </c>
      <c r="E16505" t="s">
        <v>7</v>
      </c>
      <c r="F16505">
        <v>0.1943553265950215</v>
      </c>
    </row>
    <row r="16506" spans="1:6">
      <c r="A16506">
        <v>2010</v>
      </c>
      <c r="B16506" t="s">
        <v>98</v>
      </c>
      <c r="C16506" t="s">
        <v>99</v>
      </c>
      <c r="D16506" t="str">
        <f>INDEX(Entities[geography_code], MATCH($C16506, Entities[la_road], 0))</f>
        <v>S12000020</v>
      </c>
      <c r="E16506" t="s">
        <v>6</v>
      </c>
      <c r="F16506">
        <v>16.547224280999739</v>
      </c>
    </row>
    <row r="16507" spans="1:6">
      <c r="A16507">
        <v>2010</v>
      </c>
      <c r="B16507" t="s">
        <v>98</v>
      </c>
      <c r="C16507" t="s">
        <v>99</v>
      </c>
      <c r="D16507" t="str">
        <f>INDEX(Entities[geography_code], MATCH($C16507, Entities[la_road], 0))</f>
        <v>S12000020</v>
      </c>
      <c r="E16507" t="s">
        <v>10</v>
      </c>
      <c r="F16507">
        <v>0.38219360756106402</v>
      </c>
    </row>
    <row r="16508" spans="1:6">
      <c r="A16508">
        <v>2005</v>
      </c>
      <c r="B16508" t="s">
        <v>100</v>
      </c>
      <c r="C16508" t="s">
        <v>101</v>
      </c>
      <c r="D16508" t="str">
        <f>INDEX(Entities[geography_code], MATCH($C16508, Entities[la_road], 0))</f>
        <v>S12000021</v>
      </c>
      <c r="E16508" t="s">
        <v>4</v>
      </c>
      <c r="F16508">
        <v>2.88382493518287</v>
      </c>
    </row>
    <row r="16509" spans="1:6">
      <c r="A16509">
        <v>2005</v>
      </c>
      <c r="B16509" t="s">
        <v>100</v>
      </c>
      <c r="C16509" t="s">
        <v>101</v>
      </c>
      <c r="D16509" t="str">
        <f>INDEX(Entities[geography_code], MATCH($C16509, Entities[la_road], 0))</f>
        <v>S12000021</v>
      </c>
      <c r="E16509" t="s">
        <v>5</v>
      </c>
      <c r="F16509">
        <v>8.317813374801089</v>
      </c>
    </row>
    <row r="16510" spans="1:6">
      <c r="A16510">
        <v>2005</v>
      </c>
      <c r="B16510" t="s">
        <v>100</v>
      </c>
      <c r="C16510" t="s">
        <v>101</v>
      </c>
      <c r="D16510" t="str">
        <f>INDEX(Entities[geography_code], MATCH($C16510, Entities[la_road], 0))</f>
        <v>S12000021</v>
      </c>
      <c r="E16510" t="s">
        <v>9</v>
      </c>
      <c r="F16510">
        <v>6.26533507506233</v>
      </c>
    </row>
    <row r="16511" spans="1:6">
      <c r="A16511">
        <v>2005</v>
      </c>
      <c r="B16511" t="s">
        <v>100</v>
      </c>
      <c r="C16511" t="s">
        <v>101</v>
      </c>
      <c r="D16511" t="str">
        <f>INDEX(Entities[geography_code], MATCH($C16511, Entities[la_road], 0))</f>
        <v>S12000021</v>
      </c>
      <c r="E16511" t="s">
        <v>8</v>
      </c>
      <c r="F16511">
        <v>8.1242655414700611</v>
      </c>
    </row>
    <row r="16512" spans="1:6">
      <c r="A16512">
        <v>2005</v>
      </c>
      <c r="B16512" t="s">
        <v>100</v>
      </c>
      <c r="C16512" t="s">
        <v>101</v>
      </c>
      <c r="D16512" t="str">
        <f>INDEX(Entities[geography_code], MATCH($C16512, Entities[la_road], 0))</f>
        <v>S12000021</v>
      </c>
      <c r="E16512" t="s">
        <v>7</v>
      </c>
      <c r="F16512">
        <v>0.17000569080508959</v>
      </c>
    </row>
    <row r="16513" spans="1:6">
      <c r="A16513">
        <v>2005</v>
      </c>
      <c r="B16513" t="s">
        <v>100</v>
      </c>
      <c r="C16513" t="s">
        <v>101</v>
      </c>
      <c r="D16513" t="str">
        <f>INDEX(Entities[geography_code], MATCH($C16513, Entities[la_road], 0))</f>
        <v>S12000021</v>
      </c>
      <c r="E16513" t="s">
        <v>6</v>
      </c>
      <c r="F16513">
        <v>25.035430749619437</v>
      </c>
    </row>
    <row r="16514" spans="1:6">
      <c r="A16514">
        <v>2005</v>
      </c>
      <c r="B16514" t="s">
        <v>100</v>
      </c>
      <c r="C16514" t="s">
        <v>101</v>
      </c>
      <c r="D16514" t="str">
        <f>INDEX(Entities[geography_code], MATCH($C16514, Entities[la_road], 0))</f>
        <v>S12000021</v>
      </c>
      <c r="E16514" t="s">
        <v>10</v>
      </c>
      <c r="F16514">
        <v>0.55472438150837</v>
      </c>
    </row>
    <row r="16515" spans="1:6">
      <c r="A16515">
        <v>2006</v>
      </c>
      <c r="B16515" t="s">
        <v>100</v>
      </c>
      <c r="C16515" t="s">
        <v>101</v>
      </c>
      <c r="D16515" t="str">
        <f>INDEX(Entities[geography_code], MATCH($C16515, Entities[la_road], 0))</f>
        <v>S12000021</v>
      </c>
      <c r="E16515" t="s">
        <v>4</v>
      </c>
      <c r="F16515">
        <v>2.88764431356313</v>
      </c>
    </row>
    <row r="16516" spans="1:6">
      <c r="A16516">
        <v>2006</v>
      </c>
      <c r="B16516" t="s">
        <v>100</v>
      </c>
      <c r="C16516" t="s">
        <v>101</v>
      </c>
      <c r="D16516" t="str">
        <f>INDEX(Entities[geography_code], MATCH($C16516, Entities[la_road], 0))</f>
        <v>S12000021</v>
      </c>
      <c r="E16516" t="s">
        <v>5</v>
      </c>
      <c r="F16516">
        <v>9.1494618859553594</v>
      </c>
    </row>
    <row r="16517" spans="1:6">
      <c r="A16517">
        <v>2006</v>
      </c>
      <c r="B16517" t="s">
        <v>100</v>
      </c>
      <c r="C16517" t="s">
        <v>101</v>
      </c>
      <c r="D16517" t="str">
        <f>INDEX(Entities[geography_code], MATCH($C16517, Entities[la_road], 0))</f>
        <v>S12000021</v>
      </c>
      <c r="E16517" t="s">
        <v>9</v>
      </c>
      <c r="F16517">
        <v>6.3439063088359902</v>
      </c>
    </row>
    <row r="16518" spans="1:6">
      <c r="A16518">
        <v>2006</v>
      </c>
      <c r="B16518" t="s">
        <v>100</v>
      </c>
      <c r="C16518" t="s">
        <v>101</v>
      </c>
      <c r="D16518" t="str">
        <f>INDEX(Entities[geography_code], MATCH($C16518, Entities[la_road], 0))</f>
        <v>S12000021</v>
      </c>
      <c r="E16518" t="s">
        <v>8</v>
      </c>
      <c r="F16518">
        <v>8.5546570266985693</v>
      </c>
    </row>
    <row r="16519" spans="1:6">
      <c r="A16519">
        <v>2006</v>
      </c>
      <c r="B16519" t="s">
        <v>100</v>
      </c>
      <c r="C16519" t="s">
        <v>101</v>
      </c>
      <c r="D16519" t="str">
        <f>INDEX(Entities[geography_code], MATCH($C16519, Entities[la_road], 0))</f>
        <v>S12000021</v>
      </c>
      <c r="E16519" t="s">
        <v>7</v>
      </c>
      <c r="F16519">
        <v>0.16843201697468041</v>
      </c>
    </row>
    <row r="16520" spans="1:6">
      <c r="A16520">
        <v>2006</v>
      </c>
      <c r="B16520" t="s">
        <v>100</v>
      </c>
      <c r="C16520" t="s">
        <v>101</v>
      </c>
      <c r="D16520" t="str">
        <f>INDEX(Entities[geography_code], MATCH($C16520, Entities[la_road], 0))</f>
        <v>S12000021</v>
      </c>
      <c r="E16520" t="s">
        <v>6</v>
      </c>
      <c r="F16520">
        <v>24.609974501797321</v>
      </c>
    </row>
    <row r="16521" spans="1:6">
      <c r="A16521">
        <v>2006</v>
      </c>
      <c r="B16521" t="s">
        <v>100</v>
      </c>
      <c r="C16521" t="s">
        <v>101</v>
      </c>
      <c r="D16521" t="str">
        <f>INDEX(Entities[geography_code], MATCH($C16521, Entities[la_road], 0))</f>
        <v>S12000021</v>
      </c>
      <c r="E16521" t="s">
        <v>10</v>
      </c>
      <c r="F16521">
        <v>0.54383567993162496</v>
      </c>
    </row>
    <row r="16522" spans="1:6">
      <c r="A16522">
        <v>2007</v>
      </c>
      <c r="B16522" t="s">
        <v>100</v>
      </c>
      <c r="C16522" t="s">
        <v>101</v>
      </c>
      <c r="D16522" t="str">
        <f>INDEX(Entities[geography_code], MATCH($C16522, Entities[la_road], 0))</f>
        <v>S12000021</v>
      </c>
      <c r="E16522" t="s">
        <v>4</v>
      </c>
      <c r="F16522">
        <v>3.1611793132869299</v>
      </c>
    </row>
    <row r="16523" spans="1:6">
      <c r="A16523">
        <v>2007</v>
      </c>
      <c r="B16523" t="s">
        <v>100</v>
      </c>
      <c r="C16523" t="s">
        <v>101</v>
      </c>
      <c r="D16523" t="str">
        <f>INDEX(Entities[geography_code], MATCH($C16523, Entities[la_road], 0))</f>
        <v>S12000021</v>
      </c>
      <c r="E16523" t="s">
        <v>5</v>
      </c>
      <c r="F16523">
        <v>9.7226021149232995</v>
      </c>
    </row>
    <row r="16524" spans="1:6">
      <c r="A16524">
        <v>2007</v>
      </c>
      <c r="B16524" t="s">
        <v>100</v>
      </c>
      <c r="C16524" t="s">
        <v>101</v>
      </c>
      <c r="D16524" t="str">
        <f>INDEX(Entities[geography_code], MATCH($C16524, Entities[la_road], 0))</f>
        <v>S12000021</v>
      </c>
      <c r="E16524" t="s">
        <v>9</v>
      </c>
      <c r="F16524">
        <v>6.7465690471210999</v>
      </c>
    </row>
    <row r="16525" spans="1:6">
      <c r="A16525">
        <v>2007</v>
      </c>
      <c r="B16525" t="s">
        <v>100</v>
      </c>
      <c r="C16525" t="s">
        <v>101</v>
      </c>
      <c r="D16525" t="str">
        <f>INDEX(Entities[geography_code], MATCH($C16525, Entities[la_road], 0))</f>
        <v>S12000021</v>
      </c>
      <c r="E16525" t="s">
        <v>8</v>
      </c>
      <c r="F16525">
        <v>8.2023250315094298</v>
      </c>
    </row>
    <row r="16526" spans="1:6">
      <c r="A16526">
        <v>2007</v>
      </c>
      <c r="B16526" t="s">
        <v>100</v>
      </c>
      <c r="C16526" t="s">
        <v>101</v>
      </c>
      <c r="D16526" t="str">
        <f>INDEX(Entities[geography_code], MATCH($C16526, Entities[la_road], 0))</f>
        <v>S12000021</v>
      </c>
      <c r="E16526" t="s">
        <v>7</v>
      </c>
      <c r="F16526">
        <v>0.19368325180379811</v>
      </c>
    </row>
    <row r="16527" spans="1:6">
      <c r="A16527">
        <v>2007</v>
      </c>
      <c r="B16527" t="s">
        <v>100</v>
      </c>
      <c r="C16527" t="s">
        <v>101</v>
      </c>
      <c r="D16527" t="str">
        <f>INDEX(Entities[geography_code], MATCH($C16527, Entities[la_road], 0))</f>
        <v>S12000021</v>
      </c>
      <c r="E16527" t="s">
        <v>6</v>
      </c>
      <c r="F16527">
        <v>23.37312734240156</v>
      </c>
    </row>
    <row r="16528" spans="1:6">
      <c r="A16528">
        <v>2007</v>
      </c>
      <c r="B16528" t="s">
        <v>100</v>
      </c>
      <c r="C16528" t="s">
        <v>101</v>
      </c>
      <c r="D16528" t="str">
        <f>INDEX(Entities[geography_code], MATCH($C16528, Entities[la_road], 0))</f>
        <v>S12000021</v>
      </c>
      <c r="E16528" t="s">
        <v>10</v>
      </c>
      <c r="F16528">
        <v>0.49947735983263902</v>
      </c>
    </row>
    <row r="16529" spans="1:6">
      <c r="A16529">
        <v>2008</v>
      </c>
      <c r="B16529" t="s">
        <v>100</v>
      </c>
      <c r="C16529" t="s">
        <v>101</v>
      </c>
      <c r="D16529" t="str">
        <f>INDEX(Entities[geography_code], MATCH($C16529, Entities[la_road], 0))</f>
        <v>S12000021</v>
      </c>
      <c r="E16529" t="s">
        <v>4</v>
      </c>
      <c r="F16529">
        <v>3.1319879483910698</v>
      </c>
    </row>
    <row r="16530" spans="1:6">
      <c r="A16530">
        <v>2008</v>
      </c>
      <c r="B16530" t="s">
        <v>100</v>
      </c>
      <c r="C16530" t="s">
        <v>101</v>
      </c>
      <c r="D16530" t="str">
        <f>INDEX(Entities[geography_code], MATCH($C16530, Entities[la_road], 0))</f>
        <v>S12000021</v>
      </c>
      <c r="E16530" t="s">
        <v>5</v>
      </c>
      <c r="F16530">
        <v>10.777301095644871</v>
      </c>
    </row>
    <row r="16531" spans="1:6">
      <c r="A16531">
        <v>2008</v>
      </c>
      <c r="B16531" t="s">
        <v>100</v>
      </c>
      <c r="C16531" t="s">
        <v>101</v>
      </c>
      <c r="D16531" t="str">
        <f>INDEX(Entities[geography_code], MATCH($C16531, Entities[la_road], 0))</f>
        <v>S12000021</v>
      </c>
      <c r="E16531" t="s">
        <v>9</v>
      </c>
      <c r="F16531">
        <v>6.7673047617153399</v>
      </c>
    </row>
    <row r="16532" spans="1:6">
      <c r="A16532">
        <v>2008</v>
      </c>
      <c r="B16532" t="s">
        <v>100</v>
      </c>
      <c r="C16532" t="s">
        <v>101</v>
      </c>
      <c r="D16532" t="str">
        <f>INDEX(Entities[geography_code], MATCH($C16532, Entities[la_road], 0))</f>
        <v>S12000021</v>
      </c>
      <c r="E16532" t="s">
        <v>8</v>
      </c>
      <c r="F16532">
        <v>8.6495411434702518</v>
      </c>
    </row>
    <row r="16533" spans="1:6">
      <c r="A16533">
        <v>2008</v>
      </c>
      <c r="B16533" t="s">
        <v>100</v>
      </c>
      <c r="C16533" t="s">
        <v>101</v>
      </c>
      <c r="D16533" t="str">
        <f>INDEX(Entities[geography_code], MATCH($C16533, Entities[la_road], 0))</f>
        <v>S12000021</v>
      </c>
      <c r="E16533" t="s">
        <v>7</v>
      </c>
      <c r="F16533">
        <v>0.1896489001320302</v>
      </c>
    </row>
    <row r="16534" spans="1:6">
      <c r="A16534">
        <v>2008</v>
      </c>
      <c r="B16534" t="s">
        <v>100</v>
      </c>
      <c r="C16534" t="s">
        <v>101</v>
      </c>
      <c r="D16534" t="str">
        <f>INDEX(Entities[geography_code], MATCH($C16534, Entities[la_road], 0))</f>
        <v>S12000021</v>
      </c>
      <c r="E16534" t="s">
        <v>6</v>
      </c>
      <c r="F16534">
        <v>22.021483604041901</v>
      </c>
    </row>
    <row r="16535" spans="1:6">
      <c r="A16535">
        <v>2008</v>
      </c>
      <c r="B16535" t="s">
        <v>100</v>
      </c>
      <c r="C16535" t="s">
        <v>101</v>
      </c>
      <c r="D16535" t="str">
        <f>INDEX(Entities[geography_code], MATCH($C16535, Entities[la_road], 0))</f>
        <v>S12000021</v>
      </c>
      <c r="E16535" t="s">
        <v>10</v>
      </c>
      <c r="F16535">
        <v>0.44631495725484199</v>
      </c>
    </row>
    <row r="16536" spans="1:6">
      <c r="A16536">
        <v>2009</v>
      </c>
      <c r="B16536" t="s">
        <v>100</v>
      </c>
      <c r="C16536" t="s">
        <v>101</v>
      </c>
      <c r="D16536" t="str">
        <f>INDEX(Entities[geography_code], MATCH($C16536, Entities[la_road], 0))</f>
        <v>S12000021</v>
      </c>
      <c r="E16536" t="s">
        <v>4</v>
      </c>
      <c r="F16536">
        <v>3.1289558215981601</v>
      </c>
    </row>
    <row r="16537" spans="1:6">
      <c r="A16537">
        <v>2009</v>
      </c>
      <c r="B16537" t="s">
        <v>100</v>
      </c>
      <c r="C16537" t="s">
        <v>101</v>
      </c>
      <c r="D16537" t="str">
        <f>INDEX(Entities[geography_code], MATCH($C16537, Entities[la_road], 0))</f>
        <v>S12000021</v>
      </c>
      <c r="E16537" t="s">
        <v>5</v>
      </c>
      <c r="F16537">
        <v>10.96289956153111</v>
      </c>
    </row>
    <row r="16538" spans="1:6">
      <c r="A16538">
        <v>2009</v>
      </c>
      <c r="B16538" t="s">
        <v>100</v>
      </c>
      <c r="C16538" t="s">
        <v>101</v>
      </c>
      <c r="D16538" t="str">
        <f>INDEX(Entities[geography_code], MATCH($C16538, Entities[la_road], 0))</f>
        <v>S12000021</v>
      </c>
      <c r="E16538" t="s">
        <v>9</v>
      </c>
      <c r="F16538">
        <v>6.7330649016274604</v>
      </c>
    </row>
    <row r="16539" spans="1:6">
      <c r="A16539">
        <v>2009</v>
      </c>
      <c r="B16539" t="s">
        <v>100</v>
      </c>
      <c r="C16539" t="s">
        <v>101</v>
      </c>
      <c r="D16539" t="str">
        <f>INDEX(Entities[geography_code], MATCH($C16539, Entities[la_road], 0))</f>
        <v>S12000021</v>
      </c>
      <c r="E16539" t="s">
        <v>8</v>
      </c>
      <c r="F16539">
        <v>7.7990449960558399</v>
      </c>
    </row>
    <row r="16540" spans="1:6">
      <c r="A16540">
        <v>2009</v>
      </c>
      <c r="B16540" t="s">
        <v>100</v>
      </c>
      <c r="C16540" t="s">
        <v>101</v>
      </c>
      <c r="D16540" t="str">
        <f>INDEX(Entities[geography_code], MATCH($C16540, Entities[la_road], 0))</f>
        <v>S12000021</v>
      </c>
      <c r="E16540" t="s">
        <v>7</v>
      </c>
      <c r="F16540">
        <v>0.1947161234498625</v>
      </c>
    </row>
    <row r="16541" spans="1:6">
      <c r="A16541">
        <v>2009</v>
      </c>
      <c r="B16541" t="s">
        <v>100</v>
      </c>
      <c r="C16541" t="s">
        <v>101</v>
      </c>
      <c r="D16541" t="str">
        <f>INDEX(Entities[geography_code], MATCH($C16541, Entities[la_road], 0))</f>
        <v>S12000021</v>
      </c>
      <c r="E16541" t="s">
        <v>6</v>
      </c>
      <c r="F16541">
        <v>21.030272052631471</v>
      </c>
    </row>
    <row r="16542" spans="1:6">
      <c r="A16542">
        <v>2009</v>
      </c>
      <c r="B16542" t="s">
        <v>100</v>
      </c>
      <c r="C16542" t="s">
        <v>101</v>
      </c>
      <c r="D16542" t="str">
        <f>INDEX(Entities[geography_code], MATCH($C16542, Entities[la_road], 0))</f>
        <v>S12000021</v>
      </c>
      <c r="E16542" t="s">
        <v>10</v>
      </c>
      <c r="F16542">
        <v>0.40835359526013199</v>
      </c>
    </row>
    <row r="16543" spans="1:6">
      <c r="A16543">
        <v>2010</v>
      </c>
      <c r="B16543" t="s">
        <v>100</v>
      </c>
      <c r="C16543" t="s">
        <v>101</v>
      </c>
      <c r="D16543" t="str">
        <f>INDEX(Entities[geography_code], MATCH($C16543, Entities[la_road], 0))</f>
        <v>S12000021</v>
      </c>
      <c r="E16543" t="s">
        <v>4</v>
      </c>
      <c r="F16543">
        <v>3.1826549514652696</v>
      </c>
    </row>
    <row r="16544" spans="1:6">
      <c r="A16544">
        <v>2010</v>
      </c>
      <c r="B16544" t="s">
        <v>100</v>
      </c>
      <c r="C16544" t="s">
        <v>101</v>
      </c>
      <c r="D16544" t="str">
        <f>INDEX(Entities[geography_code], MATCH($C16544, Entities[la_road], 0))</f>
        <v>S12000021</v>
      </c>
      <c r="E16544" t="s">
        <v>5</v>
      </c>
      <c r="F16544">
        <v>11.00927155313482</v>
      </c>
    </row>
    <row r="16545" spans="1:6">
      <c r="A16545">
        <v>2010</v>
      </c>
      <c r="B16545" t="s">
        <v>100</v>
      </c>
      <c r="C16545" t="s">
        <v>101</v>
      </c>
      <c r="D16545" t="str">
        <f>INDEX(Entities[geography_code], MATCH($C16545, Entities[la_road], 0))</f>
        <v>S12000021</v>
      </c>
      <c r="E16545" t="s">
        <v>9</v>
      </c>
      <c r="F16545">
        <v>6.9099568639148998</v>
      </c>
    </row>
    <row r="16546" spans="1:6">
      <c r="A16546">
        <v>2010</v>
      </c>
      <c r="B16546" t="s">
        <v>100</v>
      </c>
      <c r="C16546" t="s">
        <v>101</v>
      </c>
      <c r="D16546" t="str">
        <f>INDEX(Entities[geography_code], MATCH($C16546, Entities[la_road], 0))</f>
        <v>S12000021</v>
      </c>
      <c r="E16546" t="s">
        <v>8</v>
      </c>
      <c r="F16546">
        <v>7.8926695343700404</v>
      </c>
    </row>
    <row r="16547" spans="1:6">
      <c r="A16547">
        <v>2010</v>
      </c>
      <c r="B16547" t="s">
        <v>100</v>
      </c>
      <c r="C16547" t="s">
        <v>101</v>
      </c>
      <c r="D16547" t="str">
        <f>INDEX(Entities[geography_code], MATCH($C16547, Entities[la_road], 0))</f>
        <v>S12000021</v>
      </c>
      <c r="E16547" t="s">
        <v>7</v>
      </c>
      <c r="F16547">
        <v>0.16566166775918711</v>
      </c>
    </row>
    <row r="16548" spans="1:6">
      <c r="A16548">
        <v>2010</v>
      </c>
      <c r="B16548" t="s">
        <v>100</v>
      </c>
      <c r="C16548" t="s">
        <v>101</v>
      </c>
      <c r="D16548" t="str">
        <f>INDEX(Entities[geography_code], MATCH($C16548, Entities[la_road], 0))</f>
        <v>S12000021</v>
      </c>
      <c r="E16548" t="s">
        <v>6</v>
      </c>
      <c r="F16548">
        <v>19.581804334569199</v>
      </c>
    </row>
    <row r="16549" spans="1:6">
      <c r="A16549">
        <v>2010</v>
      </c>
      <c r="B16549" t="s">
        <v>100</v>
      </c>
      <c r="C16549" t="s">
        <v>101</v>
      </c>
      <c r="D16549" t="str">
        <f>INDEX(Entities[geography_code], MATCH($C16549, Entities[la_road], 0))</f>
        <v>S12000021</v>
      </c>
      <c r="E16549" t="s">
        <v>10</v>
      </c>
      <c r="F16549">
        <v>0.37317037681192095</v>
      </c>
    </row>
    <row r="16550" spans="1:6">
      <c r="A16550">
        <v>2005</v>
      </c>
      <c r="B16550" t="s">
        <v>104</v>
      </c>
      <c r="C16550" t="s">
        <v>105</v>
      </c>
      <c r="D16550" t="str">
        <f>INDEX(Entities[geography_code], MATCH($C16550, Entities[la_road], 0))</f>
        <v>S12000023</v>
      </c>
      <c r="E16550" t="s">
        <v>4</v>
      </c>
      <c r="F16550">
        <v>0.53418257088861199</v>
      </c>
    </row>
    <row r="16551" spans="1:6">
      <c r="A16551">
        <v>2005</v>
      </c>
      <c r="B16551" t="s">
        <v>104</v>
      </c>
      <c r="C16551" t="s">
        <v>105</v>
      </c>
      <c r="D16551" t="str">
        <f>INDEX(Entities[geography_code], MATCH($C16551, Entities[la_road], 0))</f>
        <v>S12000023</v>
      </c>
      <c r="E16551" t="s">
        <v>5</v>
      </c>
      <c r="F16551">
        <v>1.3123825232474851</v>
      </c>
    </row>
    <row r="16552" spans="1:6">
      <c r="A16552">
        <v>2005</v>
      </c>
      <c r="B16552" t="s">
        <v>104</v>
      </c>
      <c r="C16552" t="s">
        <v>105</v>
      </c>
      <c r="D16552" t="str">
        <f>INDEX(Entities[geography_code], MATCH($C16552, Entities[la_road], 0))</f>
        <v>S12000023</v>
      </c>
      <c r="E16552" t="s">
        <v>9</v>
      </c>
      <c r="F16552">
        <v>1.4601210349339919</v>
      </c>
    </row>
    <row r="16553" spans="1:6">
      <c r="A16553">
        <v>2005</v>
      </c>
      <c r="B16553" t="s">
        <v>104</v>
      </c>
      <c r="C16553" t="s">
        <v>105</v>
      </c>
      <c r="D16553" t="str">
        <f>INDEX(Entities[geography_code], MATCH($C16553, Entities[la_road], 0))</f>
        <v>S12000023</v>
      </c>
      <c r="E16553" t="s">
        <v>8</v>
      </c>
      <c r="F16553">
        <v>1.1242173591709779</v>
      </c>
    </row>
    <row r="16554" spans="1:6">
      <c r="A16554">
        <v>2005</v>
      </c>
      <c r="B16554" t="s">
        <v>104</v>
      </c>
      <c r="C16554" t="s">
        <v>105</v>
      </c>
      <c r="D16554" t="str">
        <f>INDEX(Entities[geography_code], MATCH($C16554, Entities[la_road], 0))</f>
        <v>S12000023</v>
      </c>
      <c r="E16554" t="s">
        <v>7</v>
      </c>
      <c r="F16554">
        <v>4.5035635184965297E-2</v>
      </c>
    </row>
    <row r="16555" spans="1:6">
      <c r="A16555">
        <v>2005</v>
      </c>
      <c r="B16555" t="s">
        <v>104</v>
      </c>
      <c r="C16555" t="s">
        <v>105</v>
      </c>
      <c r="D16555" t="str">
        <f>INDEX(Entities[geography_code], MATCH($C16555, Entities[la_road], 0))</f>
        <v>S12000023</v>
      </c>
      <c r="E16555" t="s">
        <v>6</v>
      </c>
      <c r="F16555">
        <v>3.9230241026375996</v>
      </c>
    </row>
    <row r="16556" spans="1:6">
      <c r="A16556">
        <v>2005</v>
      </c>
      <c r="B16556" t="s">
        <v>104</v>
      </c>
      <c r="C16556" t="s">
        <v>105</v>
      </c>
      <c r="D16556" t="str">
        <f>INDEX(Entities[geography_code], MATCH($C16556, Entities[la_road], 0))</f>
        <v>S12000023</v>
      </c>
      <c r="E16556" t="s">
        <v>10</v>
      </c>
      <c r="F16556">
        <v>0.13000256592570189</v>
      </c>
    </row>
    <row r="16557" spans="1:6">
      <c r="A16557">
        <v>2006</v>
      </c>
      <c r="B16557" t="s">
        <v>104</v>
      </c>
      <c r="C16557" t="s">
        <v>105</v>
      </c>
      <c r="D16557" t="str">
        <f>INDEX(Entities[geography_code], MATCH($C16557, Entities[la_road], 0))</f>
        <v>S12000023</v>
      </c>
      <c r="E16557" t="s">
        <v>4</v>
      </c>
      <c r="F16557">
        <v>0.54734681917885408</v>
      </c>
    </row>
    <row r="16558" spans="1:6">
      <c r="A16558">
        <v>2006</v>
      </c>
      <c r="B16558" t="s">
        <v>104</v>
      </c>
      <c r="C16558" t="s">
        <v>105</v>
      </c>
      <c r="D16558" t="str">
        <f>INDEX(Entities[geography_code], MATCH($C16558, Entities[la_road], 0))</f>
        <v>S12000023</v>
      </c>
      <c r="E16558" t="s">
        <v>5</v>
      </c>
      <c r="F16558">
        <v>1.4845816712421329</v>
      </c>
    </row>
    <row r="16559" spans="1:6">
      <c r="A16559">
        <v>2006</v>
      </c>
      <c r="B16559" t="s">
        <v>104</v>
      </c>
      <c r="C16559" t="s">
        <v>105</v>
      </c>
      <c r="D16559" t="str">
        <f>INDEX(Entities[geography_code], MATCH($C16559, Entities[la_road], 0))</f>
        <v>S12000023</v>
      </c>
      <c r="E16559" t="s">
        <v>9</v>
      </c>
      <c r="F16559">
        <v>1.5626002771311418</v>
      </c>
    </row>
    <row r="16560" spans="1:6">
      <c r="A16560">
        <v>2006</v>
      </c>
      <c r="B16560" t="s">
        <v>104</v>
      </c>
      <c r="C16560" t="s">
        <v>105</v>
      </c>
      <c r="D16560" t="str">
        <f>INDEX(Entities[geography_code], MATCH($C16560, Entities[la_road], 0))</f>
        <v>S12000023</v>
      </c>
      <c r="E16560" t="s">
        <v>8</v>
      </c>
      <c r="F16560">
        <v>1.2391587233850738</v>
      </c>
    </row>
    <row r="16561" spans="1:6">
      <c r="A16561">
        <v>2006</v>
      </c>
      <c r="B16561" t="s">
        <v>104</v>
      </c>
      <c r="C16561" t="s">
        <v>105</v>
      </c>
      <c r="D16561" t="str">
        <f>INDEX(Entities[geography_code], MATCH($C16561, Entities[la_road], 0))</f>
        <v>S12000023</v>
      </c>
      <c r="E16561" t="s">
        <v>7</v>
      </c>
      <c r="F16561">
        <v>4.5702387741856997E-2</v>
      </c>
    </row>
    <row r="16562" spans="1:6">
      <c r="A16562">
        <v>2006</v>
      </c>
      <c r="B16562" t="s">
        <v>104</v>
      </c>
      <c r="C16562" t="s">
        <v>105</v>
      </c>
      <c r="D16562" t="str">
        <f>INDEX(Entities[geography_code], MATCH($C16562, Entities[la_road], 0))</f>
        <v>S12000023</v>
      </c>
      <c r="E16562" t="s">
        <v>6</v>
      </c>
      <c r="F16562">
        <v>3.9541742375870097</v>
      </c>
    </row>
    <row r="16563" spans="1:6">
      <c r="A16563">
        <v>2006</v>
      </c>
      <c r="B16563" t="s">
        <v>104</v>
      </c>
      <c r="C16563" t="s">
        <v>105</v>
      </c>
      <c r="D16563" t="str">
        <f>INDEX(Entities[geography_code], MATCH($C16563, Entities[la_road], 0))</f>
        <v>S12000023</v>
      </c>
      <c r="E16563" t="s">
        <v>10</v>
      </c>
      <c r="F16563">
        <v>0.13517706441227223</v>
      </c>
    </row>
    <row r="16564" spans="1:6">
      <c r="A16564">
        <v>2007</v>
      </c>
      <c r="B16564" t="s">
        <v>104</v>
      </c>
      <c r="C16564" t="s">
        <v>105</v>
      </c>
      <c r="D16564" t="str">
        <f>INDEX(Entities[geography_code], MATCH($C16564, Entities[la_road], 0))</f>
        <v>S12000023</v>
      </c>
      <c r="E16564" t="s">
        <v>4</v>
      </c>
      <c r="F16564">
        <v>0.62401506591227007</v>
      </c>
    </row>
    <row r="16565" spans="1:6">
      <c r="A16565">
        <v>2007</v>
      </c>
      <c r="B16565" t="s">
        <v>104</v>
      </c>
      <c r="C16565" t="s">
        <v>105</v>
      </c>
      <c r="D16565" t="str">
        <f>INDEX(Entities[geography_code], MATCH($C16565, Entities[la_road], 0))</f>
        <v>S12000023</v>
      </c>
      <c r="E16565" t="s">
        <v>5</v>
      </c>
      <c r="F16565">
        <v>1.5730628877554569</v>
      </c>
    </row>
    <row r="16566" spans="1:6">
      <c r="A16566">
        <v>2007</v>
      </c>
      <c r="B16566" t="s">
        <v>104</v>
      </c>
      <c r="C16566" t="s">
        <v>105</v>
      </c>
      <c r="D16566" t="str">
        <f>INDEX(Entities[geography_code], MATCH($C16566, Entities[la_road], 0))</f>
        <v>S12000023</v>
      </c>
      <c r="E16566" t="s">
        <v>9</v>
      </c>
      <c r="F16566">
        <v>1.6752681418611981</v>
      </c>
    </row>
    <row r="16567" spans="1:6">
      <c r="A16567">
        <v>2007</v>
      </c>
      <c r="B16567" t="s">
        <v>104</v>
      </c>
      <c r="C16567" t="s">
        <v>105</v>
      </c>
      <c r="D16567" t="str">
        <f>INDEX(Entities[geography_code], MATCH($C16567, Entities[la_road], 0))</f>
        <v>S12000023</v>
      </c>
      <c r="E16567" t="s">
        <v>8</v>
      </c>
      <c r="F16567">
        <v>1.29602736130462</v>
      </c>
    </row>
    <row r="16568" spans="1:6">
      <c r="A16568">
        <v>2007</v>
      </c>
      <c r="B16568" t="s">
        <v>104</v>
      </c>
      <c r="C16568" t="s">
        <v>105</v>
      </c>
      <c r="D16568" t="str">
        <f>INDEX(Entities[geography_code], MATCH($C16568, Entities[la_road], 0))</f>
        <v>S12000023</v>
      </c>
      <c r="E16568" t="s">
        <v>7</v>
      </c>
      <c r="F16568">
        <v>4.9327008495282799E-2</v>
      </c>
    </row>
    <row r="16569" spans="1:6">
      <c r="A16569">
        <v>2007</v>
      </c>
      <c r="B16569" t="s">
        <v>104</v>
      </c>
      <c r="C16569" t="s">
        <v>105</v>
      </c>
      <c r="D16569" t="str">
        <f>INDEX(Entities[geography_code], MATCH($C16569, Entities[la_road], 0))</f>
        <v>S12000023</v>
      </c>
      <c r="E16569" t="s">
        <v>6</v>
      </c>
      <c r="F16569">
        <v>3.7374720879055605</v>
      </c>
    </row>
    <row r="16570" spans="1:6">
      <c r="A16570">
        <v>2007</v>
      </c>
      <c r="B16570" t="s">
        <v>104</v>
      </c>
      <c r="C16570" t="s">
        <v>105</v>
      </c>
      <c r="D16570" t="str">
        <f>INDEX(Entities[geography_code], MATCH($C16570, Entities[la_road], 0))</f>
        <v>S12000023</v>
      </c>
      <c r="E16570" t="s">
        <v>10</v>
      </c>
      <c r="F16570">
        <v>0.12579175743266691</v>
      </c>
    </row>
    <row r="16571" spans="1:6">
      <c r="A16571">
        <v>2008</v>
      </c>
      <c r="B16571" t="s">
        <v>104</v>
      </c>
      <c r="C16571" t="s">
        <v>105</v>
      </c>
      <c r="D16571" t="str">
        <f>INDEX(Entities[geography_code], MATCH($C16571, Entities[la_road], 0))</f>
        <v>S12000023</v>
      </c>
      <c r="E16571" t="s">
        <v>4</v>
      </c>
      <c r="F16571">
        <v>0.661981696695216</v>
      </c>
    </row>
    <row r="16572" spans="1:6">
      <c r="A16572">
        <v>2008</v>
      </c>
      <c r="B16572" t="s">
        <v>104</v>
      </c>
      <c r="C16572" t="s">
        <v>105</v>
      </c>
      <c r="D16572" t="str">
        <f>INDEX(Entities[geography_code], MATCH($C16572, Entities[la_road], 0))</f>
        <v>S12000023</v>
      </c>
      <c r="E16572" t="s">
        <v>5</v>
      </c>
      <c r="F16572">
        <v>1.7354643384082991</v>
      </c>
    </row>
    <row r="16573" spans="1:6">
      <c r="A16573">
        <v>2008</v>
      </c>
      <c r="B16573" t="s">
        <v>104</v>
      </c>
      <c r="C16573" t="s">
        <v>105</v>
      </c>
      <c r="D16573" t="str">
        <f>INDEX(Entities[geography_code], MATCH($C16573, Entities[la_road], 0))</f>
        <v>S12000023</v>
      </c>
      <c r="E16573" t="s">
        <v>9</v>
      </c>
      <c r="F16573">
        <v>1.7184040893175447</v>
      </c>
    </row>
    <row r="16574" spans="1:6">
      <c r="A16574">
        <v>2008</v>
      </c>
      <c r="B16574" t="s">
        <v>104</v>
      </c>
      <c r="C16574" t="s">
        <v>105</v>
      </c>
      <c r="D16574" t="str">
        <f>INDEX(Entities[geography_code], MATCH($C16574, Entities[la_road], 0))</f>
        <v>S12000023</v>
      </c>
      <c r="E16574" t="s">
        <v>8</v>
      </c>
      <c r="F16574">
        <v>1.430064090067255</v>
      </c>
    </row>
    <row r="16575" spans="1:6">
      <c r="A16575">
        <v>2008</v>
      </c>
      <c r="B16575" t="s">
        <v>104</v>
      </c>
      <c r="C16575" t="s">
        <v>105</v>
      </c>
      <c r="D16575" t="str">
        <f>INDEX(Entities[geography_code], MATCH($C16575, Entities[la_road], 0))</f>
        <v>S12000023</v>
      </c>
      <c r="E16575" t="s">
        <v>7</v>
      </c>
      <c r="F16575">
        <v>4.3551568597504101E-2</v>
      </c>
    </row>
    <row r="16576" spans="1:6">
      <c r="A16576">
        <v>2008</v>
      </c>
      <c r="B16576" t="s">
        <v>104</v>
      </c>
      <c r="C16576" t="s">
        <v>105</v>
      </c>
      <c r="D16576" t="str">
        <f>INDEX(Entities[geography_code], MATCH($C16576, Entities[la_road], 0))</f>
        <v>S12000023</v>
      </c>
      <c r="E16576" t="s">
        <v>6</v>
      </c>
      <c r="F16576">
        <v>3.43703570436693</v>
      </c>
    </row>
    <row r="16577" spans="1:6">
      <c r="A16577">
        <v>2008</v>
      </c>
      <c r="B16577" t="s">
        <v>104</v>
      </c>
      <c r="C16577" t="s">
        <v>105</v>
      </c>
      <c r="D16577" t="str">
        <f>INDEX(Entities[geography_code], MATCH($C16577, Entities[la_road], 0))</f>
        <v>S12000023</v>
      </c>
      <c r="E16577" t="s">
        <v>10</v>
      </c>
      <c r="F16577">
        <v>0.11520155176129239</v>
      </c>
    </row>
    <row r="16578" spans="1:6">
      <c r="A16578">
        <v>2009</v>
      </c>
      <c r="B16578" t="s">
        <v>104</v>
      </c>
      <c r="C16578" t="s">
        <v>105</v>
      </c>
      <c r="D16578" t="str">
        <f>INDEX(Entities[geography_code], MATCH($C16578, Entities[la_road], 0))</f>
        <v>S12000023</v>
      </c>
      <c r="E16578" t="s">
        <v>4</v>
      </c>
      <c r="F16578">
        <v>0.65826137637493998</v>
      </c>
    </row>
    <row r="16579" spans="1:6">
      <c r="A16579">
        <v>2009</v>
      </c>
      <c r="B16579" t="s">
        <v>104</v>
      </c>
      <c r="C16579" t="s">
        <v>105</v>
      </c>
      <c r="D16579" t="str">
        <f>INDEX(Entities[geography_code], MATCH($C16579, Entities[la_road], 0))</f>
        <v>S12000023</v>
      </c>
      <c r="E16579" t="s">
        <v>5</v>
      </c>
      <c r="F16579">
        <v>1.7622353607621863</v>
      </c>
    </row>
    <row r="16580" spans="1:6">
      <c r="A16580">
        <v>2009</v>
      </c>
      <c r="B16580" t="s">
        <v>104</v>
      </c>
      <c r="C16580" t="s">
        <v>105</v>
      </c>
      <c r="D16580" t="str">
        <f>INDEX(Entities[geography_code], MATCH($C16580, Entities[la_road], 0))</f>
        <v>S12000023</v>
      </c>
      <c r="E16580" t="s">
        <v>9</v>
      </c>
      <c r="F16580">
        <v>1.6197804164599621</v>
      </c>
    </row>
    <row r="16581" spans="1:6">
      <c r="A16581">
        <v>2009</v>
      </c>
      <c r="B16581" t="s">
        <v>104</v>
      </c>
      <c r="C16581" t="s">
        <v>105</v>
      </c>
      <c r="D16581" t="str">
        <f>INDEX(Entities[geography_code], MATCH($C16581, Entities[la_road], 0))</f>
        <v>S12000023</v>
      </c>
      <c r="E16581" t="s">
        <v>8</v>
      </c>
      <c r="F16581">
        <v>1.37264461002861</v>
      </c>
    </row>
    <row r="16582" spans="1:6">
      <c r="A16582">
        <v>2009</v>
      </c>
      <c r="B16582" t="s">
        <v>104</v>
      </c>
      <c r="C16582" t="s">
        <v>105</v>
      </c>
      <c r="D16582" t="str">
        <f>INDEX(Entities[geography_code], MATCH($C16582, Entities[la_road], 0))</f>
        <v>S12000023</v>
      </c>
      <c r="E16582" t="s">
        <v>7</v>
      </c>
      <c r="F16582">
        <v>4.8192670788149601E-2</v>
      </c>
    </row>
    <row r="16583" spans="1:6">
      <c r="A16583">
        <v>2009</v>
      </c>
      <c r="B16583" t="s">
        <v>104</v>
      </c>
      <c r="C16583" t="s">
        <v>105</v>
      </c>
      <c r="D16583" t="str">
        <f>INDEX(Entities[geography_code], MATCH($C16583, Entities[la_road], 0))</f>
        <v>S12000023</v>
      </c>
      <c r="E16583" t="s">
        <v>6</v>
      </c>
      <c r="F16583">
        <v>3.2899069028761603</v>
      </c>
    </row>
    <row r="16584" spans="1:6">
      <c r="A16584">
        <v>2009</v>
      </c>
      <c r="B16584" t="s">
        <v>104</v>
      </c>
      <c r="C16584" t="s">
        <v>105</v>
      </c>
      <c r="D16584" t="str">
        <f>INDEX(Entities[geography_code], MATCH($C16584, Entities[la_road], 0))</f>
        <v>S12000023</v>
      </c>
      <c r="E16584" t="s">
        <v>10</v>
      </c>
      <c r="F16584">
        <v>0.10026307598949601</v>
      </c>
    </row>
    <row r="16585" spans="1:6">
      <c r="A16585">
        <v>2010</v>
      </c>
      <c r="B16585" t="s">
        <v>104</v>
      </c>
      <c r="C16585" t="s">
        <v>105</v>
      </c>
      <c r="D16585" t="str">
        <f>INDEX(Entities[geography_code], MATCH($C16585, Entities[la_road], 0))</f>
        <v>S12000023</v>
      </c>
      <c r="E16585" t="s">
        <v>4</v>
      </c>
      <c r="F16585">
        <v>0.73675764227268903</v>
      </c>
    </row>
    <row r="16586" spans="1:6">
      <c r="A16586">
        <v>2010</v>
      </c>
      <c r="B16586" t="s">
        <v>104</v>
      </c>
      <c r="C16586" t="s">
        <v>105</v>
      </c>
      <c r="D16586" t="str">
        <f>INDEX(Entities[geography_code], MATCH($C16586, Entities[la_road], 0))</f>
        <v>S12000023</v>
      </c>
      <c r="E16586" t="s">
        <v>5</v>
      </c>
      <c r="F16586">
        <v>1.7899283545043141</v>
      </c>
    </row>
    <row r="16587" spans="1:6">
      <c r="A16587">
        <v>2010</v>
      </c>
      <c r="B16587" t="s">
        <v>104</v>
      </c>
      <c r="C16587" t="s">
        <v>105</v>
      </c>
      <c r="D16587" t="str">
        <f>INDEX(Entities[geography_code], MATCH($C16587, Entities[la_road], 0))</f>
        <v>S12000023</v>
      </c>
      <c r="E16587" t="s">
        <v>9</v>
      </c>
      <c r="F16587">
        <v>1.6435968505338041</v>
      </c>
    </row>
    <row r="16588" spans="1:6">
      <c r="A16588">
        <v>2010</v>
      </c>
      <c r="B16588" t="s">
        <v>104</v>
      </c>
      <c r="C16588" t="s">
        <v>105</v>
      </c>
      <c r="D16588" t="str">
        <f>INDEX(Entities[geography_code], MATCH($C16588, Entities[la_road], 0))</f>
        <v>S12000023</v>
      </c>
      <c r="E16588" t="s">
        <v>8</v>
      </c>
      <c r="F16588">
        <v>1.4591819615135351</v>
      </c>
    </row>
    <row r="16589" spans="1:6">
      <c r="A16589">
        <v>2010</v>
      </c>
      <c r="B16589" t="s">
        <v>104</v>
      </c>
      <c r="C16589" t="s">
        <v>105</v>
      </c>
      <c r="D16589" t="str">
        <f>INDEX(Entities[geography_code], MATCH($C16589, Entities[la_road], 0))</f>
        <v>S12000023</v>
      </c>
      <c r="E16589" t="s">
        <v>7</v>
      </c>
      <c r="F16589">
        <v>4.0946368179892702E-2</v>
      </c>
    </row>
    <row r="16590" spans="1:6">
      <c r="A16590">
        <v>2010</v>
      </c>
      <c r="B16590" t="s">
        <v>104</v>
      </c>
      <c r="C16590" t="s">
        <v>105</v>
      </c>
      <c r="D16590" t="str">
        <f>INDEX(Entities[geography_code], MATCH($C16590, Entities[la_road], 0))</f>
        <v>S12000023</v>
      </c>
      <c r="E16590" t="s">
        <v>6</v>
      </c>
      <c r="F16590">
        <v>3.1214653775827599</v>
      </c>
    </row>
    <row r="16591" spans="1:6">
      <c r="A16591">
        <v>2010</v>
      </c>
      <c r="B16591" t="s">
        <v>104</v>
      </c>
      <c r="C16591" t="s">
        <v>105</v>
      </c>
      <c r="D16591" t="str">
        <f>INDEX(Entities[geography_code], MATCH($C16591, Entities[la_road], 0))</f>
        <v>S12000023</v>
      </c>
      <c r="E16591" t="s">
        <v>10</v>
      </c>
      <c r="F16591">
        <v>9.1068585485588299E-2</v>
      </c>
    </row>
    <row r="16592" spans="1:6">
      <c r="A16592">
        <v>2005</v>
      </c>
      <c r="B16592" t="s">
        <v>106</v>
      </c>
      <c r="C16592" t="s">
        <v>107</v>
      </c>
      <c r="D16592" t="str">
        <f>INDEX(Entities[geography_code], MATCH($C16592, Entities[la_road], 0))</f>
        <v>S12000024</v>
      </c>
      <c r="E16592" t="s">
        <v>4</v>
      </c>
      <c r="F16592">
        <v>5.2092064575395201</v>
      </c>
    </row>
    <row r="16593" spans="1:6">
      <c r="A16593">
        <v>2005</v>
      </c>
      <c r="B16593" t="s">
        <v>106</v>
      </c>
      <c r="C16593" t="s">
        <v>107</v>
      </c>
      <c r="D16593" t="str">
        <f>INDEX(Entities[geography_code], MATCH($C16593, Entities[la_road], 0))</f>
        <v>S12000024</v>
      </c>
      <c r="E16593" t="s">
        <v>5</v>
      </c>
      <c r="F16593">
        <v>25.561475564385159</v>
      </c>
    </row>
    <row r="16594" spans="1:6">
      <c r="A16594">
        <v>2005</v>
      </c>
      <c r="B16594" t="s">
        <v>106</v>
      </c>
      <c r="C16594" t="s">
        <v>107</v>
      </c>
      <c r="D16594" t="str">
        <f>INDEX(Entities[geography_code], MATCH($C16594, Entities[la_road], 0))</f>
        <v>S12000024</v>
      </c>
      <c r="E16594" t="s">
        <v>9</v>
      </c>
      <c r="F16594">
        <v>20.548719528190283</v>
      </c>
    </row>
    <row r="16595" spans="1:6">
      <c r="A16595">
        <v>2005</v>
      </c>
      <c r="B16595" t="s">
        <v>106</v>
      </c>
      <c r="C16595" t="s">
        <v>107</v>
      </c>
      <c r="D16595" t="str">
        <f>INDEX(Entities[geography_code], MATCH($C16595, Entities[la_road], 0))</f>
        <v>S12000024</v>
      </c>
      <c r="E16595" t="s">
        <v>8</v>
      </c>
      <c r="F16595">
        <v>48.733540430979495</v>
      </c>
    </row>
    <row r="16596" spans="1:6">
      <c r="A16596">
        <v>2005</v>
      </c>
      <c r="B16596" t="s">
        <v>106</v>
      </c>
      <c r="C16596" t="s">
        <v>107</v>
      </c>
      <c r="D16596" t="str">
        <f>INDEX(Entities[geography_code], MATCH($C16596, Entities[la_road], 0))</f>
        <v>S12000024</v>
      </c>
      <c r="E16596" t="s">
        <v>7</v>
      </c>
      <c r="F16596">
        <v>0.57385323930518495</v>
      </c>
    </row>
    <row r="16597" spans="1:6">
      <c r="A16597">
        <v>2005</v>
      </c>
      <c r="B16597" t="s">
        <v>106</v>
      </c>
      <c r="C16597" t="s">
        <v>107</v>
      </c>
      <c r="D16597" t="str">
        <f>INDEX(Entities[geography_code], MATCH($C16597, Entities[la_road], 0))</f>
        <v>S12000024</v>
      </c>
      <c r="E16597" t="s">
        <v>6</v>
      </c>
      <c r="F16597">
        <v>70.713056169831674</v>
      </c>
    </row>
    <row r="16598" spans="1:6">
      <c r="A16598">
        <v>2005</v>
      </c>
      <c r="B16598" t="s">
        <v>106</v>
      </c>
      <c r="C16598" t="s">
        <v>107</v>
      </c>
      <c r="D16598" t="str">
        <f>INDEX(Entities[geography_code], MATCH($C16598, Entities[la_road], 0))</f>
        <v>S12000024</v>
      </c>
      <c r="E16598" t="s">
        <v>10</v>
      </c>
      <c r="F16598">
        <v>1.7236546472250409</v>
      </c>
    </row>
    <row r="16599" spans="1:6">
      <c r="A16599">
        <v>2006</v>
      </c>
      <c r="B16599" t="s">
        <v>106</v>
      </c>
      <c r="C16599" t="s">
        <v>107</v>
      </c>
      <c r="D16599" t="str">
        <f>INDEX(Entities[geography_code], MATCH($C16599, Entities[la_road], 0))</f>
        <v>S12000024</v>
      </c>
      <c r="E16599" t="s">
        <v>4</v>
      </c>
      <c r="F16599">
        <v>5.4503004855055499</v>
      </c>
    </row>
    <row r="16600" spans="1:6">
      <c r="A16600">
        <v>2006</v>
      </c>
      <c r="B16600" t="s">
        <v>106</v>
      </c>
      <c r="C16600" t="s">
        <v>107</v>
      </c>
      <c r="D16600" t="str">
        <f>INDEX(Entities[geography_code], MATCH($C16600, Entities[la_road], 0))</f>
        <v>S12000024</v>
      </c>
      <c r="E16600" t="s">
        <v>5</v>
      </c>
      <c r="F16600">
        <v>27.88898440556321</v>
      </c>
    </row>
    <row r="16601" spans="1:6">
      <c r="A16601">
        <v>2006</v>
      </c>
      <c r="B16601" t="s">
        <v>106</v>
      </c>
      <c r="C16601" t="s">
        <v>107</v>
      </c>
      <c r="D16601" t="str">
        <f>INDEX(Entities[geography_code], MATCH($C16601, Entities[la_road], 0))</f>
        <v>S12000024</v>
      </c>
      <c r="E16601" t="s">
        <v>9</v>
      </c>
      <c r="F16601">
        <v>21.553275448726051</v>
      </c>
    </row>
    <row r="16602" spans="1:6">
      <c r="A16602">
        <v>2006</v>
      </c>
      <c r="B16602" t="s">
        <v>106</v>
      </c>
      <c r="C16602" t="s">
        <v>107</v>
      </c>
      <c r="D16602" t="str">
        <f>INDEX(Entities[geography_code], MATCH($C16602, Entities[la_road], 0))</f>
        <v>S12000024</v>
      </c>
      <c r="E16602" t="s">
        <v>8</v>
      </c>
      <c r="F16602">
        <v>49.613250708802845</v>
      </c>
    </row>
    <row r="16603" spans="1:6">
      <c r="A16603">
        <v>2006</v>
      </c>
      <c r="B16603" t="s">
        <v>106</v>
      </c>
      <c r="C16603" t="s">
        <v>107</v>
      </c>
      <c r="D16603" t="str">
        <f>INDEX(Entities[geography_code], MATCH($C16603, Entities[la_road], 0))</f>
        <v>S12000024</v>
      </c>
      <c r="E16603" t="s">
        <v>7</v>
      </c>
      <c r="F16603">
        <v>0.55547271685632205</v>
      </c>
    </row>
    <row r="16604" spans="1:6">
      <c r="A16604">
        <v>2006</v>
      </c>
      <c r="B16604" t="s">
        <v>106</v>
      </c>
      <c r="C16604" t="s">
        <v>107</v>
      </c>
      <c r="D16604" t="str">
        <f>INDEX(Entities[geography_code], MATCH($C16604, Entities[la_road], 0))</f>
        <v>S12000024</v>
      </c>
      <c r="E16604" t="s">
        <v>6</v>
      </c>
      <c r="F16604">
        <v>68.9654524093379</v>
      </c>
    </row>
    <row r="16605" spans="1:6">
      <c r="A16605">
        <v>2006</v>
      </c>
      <c r="B16605" t="s">
        <v>106</v>
      </c>
      <c r="C16605" t="s">
        <v>107</v>
      </c>
      <c r="D16605" t="str">
        <f>INDEX(Entities[geography_code], MATCH($C16605, Entities[la_road], 0))</f>
        <v>S12000024</v>
      </c>
      <c r="E16605" t="s">
        <v>10</v>
      </c>
      <c r="F16605">
        <v>1.7424411481470621</v>
      </c>
    </row>
    <row r="16606" spans="1:6">
      <c r="A16606">
        <v>2007</v>
      </c>
      <c r="B16606" t="s">
        <v>106</v>
      </c>
      <c r="C16606" t="s">
        <v>107</v>
      </c>
      <c r="D16606" t="str">
        <f>INDEX(Entities[geography_code], MATCH($C16606, Entities[la_road], 0))</f>
        <v>S12000024</v>
      </c>
      <c r="E16606" t="s">
        <v>4</v>
      </c>
      <c r="F16606">
        <v>6.1488778821655394</v>
      </c>
    </row>
    <row r="16607" spans="1:6">
      <c r="A16607">
        <v>2007</v>
      </c>
      <c r="B16607" t="s">
        <v>106</v>
      </c>
      <c r="C16607" t="s">
        <v>107</v>
      </c>
      <c r="D16607" t="str">
        <f>INDEX(Entities[geography_code], MATCH($C16607, Entities[la_road], 0))</f>
        <v>S12000024</v>
      </c>
      <c r="E16607" t="s">
        <v>5</v>
      </c>
      <c r="F16607">
        <v>29.465672175743279</v>
      </c>
    </row>
    <row r="16608" spans="1:6">
      <c r="A16608">
        <v>2007</v>
      </c>
      <c r="B16608" t="s">
        <v>106</v>
      </c>
      <c r="C16608" t="s">
        <v>107</v>
      </c>
      <c r="D16608" t="str">
        <f>INDEX(Entities[geography_code], MATCH($C16608, Entities[la_road], 0))</f>
        <v>S12000024</v>
      </c>
      <c r="E16608" t="s">
        <v>9</v>
      </c>
      <c r="F16608">
        <v>23.260665485053643</v>
      </c>
    </row>
    <row r="16609" spans="1:6">
      <c r="A16609">
        <v>2007</v>
      </c>
      <c r="B16609" t="s">
        <v>106</v>
      </c>
      <c r="C16609" t="s">
        <v>107</v>
      </c>
      <c r="D16609" t="str">
        <f>INDEX(Entities[geography_code], MATCH($C16609, Entities[la_road], 0))</f>
        <v>S12000024</v>
      </c>
      <c r="E16609" t="s">
        <v>8</v>
      </c>
      <c r="F16609">
        <v>52.123760352706476</v>
      </c>
    </row>
    <row r="16610" spans="1:6">
      <c r="A16610">
        <v>2007</v>
      </c>
      <c r="B16610" t="s">
        <v>106</v>
      </c>
      <c r="C16610" t="s">
        <v>107</v>
      </c>
      <c r="D16610" t="str">
        <f>INDEX(Entities[geography_code], MATCH($C16610, Entities[la_road], 0))</f>
        <v>S12000024</v>
      </c>
      <c r="E16610" t="s">
        <v>7</v>
      </c>
      <c r="F16610">
        <v>0.60280732554868</v>
      </c>
    </row>
    <row r="16611" spans="1:6">
      <c r="A16611">
        <v>2007</v>
      </c>
      <c r="B16611" t="s">
        <v>106</v>
      </c>
      <c r="C16611" t="s">
        <v>107</v>
      </c>
      <c r="D16611" t="str">
        <f>INDEX(Entities[geography_code], MATCH($C16611, Entities[la_road], 0))</f>
        <v>S12000024</v>
      </c>
      <c r="E16611" t="s">
        <v>6</v>
      </c>
      <c r="F16611">
        <v>65.175242169520502</v>
      </c>
    </row>
    <row r="16612" spans="1:6">
      <c r="A16612">
        <v>2007</v>
      </c>
      <c r="B16612" t="s">
        <v>106</v>
      </c>
      <c r="C16612" t="s">
        <v>107</v>
      </c>
      <c r="D16612" t="str">
        <f>INDEX(Entities[geography_code], MATCH($C16612, Entities[la_road], 0))</f>
        <v>S12000024</v>
      </c>
      <c r="E16612" t="s">
        <v>10</v>
      </c>
      <c r="F16612">
        <v>1.620894158927217</v>
      </c>
    </row>
    <row r="16613" spans="1:6">
      <c r="A16613">
        <v>2008</v>
      </c>
      <c r="B16613" t="s">
        <v>106</v>
      </c>
      <c r="C16613" t="s">
        <v>107</v>
      </c>
      <c r="D16613" t="str">
        <f>INDEX(Entities[geography_code], MATCH($C16613, Entities[la_road], 0))</f>
        <v>S12000024</v>
      </c>
      <c r="E16613" t="s">
        <v>4</v>
      </c>
      <c r="F16613">
        <v>6.4472477470780793</v>
      </c>
    </row>
    <row r="16614" spans="1:6">
      <c r="A16614">
        <v>2008</v>
      </c>
      <c r="B16614" t="s">
        <v>106</v>
      </c>
      <c r="C16614" t="s">
        <v>107</v>
      </c>
      <c r="D16614" t="str">
        <f>INDEX(Entities[geography_code], MATCH($C16614, Entities[la_road], 0))</f>
        <v>S12000024</v>
      </c>
      <c r="E16614" t="s">
        <v>5</v>
      </c>
      <c r="F16614">
        <v>31.226427077646658</v>
      </c>
    </row>
    <row r="16615" spans="1:6">
      <c r="A16615">
        <v>2008</v>
      </c>
      <c r="B16615" t="s">
        <v>106</v>
      </c>
      <c r="C16615" t="s">
        <v>107</v>
      </c>
      <c r="D16615" t="str">
        <f>INDEX(Entities[geography_code], MATCH($C16615, Entities[la_road], 0))</f>
        <v>S12000024</v>
      </c>
      <c r="E16615" t="s">
        <v>9</v>
      </c>
      <c r="F16615">
        <v>23.472641356331398</v>
      </c>
    </row>
    <row r="16616" spans="1:6">
      <c r="A16616">
        <v>2008</v>
      </c>
      <c r="B16616" t="s">
        <v>106</v>
      </c>
      <c r="C16616" t="s">
        <v>107</v>
      </c>
      <c r="D16616" t="str">
        <f>INDEX(Entities[geography_code], MATCH($C16616, Entities[la_road], 0))</f>
        <v>S12000024</v>
      </c>
      <c r="E16616" t="s">
        <v>8</v>
      </c>
      <c r="F16616">
        <v>53.090707808350402</v>
      </c>
    </row>
    <row r="16617" spans="1:6">
      <c r="A16617">
        <v>2008</v>
      </c>
      <c r="B16617" t="s">
        <v>106</v>
      </c>
      <c r="C16617" t="s">
        <v>107</v>
      </c>
      <c r="D16617" t="str">
        <f>INDEX(Entities[geography_code], MATCH($C16617, Entities[la_road], 0))</f>
        <v>S12000024</v>
      </c>
      <c r="E16617" t="s">
        <v>7</v>
      </c>
      <c r="F16617">
        <v>0.62011607139111502</v>
      </c>
    </row>
    <row r="16618" spans="1:6">
      <c r="A16618">
        <v>2008</v>
      </c>
      <c r="B16618" t="s">
        <v>106</v>
      </c>
      <c r="C16618" t="s">
        <v>107</v>
      </c>
      <c r="D16618" t="str">
        <f>INDEX(Entities[geography_code], MATCH($C16618, Entities[la_road], 0))</f>
        <v>S12000024</v>
      </c>
      <c r="E16618" t="s">
        <v>6</v>
      </c>
      <c r="F16618">
        <v>58.583569683634572</v>
      </c>
    </row>
    <row r="16619" spans="1:6">
      <c r="A16619">
        <v>2008</v>
      </c>
      <c r="B16619" t="s">
        <v>106</v>
      </c>
      <c r="C16619" t="s">
        <v>107</v>
      </c>
      <c r="D16619" t="str">
        <f>INDEX(Entities[geography_code], MATCH($C16619, Entities[la_road], 0))</f>
        <v>S12000024</v>
      </c>
      <c r="E16619" t="s">
        <v>10</v>
      </c>
      <c r="F16619">
        <v>1.4639618291560459</v>
      </c>
    </row>
    <row r="16620" spans="1:6">
      <c r="A16620">
        <v>2009</v>
      </c>
      <c r="B16620" t="s">
        <v>106</v>
      </c>
      <c r="C16620" t="s">
        <v>107</v>
      </c>
      <c r="D16620" t="str">
        <f>INDEX(Entities[geography_code], MATCH($C16620, Entities[la_road], 0))</f>
        <v>S12000024</v>
      </c>
      <c r="E16620" t="s">
        <v>4</v>
      </c>
      <c r="F16620">
        <v>6.6487914998622495</v>
      </c>
    </row>
    <row r="16621" spans="1:6">
      <c r="A16621">
        <v>2009</v>
      </c>
      <c r="B16621" t="s">
        <v>106</v>
      </c>
      <c r="C16621" t="s">
        <v>107</v>
      </c>
      <c r="D16621" t="str">
        <f>INDEX(Entities[geography_code], MATCH($C16621, Entities[la_road], 0))</f>
        <v>S12000024</v>
      </c>
      <c r="E16621" t="s">
        <v>5</v>
      </c>
      <c r="F16621">
        <v>31.607629591827109</v>
      </c>
    </row>
    <row r="16622" spans="1:6">
      <c r="A16622">
        <v>2009</v>
      </c>
      <c r="B16622" t="s">
        <v>106</v>
      </c>
      <c r="C16622" t="s">
        <v>107</v>
      </c>
      <c r="D16622" t="str">
        <f>INDEX(Entities[geography_code], MATCH($C16622, Entities[la_road], 0))</f>
        <v>S12000024</v>
      </c>
      <c r="E16622" t="s">
        <v>9</v>
      </c>
      <c r="F16622">
        <v>23.311961446975292</v>
      </c>
    </row>
    <row r="16623" spans="1:6">
      <c r="A16623">
        <v>2009</v>
      </c>
      <c r="B16623" t="s">
        <v>106</v>
      </c>
      <c r="C16623" t="s">
        <v>107</v>
      </c>
      <c r="D16623" t="str">
        <f>INDEX(Entities[geography_code], MATCH($C16623, Entities[la_road], 0))</f>
        <v>S12000024</v>
      </c>
      <c r="E16623" t="s">
        <v>8</v>
      </c>
      <c r="F16623">
        <v>49.933807311536142</v>
      </c>
    </row>
    <row r="16624" spans="1:6">
      <c r="A16624">
        <v>2009</v>
      </c>
      <c r="B16624" t="s">
        <v>106</v>
      </c>
      <c r="C16624" t="s">
        <v>107</v>
      </c>
      <c r="D16624" t="str">
        <f>INDEX(Entities[geography_code], MATCH($C16624, Entities[la_road], 0))</f>
        <v>S12000024</v>
      </c>
      <c r="E16624" t="s">
        <v>7</v>
      </c>
      <c r="F16624">
        <v>0.64715835949979206</v>
      </c>
    </row>
    <row r="16625" spans="1:6">
      <c r="A16625">
        <v>2009</v>
      </c>
      <c r="B16625" t="s">
        <v>106</v>
      </c>
      <c r="C16625" t="s">
        <v>107</v>
      </c>
      <c r="D16625" t="str">
        <f>INDEX(Entities[geography_code], MATCH($C16625, Entities[la_road], 0))</f>
        <v>S12000024</v>
      </c>
      <c r="E16625" t="s">
        <v>6</v>
      </c>
      <c r="F16625">
        <v>56.361289369423616</v>
      </c>
    </row>
    <row r="16626" spans="1:6">
      <c r="A16626">
        <v>2009</v>
      </c>
      <c r="B16626" t="s">
        <v>106</v>
      </c>
      <c r="C16626" t="s">
        <v>107</v>
      </c>
      <c r="D16626" t="str">
        <f>INDEX(Entities[geography_code], MATCH($C16626, Entities[la_road], 0))</f>
        <v>S12000024</v>
      </c>
      <c r="E16626" t="s">
        <v>10</v>
      </c>
      <c r="F16626">
        <v>1.337313337043458</v>
      </c>
    </row>
    <row r="16627" spans="1:6">
      <c r="A16627">
        <v>2010</v>
      </c>
      <c r="B16627" t="s">
        <v>106</v>
      </c>
      <c r="C16627" t="s">
        <v>107</v>
      </c>
      <c r="D16627" t="str">
        <f>INDEX(Entities[geography_code], MATCH($C16627, Entities[la_road], 0))</f>
        <v>S12000024</v>
      </c>
      <c r="E16627" t="s">
        <v>4</v>
      </c>
      <c r="F16627">
        <v>7.0239570354956191</v>
      </c>
    </row>
    <row r="16628" spans="1:6">
      <c r="A16628">
        <v>2010</v>
      </c>
      <c r="B16628" t="s">
        <v>106</v>
      </c>
      <c r="C16628" t="s">
        <v>107</v>
      </c>
      <c r="D16628" t="str">
        <f>INDEX(Entities[geography_code], MATCH($C16628, Entities[la_road], 0))</f>
        <v>S12000024</v>
      </c>
      <c r="E16628" t="s">
        <v>5</v>
      </c>
      <c r="F16628">
        <v>31.141249367683592</v>
      </c>
    </row>
    <row r="16629" spans="1:6">
      <c r="A16629">
        <v>2010</v>
      </c>
      <c r="B16629" t="s">
        <v>106</v>
      </c>
      <c r="C16629" t="s">
        <v>107</v>
      </c>
      <c r="D16629" t="str">
        <f>INDEX(Entities[geography_code], MATCH($C16629, Entities[la_road], 0))</f>
        <v>S12000024</v>
      </c>
      <c r="E16629" t="s">
        <v>9</v>
      </c>
      <c r="F16629">
        <v>23.470656654508662</v>
      </c>
    </row>
    <row r="16630" spans="1:6">
      <c r="A16630">
        <v>2010</v>
      </c>
      <c r="B16630" t="s">
        <v>106</v>
      </c>
      <c r="C16630" t="s">
        <v>107</v>
      </c>
      <c r="D16630" t="str">
        <f>INDEX(Entities[geography_code], MATCH($C16630, Entities[la_road], 0))</f>
        <v>S12000024</v>
      </c>
      <c r="E16630" t="s">
        <v>8</v>
      </c>
      <c r="F16630">
        <v>49.773410320818485</v>
      </c>
    </row>
    <row r="16631" spans="1:6">
      <c r="A16631">
        <v>2010</v>
      </c>
      <c r="B16631" t="s">
        <v>106</v>
      </c>
      <c r="C16631" t="s">
        <v>107</v>
      </c>
      <c r="D16631" t="str">
        <f>INDEX(Entities[geography_code], MATCH($C16631, Entities[la_road], 0))</f>
        <v>S12000024</v>
      </c>
      <c r="E16631" t="s">
        <v>7</v>
      </c>
      <c r="F16631">
        <v>0.56979589973478573</v>
      </c>
    </row>
    <row r="16632" spans="1:6">
      <c r="A16632">
        <v>2010</v>
      </c>
      <c r="B16632" t="s">
        <v>106</v>
      </c>
      <c r="C16632" t="s">
        <v>107</v>
      </c>
      <c r="D16632" t="str">
        <f>INDEX(Entities[geography_code], MATCH($C16632, Entities[la_road], 0))</f>
        <v>S12000024</v>
      </c>
      <c r="E16632" t="s">
        <v>6</v>
      </c>
      <c r="F16632">
        <v>51.845469172074999</v>
      </c>
    </row>
    <row r="16633" spans="1:6">
      <c r="A16633">
        <v>2010</v>
      </c>
      <c r="B16633" t="s">
        <v>106</v>
      </c>
      <c r="C16633" t="s">
        <v>107</v>
      </c>
      <c r="D16633" t="str">
        <f>INDEX(Entities[geography_code], MATCH($C16633, Entities[la_road], 0))</f>
        <v>S12000024</v>
      </c>
      <c r="E16633" t="s">
        <v>10</v>
      </c>
      <c r="F16633">
        <v>1.184188970147789</v>
      </c>
    </row>
    <row r="16634" spans="1:6">
      <c r="A16634">
        <v>2005</v>
      </c>
      <c r="B16634" t="s">
        <v>110</v>
      </c>
      <c r="C16634" t="s">
        <v>111</v>
      </c>
      <c r="D16634" t="str">
        <f>INDEX(Entities[geography_code], MATCH($C16634, Entities[la_road], 0))</f>
        <v>S12000026</v>
      </c>
      <c r="E16634" t="s">
        <v>4</v>
      </c>
      <c r="F16634">
        <v>3.4635160220707801</v>
      </c>
    </row>
    <row r="16635" spans="1:6">
      <c r="A16635">
        <v>2005</v>
      </c>
      <c r="B16635" t="s">
        <v>110</v>
      </c>
      <c r="C16635" t="s">
        <v>111</v>
      </c>
      <c r="D16635" t="str">
        <f>INDEX(Entities[geography_code], MATCH($C16635, Entities[la_road], 0))</f>
        <v>S12000026</v>
      </c>
      <c r="E16635" t="s">
        <v>5</v>
      </c>
      <c r="F16635">
        <v>11.439949577894589</v>
      </c>
    </row>
    <row r="16636" spans="1:6">
      <c r="A16636">
        <v>2005</v>
      </c>
      <c r="B16636" t="s">
        <v>110</v>
      </c>
      <c r="C16636" t="s">
        <v>111</v>
      </c>
      <c r="D16636" t="str">
        <f>INDEX(Entities[geography_code], MATCH($C16636, Entities[la_road], 0))</f>
        <v>S12000026</v>
      </c>
      <c r="E16636" t="s">
        <v>9</v>
      </c>
      <c r="F16636">
        <v>10.468355612999639</v>
      </c>
    </row>
    <row r="16637" spans="1:6">
      <c r="A16637">
        <v>2005</v>
      </c>
      <c r="B16637" t="s">
        <v>110</v>
      </c>
      <c r="C16637" t="s">
        <v>111</v>
      </c>
      <c r="D16637" t="str">
        <f>INDEX(Entities[geography_code], MATCH($C16637, Entities[la_road], 0))</f>
        <v>S12000026</v>
      </c>
      <c r="E16637" t="s">
        <v>8</v>
      </c>
      <c r="F16637">
        <v>17.030303078658161</v>
      </c>
    </row>
    <row r="16638" spans="1:6">
      <c r="A16638">
        <v>2005</v>
      </c>
      <c r="B16638" t="s">
        <v>110</v>
      </c>
      <c r="C16638" t="s">
        <v>111</v>
      </c>
      <c r="D16638" t="str">
        <f>INDEX(Entities[geography_code], MATCH($C16638, Entities[la_road], 0))</f>
        <v>S12000026</v>
      </c>
      <c r="E16638" t="s">
        <v>7</v>
      </c>
      <c r="F16638">
        <v>0.41555756505839403</v>
      </c>
    </row>
    <row r="16639" spans="1:6">
      <c r="A16639">
        <v>2005</v>
      </c>
      <c r="B16639" t="s">
        <v>110</v>
      </c>
      <c r="C16639" t="s">
        <v>111</v>
      </c>
      <c r="D16639" t="str">
        <f>INDEX(Entities[geography_code], MATCH($C16639, Entities[la_road], 0))</f>
        <v>S12000026</v>
      </c>
      <c r="E16639" t="s">
        <v>6</v>
      </c>
      <c r="F16639">
        <v>34.456145412746864</v>
      </c>
    </row>
    <row r="16640" spans="1:6">
      <c r="A16640">
        <v>2005</v>
      </c>
      <c r="B16640" t="s">
        <v>110</v>
      </c>
      <c r="C16640" t="s">
        <v>111</v>
      </c>
      <c r="D16640" t="str">
        <f>INDEX(Entities[geography_code], MATCH($C16640, Entities[la_road], 0))</f>
        <v>S12000026</v>
      </c>
      <c r="E16640" t="s">
        <v>10</v>
      </c>
      <c r="F16640">
        <v>0.93175369040624001</v>
      </c>
    </row>
    <row r="16641" spans="1:6">
      <c r="A16641">
        <v>2006</v>
      </c>
      <c r="B16641" t="s">
        <v>110</v>
      </c>
      <c r="C16641" t="s">
        <v>111</v>
      </c>
      <c r="D16641" t="str">
        <f>INDEX(Entities[geography_code], MATCH($C16641, Entities[la_road], 0))</f>
        <v>S12000026</v>
      </c>
      <c r="E16641" t="s">
        <v>4</v>
      </c>
      <c r="F16641">
        <v>3.6163902874279703</v>
      </c>
    </row>
    <row r="16642" spans="1:6">
      <c r="A16642">
        <v>2006</v>
      </c>
      <c r="B16642" t="s">
        <v>110</v>
      </c>
      <c r="C16642" t="s">
        <v>111</v>
      </c>
      <c r="D16642" t="str">
        <f>INDEX(Entities[geography_code], MATCH($C16642, Entities[la_road], 0))</f>
        <v>S12000026</v>
      </c>
      <c r="E16642" t="s">
        <v>5</v>
      </c>
      <c r="F16642">
        <v>12.562244709930859</v>
      </c>
    </row>
    <row r="16643" spans="1:6">
      <c r="A16643">
        <v>2006</v>
      </c>
      <c r="B16643" t="s">
        <v>110</v>
      </c>
      <c r="C16643" t="s">
        <v>111</v>
      </c>
      <c r="D16643" t="str">
        <f>INDEX(Entities[geography_code], MATCH($C16643, Entities[la_road], 0))</f>
        <v>S12000026</v>
      </c>
      <c r="E16643" t="s">
        <v>9</v>
      </c>
      <c r="F16643">
        <v>11.003785736371739</v>
      </c>
    </row>
    <row r="16644" spans="1:6">
      <c r="A16644">
        <v>2006</v>
      </c>
      <c r="B16644" t="s">
        <v>110</v>
      </c>
      <c r="C16644" t="s">
        <v>111</v>
      </c>
      <c r="D16644" t="str">
        <f>INDEX(Entities[geography_code], MATCH($C16644, Entities[la_road], 0))</f>
        <v>S12000026</v>
      </c>
      <c r="E16644" t="s">
        <v>8</v>
      </c>
      <c r="F16644">
        <v>17.78084452067537</v>
      </c>
    </row>
    <row r="16645" spans="1:6">
      <c r="A16645">
        <v>2006</v>
      </c>
      <c r="B16645" t="s">
        <v>110</v>
      </c>
      <c r="C16645" t="s">
        <v>111</v>
      </c>
      <c r="D16645" t="str">
        <f>INDEX(Entities[geography_code], MATCH($C16645, Entities[la_road], 0))</f>
        <v>S12000026</v>
      </c>
      <c r="E16645" t="s">
        <v>7</v>
      </c>
      <c r="F16645">
        <v>0.39921697971281894</v>
      </c>
    </row>
    <row r="16646" spans="1:6">
      <c r="A16646">
        <v>2006</v>
      </c>
      <c r="B16646" t="s">
        <v>110</v>
      </c>
      <c r="C16646" t="s">
        <v>111</v>
      </c>
      <c r="D16646" t="str">
        <f>INDEX(Entities[geography_code], MATCH($C16646, Entities[la_road], 0))</f>
        <v>S12000026</v>
      </c>
      <c r="E16646" t="s">
        <v>6</v>
      </c>
      <c r="F16646">
        <v>33.806493006589392</v>
      </c>
    </row>
    <row r="16647" spans="1:6">
      <c r="A16647">
        <v>2006</v>
      </c>
      <c r="B16647" t="s">
        <v>110</v>
      </c>
      <c r="C16647" t="s">
        <v>111</v>
      </c>
      <c r="D16647" t="str">
        <f>INDEX(Entities[geography_code], MATCH($C16647, Entities[la_road], 0))</f>
        <v>S12000026</v>
      </c>
      <c r="E16647" t="s">
        <v>10</v>
      </c>
      <c r="F16647">
        <v>0.9511212860794831</v>
      </c>
    </row>
    <row r="16648" spans="1:6">
      <c r="A16648">
        <v>2007</v>
      </c>
      <c r="B16648" t="s">
        <v>110</v>
      </c>
      <c r="C16648" t="s">
        <v>111</v>
      </c>
      <c r="D16648" t="str">
        <f>INDEX(Entities[geography_code], MATCH($C16648, Entities[la_road], 0))</f>
        <v>S12000026</v>
      </c>
      <c r="E16648" t="s">
        <v>4</v>
      </c>
      <c r="F16648">
        <v>3.9653971987283296</v>
      </c>
    </row>
    <row r="16649" spans="1:6">
      <c r="A16649">
        <v>2007</v>
      </c>
      <c r="B16649" t="s">
        <v>110</v>
      </c>
      <c r="C16649" t="s">
        <v>111</v>
      </c>
      <c r="D16649" t="str">
        <f>INDEX(Entities[geography_code], MATCH($C16649, Entities[la_road], 0))</f>
        <v>S12000026</v>
      </c>
      <c r="E16649" t="s">
        <v>5</v>
      </c>
      <c r="F16649">
        <v>13.266912785413261</v>
      </c>
    </row>
    <row r="16650" spans="1:6">
      <c r="A16650">
        <v>2007</v>
      </c>
      <c r="B16650" t="s">
        <v>110</v>
      </c>
      <c r="C16650" t="s">
        <v>111</v>
      </c>
      <c r="D16650" t="str">
        <f>INDEX(Entities[geography_code], MATCH($C16650, Entities[la_road], 0))</f>
        <v>S12000026</v>
      </c>
      <c r="E16650" t="s">
        <v>9</v>
      </c>
      <c r="F16650">
        <v>11.651522222909419</v>
      </c>
    </row>
    <row r="16651" spans="1:6">
      <c r="A16651">
        <v>2007</v>
      </c>
      <c r="B16651" t="s">
        <v>110</v>
      </c>
      <c r="C16651" t="s">
        <v>111</v>
      </c>
      <c r="D16651" t="str">
        <f>INDEX(Entities[geography_code], MATCH($C16651, Entities[la_road], 0))</f>
        <v>S12000026</v>
      </c>
      <c r="E16651" t="s">
        <v>8</v>
      </c>
      <c r="F16651">
        <v>18.53640747635292</v>
      </c>
    </row>
    <row r="16652" spans="1:6">
      <c r="A16652">
        <v>2007</v>
      </c>
      <c r="B16652" t="s">
        <v>110</v>
      </c>
      <c r="C16652" t="s">
        <v>111</v>
      </c>
      <c r="D16652" t="str">
        <f>INDEX(Entities[geography_code], MATCH($C16652, Entities[la_road], 0))</f>
        <v>S12000026</v>
      </c>
      <c r="E16652" t="s">
        <v>7</v>
      </c>
      <c r="F16652">
        <v>0.42912039445556199</v>
      </c>
    </row>
    <row r="16653" spans="1:6">
      <c r="A16653">
        <v>2007</v>
      </c>
      <c r="B16653" t="s">
        <v>110</v>
      </c>
      <c r="C16653" t="s">
        <v>111</v>
      </c>
      <c r="D16653" t="str">
        <f>INDEX(Entities[geography_code], MATCH($C16653, Entities[la_road], 0))</f>
        <v>S12000026</v>
      </c>
      <c r="E16653" t="s">
        <v>6</v>
      </c>
      <c r="F16653">
        <v>31.910334677764126</v>
      </c>
    </row>
    <row r="16654" spans="1:6">
      <c r="A16654">
        <v>2007</v>
      </c>
      <c r="B16654" t="s">
        <v>110</v>
      </c>
      <c r="C16654" t="s">
        <v>111</v>
      </c>
      <c r="D16654" t="str">
        <f>INDEX(Entities[geography_code], MATCH($C16654, Entities[la_road], 0))</f>
        <v>S12000026</v>
      </c>
      <c r="E16654" t="s">
        <v>10</v>
      </c>
      <c r="F16654">
        <v>0.87460527515931996</v>
      </c>
    </row>
    <row r="16655" spans="1:6">
      <c r="A16655">
        <v>2008</v>
      </c>
      <c r="B16655" t="s">
        <v>110</v>
      </c>
      <c r="C16655" t="s">
        <v>111</v>
      </c>
      <c r="D16655" t="str">
        <f>INDEX(Entities[geography_code], MATCH($C16655, Entities[la_road], 0))</f>
        <v>S12000026</v>
      </c>
      <c r="E16655" t="s">
        <v>4</v>
      </c>
      <c r="F16655">
        <v>3.9745276483523004</v>
      </c>
    </row>
    <row r="16656" spans="1:6">
      <c r="A16656">
        <v>2008</v>
      </c>
      <c r="B16656" t="s">
        <v>110</v>
      </c>
      <c r="C16656" t="s">
        <v>111</v>
      </c>
      <c r="D16656" t="str">
        <f>INDEX(Entities[geography_code], MATCH($C16656, Entities[la_road], 0))</f>
        <v>S12000026</v>
      </c>
      <c r="E16656" t="s">
        <v>5</v>
      </c>
      <c r="F16656">
        <v>14.449886677855231</v>
      </c>
    </row>
    <row r="16657" spans="1:6">
      <c r="A16657">
        <v>2008</v>
      </c>
      <c r="B16657" t="s">
        <v>110</v>
      </c>
      <c r="C16657" t="s">
        <v>111</v>
      </c>
      <c r="D16657" t="str">
        <f>INDEX(Entities[geography_code], MATCH($C16657, Entities[la_road], 0))</f>
        <v>S12000026</v>
      </c>
      <c r="E16657" t="s">
        <v>9</v>
      </c>
      <c r="F16657">
        <v>11.693511257103349</v>
      </c>
    </row>
    <row r="16658" spans="1:6">
      <c r="A16658">
        <v>2008</v>
      </c>
      <c r="B16658" t="s">
        <v>110</v>
      </c>
      <c r="C16658" t="s">
        <v>111</v>
      </c>
      <c r="D16658" t="str">
        <f>INDEX(Entities[geography_code], MATCH($C16658, Entities[la_road], 0))</f>
        <v>S12000026</v>
      </c>
      <c r="E16658" t="s">
        <v>8</v>
      </c>
      <c r="F16658">
        <v>19.673886290726887</v>
      </c>
    </row>
    <row r="16659" spans="1:6">
      <c r="A16659">
        <v>2008</v>
      </c>
      <c r="B16659" t="s">
        <v>110</v>
      </c>
      <c r="C16659" t="s">
        <v>111</v>
      </c>
      <c r="D16659" t="str">
        <f>INDEX(Entities[geography_code], MATCH($C16659, Entities[la_road], 0))</f>
        <v>S12000026</v>
      </c>
      <c r="E16659" t="s">
        <v>7</v>
      </c>
      <c r="F16659">
        <v>0.40643415367562297</v>
      </c>
    </row>
    <row r="16660" spans="1:6">
      <c r="A16660">
        <v>2008</v>
      </c>
      <c r="B16660" t="s">
        <v>110</v>
      </c>
      <c r="C16660" t="s">
        <v>111</v>
      </c>
      <c r="D16660" t="str">
        <f>INDEX(Entities[geography_code], MATCH($C16660, Entities[la_road], 0))</f>
        <v>S12000026</v>
      </c>
      <c r="E16660" t="s">
        <v>6</v>
      </c>
      <c r="F16660">
        <v>29.228354699215252</v>
      </c>
    </row>
    <row r="16661" spans="1:6">
      <c r="A16661">
        <v>2008</v>
      </c>
      <c r="B16661" t="s">
        <v>110</v>
      </c>
      <c r="C16661" t="s">
        <v>111</v>
      </c>
      <c r="D16661" t="str">
        <f>INDEX(Entities[geography_code], MATCH($C16661, Entities[la_road], 0))</f>
        <v>S12000026</v>
      </c>
      <c r="E16661" t="s">
        <v>10</v>
      </c>
      <c r="F16661">
        <v>0.78466376628199508</v>
      </c>
    </row>
    <row r="16662" spans="1:6">
      <c r="A16662">
        <v>2009</v>
      </c>
      <c r="B16662" t="s">
        <v>110</v>
      </c>
      <c r="C16662" t="s">
        <v>111</v>
      </c>
      <c r="D16662" t="str">
        <f>INDEX(Entities[geography_code], MATCH($C16662, Entities[la_road], 0))</f>
        <v>S12000026</v>
      </c>
      <c r="E16662" t="s">
        <v>4</v>
      </c>
      <c r="F16662">
        <v>4.06331280911746</v>
      </c>
    </row>
    <row r="16663" spans="1:6">
      <c r="A16663">
        <v>2009</v>
      </c>
      <c r="B16663" t="s">
        <v>110</v>
      </c>
      <c r="C16663" t="s">
        <v>111</v>
      </c>
      <c r="D16663" t="str">
        <f>INDEX(Entities[geography_code], MATCH($C16663, Entities[la_road], 0))</f>
        <v>S12000026</v>
      </c>
      <c r="E16663" t="s">
        <v>5</v>
      </c>
      <c r="F16663">
        <v>14.726920112752591</v>
      </c>
    </row>
    <row r="16664" spans="1:6">
      <c r="A16664">
        <v>2009</v>
      </c>
      <c r="B16664" t="s">
        <v>110</v>
      </c>
      <c r="C16664" t="s">
        <v>111</v>
      </c>
      <c r="D16664" t="str">
        <f>INDEX(Entities[geography_code], MATCH($C16664, Entities[la_road], 0))</f>
        <v>S12000026</v>
      </c>
      <c r="E16664" t="s">
        <v>9</v>
      </c>
      <c r="F16664">
        <v>11.481764810923019</v>
      </c>
    </row>
    <row r="16665" spans="1:6">
      <c r="A16665">
        <v>2009</v>
      </c>
      <c r="B16665" t="s">
        <v>110</v>
      </c>
      <c r="C16665" t="s">
        <v>111</v>
      </c>
      <c r="D16665" t="str">
        <f>INDEX(Entities[geography_code], MATCH($C16665, Entities[la_road], 0))</f>
        <v>S12000026</v>
      </c>
      <c r="E16665" t="s">
        <v>8</v>
      </c>
      <c r="F16665">
        <v>18.938852109094054</v>
      </c>
    </row>
    <row r="16666" spans="1:6">
      <c r="A16666">
        <v>2009</v>
      </c>
      <c r="B16666" t="s">
        <v>110</v>
      </c>
      <c r="C16666" t="s">
        <v>111</v>
      </c>
      <c r="D16666" t="str">
        <f>INDEX(Entities[geography_code], MATCH($C16666, Entities[la_road], 0))</f>
        <v>S12000026</v>
      </c>
      <c r="E16666" t="s">
        <v>7</v>
      </c>
      <c r="F16666">
        <v>0.410697391098723</v>
      </c>
    </row>
    <row r="16667" spans="1:6">
      <c r="A16667">
        <v>2009</v>
      </c>
      <c r="B16667" t="s">
        <v>110</v>
      </c>
      <c r="C16667" t="s">
        <v>111</v>
      </c>
      <c r="D16667" t="str">
        <f>INDEX(Entities[geography_code], MATCH($C16667, Entities[la_road], 0))</f>
        <v>S12000026</v>
      </c>
      <c r="E16667" t="s">
        <v>6</v>
      </c>
      <c r="F16667">
        <v>28.063843147090587</v>
      </c>
    </row>
    <row r="16668" spans="1:6">
      <c r="A16668">
        <v>2009</v>
      </c>
      <c r="B16668" t="s">
        <v>110</v>
      </c>
      <c r="C16668" t="s">
        <v>111</v>
      </c>
      <c r="D16668" t="str">
        <f>INDEX(Entities[geography_code], MATCH($C16668, Entities[la_road], 0))</f>
        <v>S12000026</v>
      </c>
      <c r="E16668" t="s">
        <v>10</v>
      </c>
      <c r="F16668">
        <v>0.71158330885278198</v>
      </c>
    </row>
    <row r="16669" spans="1:6">
      <c r="A16669">
        <v>2010</v>
      </c>
      <c r="B16669" t="s">
        <v>110</v>
      </c>
      <c r="C16669" t="s">
        <v>111</v>
      </c>
      <c r="D16669" t="str">
        <f>INDEX(Entities[geography_code], MATCH($C16669, Entities[la_road], 0))</f>
        <v>S12000026</v>
      </c>
      <c r="E16669" t="s">
        <v>4</v>
      </c>
      <c r="F16669">
        <v>4.1628095682353106</v>
      </c>
    </row>
    <row r="16670" spans="1:6">
      <c r="A16670">
        <v>2010</v>
      </c>
      <c r="B16670" t="s">
        <v>110</v>
      </c>
      <c r="C16670" t="s">
        <v>111</v>
      </c>
      <c r="D16670" t="str">
        <f>INDEX(Entities[geography_code], MATCH($C16670, Entities[la_road], 0))</f>
        <v>S12000026</v>
      </c>
      <c r="E16670" t="s">
        <v>5</v>
      </c>
      <c r="F16670">
        <v>14.692573084356768</v>
      </c>
    </row>
    <row r="16671" spans="1:6">
      <c r="A16671">
        <v>2010</v>
      </c>
      <c r="B16671" t="s">
        <v>110</v>
      </c>
      <c r="C16671" t="s">
        <v>111</v>
      </c>
      <c r="D16671" t="str">
        <f>INDEX(Entities[geography_code], MATCH($C16671, Entities[la_road], 0))</f>
        <v>S12000026</v>
      </c>
      <c r="E16671" t="s">
        <v>9</v>
      </c>
      <c r="F16671">
        <v>11.72805762429252</v>
      </c>
    </row>
    <row r="16672" spans="1:6">
      <c r="A16672">
        <v>2010</v>
      </c>
      <c r="B16672" t="s">
        <v>110</v>
      </c>
      <c r="C16672" t="s">
        <v>111</v>
      </c>
      <c r="D16672" t="str">
        <f>INDEX(Entities[geography_code], MATCH($C16672, Entities[la_road], 0))</f>
        <v>S12000026</v>
      </c>
      <c r="E16672" t="s">
        <v>8</v>
      </c>
      <c r="F16672">
        <v>19.12080806556164</v>
      </c>
    </row>
    <row r="16673" spans="1:6">
      <c r="A16673">
        <v>2010</v>
      </c>
      <c r="B16673" t="s">
        <v>110</v>
      </c>
      <c r="C16673" t="s">
        <v>111</v>
      </c>
      <c r="D16673" t="str">
        <f>INDEX(Entities[geography_code], MATCH($C16673, Entities[la_road], 0))</f>
        <v>S12000026</v>
      </c>
      <c r="E16673" t="s">
        <v>7</v>
      </c>
      <c r="F16673">
        <v>0.36779996478920496</v>
      </c>
    </row>
    <row r="16674" spans="1:6">
      <c r="A16674">
        <v>2010</v>
      </c>
      <c r="B16674" t="s">
        <v>110</v>
      </c>
      <c r="C16674" t="s">
        <v>111</v>
      </c>
      <c r="D16674" t="str">
        <f>INDEX(Entities[geography_code], MATCH($C16674, Entities[la_road], 0))</f>
        <v>S12000026</v>
      </c>
      <c r="E16674" t="s">
        <v>6</v>
      </c>
      <c r="F16674">
        <v>26.051810428413511</v>
      </c>
    </row>
    <row r="16675" spans="1:6">
      <c r="A16675">
        <v>2010</v>
      </c>
      <c r="B16675" t="s">
        <v>110</v>
      </c>
      <c r="C16675" t="s">
        <v>111</v>
      </c>
      <c r="D16675" t="str">
        <f>INDEX(Entities[geography_code], MATCH($C16675, Entities[la_road], 0))</f>
        <v>S12000026</v>
      </c>
      <c r="E16675" t="s">
        <v>10</v>
      </c>
      <c r="F16675">
        <v>0.64989340994547107</v>
      </c>
    </row>
    <row r="16676" spans="1:6">
      <c r="A16676">
        <v>2005</v>
      </c>
      <c r="B16676" t="s">
        <v>112</v>
      </c>
      <c r="C16676" t="s">
        <v>113</v>
      </c>
      <c r="D16676" t="str">
        <f>INDEX(Entities[geography_code], MATCH($C16676, Entities[la_road], 0))</f>
        <v>S12000027</v>
      </c>
      <c r="E16676" t="s">
        <v>4</v>
      </c>
      <c r="F16676">
        <v>0.68565230808269395</v>
      </c>
    </row>
    <row r="16677" spans="1:6">
      <c r="A16677">
        <v>2005</v>
      </c>
      <c r="B16677" t="s">
        <v>112</v>
      </c>
      <c r="C16677" t="s">
        <v>113</v>
      </c>
      <c r="D16677" t="str">
        <f>INDEX(Entities[geography_code], MATCH($C16677, Entities[la_road], 0))</f>
        <v>S12000027</v>
      </c>
      <c r="E16677" t="s">
        <v>5</v>
      </c>
      <c r="F16677">
        <v>1.8058942918882481</v>
      </c>
    </row>
    <row r="16678" spans="1:6">
      <c r="A16678">
        <v>2005</v>
      </c>
      <c r="B16678" t="s">
        <v>112</v>
      </c>
      <c r="C16678" t="s">
        <v>113</v>
      </c>
      <c r="D16678" t="str">
        <f>INDEX(Entities[geography_code], MATCH($C16678, Entities[la_road], 0))</f>
        <v>S12000027</v>
      </c>
      <c r="E16678" t="s">
        <v>9</v>
      </c>
      <c r="F16678">
        <v>2.3573967640402231</v>
      </c>
    </row>
    <row r="16679" spans="1:6">
      <c r="A16679">
        <v>2005</v>
      </c>
      <c r="B16679" t="s">
        <v>112</v>
      </c>
      <c r="C16679" t="s">
        <v>113</v>
      </c>
      <c r="D16679" t="str">
        <f>INDEX(Entities[geography_code], MATCH($C16679, Entities[la_road], 0))</f>
        <v>S12000027</v>
      </c>
      <c r="E16679" t="s">
        <v>8</v>
      </c>
      <c r="F16679">
        <v>1.8647499087548669</v>
      </c>
    </row>
    <row r="16680" spans="1:6">
      <c r="A16680">
        <v>2005</v>
      </c>
      <c r="B16680" t="s">
        <v>112</v>
      </c>
      <c r="C16680" t="s">
        <v>113</v>
      </c>
      <c r="D16680" t="str">
        <f>INDEX(Entities[geography_code], MATCH($C16680, Entities[la_road], 0))</f>
        <v>S12000027</v>
      </c>
      <c r="E16680" t="s">
        <v>7</v>
      </c>
      <c r="F16680">
        <v>5.3346653489665899E-2</v>
      </c>
    </row>
    <row r="16681" spans="1:6">
      <c r="A16681">
        <v>2005</v>
      </c>
      <c r="B16681" t="s">
        <v>112</v>
      </c>
      <c r="C16681" t="s">
        <v>113</v>
      </c>
      <c r="D16681" t="str">
        <f>INDEX(Entities[geography_code], MATCH($C16681, Entities[la_road], 0))</f>
        <v>S12000027</v>
      </c>
      <c r="E16681" t="s">
        <v>6</v>
      </c>
      <c r="F16681">
        <v>5.4089636864603099</v>
      </c>
    </row>
    <row r="16682" spans="1:6">
      <c r="A16682">
        <v>2005</v>
      </c>
      <c r="B16682" t="s">
        <v>112</v>
      </c>
      <c r="C16682" t="s">
        <v>113</v>
      </c>
      <c r="D16682" t="str">
        <f>INDEX(Entities[geography_code], MATCH($C16682, Entities[la_road], 0))</f>
        <v>S12000027</v>
      </c>
      <c r="E16682" t="s">
        <v>10</v>
      </c>
      <c r="F16682">
        <v>0.20906025925373681</v>
      </c>
    </row>
    <row r="16683" spans="1:6">
      <c r="A16683">
        <v>2006</v>
      </c>
      <c r="B16683" t="s">
        <v>112</v>
      </c>
      <c r="C16683" t="s">
        <v>113</v>
      </c>
      <c r="D16683" t="str">
        <f>INDEX(Entities[geography_code], MATCH($C16683, Entities[la_road], 0))</f>
        <v>S12000027</v>
      </c>
      <c r="E16683" t="s">
        <v>4</v>
      </c>
      <c r="F16683">
        <v>0.67985614284547202</v>
      </c>
    </row>
    <row r="16684" spans="1:6">
      <c r="A16684">
        <v>2006</v>
      </c>
      <c r="B16684" t="s">
        <v>112</v>
      </c>
      <c r="C16684" t="s">
        <v>113</v>
      </c>
      <c r="D16684" t="str">
        <f>INDEX(Entities[geography_code], MATCH($C16684, Entities[la_road], 0))</f>
        <v>S12000027</v>
      </c>
      <c r="E16684" t="s">
        <v>5</v>
      </c>
      <c r="F16684">
        <v>2.0063819994627328</v>
      </c>
    </row>
    <row r="16685" spans="1:6">
      <c r="A16685">
        <v>2006</v>
      </c>
      <c r="B16685" t="s">
        <v>112</v>
      </c>
      <c r="C16685" t="s">
        <v>113</v>
      </c>
      <c r="D16685" t="str">
        <f>INDEX(Entities[geography_code], MATCH($C16685, Entities[la_road], 0))</f>
        <v>S12000027</v>
      </c>
      <c r="E16685" t="s">
        <v>9</v>
      </c>
      <c r="F16685">
        <v>2.458313201114211</v>
      </c>
    </row>
    <row r="16686" spans="1:6">
      <c r="A16686">
        <v>2006</v>
      </c>
      <c r="B16686" t="s">
        <v>112</v>
      </c>
      <c r="C16686" t="s">
        <v>113</v>
      </c>
      <c r="D16686" t="str">
        <f>INDEX(Entities[geography_code], MATCH($C16686, Entities[la_road], 0))</f>
        <v>S12000027</v>
      </c>
      <c r="E16686" t="s">
        <v>8</v>
      </c>
      <c r="F16686">
        <v>1.9715926861439921</v>
      </c>
    </row>
    <row r="16687" spans="1:6">
      <c r="A16687">
        <v>2006</v>
      </c>
      <c r="B16687" t="s">
        <v>112</v>
      </c>
      <c r="C16687" t="s">
        <v>113</v>
      </c>
      <c r="D16687" t="str">
        <f>INDEX(Entities[geography_code], MATCH($C16687, Entities[la_road], 0))</f>
        <v>S12000027</v>
      </c>
      <c r="E16687" t="s">
        <v>7</v>
      </c>
      <c r="F16687">
        <v>5.0693377737986392E-2</v>
      </c>
    </row>
    <row r="16688" spans="1:6">
      <c r="A16688">
        <v>2006</v>
      </c>
      <c r="B16688" t="s">
        <v>112</v>
      </c>
      <c r="C16688" t="s">
        <v>113</v>
      </c>
      <c r="D16688" t="str">
        <f>INDEX(Entities[geography_code], MATCH($C16688, Entities[la_road], 0))</f>
        <v>S12000027</v>
      </c>
      <c r="E16688" t="s">
        <v>6</v>
      </c>
      <c r="F16688">
        <v>5.36285568226279</v>
      </c>
    </row>
    <row r="16689" spans="1:6">
      <c r="A16689">
        <v>2006</v>
      </c>
      <c r="B16689" t="s">
        <v>112</v>
      </c>
      <c r="C16689" t="s">
        <v>113</v>
      </c>
      <c r="D16689" t="str">
        <f>INDEX(Entities[geography_code], MATCH($C16689, Entities[la_road], 0))</f>
        <v>S12000027</v>
      </c>
      <c r="E16689" t="s">
        <v>10</v>
      </c>
      <c r="F16689">
        <v>0.21197419438358581</v>
      </c>
    </row>
    <row r="16690" spans="1:6">
      <c r="A16690">
        <v>2007</v>
      </c>
      <c r="B16690" t="s">
        <v>112</v>
      </c>
      <c r="C16690" t="s">
        <v>113</v>
      </c>
      <c r="D16690" t="str">
        <f>INDEX(Entities[geography_code], MATCH($C16690, Entities[la_road], 0))</f>
        <v>S12000027</v>
      </c>
      <c r="E16690" t="s">
        <v>4</v>
      </c>
      <c r="F16690">
        <v>0.74756185506037898</v>
      </c>
    </row>
    <row r="16691" spans="1:6">
      <c r="A16691">
        <v>2007</v>
      </c>
      <c r="B16691" t="s">
        <v>112</v>
      </c>
      <c r="C16691" t="s">
        <v>113</v>
      </c>
      <c r="D16691" t="str">
        <f>INDEX(Entities[geography_code], MATCH($C16691, Entities[la_road], 0))</f>
        <v>S12000027</v>
      </c>
      <c r="E16691" t="s">
        <v>5</v>
      </c>
      <c r="F16691">
        <v>2.1189286401601413</v>
      </c>
    </row>
    <row r="16692" spans="1:6">
      <c r="A16692">
        <v>2007</v>
      </c>
      <c r="B16692" t="s">
        <v>112</v>
      </c>
      <c r="C16692" t="s">
        <v>113</v>
      </c>
      <c r="D16692" t="str">
        <f>INDEX(Entities[geography_code], MATCH($C16692, Entities[la_road], 0))</f>
        <v>S12000027</v>
      </c>
      <c r="E16692" t="s">
        <v>9</v>
      </c>
      <c r="F16692">
        <v>2.5715896438445696</v>
      </c>
    </row>
    <row r="16693" spans="1:6">
      <c r="A16693">
        <v>2007</v>
      </c>
      <c r="B16693" t="s">
        <v>112</v>
      </c>
      <c r="C16693" t="s">
        <v>113</v>
      </c>
      <c r="D16693" t="str">
        <f>INDEX(Entities[geography_code], MATCH($C16693, Entities[la_road], 0))</f>
        <v>S12000027</v>
      </c>
      <c r="E16693" t="s">
        <v>8</v>
      </c>
      <c r="F16693">
        <v>2.0359134397097267</v>
      </c>
    </row>
    <row r="16694" spans="1:6">
      <c r="A16694">
        <v>2007</v>
      </c>
      <c r="B16694" t="s">
        <v>112</v>
      </c>
      <c r="C16694" t="s">
        <v>113</v>
      </c>
      <c r="D16694" t="str">
        <f>INDEX(Entities[geography_code], MATCH($C16694, Entities[la_road], 0))</f>
        <v>S12000027</v>
      </c>
      <c r="E16694" t="s">
        <v>7</v>
      </c>
      <c r="F16694">
        <v>5.4341563994643197E-2</v>
      </c>
    </row>
    <row r="16695" spans="1:6">
      <c r="A16695">
        <v>2007</v>
      </c>
      <c r="B16695" t="s">
        <v>112</v>
      </c>
      <c r="C16695" t="s">
        <v>113</v>
      </c>
      <c r="D16695" t="str">
        <f>INDEX(Entities[geography_code], MATCH($C16695, Entities[la_road], 0))</f>
        <v>S12000027</v>
      </c>
      <c r="E16695" t="s">
        <v>6</v>
      </c>
      <c r="F16695">
        <v>5.0573546678575907</v>
      </c>
    </row>
    <row r="16696" spans="1:6">
      <c r="A16696">
        <v>2007</v>
      </c>
      <c r="B16696" t="s">
        <v>112</v>
      </c>
      <c r="C16696" t="s">
        <v>113</v>
      </c>
      <c r="D16696" t="str">
        <f>INDEX(Entities[geography_code], MATCH($C16696, Entities[la_road], 0))</f>
        <v>S12000027</v>
      </c>
      <c r="E16696" t="s">
        <v>10</v>
      </c>
      <c r="F16696">
        <v>0.19274085967179622</v>
      </c>
    </row>
    <row r="16697" spans="1:6">
      <c r="A16697">
        <v>2008</v>
      </c>
      <c r="B16697" t="s">
        <v>112</v>
      </c>
      <c r="C16697" t="s">
        <v>113</v>
      </c>
      <c r="D16697" t="str">
        <f>INDEX(Entities[geography_code], MATCH($C16697, Entities[la_road], 0))</f>
        <v>S12000027</v>
      </c>
      <c r="E16697" t="s">
        <v>4</v>
      </c>
      <c r="F16697">
        <v>0.78010565196447701</v>
      </c>
    </row>
    <row r="16698" spans="1:6">
      <c r="A16698">
        <v>2008</v>
      </c>
      <c r="B16698" t="s">
        <v>112</v>
      </c>
      <c r="C16698" t="s">
        <v>113</v>
      </c>
      <c r="D16698" t="str">
        <f>INDEX(Entities[geography_code], MATCH($C16698, Entities[la_road], 0))</f>
        <v>S12000027</v>
      </c>
      <c r="E16698" t="s">
        <v>5</v>
      </c>
      <c r="F16698">
        <v>2.3416067788342478</v>
      </c>
    </row>
    <row r="16699" spans="1:6">
      <c r="A16699">
        <v>2008</v>
      </c>
      <c r="B16699" t="s">
        <v>112</v>
      </c>
      <c r="C16699" t="s">
        <v>113</v>
      </c>
      <c r="D16699" t="str">
        <f>INDEX(Entities[geography_code], MATCH($C16699, Entities[la_road], 0))</f>
        <v>S12000027</v>
      </c>
      <c r="E16699" t="s">
        <v>9</v>
      </c>
      <c r="F16699">
        <v>2.5792935561958221</v>
      </c>
    </row>
    <row r="16700" spans="1:6">
      <c r="A16700">
        <v>2008</v>
      </c>
      <c r="B16700" t="s">
        <v>112</v>
      </c>
      <c r="C16700" t="s">
        <v>113</v>
      </c>
      <c r="D16700" t="str">
        <f>INDEX(Entities[geography_code], MATCH($C16700, Entities[la_road], 0))</f>
        <v>S12000027</v>
      </c>
      <c r="E16700" t="s">
        <v>8</v>
      </c>
      <c r="F16700">
        <v>2.1537450705559551</v>
      </c>
    </row>
    <row r="16701" spans="1:6">
      <c r="A16701">
        <v>2008</v>
      </c>
      <c r="B16701" t="s">
        <v>112</v>
      </c>
      <c r="C16701" t="s">
        <v>113</v>
      </c>
      <c r="D16701" t="str">
        <f>INDEX(Entities[geography_code], MATCH($C16701, Entities[la_road], 0))</f>
        <v>S12000027</v>
      </c>
      <c r="E16701" t="s">
        <v>7</v>
      </c>
      <c r="F16701">
        <v>5.2720827531905497E-2</v>
      </c>
    </row>
    <row r="16702" spans="1:6">
      <c r="A16702">
        <v>2008</v>
      </c>
      <c r="B16702" t="s">
        <v>112</v>
      </c>
      <c r="C16702" t="s">
        <v>113</v>
      </c>
      <c r="D16702" t="str">
        <f>INDEX(Entities[geography_code], MATCH($C16702, Entities[la_road], 0))</f>
        <v>S12000027</v>
      </c>
      <c r="E16702" t="s">
        <v>6</v>
      </c>
      <c r="F16702">
        <v>4.6747962172306394</v>
      </c>
    </row>
    <row r="16703" spans="1:6">
      <c r="A16703">
        <v>2008</v>
      </c>
      <c r="B16703" t="s">
        <v>112</v>
      </c>
      <c r="C16703" t="s">
        <v>113</v>
      </c>
      <c r="D16703" t="str">
        <f>INDEX(Entities[geography_code], MATCH($C16703, Entities[la_road], 0))</f>
        <v>S12000027</v>
      </c>
      <c r="E16703" t="s">
        <v>10</v>
      </c>
      <c r="F16703">
        <v>0.1733345291076446</v>
      </c>
    </row>
    <row r="16704" spans="1:6">
      <c r="A16704">
        <v>2009</v>
      </c>
      <c r="B16704" t="s">
        <v>112</v>
      </c>
      <c r="C16704" t="s">
        <v>113</v>
      </c>
      <c r="D16704" t="str">
        <f>INDEX(Entities[geography_code], MATCH($C16704, Entities[la_road], 0))</f>
        <v>S12000027</v>
      </c>
      <c r="E16704" t="s">
        <v>4</v>
      </c>
      <c r="F16704">
        <v>0.79336714474269499</v>
      </c>
    </row>
    <row r="16705" spans="1:6">
      <c r="A16705">
        <v>2009</v>
      </c>
      <c r="B16705" t="s">
        <v>112</v>
      </c>
      <c r="C16705" t="s">
        <v>113</v>
      </c>
      <c r="D16705" t="str">
        <f>INDEX(Entities[geography_code], MATCH($C16705, Entities[la_road], 0))</f>
        <v>S12000027</v>
      </c>
      <c r="E16705" t="s">
        <v>5</v>
      </c>
      <c r="F16705">
        <v>2.3790969948759</v>
      </c>
    </row>
    <row r="16706" spans="1:6">
      <c r="A16706">
        <v>2009</v>
      </c>
      <c r="B16706" t="s">
        <v>112</v>
      </c>
      <c r="C16706" t="s">
        <v>113</v>
      </c>
      <c r="D16706" t="str">
        <f>INDEX(Entities[geography_code], MATCH($C16706, Entities[la_road], 0))</f>
        <v>S12000027</v>
      </c>
      <c r="E16706" t="s">
        <v>9</v>
      </c>
      <c r="F16706">
        <v>2.4490732120858971</v>
      </c>
    </row>
    <row r="16707" spans="1:6">
      <c r="A16707">
        <v>2009</v>
      </c>
      <c r="B16707" t="s">
        <v>112</v>
      </c>
      <c r="C16707" t="s">
        <v>113</v>
      </c>
      <c r="D16707" t="str">
        <f>INDEX(Entities[geography_code], MATCH($C16707, Entities[la_road], 0))</f>
        <v>S12000027</v>
      </c>
      <c r="E16707" t="s">
        <v>8</v>
      </c>
      <c r="F16707">
        <v>2.0180359769739096</v>
      </c>
    </row>
    <row r="16708" spans="1:6">
      <c r="A16708">
        <v>2009</v>
      </c>
      <c r="B16708" t="s">
        <v>112</v>
      </c>
      <c r="C16708" t="s">
        <v>113</v>
      </c>
      <c r="D16708" t="str">
        <f>INDEX(Entities[geography_code], MATCH($C16708, Entities[la_road], 0))</f>
        <v>S12000027</v>
      </c>
      <c r="E16708" t="s">
        <v>7</v>
      </c>
      <c r="F16708">
        <v>5.4802936972141905E-2</v>
      </c>
    </row>
    <row r="16709" spans="1:6">
      <c r="A16709">
        <v>2009</v>
      </c>
      <c r="B16709" t="s">
        <v>112</v>
      </c>
      <c r="C16709" t="s">
        <v>113</v>
      </c>
      <c r="D16709" t="str">
        <f>INDEX(Entities[geography_code], MATCH($C16709, Entities[la_road], 0))</f>
        <v>S12000027</v>
      </c>
      <c r="E16709" t="s">
        <v>6</v>
      </c>
      <c r="F16709">
        <v>4.4767951097910599</v>
      </c>
    </row>
    <row r="16710" spans="1:6">
      <c r="A16710">
        <v>2009</v>
      </c>
      <c r="B16710" t="s">
        <v>112</v>
      </c>
      <c r="C16710" t="s">
        <v>113</v>
      </c>
      <c r="D16710" t="str">
        <f>INDEX(Entities[geography_code], MATCH($C16710, Entities[la_road], 0))</f>
        <v>S12000027</v>
      </c>
      <c r="E16710" t="s">
        <v>10</v>
      </c>
      <c r="F16710">
        <v>0.1520261710463503</v>
      </c>
    </row>
    <row r="16711" spans="1:6">
      <c r="A16711">
        <v>2010</v>
      </c>
      <c r="B16711" t="s">
        <v>112</v>
      </c>
      <c r="C16711" t="s">
        <v>113</v>
      </c>
      <c r="D16711" t="str">
        <f>INDEX(Entities[geography_code], MATCH($C16711, Entities[la_road], 0))</f>
        <v>S12000027</v>
      </c>
      <c r="E16711" t="s">
        <v>4</v>
      </c>
      <c r="F16711">
        <v>0.81880093344686788</v>
      </c>
    </row>
    <row r="16712" spans="1:6">
      <c r="A16712">
        <v>2010</v>
      </c>
      <c r="B16712" t="s">
        <v>112</v>
      </c>
      <c r="C16712" t="s">
        <v>113</v>
      </c>
      <c r="D16712" t="str">
        <f>INDEX(Entities[geography_code], MATCH($C16712, Entities[la_road], 0))</f>
        <v>S12000027</v>
      </c>
      <c r="E16712" t="s">
        <v>5</v>
      </c>
      <c r="F16712">
        <v>2.4158570410705127</v>
      </c>
    </row>
    <row r="16713" spans="1:6">
      <c r="A16713">
        <v>2010</v>
      </c>
      <c r="B16713" t="s">
        <v>112</v>
      </c>
      <c r="C16713" t="s">
        <v>113</v>
      </c>
      <c r="D16713" t="str">
        <f>INDEX(Entities[geography_code], MATCH($C16713, Entities[la_road], 0))</f>
        <v>S12000027</v>
      </c>
      <c r="E16713" t="s">
        <v>9</v>
      </c>
      <c r="F16713">
        <v>2.4016666797642201</v>
      </c>
    </row>
    <row r="16714" spans="1:6">
      <c r="A16714">
        <v>2010</v>
      </c>
      <c r="B16714" t="s">
        <v>112</v>
      </c>
      <c r="C16714" t="s">
        <v>113</v>
      </c>
      <c r="D16714" t="str">
        <f>INDEX(Entities[geography_code], MATCH($C16714, Entities[la_road], 0))</f>
        <v>S12000027</v>
      </c>
      <c r="E16714" t="s">
        <v>8</v>
      </c>
      <c r="F16714">
        <v>2.0222390051222612</v>
      </c>
    </row>
    <row r="16715" spans="1:6">
      <c r="A16715">
        <v>2010</v>
      </c>
      <c r="B16715" t="s">
        <v>112</v>
      </c>
      <c r="C16715" t="s">
        <v>113</v>
      </c>
      <c r="D16715" t="str">
        <f>INDEX(Entities[geography_code], MATCH($C16715, Entities[la_road], 0))</f>
        <v>S12000027</v>
      </c>
      <c r="E16715" t="s">
        <v>7</v>
      </c>
      <c r="F16715">
        <v>4.79006092944783E-2</v>
      </c>
    </row>
    <row r="16716" spans="1:6">
      <c r="A16716">
        <v>2010</v>
      </c>
      <c r="B16716" t="s">
        <v>112</v>
      </c>
      <c r="C16716" t="s">
        <v>113</v>
      </c>
      <c r="D16716" t="str">
        <f>INDEX(Entities[geography_code], MATCH($C16716, Entities[la_road], 0))</f>
        <v>S12000027</v>
      </c>
      <c r="E16716" t="s">
        <v>6</v>
      </c>
      <c r="F16716">
        <v>4.2408398913714898</v>
      </c>
    </row>
    <row r="16717" spans="1:6">
      <c r="A16717">
        <v>2010</v>
      </c>
      <c r="B16717" t="s">
        <v>112</v>
      </c>
      <c r="C16717" t="s">
        <v>113</v>
      </c>
      <c r="D16717" t="str">
        <f>INDEX(Entities[geography_code], MATCH($C16717, Entities[la_road], 0))</f>
        <v>S12000027</v>
      </c>
      <c r="E16717" t="s">
        <v>10</v>
      </c>
      <c r="F16717">
        <v>0.1330080399765928</v>
      </c>
    </row>
    <row r="16718" spans="1:6">
      <c r="A16718">
        <v>2005</v>
      </c>
      <c r="B16718" t="s">
        <v>114</v>
      </c>
      <c r="C16718" t="s">
        <v>115</v>
      </c>
      <c r="D16718" t="str">
        <f>INDEX(Entities[geography_code], MATCH($C16718, Entities[la_road], 0))</f>
        <v>S12000028</v>
      </c>
      <c r="E16718" t="s">
        <v>4</v>
      </c>
      <c r="F16718">
        <v>3.8141631686107504</v>
      </c>
    </row>
    <row r="16719" spans="1:6">
      <c r="A16719">
        <v>2005</v>
      </c>
      <c r="B16719" t="s">
        <v>114</v>
      </c>
      <c r="C16719" t="s">
        <v>115</v>
      </c>
      <c r="D16719" t="str">
        <f>INDEX(Entities[geography_code], MATCH($C16719, Entities[la_road], 0))</f>
        <v>S12000028</v>
      </c>
      <c r="E16719" t="s">
        <v>5</v>
      </c>
      <c r="F16719">
        <v>10.32228028709962</v>
      </c>
    </row>
    <row r="16720" spans="1:6">
      <c r="A16720">
        <v>2005</v>
      </c>
      <c r="B16720" t="s">
        <v>114</v>
      </c>
      <c r="C16720" t="s">
        <v>115</v>
      </c>
      <c r="D16720" t="str">
        <f>INDEX(Entities[geography_code], MATCH($C16720, Entities[la_road], 0))</f>
        <v>S12000028</v>
      </c>
      <c r="E16720" t="s">
        <v>9</v>
      </c>
      <c r="F16720">
        <v>7.9278170110304202</v>
      </c>
    </row>
    <row r="16721" spans="1:6">
      <c r="A16721">
        <v>2005</v>
      </c>
      <c r="B16721" t="s">
        <v>114</v>
      </c>
      <c r="C16721" t="s">
        <v>115</v>
      </c>
      <c r="D16721" t="str">
        <f>INDEX(Entities[geography_code], MATCH($C16721, Entities[la_road], 0))</f>
        <v>S12000028</v>
      </c>
      <c r="E16721" t="s">
        <v>8</v>
      </c>
      <c r="F16721">
        <v>11.51561556245246</v>
      </c>
    </row>
    <row r="16722" spans="1:6">
      <c r="A16722">
        <v>2005</v>
      </c>
      <c r="B16722" t="s">
        <v>114</v>
      </c>
      <c r="C16722" t="s">
        <v>115</v>
      </c>
      <c r="D16722" t="str">
        <f>INDEX(Entities[geography_code], MATCH($C16722, Entities[la_road], 0))</f>
        <v>S12000028</v>
      </c>
      <c r="E16722" t="s">
        <v>7</v>
      </c>
      <c r="F16722">
        <v>0.25482624422789701</v>
      </c>
    </row>
    <row r="16723" spans="1:6">
      <c r="A16723">
        <v>2005</v>
      </c>
      <c r="B16723" t="s">
        <v>114</v>
      </c>
      <c r="C16723" t="s">
        <v>115</v>
      </c>
      <c r="D16723" t="str">
        <f>INDEX(Entities[geography_code], MATCH($C16723, Entities[la_road], 0))</f>
        <v>S12000028</v>
      </c>
      <c r="E16723" t="s">
        <v>6</v>
      </c>
      <c r="F16723">
        <v>30.932078531399501</v>
      </c>
    </row>
    <row r="16724" spans="1:6">
      <c r="A16724">
        <v>2005</v>
      </c>
      <c r="B16724" t="s">
        <v>114</v>
      </c>
      <c r="C16724" t="s">
        <v>115</v>
      </c>
      <c r="D16724" t="str">
        <f>INDEX(Entities[geography_code], MATCH($C16724, Entities[la_road], 0))</f>
        <v>S12000028</v>
      </c>
      <c r="E16724" t="s">
        <v>10</v>
      </c>
      <c r="F16724">
        <v>0.70951442104834905</v>
      </c>
    </row>
    <row r="16725" spans="1:6">
      <c r="A16725">
        <v>2006</v>
      </c>
      <c r="B16725" t="s">
        <v>114</v>
      </c>
      <c r="C16725" t="s">
        <v>115</v>
      </c>
      <c r="D16725" t="str">
        <f>INDEX(Entities[geography_code], MATCH($C16725, Entities[la_road], 0))</f>
        <v>S12000028</v>
      </c>
      <c r="E16725" t="s">
        <v>4</v>
      </c>
      <c r="F16725">
        <v>3.91244737170177</v>
      </c>
    </row>
    <row r="16726" spans="1:6">
      <c r="A16726">
        <v>2006</v>
      </c>
      <c r="B16726" t="s">
        <v>114</v>
      </c>
      <c r="C16726" t="s">
        <v>115</v>
      </c>
      <c r="D16726" t="str">
        <f>INDEX(Entities[geography_code], MATCH($C16726, Entities[la_road], 0))</f>
        <v>S12000028</v>
      </c>
      <c r="E16726" t="s">
        <v>5</v>
      </c>
      <c r="F16726">
        <v>11.242177662503291</v>
      </c>
    </row>
    <row r="16727" spans="1:6">
      <c r="A16727">
        <v>2006</v>
      </c>
      <c r="B16727" t="s">
        <v>114</v>
      </c>
      <c r="C16727" t="s">
        <v>115</v>
      </c>
      <c r="D16727" t="str">
        <f>INDEX(Entities[geography_code], MATCH($C16727, Entities[la_road], 0))</f>
        <v>S12000028</v>
      </c>
      <c r="E16727" t="s">
        <v>9</v>
      </c>
      <c r="F16727">
        <v>8.3496737023615211</v>
      </c>
    </row>
    <row r="16728" spans="1:6">
      <c r="A16728">
        <v>2006</v>
      </c>
      <c r="B16728" t="s">
        <v>114</v>
      </c>
      <c r="C16728" t="s">
        <v>115</v>
      </c>
      <c r="D16728" t="str">
        <f>INDEX(Entities[geography_code], MATCH($C16728, Entities[la_road], 0))</f>
        <v>S12000028</v>
      </c>
      <c r="E16728" t="s">
        <v>8</v>
      </c>
      <c r="F16728">
        <v>12.14359635230395</v>
      </c>
    </row>
    <row r="16729" spans="1:6">
      <c r="A16729">
        <v>2006</v>
      </c>
      <c r="B16729" t="s">
        <v>114</v>
      </c>
      <c r="C16729" t="s">
        <v>115</v>
      </c>
      <c r="D16729" t="str">
        <f>INDEX(Entities[geography_code], MATCH($C16729, Entities[la_road], 0))</f>
        <v>S12000028</v>
      </c>
      <c r="E16729" t="s">
        <v>7</v>
      </c>
      <c r="F16729">
        <v>0.24471700957204701</v>
      </c>
    </row>
    <row r="16730" spans="1:6">
      <c r="A16730">
        <v>2006</v>
      </c>
      <c r="B16730" t="s">
        <v>114</v>
      </c>
      <c r="C16730" t="s">
        <v>115</v>
      </c>
      <c r="D16730" t="str">
        <f>INDEX(Entities[geography_code], MATCH($C16730, Entities[la_road], 0))</f>
        <v>S12000028</v>
      </c>
      <c r="E16730" t="s">
        <v>6</v>
      </c>
      <c r="F16730">
        <v>30.087860058279301</v>
      </c>
    </row>
    <row r="16731" spans="1:6">
      <c r="A16731">
        <v>2006</v>
      </c>
      <c r="B16731" t="s">
        <v>114</v>
      </c>
      <c r="C16731" t="s">
        <v>115</v>
      </c>
      <c r="D16731" t="str">
        <f>INDEX(Entities[geography_code], MATCH($C16731, Entities[la_road], 0))</f>
        <v>S12000028</v>
      </c>
      <c r="E16731" t="s">
        <v>10</v>
      </c>
      <c r="F16731">
        <v>0.72232078347085094</v>
      </c>
    </row>
    <row r="16732" spans="1:6">
      <c r="A16732">
        <v>2007</v>
      </c>
      <c r="B16732" t="s">
        <v>114</v>
      </c>
      <c r="C16732" t="s">
        <v>115</v>
      </c>
      <c r="D16732" t="str">
        <f>INDEX(Entities[geography_code], MATCH($C16732, Entities[la_road], 0))</f>
        <v>S12000028</v>
      </c>
      <c r="E16732" t="s">
        <v>4</v>
      </c>
      <c r="F16732">
        <v>4.3432409257963904</v>
      </c>
    </row>
    <row r="16733" spans="1:6">
      <c r="A16733">
        <v>2007</v>
      </c>
      <c r="B16733" t="s">
        <v>114</v>
      </c>
      <c r="C16733" t="s">
        <v>115</v>
      </c>
      <c r="D16733" t="str">
        <f>INDEX(Entities[geography_code], MATCH($C16733, Entities[la_road], 0))</f>
        <v>S12000028</v>
      </c>
      <c r="E16733" t="s">
        <v>5</v>
      </c>
      <c r="F16733">
        <v>12.01615750342472</v>
      </c>
    </row>
    <row r="16734" spans="1:6">
      <c r="A16734">
        <v>2007</v>
      </c>
      <c r="B16734" t="s">
        <v>114</v>
      </c>
      <c r="C16734" t="s">
        <v>115</v>
      </c>
      <c r="D16734" t="str">
        <f>INDEX(Entities[geography_code], MATCH($C16734, Entities[la_road], 0))</f>
        <v>S12000028</v>
      </c>
      <c r="E16734" t="s">
        <v>9</v>
      </c>
      <c r="F16734">
        <v>8.9759517124409989</v>
      </c>
    </row>
    <row r="16735" spans="1:6">
      <c r="A16735">
        <v>2007</v>
      </c>
      <c r="B16735" t="s">
        <v>114</v>
      </c>
      <c r="C16735" t="s">
        <v>115</v>
      </c>
      <c r="D16735" t="str">
        <f>INDEX(Entities[geography_code], MATCH($C16735, Entities[la_road], 0))</f>
        <v>S12000028</v>
      </c>
      <c r="E16735" t="s">
        <v>8</v>
      </c>
      <c r="F16735">
        <v>12.520356897357811</v>
      </c>
    </row>
    <row r="16736" spans="1:6">
      <c r="A16736">
        <v>2007</v>
      </c>
      <c r="B16736" t="s">
        <v>114</v>
      </c>
      <c r="C16736" t="s">
        <v>115</v>
      </c>
      <c r="D16736" t="str">
        <f>INDEX(Entities[geography_code], MATCH($C16736, Entities[la_road], 0))</f>
        <v>S12000028</v>
      </c>
      <c r="E16736" t="s">
        <v>7</v>
      </c>
      <c r="F16736">
        <v>0.25250325106826799</v>
      </c>
    </row>
    <row r="16737" spans="1:6">
      <c r="A16737">
        <v>2007</v>
      </c>
      <c r="B16737" t="s">
        <v>114</v>
      </c>
      <c r="C16737" t="s">
        <v>115</v>
      </c>
      <c r="D16737" t="str">
        <f>INDEX(Entities[geography_code], MATCH($C16737, Entities[la_road], 0))</f>
        <v>S12000028</v>
      </c>
      <c r="E16737" t="s">
        <v>6</v>
      </c>
      <c r="F16737">
        <v>28.723428457395279</v>
      </c>
    </row>
    <row r="16738" spans="1:6">
      <c r="A16738">
        <v>2007</v>
      </c>
      <c r="B16738" t="s">
        <v>114</v>
      </c>
      <c r="C16738" t="s">
        <v>115</v>
      </c>
      <c r="D16738" t="str">
        <f>INDEX(Entities[geography_code], MATCH($C16738, Entities[la_road], 0))</f>
        <v>S12000028</v>
      </c>
      <c r="E16738" t="s">
        <v>10</v>
      </c>
      <c r="F16738">
        <v>0.67030182193094201</v>
      </c>
    </row>
    <row r="16739" spans="1:6">
      <c r="A16739">
        <v>2008</v>
      </c>
      <c r="B16739" t="s">
        <v>114</v>
      </c>
      <c r="C16739" t="s">
        <v>115</v>
      </c>
      <c r="D16739" t="str">
        <f>INDEX(Entities[geography_code], MATCH($C16739, Entities[la_road], 0))</f>
        <v>S12000028</v>
      </c>
      <c r="E16739" t="s">
        <v>4</v>
      </c>
      <c r="F16739">
        <v>4.2929347708366805</v>
      </c>
    </row>
    <row r="16740" spans="1:6">
      <c r="A16740">
        <v>2008</v>
      </c>
      <c r="B16740" t="s">
        <v>114</v>
      </c>
      <c r="C16740" t="s">
        <v>115</v>
      </c>
      <c r="D16740" t="str">
        <f>INDEX(Entities[geography_code], MATCH($C16740, Entities[la_road], 0))</f>
        <v>S12000028</v>
      </c>
      <c r="E16740" t="s">
        <v>5</v>
      </c>
      <c r="F16740">
        <v>13.133326886516571</v>
      </c>
    </row>
    <row r="16741" spans="1:6">
      <c r="A16741">
        <v>2008</v>
      </c>
      <c r="B16741" t="s">
        <v>114</v>
      </c>
      <c r="C16741" t="s">
        <v>115</v>
      </c>
      <c r="D16741" t="str">
        <f>INDEX(Entities[geography_code], MATCH($C16741, Entities[la_road], 0))</f>
        <v>S12000028</v>
      </c>
      <c r="E16741" t="s">
        <v>9</v>
      </c>
      <c r="F16741">
        <v>9.147431858134091</v>
      </c>
    </row>
    <row r="16742" spans="1:6">
      <c r="A16742">
        <v>2008</v>
      </c>
      <c r="B16742" t="s">
        <v>114</v>
      </c>
      <c r="C16742" t="s">
        <v>115</v>
      </c>
      <c r="D16742" t="str">
        <f>INDEX(Entities[geography_code], MATCH($C16742, Entities[la_road], 0))</f>
        <v>S12000028</v>
      </c>
      <c r="E16742" t="s">
        <v>8</v>
      </c>
      <c r="F16742">
        <v>13.089895066465939</v>
      </c>
    </row>
    <row r="16743" spans="1:6">
      <c r="A16743">
        <v>2008</v>
      </c>
      <c r="B16743" t="s">
        <v>114</v>
      </c>
      <c r="C16743" t="s">
        <v>115</v>
      </c>
      <c r="D16743" t="str">
        <f>INDEX(Entities[geography_code], MATCH($C16743, Entities[la_road], 0))</f>
        <v>S12000028</v>
      </c>
      <c r="E16743" t="s">
        <v>7</v>
      </c>
      <c r="F16743">
        <v>0.22844955374211698</v>
      </c>
    </row>
    <row r="16744" spans="1:6">
      <c r="A16744">
        <v>2008</v>
      </c>
      <c r="B16744" t="s">
        <v>114</v>
      </c>
      <c r="C16744" t="s">
        <v>115</v>
      </c>
      <c r="D16744" t="str">
        <f>INDEX(Entities[geography_code], MATCH($C16744, Entities[la_road], 0))</f>
        <v>S12000028</v>
      </c>
      <c r="E16744" t="s">
        <v>6</v>
      </c>
      <c r="F16744">
        <v>26.59023649594689</v>
      </c>
    </row>
    <row r="16745" spans="1:6">
      <c r="A16745">
        <v>2008</v>
      </c>
      <c r="B16745" t="s">
        <v>114</v>
      </c>
      <c r="C16745" t="s">
        <v>115</v>
      </c>
      <c r="D16745" t="str">
        <f>INDEX(Entities[geography_code], MATCH($C16745, Entities[la_road], 0))</f>
        <v>S12000028</v>
      </c>
      <c r="E16745" t="s">
        <v>10</v>
      </c>
      <c r="F16745">
        <v>0.60796193571320001</v>
      </c>
    </row>
    <row r="16746" spans="1:6">
      <c r="A16746">
        <v>2009</v>
      </c>
      <c r="B16746" t="s">
        <v>114</v>
      </c>
      <c r="C16746" t="s">
        <v>115</v>
      </c>
      <c r="D16746" t="str">
        <f>INDEX(Entities[geography_code], MATCH($C16746, Entities[la_road], 0))</f>
        <v>S12000028</v>
      </c>
      <c r="E16746" t="s">
        <v>4</v>
      </c>
      <c r="F16746">
        <v>4.3070704371012702</v>
      </c>
    </row>
    <row r="16747" spans="1:6">
      <c r="A16747">
        <v>2009</v>
      </c>
      <c r="B16747" t="s">
        <v>114</v>
      </c>
      <c r="C16747" t="s">
        <v>115</v>
      </c>
      <c r="D16747" t="str">
        <f>INDEX(Entities[geography_code], MATCH($C16747, Entities[la_road], 0))</f>
        <v>S12000028</v>
      </c>
      <c r="E16747" t="s">
        <v>5</v>
      </c>
      <c r="F16747">
        <v>13.53476037631577</v>
      </c>
    </row>
    <row r="16748" spans="1:6">
      <c r="A16748">
        <v>2009</v>
      </c>
      <c r="B16748" t="s">
        <v>114</v>
      </c>
      <c r="C16748" t="s">
        <v>115</v>
      </c>
      <c r="D16748" t="str">
        <f>INDEX(Entities[geography_code], MATCH($C16748, Entities[la_road], 0))</f>
        <v>S12000028</v>
      </c>
      <c r="E16748" t="s">
        <v>9</v>
      </c>
      <c r="F16748">
        <v>9.0028554793441504</v>
      </c>
    </row>
    <row r="16749" spans="1:6">
      <c r="A16749">
        <v>2009</v>
      </c>
      <c r="B16749" t="s">
        <v>114</v>
      </c>
      <c r="C16749" t="s">
        <v>115</v>
      </c>
      <c r="D16749" t="str">
        <f>INDEX(Entities[geography_code], MATCH($C16749, Entities[la_road], 0))</f>
        <v>S12000028</v>
      </c>
      <c r="E16749" t="s">
        <v>8</v>
      </c>
      <c r="F16749">
        <v>12.22426680457634</v>
      </c>
    </row>
    <row r="16750" spans="1:6">
      <c r="A16750">
        <v>2009</v>
      </c>
      <c r="B16750" t="s">
        <v>114</v>
      </c>
      <c r="C16750" t="s">
        <v>115</v>
      </c>
      <c r="D16750" t="str">
        <f>INDEX(Entities[geography_code], MATCH($C16750, Entities[la_road], 0))</f>
        <v>S12000028</v>
      </c>
      <c r="E16750" t="s">
        <v>7</v>
      </c>
      <c r="F16750">
        <v>0.243019228252216</v>
      </c>
    </row>
    <row r="16751" spans="1:6">
      <c r="A16751">
        <v>2009</v>
      </c>
      <c r="B16751" t="s">
        <v>114</v>
      </c>
      <c r="C16751" t="s">
        <v>115</v>
      </c>
      <c r="D16751" t="str">
        <f>INDEX(Entities[geography_code], MATCH($C16751, Entities[la_road], 0))</f>
        <v>S12000028</v>
      </c>
      <c r="E16751" t="s">
        <v>6</v>
      </c>
      <c r="F16751">
        <v>25.745851960000682</v>
      </c>
    </row>
    <row r="16752" spans="1:6">
      <c r="A16752">
        <v>2009</v>
      </c>
      <c r="B16752" t="s">
        <v>114</v>
      </c>
      <c r="C16752" t="s">
        <v>115</v>
      </c>
      <c r="D16752" t="str">
        <f>INDEX(Entities[geography_code], MATCH($C16752, Entities[la_road], 0))</f>
        <v>S12000028</v>
      </c>
      <c r="E16752" t="s">
        <v>10</v>
      </c>
      <c r="F16752">
        <v>0.55177197055704008</v>
      </c>
    </row>
    <row r="16753" spans="1:6">
      <c r="A16753">
        <v>2010</v>
      </c>
      <c r="B16753" t="s">
        <v>114</v>
      </c>
      <c r="C16753" t="s">
        <v>115</v>
      </c>
      <c r="D16753" t="str">
        <f>INDEX(Entities[geography_code], MATCH($C16753, Entities[la_road], 0))</f>
        <v>S12000028</v>
      </c>
      <c r="E16753" t="s">
        <v>4</v>
      </c>
      <c r="F16753">
        <v>4.4250672698999409</v>
      </c>
    </row>
    <row r="16754" spans="1:6">
      <c r="A16754">
        <v>2010</v>
      </c>
      <c r="B16754" t="s">
        <v>114</v>
      </c>
      <c r="C16754" t="s">
        <v>115</v>
      </c>
      <c r="D16754" t="str">
        <f>INDEX(Entities[geography_code], MATCH($C16754, Entities[la_road], 0))</f>
        <v>S12000028</v>
      </c>
      <c r="E16754" t="s">
        <v>5</v>
      </c>
      <c r="F16754">
        <v>13.743013027742979</v>
      </c>
    </row>
    <row r="16755" spans="1:6">
      <c r="A16755">
        <v>2010</v>
      </c>
      <c r="B16755" t="s">
        <v>114</v>
      </c>
      <c r="C16755" t="s">
        <v>115</v>
      </c>
      <c r="D16755" t="str">
        <f>INDEX(Entities[geography_code], MATCH($C16755, Entities[la_road], 0))</f>
        <v>S12000028</v>
      </c>
      <c r="E16755" t="s">
        <v>9</v>
      </c>
      <c r="F16755">
        <v>9.19572718718128</v>
      </c>
    </row>
    <row r="16756" spans="1:6">
      <c r="A16756">
        <v>2010</v>
      </c>
      <c r="B16756" t="s">
        <v>114</v>
      </c>
      <c r="C16756" t="s">
        <v>115</v>
      </c>
      <c r="D16756" t="str">
        <f>INDEX(Entities[geography_code], MATCH($C16756, Entities[la_road], 0))</f>
        <v>S12000028</v>
      </c>
      <c r="E16756" t="s">
        <v>8</v>
      </c>
      <c r="F16756">
        <v>12.387828114807512</v>
      </c>
    </row>
    <row r="16757" spans="1:6">
      <c r="A16757">
        <v>2010</v>
      </c>
      <c r="B16757" t="s">
        <v>114</v>
      </c>
      <c r="C16757" t="s">
        <v>115</v>
      </c>
      <c r="D16757" t="str">
        <f>INDEX(Entities[geography_code], MATCH($C16757, Entities[la_road], 0))</f>
        <v>S12000028</v>
      </c>
      <c r="E16757" t="s">
        <v>7</v>
      </c>
      <c r="F16757">
        <v>0.25540523745112392</v>
      </c>
    </row>
    <row r="16758" spans="1:6">
      <c r="A16758">
        <v>2010</v>
      </c>
      <c r="B16758" t="s">
        <v>114</v>
      </c>
      <c r="C16758" t="s">
        <v>115</v>
      </c>
      <c r="D16758" t="str">
        <f>INDEX(Entities[geography_code], MATCH($C16758, Entities[la_road], 0))</f>
        <v>S12000028</v>
      </c>
      <c r="E16758" t="s">
        <v>6</v>
      </c>
      <c r="F16758">
        <v>24.276587405068852</v>
      </c>
    </row>
    <row r="16759" spans="1:6">
      <c r="A16759">
        <v>2010</v>
      </c>
      <c r="B16759" t="s">
        <v>114</v>
      </c>
      <c r="C16759" t="s">
        <v>115</v>
      </c>
      <c r="D16759" t="str">
        <f>INDEX(Entities[geography_code], MATCH($C16759, Entities[la_road], 0))</f>
        <v>S12000028</v>
      </c>
      <c r="E16759" t="s">
        <v>10</v>
      </c>
      <c r="F16759">
        <v>0.50399697756593498</v>
      </c>
    </row>
    <row r="16760" spans="1:6">
      <c r="A16760">
        <v>2005</v>
      </c>
      <c r="B16760" t="s">
        <v>116</v>
      </c>
      <c r="C16760" t="s">
        <v>117</v>
      </c>
      <c r="D16760" t="str">
        <f>INDEX(Entities[geography_code], MATCH($C16760, Entities[la_road], 0))</f>
        <v>S12000029</v>
      </c>
      <c r="E16760" t="s">
        <v>4</v>
      </c>
      <c r="F16760">
        <v>8.6733673600299817</v>
      </c>
    </row>
    <row r="16761" spans="1:6">
      <c r="A16761">
        <v>2005</v>
      </c>
      <c r="B16761" t="s">
        <v>116</v>
      </c>
      <c r="C16761" t="s">
        <v>117</v>
      </c>
      <c r="D16761" t="str">
        <f>INDEX(Entities[geography_code], MATCH($C16761, Entities[la_road], 0))</f>
        <v>S12000029</v>
      </c>
      <c r="E16761" t="s">
        <v>5</v>
      </c>
      <c r="F16761">
        <v>26.697636669113912</v>
      </c>
    </row>
    <row r="16762" spans="1:6">
      <c r="A16762">
        <v>2005</v>
      </c>
      <c r="B16762" t="s">
        <v>116</v>
      </c>
      <c r="C16762" t="s">
        <v>117</v>
      </c>
      <c r="D16762" t="str">
        <f>INDEX(Entities[geography_code], MATCH($C16762, Entities[la_road], 0))</f>
        <v>S12000029</v>
      </c>
      <c r="E16762" t="s">
        <v>9</v>
      </c>
      <c r="F16762">
        <v>21.115894642907371</v>
      </c>
    </row>
    <row r="16763" spans="1:6">
      <c r="A16763">
        <v>2005</v>
      </c>
      <c r="B16763" t="s">
        <v>116</v>
      </c>
      <c r="C16763" t="s">
        <v>117</v>
      </c>
      <c r="D16763" t="str">
        <f>INDEX(Entities[geography_code], MATCH($C16763, Entities[la_road], 0))</f>
        <v>S12000029</v>
      </c>
      <c r="E16763" t="s">
        <v>8</v>
      </c>
      <c r="F16763">
        <v>66.419516767910466</v>
      </c>
    </row>
    <row r="16764" spans="1:6">
      <c r="A16764">
        <v>2005</v>
      </c>
      <c r="B16764" t="s">
        <v>116</v>
      </c>
      <c r="C16764" t="s">
        <v>117</v>
      </c>
      <c r="D16764" t="str">
        <f>INDEX(Entities[geography_code], MATCH($C16764, Entities[la_road], 0))</f>
        <v>S12000029</v>
      </c>
      <c r="E16764" t="s">
        <v>7</v>
      </c>
      <c r="F16764">
        <v>0.42185131991095998</v>
      </c>
    </row>
    <row r="16765" spans="1:6">
      <c r="A16765">
        <v>2005</v>
      </c>
      <c r="B16765" t="s">
        <v>116</v>
      </c>
      <c r="C16765" t="s">
        <v>117</v>
      </c>
      <c r="D16765" t="str">
        <f>INDEX(Entities[geography_code], MATCH($C16765, Entities[la_road], 0))</f>
        <v>S12000029</v>
      </c>
      <c r="E16765" t="s">
        <v>6</v>
      </c>
      <c r="F16765">
        <v>70.600073083587105</v>
      </c>
    </row>
    <row r="16766" spans="1:6">
      <c r="A16766">
        <v>2005</v>
      </c>
      <c r="B16766" t="s">
        <v>116</v>
      </c>
      <c r="C16766" t="s">
        <v>117</v>
      </c>
      <c r="D16766" t="str">
        <f>INDEX(Entities[geography_code], MATCH($C16766, Entities[la_road], 0))</f>
        <v>S12000029</v>
      </c>
      <c r="E16766" t="s">
        <v>10</v>
      </c>
      <c r="F16766">
        <v>1.871582847315004</v>
      </c>
    </row>
    <row r="16767" spans="1:6">
      <c r="A16767">
        <v>2006</v>
      </c>
      <c r="B16767" t="s">
        <v>116</v>
      </c>
      <c r="C16767" t="s">
        <v>117</v>
      </c>
      <c r="D16767" t="str">
        <f>INDEX(Entities[geography_code], MATCH($C16767, Entities[la_road], 0))</f>
        <v>S12000029</v>
      </c>
      <c r="E16767" t="s">
        <v>4</v>
      </c>
      <c r="F16767">
        <v>8.4843952499598085</v>
      </c>
    </row>
    <row r="16768" spans="1:6">
      <c r="A16768">
        <v>2006</v>
      </c>
      <c r="B16768" t="s">
        <v>116</v>
      </c>
      <c r="C16768" t="s">
        <v>117</v>
      </c>
      <c r="D16768" t="str">
        <f>INDEX(Entities[geography_code], MATCH($C16768, Entities[la_road], 0))</f>
        <v>S12000029</v>
      </c>
      <c r="E16768" t="s">
        <v>5</v>
      </c>
      <c r="F16768">
        <v>29.282339179890997</v>
      </c>
    </row>
    <row r="16769" spans="1:6">
      <c r="A16769">
        <v>2006</v>
      </c>
      <c r="B16769" t="s">
        <v>116</v>
      </c>
      <c r="C16769" t="s">
        <v>117</v>
      </c>
      <c r="D16769" t="str">
        <f>INDEX(Entities[geography_code], MATCH($C16769, Entities[la_road], 0))</f>
        <v>S12000029</v>
      </c>
      <c r="E16769" t="s">
        <v>9</v>
      </c>
      <c r="F16769">
        <v>21.763065415750269</v>
      </c>
    </row>
    <row r="16770" spans="1:6">
      <c r="A16770">
        <v>2006</v>
      </c>
      <c r="B16770" t="s">
        <v>116</v>
      </c>
      <c r="C16770" t="s">
        <v>117</v>
      </c>
      <c r="D16770" t="str">
        <f>INDEX(Entities[geography_code], MATCH($C16770, Entities[la_road], 0))</f>
        <v>S12000029</v>
      </c>
      <c r="E16770" t="s">
        <v>8</v>
      </c>
      <c r="F16770">
        <v>68.936475319032169</v>
      </c>
    </row>
    <row r="16771" spans="1:6">
      <c r="A16771">
        <v>2006</v>
      </c>
      <c r="B16771" t="s">
        <v>116</v>
      </c>
      <c r="C16771" t="s">
        <v>117</v>
      </c>
      <c r="D16771" t="str">
        <f>INDEX(Entities[geography_code], MATCH($C16771, Entities[la_road], 0))</f>
        <v>S12000029</v>
      </c>
      <c r="E16771" t="s">
        <v>7</v>
      </c>
      <c r="F16771">
        <v>0.40700196854306897</v>
      </c>
    </row>
    <row r="16772" spans="1:6">
      <c r="A16772">
        <v>2006</v>
      </c>
      <c r="B16772" t="s">
        <v>116</v>
      </c>
      <c r="C16772" t="s">
        <v>117</v>
      </c>
      <c r="D16772" t="str">
        <f>INDEX(Entities[geography_code], MATCH($C16772, Entities[la_road], 0))</f>
        <v>S12000029</v>
      </c>
      <c r="E16772" t="s">
        <v>6</v>
      </c>
      <c r="F16772">
        <v>69.222465003422599</v>
      </c>
    </row>
    <row r="16773" spans="1:6">
      <c r="A16773">
        <v>2006</v>
      </c>
      <c r="B16773" t="s">
        <v>116</v>
      </c>
      <c r="C16773" t="s">
        <v>117</v>
      </c>
      <c r="D16773" t="str">
        <f>INDEX(Entities[geography_code], MATCH($C16773, Entities[la_road], 0))</f>
        <v>S12000029</v>
      </c>
      <c r="E16773" t="s">
        <v>10</v>
      </c>
      <c r="F16773">
        <v>1.8672530233928619</v>
      </c>
    </row>
    <row r="16774" spans="1:6">
      <c r="A16774">
        <v>2007</v>
      </c>
      <c r="B16774" t="s">
        <v>116</v>
      </c>
      <c r="C16774" t="s">
        <v>117</v>
      </c>
      <c r="D16774" t="str">
        <f>INDEX(Entities[geography_code], MATCH($C16774, Entities[la_road], 0))</f>
        <v>S12000029</v>
      </c>
      <c r="E16774" t="s">
        <v>4</v>
      </c>
      <c r="F16774">
        <v>9.2213244447322609</v>
      </c>
    </row>
    <row r="16775" spans="1:6">
      <c r="A16775">
        <v>2007</v>
      </c>
      <c r="B16775" t="s">
        <v>116</v>
      </c>
      <c r="C16775" t="s">
        <v>117</v>
      </c>
      <c r="D16775" t="str">
        <f>INDEX(Entities[geography_code], MATCH($C16775, Entities[la_road], 0))</f>
        <v>S12000029</v>
      </c>
      <c r="E16775" t="s">
        <v>5</v>
      </c>
      <c r="F16775">
        <v>30.616276878206978</v>
      </c>
    </row>
    <row r="16776" spans="1:6">
      <c r="A16776">
        <v>2007</v>
      </c>
      <c r="B16776" t="s">
        <v>116</v>
      </c>
      <c r="C16776" t="s">
        <v>117</v>
      </c>
      <c r="D16776" t="str">
        <f>INDEX(Entities[geography_code], MATCH($C16776, Entities[la_road], 0))</f>
        <v>S12000029</v>
      </c>
      <c r="E16776" t="s">
        <v>9</v>
      </c>
      <c r="F16776">
        <v>23.286816208228228</v>
      </c>
    </row>
    <row r="16777" spans="1:6">
      <c r="A16777">
        <v>2007</v>
      </c>
      <c r="B16777" t="s">
        <v>116</v>
      </c>
      <c r="C16777" t="s">
        <v>117</v>
      </c>
      <c r="D16777" t="str">
        <f>INDEX(Entities[geography_code], MATCH($C16777, Entities[la_road], 0))</f>
        <v>S12000029</v>
      </c>
      <c r="E16777" t="s">
        <v>8</v>
      </c>
      <c r="F16777">
        <v>72.707970981259379</v>
      </c>
    </row>
    <row r="16778" spans="1:6">
      <c r="A16778">
        <v>2007</v>
      </c>
      <c r="B16778" t="s">
        <v>116</v>
      </c>
      <c r="C16778" t="s">
        <v>117</v>
      </c>
      <c r="D16778" t="str">
        <f>INDEX(Entities[geography_code], MATCH($C16778, Entities[la_road], 0))</f>
        <v>S12000029</v>
      </c>
      <c r="E16778" t="s">
        <v>7</v>
      </c>
      <c r="F16778">
        <v>0.46190018648592501</v>
      </c>
    </row>
    <row r="16779" spans="1:6">
      <c r="A16779">
        <v>2007</v>
      </c>
      <c r="B16779" t="s">
        <v>116</v>
      </c>
      <c r="C16779" t="s">
        <v>117</v>
      </c>
      <c r="D16779" t="str">
        <f>INDEX(Entities[geography_code], MATCH($C16779, Entities[la_road], 0))</f>
        <v>S12000029</v>
      </c>
      <c r="E16779" t="s">
        <v>6</v>
      </c>
      <c r="F16779">
        <v>64.7553992469674</v>
      </c>
    </row>
    <row r="16780" spans="1:6">
      <c r="A16780">
        <v>2007</v>
      </c>
      <c r="B16780" t="s">
        <v>116</v>
      </c>
      <c r="C16780" t="s">
        <v>117</v>
      </c>
      <c r="D16780" t="str">
        <f>INDEX(Entities[geography_code], MATCH($C16780, Entities[la_road], 0))</f>
        <v>S12000029</v>
      </c>
      <c r="E16780" t="s">
        <v>10</v>
      </c>
      <c r="F16780">
        <v>1.725229345375032</v>
      </c>
    </row>
    <row r="16781" spans="1:6">
      <c r="A16781">
        <v>2008</v>
      </c>
      <c r="B16781" t="s">
        <v>116</v>
      </c>
      <c r="C16781" t="s">
        <v>117</v>
      </c>
      <c r="D16781" t="str">
        <f>INDEX(Entities[geography_code], MATCH($C16781, Entities[la_road], 0))</f>
        <v>S12000029</v>
      </c>
      <c r="E16781" t="s">
        <v>4</v>
      </c>
      <c r="F16781">
        <v>9.5841985772356093</v>
      </c>
    </row>
    <row r="16782" spans="1:6">
      <c r="A16782">
        <v>2008</v>
      </c>
      <c r="B16782" t="s">
        <v>116</v>
      </c>
      <c r="C16782" t="s">
        <v>117</v>
      </c>
      <c r="D16782" t="str">
        <f>INDEX(Entities[geography_code], MATCH($C16782, Entities[la_road], 0))</f>
        <v>S12000029</v>
      </c>
      <c r="E16782" t="s">
        <v>5</v>
      </c>
      <c r="F16782">
        <v>33.77092880259567</v>
      </c>
    </row>
    <row r="16783" spans="1:6">
      <c r="A16783">
        <v>2008</v>
      </c>
      <c r="B16783" t="s">
        <v>116</v>
      </c>
      <c r="C16783" t="s">
        <v>117</v>
      </c>
      <c r="D16783" t="str">
        <f>INDEX(Entities[geography_code], MATCH($C16783, Entities[la_road], 0))</f>
        <v>S12000029</v>
      </c>
      <c r="E16783" t="s">
        <v>9</v>
      </c>
      <c r="F16783">
        <v>23.304452072810381</v>
      </c>
    </row>
    <row r="16784" spans="1:6">
      <c r="A16784">
        <v>2008</v>
      </c>
      <c r="B16784" t="s">
        <v>116</v>
      </c>
      <c r="C16784" t="s">
        <v>117</v>
      </c>
      <c r="D16784" t="str">
        <f>INDEX(Entities[geography_code], MATCH($C16784, Entities[la_road], 0))</f>
        <v>S12000029</v>
      </c>
      <c r="E16784" t="s">
        <v>8</v>
      </c>
      <c r="F16784">
        <v>72.213235872087552</v>
      </c>
    </row>
    <row r="16785" spans="1:6">
      <c r="A16785">
        <v>2008</v>
      </c>
      <c r="B16785" t="s">
        <v>116</v>
      </c>
      <c r="C16785" t="s">
        <v>117</v>
      </c>
      <c r="D16785" t="str">
        <f>INDEX(Entities[geography_code], MATCH($C16785, Entities[la_road], 0))</f>
        <v>S12000029</v>
      </c>
      <c r="E16785" t="s">
        <v>7</v>
      </c>
      <c r="F16785">
        <v>0.46099972504658104</v>
      </c>
    </row>
    <row r="16786" spans="1:6">
      <c r="A16786">
        <v>2008</v>
      </c>
      <c r="B16786" t="s">
        <v>116</v>
      </c>
      <c r="C16786" t="s">
        <v>117</v>
      </c>
      <c r="D16786" t="str">
        <f>INDEX(Entities[geography_code], MATCH($C16786, Entities[la_road], 0))</f>
        <v>S12000029</v>
      </c>
      <c r="E16786" t="s">
        <v>6</v>
      </c>
      <c r="F16786">
        <v>61.061944291309004</v>
      </c>
    </row>
    <row r="16787" spans="1:6">
      <c r="A16787">
        <v>2008</v>
      </c>
      <c r="B16787" t="s">
        <v>116</v>
      </c>
      <c r="C16787" t="s">
        <v>117</v>
      </c>
      <c r="D16787" t="str">
        <f>INDEX(Entities[geography_code], MATCH($C16787, Entities[la_road], 0))</f>
        <v>S12000029</v>
      </c>
      <c r="E16787" t="s">
        <v>10</v>
      </c>
      <c r="F16787">
        <v>1.5427868748774289</v>
      </c>
    </row>
    <row r="16788" spans="1:6">
      <c r="A16788">
        <v>2009</v>
      </c>
      <c r="B16788" t="s">
        <v>116</v>
      </c>
      <c r="C16788" t="s">
        <v>117</v>
      </c>
      <c r="D16788" t="str">
        <f>INDEX(Entities[geography_code], MATCH($C16788, Entities[la_road], 0))</f>
        <v>S12000029</v>
      </c>
      <c r="E16788" t="s">
        <v>4</v>
      </c>
      <c r="F16788">
        <v>9.9071744342324202</v>
      </c>
    </row>
    <row r="16789" spans="1:6">
      <c r="A16789">
        <v>2009</v>
      </c>
      <c r="B16789" t="s">
        <v>116</v>
      </c>
      <c r="C16789" t="s">
        <v>117</v>
      </c>
      <c r="D16789" t="str">
        <f>INDEX(Entities[geography_code], MATCH($C16789, Entities[la_road], 0))</f>
        <v>S12000029</v>
      </c>
      <c r="E16789" t="s">
        <v>5</v>
      </c>
      <c r="F16789">
        <v>34.713487989276409</v>
      </c>
    </row>
    <row r="16790" spans="1:6">
      <c r="A16790">
        <v>2009</v>
      </c>
      <c r="B16790" t="s">
        <v>116</v>
      </c>
      <c r="C16790" t="s">
        <v>117</v>
      </c>
      <c r="D16790" t="str">
        <f>INDEX(Entities[geography_code], MATCH($C16790, Entities[la_road], 0))</f>
        <v>S12000029</v>
      </c>
      <c r="E16790" t="s">
        <v>9</v>
      </c>
      <c r="F16790">
        <v>23.152297849167446</v>
      </c>
    </row>
    <row r="16791" spans="1:6">
      <c r="A16791">
        <v>2009</v>
      </c>
      <c r="B16791" t="s">
        <v>116</v>
      </c>
      <c r="C16791" t="s">
        <v>117</v>
      </c>
      <c r="D16791" t="str">
        <f>INDEX(Entities[geography_code], MATCH($C16791, Entities[la_road], 0))</f>
        <v>S12000029</v>
      </c>
      <c r="E16791" t="s">
        <v>8</v>
      </c>
      <c r="F16791">
        <v>67.452706413222444</v>
      </c>
    </row>
    <row r="16792" spans="1:6">
      <c r="A16792">
        <v>2009</v>
      </c>
      <c r="B16792" t="s">
        <v>116</v>
      </c>
      <c r="C16792" t="s">
        <v>117</v>
      </c>
      <c r="D16792" t="str">
        <f>INDEX(Entities[geography_code], MATCH($C16792, Entities[la_road], 0))</f>
        <v>S12000029</v>
      </c>
      <c r="E16792" t="s">
        <v>7</v>
      </c>
      <c r="F16792">
        <v>0.49647222999876195</v>
      </c>
    </row>
    <row r="16793" spans="1:6">
      <c r="A16793">
        <v>2009</v>
      </c>
      <c r="B16793" t="s">
        <v>116</v>
      </c>
      <c r="C16793" t="s">
        <v>117</v>
      </c>
      <c r="D16793" t="str">
        <f>INDEX(Entities[geography_code], MATCH($C16793, Entities[la_road], 0))</f>
        <v>S12000029</v>
      </c>
      <c r="E16793" t="s">
        <v>6</v>
      </c>
      <c r="F16793">
        <v>59.555898214794794</v>
      </c>
    </row>
    <row r="16794" spans="1:6">
      <c r="A16794">
        <v>2009</v>
      </c>
      <c r="B16794" t="s">
        <v>116</v>
      </c>
      <c r="C16794" t="s">
        <v>117</v>
      </c>
      <c r="D16794" t="str">
        <f>INDEX(Entities[geography_code], MATCH($C16794, Entities[la_road], 0))</f>
        <v>S12000029</v>
      </c>
      <c r="E16794" t="s">
        <v>10</v>
      </c>
      <c r="F16794">
        <v>1.412090953065722</v>
      </c>
    </row>
    <row r="16795" spans="1:6">
      <c r="A16795">
        <v>2010</v>
      </c>
      <c r="B16795" t="s">
        <v>116</v>
      </c>
      <c r="C16795" t="s">
        <v>117</v>
      </c>
      <c r="D16795" t="str">
        <f>INDEX(Entities[geography_code], MATCH($C16795, Entities[la_road], 0))</f>
        <v>S12000029</v>
      </c>
      <c r="E16795" t="s">
        <v>4</v>
      </c>
      <c r="F16795">
        <v>10.162591011767141</v>
      </c>
    </row>
    <row r="16796" spans="1:6">
      <c r="A16796">
        <v>2010</v>
      </c>
      <c r="B16796" t="s">
        <v>116</v>
      </c>
      <c r="C16796" t="s">
        <v>117</v>
      </c>
      <c r="D16796" t="str">
        <f>INDEX(Entities[geography_code], MATCH($C16796, Entities[la_road], 0))</f>
        <v>S12000029</v>
      </c>
      <c r="E16796" t="s">
        <v>5</v>
      </c>
      <c r="F16796">
        <v>34.438461351591577</v>
      </c>
    </row>
    <row r="16797" spans="1:6">
      <c r="A16797">
        <v>2010</v>
      </c>
      <c r="B16797" t="s">
        <v>116</v>
      </c>
      <c r="C16797" t="s">
        <v>117</v>
      </c>
      <c r="D16797" t="str">
        <f>INDEX(Entities[geography_code], MATCH($C16797, Entities[la_road], 0))</f>
        <v>S12000029</v>
      </c>
      <c r="E16797" t="s">
        <v>9</v>
      </c>
      <c r="F16797">
        <v>23.350192929103507</v>
      </c>
    </row>
    <row r="16798" spans="1:6">
      <c r="A16798">
        <v>2010</v>
      </c>
      <c r="B16798" t="s">
        <v>116</v>
      </c>
      <c r="C16798" t="s">
        <v>117</v>
      </c>
      <c r="D16798" t="str">
        <f>INDEX(Entities[geography_code], MATCH($C16798, Entities[la_road], 0))</f>
        <v>S12000029</v>
      </c>
      <c r="E16798" t="s">
        <v>8</v>
      </c>
      <c r="F16798">
        <v>67.396149802457757</v>
      </c>
    </row>
    <row r="16799" spans="1:6">
      <c r="A16799">
        <v>2010</v>
      </c>
      <c r="B16799" t="s">
        <v>116</v>
      </c>
      <c r="C16799" t="s">
        <v>117</v>
      </c>
      <c r="D16799" t="str">
        <f>INDEX(Entities[geography_code], MATCH($C16799, Entities[la_road], 0))</f>
        <v>S12000029</v>
      </c>
      <c r="E16799" t="s">
        <v>7</v>
      </c>
      <c r="F16799">
        <v>0.44726765988183098</v>
      </c>
    </row>
    <row r="16800" spans="1:6">
      <c r="A16800">
        <v>2010</v>
      </c>
      <c r="B16800" t="s">
        <v>116</v>
      </c>
      <c r="C16800" t="s">
        <v>117</v>
      </c>
      <c r="D16800" t="str">
        <f>INDEX(Entities[geography_code], MATCH($C16800, Entities[la_road], 0))</f>
        <v>S12000029</v>
      </c>
      <c r="E16800" t="s">
        <v>6</v>
      </c>
      <c r="F16800">
        <v>55.282061736653503</v>
      </c>
    </row>
    <row r="16801" spans="1:6">
      <c r="A16801">
        <v>2010</v>
      </c>
      <c r="B16801" t="s">
        <v>116</v>
      </c>
      <c r="C16801" t="s">
        <v>117</v>
      </c>
      <c r="D16801" t="str">
        <f>INDEX(Entities[geography_code], MATCH($C16801, Entities[la_road], 0))</f>
        <v>S12000029</v>
      </c>
      <c r="E16801" t="s">
        <v>10</v>
      </c>
      <c r="F16801">
        <v>1.26664670280576</v>
      </c>
    </row>
    <row r="16802" spans="1:6">
      <c r="A16802">
        <v>2005</v>
      </c>
      <c r="B16802" t="s">
        <v>118</v>
      </c>
      <c r="C16802" t="s">
        <v>119</v>
      </c>
      <c r="D16802" t="str">
        <f>INDEX(Entities[geography_code], MATCH($C16802, Entities[la_road], 0))</f>
        <v>S12000030</v>
      </c>
      <c r="E16802" t="s">
        <v>4</v>
      </c>
      <c r="F16802">
        <v>3.5858063701437799</v>
      </c>
    </row>
    <row r="16803" spans="1:6">
      <c r="A16803">
        <v>2005</v>
      </c>
      <c r="B16803" t="s">
        <v>118</v>
      </c>
      <c r="C16803" t="s">
        <v>119</v>
      </c>
      <c r="D16803" t="str">
        <f>INDEX(Entities[geography_code], MATCH($C16803, Entities[la_road], 0))</f>
        <v>S12000030</v>
      </c>
      <c r="E16803" t="s">
        <v>5</v>
      </c>
      <c r="F16803">
        <v>13.122276200903471</v>
      </c>
    </row>
    <row r="16804" spans="1:6">
      <c r="A16804">
        <v>2005</v>
      </c>
      <c r="B16804" t="s">
        <v>118</v>
      </c>
      <c r="C16804" t="s">
        <v>119</v>
      </c>
      <c r="D16804" t="str">
        <f>INDEX(Entities[geography_code], MATCH($C16804, Entities[la_road], 0))</f>
        <v>S12000030</v>
      </c>
      <c r="E16804" t="s">
        <v>9</v>
      </c>
      <c r="F16804">
        <v>9.1767303410620009</v>
      </c>
    </row>
    <row r="16805" spans="1:6">
      <c r="A16805">
        <v>2005</v>
      </c>
      <c r="B16805" t="s">
        <v>118</v>
      </c>
      <c r="C16805" t="s">
        <v>119</v>
      </c>
      <c r="D16805" t="str">
        <f>INDEX(Entities[geography_code], MATCH($C16805, Entities[la_road], 0))</f>
        <v>S12000030</v>
      </c>
      <c r="E16805" t="s">
        <v>8</v>
      </c>
      <c r="F16805">
        <v>17.059865379555728</v>
      </c>
    </row>
    <row r="16806" spans="1:6">
      <c r="A16806">
        <v>2005</v>
      </c>
      <c r="B16806" t="s">
        <v>118</v>
      </c>
      <c r="C16806" t="s">
        <v>119</v>
      </c>
      <c r="D16806" t="str">
        <f>INDEX(Entities[geography_code], MATCH($C16806, Entities[la_road], 0))</f>
        <v>S12000030</v>
      </c>
      <c r="E16806" t="s">
        <v>7</v>
      </c>
      <c r="F16806">
        <v>0.25864064729449782</v>
      </c>
    </row>
    <row r="16807" spans="1:6">
      <c r="A16807">
        <v>2005</v>
      </c>
      <c r="B16807" t="s">
        <v>118</v>
      </c>
      <c r="C16807" t="s">
        <v>119</v>
      </c>
      <c r="D16807" t="str">
        <f>INDEX(Entities[geography_code], MATCH($C16807, Entities[la_road], 0))</f>
        <v>S12000030</v>
      </c>
      <c r="E16807" t="s">
        <v>6</v>
      </c>
      <c r="F16807">
        <v>35.985656995419077</v>
      </c>
    </row>
    <row r="16808" spans="1:6">
      <c r="A16808">
        <v>2005</v>
      </c>
      <c r="B16808" t="s">
        <v>118</v>
      </c>
      <c r="C16808" t="s">
        <v>119</v>
      </c>
      <c r="D16808" t="str">
        <f>INDEX(Entities[geography_code], MATCH($C16808, Entities[la_road], 0))</f>
        <v>S12000030</v>
      </c>
      <c r="E16808" t="s">
        <v>10</v>
      </c>
      <c r="F16808">
        <v>0.79779510372825491</v>
      </c>
    </row>
    <row r="16809" spans="1:6">
      <c r="A16809">
        <v>2006</v>
      </c>
      <c r="B16809" t="s">
        <v>118</v>
      </c>
      <c r="C16809" t="s">
        <v>119</v>
      </c>
      <c r="D16809" t="str">
        <f>INDEX(Entities[geography_code], MATCH($C16809, Entities[la_road], 0))</f>
        <v>S12000030</v>
      </c>
      <c r="E16809" t="s">
        <v>4</v>
      </c>
      <c r="F16809">
        <v>3.6442838982164401</v>
      </c>
    </row>
    <row r="16810" spans="1:6">
      <c r="A16810">
        <v>2006</v>
      </c>
      <c r="B16810" t="s">
        <v>118</v>
      </c>
      <c r="C16810" t="s">
        <v>119</v>
      </c>
      <c r="D16810" t="str">
        <f>INDEX(Entities[geography_code], MATCH($C16810, Entities[la_road], 0))</f>
        <v>S12000030</v>
      </c>
      <c r="E16810" t="s">
        <v>5</v>
      </c>
      <c r="F16810">
        <v>14.501459334224469</v>
      </c>
    </row>
    <row r="16811" spans="1:6">
      <c r="A16811">
        <v>2006</v>
      </c>
      <c r="B16811" t="s">
        <v>118</v>
      </c>
      <c r="C16811" t="s">
        <v>119</v>
      </c>
      <c r="D16811" t="str">
        <f>INDEX(Entities[geography_code], MATCH($C16811, Entities[la_road], 0))</f>
        <v>S12000030</v>
      </c>
      <c r="E16811" t="s">
        <v>9</v>
      </c>
      <c r="F16811">
        <v>9.61171924291782</v>
      </c>
    </row>
    <row r="16812" spans="1:6">
      <c r="A16812">
        <v>2006</v>
      </c>
      <c r="B16812" t="s">
        <v>118</v>
      </c>
      <c r="C16812" t="s">
        <v>119</v>
      </c>
      <c r="D16812" t="str">
        <f>INDEX(Entities[geography_code], MATCH($C16812, Entities[la_road], 0))</f>
        <v>S12000030</v>
      </c>
      <c r="E16812" t="s">
        <v>8</v>
      </c>
      <c r="F16812">
        <v>18.190600305172932</v>
      </c>
    </row>
    <row r="16813" spans="1:6">
      <c r="A16813">
        <v>2006</v>
      </c>
      <c r="B16813" t="s">
        <v>118</v>
      </c>
      <c r="C16813" t="s">
        <v>119</v>
      </c>
      <c r="D16813" t="str">
        <f>INDEX(Entities[geography_code], MATCH($C16813, Entities[la_road], 0))</f>
        <v>S12000030</v>
      </c>
      <c r="E16813" t="s">
        <v>7</v>
      </c>
      <c r="F16813">
        <v>0.25665022071470228</v>
      </c>
    </row>
    <row r="16814" spans="1:6">
      <c r="A16814">
        <v>2006</v>
      </c>
      <c r="B16814" t="s">
        <v>118</v>
      </c>
      <c r="C16814" t="s">
        <v>119</v>
      </c>
      <c r="D16814" t="str">
        <f>INDEX(Entities[geography_code], MATCH($C16814, Entities[la_road], 0))</f>
        <v>S12000030</v>
      </c>
      <c r="E16814" t="s">
        <v>6</v>
      </c>
      <c r="F16814">
        <v>35.53759453778477</v>
      </c>
    </row>
    <row r="16815" spans="1:6">
      <c r="A16815">
        <v>2006</v>
      </c>
      <c r="B16815" t="s">
        <v>118</v>
      </c>
      <c r="C16815" t="s">
        <v>119</v>
      </c>
      <c r="D16815" t="str">
        <f>INDEX(Entities[geography_code], MATCH($C16815, Entities[la_road], 0))</f>
        <v>S12000030</v>
      </c>
      <c r="E16815" t="s">
        <v>10</v>
      </c>
      <c r="F16815">
        <v>0.80733709890038496</v>
      </c>
    </row>
    <row r="16816" spans="1:6">
      <c r="A16816">
        <v>2007</v>
      </c>
      <c r="B16816" t="s">
        <v>118</v>
      </c>
      <c r="C16816" t="s">
        <v>119</v>
      </c>
      <c r="D16816" t="str">
        <f>INDEX(Entities[geography_code], MATCH($C16816, Entities[la_road], 0))</f>
        <v>S12000030</v>
      </c>
      <c r="E16816" t="s">
        <v>4</v>
      </c>
      <c r="F16816">
        <v>4.0253685928813994</v>
      </c>
    </row>
    <row r="16817" spans="1:6">
      <c r="A16817">
        <v>2007</v>
      </c>
      <c r="B16817" t="s">
        <v>118</v>
      </c>
      <c r="C16817" t="s">
        <v>119</v>
      </c>
      <c r="D16817" t="str">
        <f>INDEX(Entities[geography_code], MATCH($C16817, Entities[la_road], 0))</f>
        <v>S12000030</v>
      </c>
      <c r="E16817" t="s">
        <v>5</v>
      </c>
      <c r="F16817">
        <v>15.529791996297041</v>
      </c>
    </row>
    <row r="16818" spans="1:6">
      <c r="A16818">
        <v>2007</v>
      </c>
      <c r="B16818" t="s">
        <v>118</v>
      </c>
      <c r="C16818" t="s">
        <v>119</v>
      </c>
      <c r="D16818" t="str">
        <f>INDEX(Entities[geography_code], MATCH($C16818, Entities[la_road], 0))</f>
        <v>S12000030</v>
      </c>
      <c r="E16818" t="s">
        <v>9</v>
      </c>
      <c r="F16818">
        <v>10.489316919982739</v>
      </c>
    </row>
    <row r="16819" spans="1:6">
      <c r="A16819">
        <v>2007</v>
      </c>
      <c r="B16819" t="s">
        <v>118</v>
      </c>
      <c r="C16819" t="s">
        <v>119</v>
      </c>
      <c r="D16819" t="str">
        <f>INDEX(Entities[geography_code], MATCH($C16819, Entities[la_road], 0))</f>
        <v>S12000030</v>
      </c>
      <c r="E16819" t="s">
        <v>8</v>
      </c>
      <c r="F16819">
        <v>19.218402402970892</v>
      </c>
    </row>
    <row r="16820" spans="1:6">
      <c r="A16820">
        <v>2007</v>
      </c>
      <c r="B16820" t="s">
        <v>118</v>
      </c>
      <c r="C16820" t="s">
        <v>119</v>
      </c>
      <c r="D16820" t="str">
        <f>INDEX(Entities[geography_code], MATCH($C16820, Entities[la_road], 0))</f>
        <v>S12000030</v>
      </c>
      <c r="E16820" t="s">
        <v>7</v>
      </c>
      <c r="F16820">
        <v>0.27708821047321641</v>
      </c>
    </row>
    <row r="16821" spans="1:6">
      <c r="A16821">
        <v>2007</v>
      </c>
      <c r="B16821" t="s">
        <v>118</v>
      </c>
      <c r="C16821" t="s">
        <v>119</v>
      </c>
      <c r="D16821" t="str">
        <f>INDEX(Entities[geography_code], MATCH($C16821, Entities[la_road], 0))</f>
        <v>S12000030</v>
      </c>
      <c r="E16821" t="s">
        <v>6</v>
      </c>
      <c r="F16821">
        <v>33.98136580934564</v>
      </c>
    </row>
    <row r="16822" spans="1:6">
      <c r="A16822">
        <v>2007</v>
      </c>
      <c r="B16822" t="s">
        <v>118</v>
      </c>
      <c r="C16822" t="s">
        <v>119</v>
      </c>
      <c r="D16822" t="str">
        <f>INDEX(Entities[geography_code], MATCH($C16822, Entities[la_road], 0))</f>
        <v>S12000030</v>
      </c>
      <c r="E16822" t="s">
        <v>10</v>
      </c>
      <c r="F16822">
        <v>0.76089378772103899</v>
      </c>
    </row>
    <row r="16823" spans="1:6">
      <c r="A16823">
        <v>2008</v>
      </c>
      <c r="B16823" t="s">
        <v>118</v>
      </c>
      <c r="C16823" t="s">
        <v>119</v>
      </c>
      <c r="D16823" t="str">
        <f>INDEX(Entities[geography_code], MATCH($C16823, Entities[la_road], 0))</f>
        <v>S12000030</v>
      </c>
      <c r="E16823" t="s">
        <v>4</v>
      </c>
      <c r="F16823">
        <v>4.1323912246618102</v>
      </c>
    </row>
    <row r="16824" spans="1:6">
      <c r="A16824">
        <v>2008</v>
      </c>
      <c r="B16824" t="s">
        <v>118</v>
      </c>
      <c r="C16824" t="s">
        <v>119</v>
      </c>
      <c r="D16824" t="str">
        <f>INDEX(Entities[geography_code], MATCH($C16824, Entities[la_road], 0))</f>
        <v>S12000030</v>
      </c>
      <c r="E16824" t="s">
        <v>5</v>
      </c>
      <c r="F16824">
        <v>16.728136580525238</v>
      </c>
    </row>
    <row r="16825" spans="1:6">
      <c r="A16825">
        <v>2008</v>
      </c>
      <c r="B16825" t="s">
        <v>118</v>
      </c>
      <c r="C16825" t="s">
        <v>119</v>
      </c>
      <c r="D16825" t="str">
        <f>INDEX(Entities[geography_code], MATCH($C16825, Entities[la_road], 0))</f>
        <v>S12000030</v>
      </c>
      <c r="E16825" t="s">
        <v>9</v>
      </c>
      <c r="F16825">
        <v>10.54273103757637</v>
      </c>
    </row>
    <row r="16826" spans="1:6">
      <c r="A16826">
        <v>2008</v>
      </c>
      <c r="B16826" t="s">
        <v>118</v>
      </c>
      <c r="C16826" t="s">
        <v>119</v>
      </c>
      <c r="D16826" t="str">
        <f>INDEX(Entities[geography_code], MATCH($C16826, Entities[la_road], 0))</f>
        <v>S12000030</v>
      </c>
      <c r="E16826" t="s">
        <v>8</v>
      </c>
      <c r="F16826">
        <v>19.489913947960851</v>
      </c>
    </row>
    <row r="16827" spans="1:6">
      <c r="A16827">
        <v>2008</v>
      </c>
      <c r="B16827" t="s">
        <v>118</v>
      </c>
      <c r="C16827" t="s">
        <v>119</v>
      </c>
      <c r="D16827" t="str">
        <f>INDEX(Entities[geography_code], MATCH($C16827, Entities[la_road], 0))</f>
        <v>S12000030</v>
      </c>
      <c r="E16827" t="s">
        <v>7</v>
      </c>
      <c r="F16827">
        <v>0.28446215517600792</v>
      </c>
    </row>
    <row r="16828" spans="1:6">
      <c r="A16828">
        <v>2008</v>
      </c>
      <c r="B16828" t="s">
        <v>118</v>
      </c>
      <c r="C16828" t="s">
        <v>119</v>
      </c>
      <c r="D16828" t="str">
        <f>INDEX(Entities[geography_code], MATCH($C16828, Entities[la_road], 0))</f>
        <v>S12000030</v>
      </c>
      <c r="E16828" t="s">
        <v>6</v>
      </c>
      <c r="F16828">
        <v>31.287903615318363</v>
      </c>
    </row>
    <row r="16829" spans="1:6">
      <c r="A16829">
        <v>2008</v>
      </c>
      <c r="B16829" t="s">
        <v>118</v>
      </c>
      <c r="C16829" t="s">
        <v>119</v>
      </c>
      <c r="D16829" t="str">
        <f>INDEX(Entities[geography_code], MATCH($C16829, Entities[la_road], 0))</f>
        <v>S12000030</v>
      </c>
      <c r="E16829" t="s">
        <v>10</v>
      </c>
      <c r="F16829">
        <v>0.68424576164776796</v>
      </c>
    </row>
    <row r="16830" spans="1:6">
      <c r="A16830">
        <v>2009</v>
      </c>
      <c r="B16830" t="s">
        <v>118</v>
      </c>
      <c r="C16830" t="s">
        <v>119</v>
      </c>
      <c r="D16830" t="str">
        <f>INDEX(Entities[geography_code], MATCH($C16830, Entities[la_road], 0))</f>
        <v>S12000030</v>
      </c>
      <c r="E16830" t="s">
        <v>4</v>
      </c>
      <c r="F16830">
        <v>4.2367936288779999</v>
      </c>
    </row>
    <row r="16831" spans="1:6">
      <c r="A16831">
        <v>2009</v>
      </c>
      <c r="B16831" t="s">
        <v>118</v>
      </c>
      <c r="C16831" t="s">
        <v>119</v>
      </c>
      <c r="D16831" t="str">
        <f>INDEX(Entities[geography_code], MATCH($C16831, Entities[la_road], 0))</f>
        <v>S12000030</v>
      </c>
      <c r="E16831" t="s">
        <v>5</v>
      </c>
      <c r="F16831">
        <v>16.963887854511889</v>
      </c>
    </row>
    <row r="16832" spans="1:6">
      <c r="A16832">
        <v>2009</v>
      </c>
      <c r="B16832" t="s">
        <v>118</v>
      </c>
      <c r="C16832" t="s">
        <v>119</v>
      </c>
      <c r="D16832" t="str">
        <f>INDEX(Entities[geography_code], MATCH($C16832, Entities[la_road], 0))</f>
        <v>S12000030</v>
      </c>
      <c r="E16832" t="s">
        <v>9</v>
      </c>
      <c r="F16832">
        <v>10.246880103818039</v>
      </c>
    </row>
    <row r="16833" spans="1:6">
      <c r="A16833">
        <v>2009</v>
      </c>
      <c r="B16833" t="s">
        <v>118</v>
      </c>
      <c r="C16833" t="s">
        <v>119</v>
      </c>
      <c r="D16833" t="str">
        <f>INDEX(Entities[geography_code], MATCH($C16833, Entities[la_road], 0))</f>
        <v>S12000030</v>
      </c>
      <c r="E16833" t="s">
        <v>8</v>
      </c>
      <c r="F16833">
        <v>17.602613117446531</v>
      </c>
    </row>
    <row r="16834" spans="1:6">
      <c r="A16834">
        <v>2009</v>
      </c>
      <c r="B16834" t="s">
        <v>118</v>
      </c>
      <c r="C16834" t="s">
        <v>119</v>
      </c>
      <c r="D16834" t="str">
        <f>INDEX(Entities[geography_code], MATCH($C16834, Entities[la_road], 0))</f>
        <v>S12000030</v>
      </c>
      <c r="E16834" t="s">
        <v>7</v>
      </c>
      <c r="F16834">
        <v>0.33281207797763701</v>
      </c>
    </row>
    <row r="16835" spans="1:6">
      <c r="A16835">
        <v>2009</v>
      </c>
      <c r="B16835" t="s">
        <v>118</v>
      </c>
      <c r="C16835" t="s">
        <v>119</v>
      </c>
      <c r="D16835" t="str">
        <f>INDEX(Entities[geography_code], MATCH($C16835, Entities[la_road], 0))</f>
        <v>S12000030</v>
      </c>
      <c r="E16835" t="s">
        <v>6</v>
      </c>
      <c r="F16835">
        <v>30.130627010097299</v>
      </c>
    </row>
    <row r="16836" spans="1:6">
      <c r="A16836">
        <v>2009</v>
      </c>
      <c r="B16836" t="s">
        <v>118</v>
      </c>
      <c r="C16836" t="s">
        <v>119</v>
      </c>
      <c r="D16836" t="str">
        <f>INDEX(Entities[geography_code], MATCH($C16836, Entities[la_road], 0))</f>
        <v>S12000030</v>
      </c>
      <c r="E16836" t="s">
        <v>10</v>
      </c>
      <c r="F16836">
        <v>0.61274518703085801</v>
      </c>
    </row>
    <row r="16837" spans="1:6">
      <c r="A16837">
        <v>2010</v>
      </c>
      <c r="B16837" t="s">
        <v>118</v>
      </c>
      <c r="C16837" t="s">
        <v>119</v>
      </c>
      <c r="D16837" t="str">
        <f>INDEX(Entities[geography_code], MATCH($C16837, Entities[la_road], 0))</f>
        <v>S12000030</v>
      </c>
      <c r="E16837" t="s">
        <v>4</v>
      </c>
      <c r="F16837">
        <v>4.3765062673194102</v>
      </c>
    </row>
    <row r="16838" spans="1:6">
      <c r="A16838">
        <v>2010</v>
      </c>
      <c r="B16838" t="s">
        <v>118</v>
      </c>
      <c r="C16838" t="s">
        <v>119</v>
      </c>
      <c r="D16838" t="str">
        <f>INDEX(Entities[geography_code], MATCH($C16838, Entities[la_road], 0))</f>
        <v>S12000030</v>
      </c>
      <c r="E16838" t="s">
        <v>5</v>
      </c>
      <c r="F16838">
        <v>16.935097917357592</v>
      </c>
    </row>
    <row r="16839" spans="1:6">
      <c r="A16839">
        <v>2010</v>
      </c>
      <c r="B16839" t="s">
        <v>118</v>
      </c>
      <c r="C16839" t="s">
        <v>119</v>
      </c>
      <c r="D16839" t="str">
        <f>INDEX(Entities[geography_code], MATCH($C16839, Entities[la_road], 0))</f>
        <v>S12000030</v>
      </c>
      <c r="E16839" t="s">
        <v>9</v>
      </c>
      <c r="F16839">
        <v>10.422755314325679</v>
      </c>
    </row>
    <row r="16840" spans="1:6">
      <c r="A16840">
        <v>2010</v>
      </c>
      <c r="B16840" t="s">
        <v>118</v>
      </c>
      <c r="C16840" t="s">
        <v>119</v>
      </c>
      <c r="D16840" t="str">
        <f>INDEX(Entities[geography_code], MATCH($C16840, Entities[la_road], 0))</f>
        <v>S12000030</v>
      </c>
      <c r="E16840" t="s">
        <v>8</v>
      </c>
      <c r="F16840">
        <v>17.7225392465993</v>
      </c>
    </row>
    <row r="16841" spans="1:6">
      <c r="A16841">
        <v>2010</v>
      </c>
      <c r="B16841" t="s">
        <v>118</v>
      </c>
      <c r="C16841" t="s">
        <v>119</v>
      </c>
      <c r="D16841" t="str">
        <f>INDEX(Entities[geography_code], MATCH($C16841, Entities[la_road], 0))</f>
        <v>S12000030</v>
      </c>
      <c r="E16841" t="s">
        <v>7</v>
      </c>
      <c r="F16841">
        <v>0.28897789851794248</v>
      </c>
    </row>
    <row r="16842" spans="1:6">
      <c r="A16842">
        <v>2010</v>
      </c>
      <c r="B16842" t="s">
        <v>118</v>
      </c>
      <c r="C16842" t="s">
        <v>119</v>
      </c>
      <c r="D16842" t="str">
        <f>INDEX(Entities[geography_code], MATCH($C16842, Entities[la_road], 0))</f>
        <v>S12000030</v>
      </c>
      <c r="E16842" t="s">
        <v>6</v>
      </c>
      <c r="F16842">
        <v>28.12253588409067</v>
      </c>
    </row>
    <row r="16843" spans="1:6">
      <c r="A16843">
        <v>2010</v>
      </c>
      <c r="B16843" t="s">
        <v>118</v>
      </c>
      <c r="C16843" t="s">
        <v>119</v>
      </c>
      <c r="D16843" t="str">
        <f>INDEX(Entities[geography_code], MATCH($C16843, Entities[la_road], 0))</f>
        <v>S12000030</v>
      </c>
      <c r="E16843" t="s">
        <v>10</v>
      </c>
      <c r="F16843">
        <v>0.55258501578181907</v>
      </c>
    </row>
    <row r="16844" spans="1:6">
      <c r="A16844">
        <v>2005</v>
      </c>
      <c r="B16844" t="s">
        <v>60</v>
      </c>
      <c r="C16844" t="s">
        <v>61</v>
      </c>
      <c r="D16844" t="str">
        <f>INDEX(Entities[geography_code], MATCH($C16844, Entities[la_road], 0))</f>
        <v>S12000033</v>
      </c>
      <c r="E16844" t="s">
        <v>4</v>
      </c>
      <c r="F16844">
        <v>5.6805406189429108</v>
      </c>
    </row>
    <row r="16845" spans="1:6">
      <c r="A16845">
        <v>2005</v>
      </c>
      <c r="B16845" t="s">
        <v>60</v>
      </c>
      <c r="C16845" t="s">
        <v>61</v>
      </c>
      <c r="D16845" t="str">
        <f>INDEX(Entities[geography_code], MATCH($C16845, Entities[la_road], 0))</f>
        <v>S12000033</v>
      </c>
      <c r="E16845" t="s">
        <v>5</v>
      </c>
      <c r="F16845">
        <v>14.859459183658979</v>
      </c>
    </row>
    <row r="16846" spans="1:6">
      <c r="A16846">
        <v>2005</v>
      </c>
      <c r="B16846" t="s">
        <v>60</v>
      </c>
      <c r="C16846" t="s">
        <v>61</v>
      </c>
      <c r="D16846" t="str">
        <f>INDEX(Entities[geography_code], MATCH($C16846, Entities[la_road], 0))</f>
        <v>S12000033</v>
      </c>
      <c r="E16846" t="s">
        <v>9</v>
      </c>
      <c r="F16846">
        <v>10.056406434393899</v>
      </c>
    </row>
    <row r="16847" spans="1:6">
      <c r="A16847">
        <v>2005</v>
      </c>
      <c r="B16847" t="s">
        <v>60</v>
      </c>
      <c r="C16847" t="s">
        <v>61</v>
      </c>
      <c r="D16847" t="str">
        <f>INDEX(Entities[geography_code], MATCH($C16847, Entities[la_road], 0))</f>
        <v>S12000033</v>
      </c>
      <c r="E16847" t="s">
        <v>8</v>
      </c>
      <c r="F16847">
        <v>12.866126244142361</v>
      </c>
    </row>
    <row r="16848" spans="1:6">
      <c r="A16848">
        <v>2005</v>
      </c>
      <c r="B16848" t="s">
        <v>60</v>
      </c>
      <c r="C16848" t="s">
        <v>61</v>
      </c>
      <c r="D16848" t="str">
        <f>INDEX(Entities[geography_code], MATCH($C16848, Entities[la_road], 0))</f>
        <v>S12000033</v>
      </c>
      <c r="E16848" t="s">
        <v>7</v>
      </c>
      <c r="F16848">
        <v>0.40895172555964499</v>
      </c>
    </row>
    <row r="16849" spans="1:6">
      <c r="A16849">
        <v>2005</v>
      </c>
      <c r="B16849" t="s">
        <v>60</v>
      </c>
      <c r="C16849" t="s">
        <v>61</v>
      </c>
      <c r="D16849" t="str">
        <f>INDEX(Entities[geography_code], MATCH($C16849, Entities[la_road], 0))</f>
        <v>S12000033</v>
      </c>
      <c r="E16849" t="s">
        <v>6</v>
      </c>
      <c r="F16849">
        <v>45.169058988833491</v>
      </c>
    </row>
    <row r="16850" spans="1:6">
      <c r="A16850">
        <v>2005</v>
      </c>
      <c r="B16850" t="s">
        <v>60</v>
      </c>
      <c r="C16850" t="s">
        <v>61</v>
      </c>
      <c r="D16850" t="str">
        <f>INDEX(Entities[geography_code], MATCH($C16850, Entities[la_road], 0))</f>
        <v>S12000033</v>
      </c>
      <c r="E16850" t="s">
        <v>10</v>
      </c>
      <c r="F16850">
        <v>0.95837241446386101</v>
      </c>
    </row>
    <row r="16851" spans="1:6">
      <c r="A16851">
        <v>2006</v>
      </c>
      <c r="B16851" t="s">
        <v>60</v>
      </c>
      <c r="C16851" t="s">
        <v>61</v>
      </c>
      <c r="D16851" t="str">
        <f>INDEX(Entities[geography_code], MATCH($C16851, Entities[la_road], 0))</f>
        <v>S12000033</v>
      </c>
      <c r="E16851" t="s">
        <v>4</v>
      </c>
      <c r="F16851">
        <v>5.76780908397751</v>
      </c>
    </row>
    <row r="16852" spans="1:6">
      <c r="A16852">
        <v>2006</v>
      </c>
      <c r="B16852" t="s">
        <v>60</v>
      </c>
      <c r="C16852" t="s">
        <v>61</v>
      </c>
      <c r="D16852" t="str">
        <f>INDEX(Entities[geography_code], MATCH($C16852, Entities[la_road], 0))</f>
        <v>S12000033</v>
      </c>
      <c r="E16852" t="s">
        <v>5</v>
      </c>
      <c r="F16852">
        <v>16.691479143698672</v>
      </c>
    </row>
    <row r="16853" spans="1:6">
      <c r="A16853">
        <v>2006</v>
      </c>
      <c r="B16853" t="s">
        <v>60</v>
      </c>
      <c r="C16853" t="s">
        <v>61</v>
      </c>
      <c r="D16853" t="str">
        <f>INDEX(Entities[geography_code], MATCH($C16853, Entities[la_road], 0))</f>
        <v>S12000033</v>
      </c>
      <c r="E16853" t="s">
        <v>9</v>
      </c>
      <c r="F16853">
        <v>10.97402266539221</v>
      </c>
    </row>
    <row r="16854" spans="1:6">
      <c r="A16854">
        <v>2006</v>
      </c>
      <c r="B16854" t="s">
        <v>60</v>
      </c>
      <c r="C16854" t="s">
        <v>61</v>
      </c>
      <c r="D16854" t="str">
        <f>INDEX(Entities[geography_code], MATCH($C16854, Entities[la_road], 0))</f>
        <v>S12000033</v>
      </c>
      <c r="E16854" t="s">
        <v>8</v>
      </c>
      <c r="F16854">
        <v>14.347028624557691</v>
      </c>
    </row>
    <row r="16855" spans="1:6">
      <c r="A16855">
        <v>2006</v>
      </c>
      <c r="B16855" t="s">
        <v>60</v>
      </c>
      <c r="C16855" t="s">
        <v>61</v>
      </c>
      <c r="D16855" t="str">
        <f>INDEX(Entities[geography_code], MATCH($C16855, Entities[la_road], 0))</f>
        <v>S12000033</v>
      </c>
      <c r="E16855" t="s">
        <v>7</v>
      </c>
      <c r="F16855">
        <v>0.34880669944194304</v>
      </c>
    </row>
    <row r="16856" spans="1:6">
      <c r="A16856">
        <v>2006</v>
      </c>
      <c r="B16856" t="s">
        <v>60</v>
      </c>
      <c r="C16856" t="s">
        <v>61</v>
      </c>
      <c r="D16856" t="str">
        <f>INDEX(Entities[geography_code], MATCH($C16856, Entities[la_road], 0))</f>
        <v>S12000033</v>
      </c>
      <c r="E16856" t="s">
        <v>6</v>
      </c>
      <c r="F16856">
        <v>45.214006574977503</v>
      </c>
    </row>
    <row r="16857" spans="1:6">
      <c r="A16857">
        <v>2006</v>
      </c>
      <c r="B16857" t="s">
        <v>60</v>
      </c>
      <c r="C16857" t="s">
        <v>61</v>
      </c>
      <c r="D16857" t="str">
        <f>INDEX(Entities[geography_code], MATCH($C16857, Entities[la_road], 0))</f>
        <v>S12000033</v>
      </c>
      <c r="E16857" t="s">
        <v>10</v>
      </c>
      <c r="F16857">
        <v>1.0130965272730199</v>
      </c>
    </row>
    <row r="16858" spans="1:6">
      <c r="A16858">
        <v>2007</v>
      </c>
      <c r="B16858" t="s">
        <v>60</v>
      </c>
      <c r="C16858" t="s">
        <v>61</v>
      </c>
      <c r="D16858" t="str">
        <f>INDEX(Entities[geography_code], MATCH($C16858, Entities[la_road], 0))</f>
        <v>S12000033</v>
      </c>
      <c r="E16858" t="s">
        <v>4</v>
      </c>
      <c r="F16858">
        <v>6.5149430165518201</v>
      </c>
    </row>
    <row r="16859" spans="1:6">
      <c r="A16859">
        <v>2007</v>
      </c>
      <c r="B16859" t="s">
        <v>60</v>
      </c>
      <c r="C16859" t="s">
        <v>61</v>
      </c>
      <c r="D16859" t="str">
        <f>INDEX(Entities[geography_code], MATCH($C16859, Entities[la_road], 0))</f>
        <v>S12000033</v>
      </c>
      <c r="E16859" t="s">
        <v>5</v>
      </c>
      <c r="F16859">
        <v>17.471338715900959</v>
      </c>
    </row>
    <row r="16860" spans="1:6">
      <c r="A16860">
        <v>2007</v>
      </c>
      <c r="B16860" t="s">
        <v>60</v>
      </c>
      <c r="C16860" t="s">
        <v>61</v>
      </c>
      <c r="D16860" t="str">
        <f>INDEX(Entities[geography_code], MATCH($C16860, Entities[la_road], 0))</f>
        <v>S12000033</v>
      </c>
      <c r="E16860" t="s">
        <v>9</v>
      </c>
      <c r="F16860">
        <v>10.690214875047761</v>
      </c>
    </row>
    <row r="16861" spans="1:6">
      <c r="A16861">
        <v>2007</v>
      </c>
      <c r="B16861" t="s">
        <v>60</v>
      </c>
      <c r="C16861" t="s">
        <v>61</v>
      </c>
      <c r="D16861" t="str">
        <f>INDEX(Entities[geography_code], MATCH($C16861, Entities[la_road], 0))</f>
        <v>S12000033</v>
      </c>
      <c r="E16861" t="s">
        <v>8</v>
      </c>
      <c r="F16861">
        <v>14.24628092457715</v>
      </c>
    </row>
    <row r="16862" spans="1:6">
      <c r="A16862">
        <v>2007</v>
      </c>
      <c r="B16862" t="s">
        <v>60</v>
      </c>
      <c r="C16862" t="s">
        <v>61</v>
      </c>
      <c r="D16862" t="str">
        <f>INDEX(Entities[geography_code], MATCH($C16862, Entities[la_road], 0))</f>
        <v>S12000033</v>
      </c>
      <c r="E16862" t="s">
        <v>7</v>
      </c>
      <c r="F16862">
        <v>0.34844188224905398</v>
      </c>
    </row>
    <row r="16863" spans="1:6">
      <c r="A16863">
        <v>2007</v>
      </c>
      <c r="B16863" t="s">
        <v>60</v>
      </c>
      <c r="C16863" t="s">
        <v>61</v>
      </c>
      <c r="D16863" t="str">
        <f>INDEX(Entities[geography_code], MATCH($C16863, Entities[la_road], 0))</f>
        <v>S12000033</v>
      </c>
      <c r="E16863" t="s">
        <v>6</v>
      </c>
      <c r="F16863">
        <v>42.148706228978597</v>
      </c>
    </row>
    <row r="16864" spans="1:6">
      <c r="A16864">
        <v>2007</v>
      </c>
      <c r="B16864" t="s">
        <v>60</v>
      </c>
      <c r="C16864" t="s">
        <v>61</v>
      </c>
      <c r="D16864" t="str">
        <f>INDEX(Entities[geography_code], MATCH($C16864, Entities[la_road], 0))</f>
        <v>S12000033</v>
      </c>
      <c r="E16864" t="s">
        <v>10</v>
      </c>
      <c r="F16864">
        <v>0.85386697147732094</v>
      </c>
    </row>
    <row r="16865" spans="1:6">
      <c r="A16865">
        <v>2008</v>
      </c>
      <c r="B16865" t="s">
        <v>60</v>
      </c>
      <c r="C16865" t="s">
        <v>61</v>
      </c>
      <c r="D16865" t="str">
        <f>INDEX(Entities[geography_code], MATCH($C16865, Entities[la_road], 0))</f>
        <v>S12000033</v>
      </c>
      <c r="E16865" t="s">
        <v>4</v>
      </c>
      <c r="F16865">
        <v>6.2635187008546502</v>
      </c>
    </row>
    <row r="16866" spans="1:6">
      <c r="A16866">
        <v>2008</v>
      </c>
      <c r="B16866" t="s">
        <v>60</v>
      </c>
      <c r="C16866" t="s">
        <v>61</v>
      </c>
      <c r="D16866" t="str">
        <f>INDEX(Entities[geography_code], MATCH($C16866, Entities[la_road], 0))</f>
        <v>S12000033</v>
      </c>
      <c r="E16866" t="s">
        <v>5</v>
      </c>
      <c r="F16866">
        <v>19.119496045010841</v>
      </c>
    </row>
    <row r="16867" spans="1:6">
      <c r="A16867">
        <v>2008</v>
      </c>
      <c r="B16867" t="s">
        <v>60</v>
      </c>
      <c r="C16867" t="s">
        <v>61</v>
      </c>
      <c r="D16867" t="str">
        <f>INDEX(Entities[geography_code], MATCH($C16867, Entities[la_road], 0))</f>
        <v>S12000033</v>
      </c>
      <c r="E16867" t="s">
        <v>9</v>
      </c>
      <c r="F16867">
        <v>10.85339587117506</v>
      </c>
    </row>
    <row r="16868" spans="1:6">
      <c r="A16868">
        <v>2008</v>
      </c>
      <c r="B16868" t="s">
        <v>60</v>
      </c>
      <c r="C16868" t="s">
        <v>61</v>
      </c>
      <c r="D16868" t="str">
        <f>INDEX(Entities[geography_code], MATCH($C16868, Entities[la_road], 0))</f>
        <v>S12000033</v>
      </c>
      <c r="E16868" t="s">
        <v>8</v>
      </c>
      <c r="F16868">
        <v>14.781277292907761</v>
      </c>
    </row>
    <row r="16869" spans="1:6">
      <c r="A16869">
        <v>2008</v>
      </c>
      <c r="B16869" t="s">
        <v>60</v>
      </c>
      <c r="C16869" t="s">
        <v>61</v>
      </c>
      <c r="D16869" t="str">
        <f>INDEX(Entities[geography_code], MATCH($C16869, Entities[la_road], 0))</f>
        <v>S12000033</v>
      </c>
      <c r="E16869" t="s">
        <v>7</v>
      </c>
      <c r="F16869">
        <v>0.32340870142622802</v>
      </c>
    </row>
    <row r="16870" spans="1:6">
      <c r="A16870">
        <v>2008</v>
      </c>
      <c r="B16870" t="s">
        <v>60</v>
      </c>
      <c r="C16870" t="s">
        <v>61</v>
      </c>
      <c r="D16870" t="str">
        <f>INDEX(Entities[geography_code], MATCH($C16870, Entities[la_road], 0))</f>
        <v>S12000033</v>
      </c>
      <c r="E16870" t="s">
        <v>6</v>
      </c>
      <c r="F16870">
        <v>39.599244693594898</v>
      </c>
    </row>
    <row r="16871" spans="1:6">
      <c r="A16871">
        <v>2008</v>
      </c>
      <c r="B16871" t="s">
        <v>60</v>
      </c>
      <c r="C16871" t="s">
        <v>61</v>
      </c>
      <c r="D16871" t="str">
        <f>INDEX(Entities[geography_code], MATCH($C16871, Entities[la_road], 0))</f>
        <v>S12000033</v>
      </c>
      <c r="E16871" t="s">
        <v>10</v>
      </c>
      <c r="F16871">
        <v>0.76713638587663302</v>
      </c>
    </row>
    <row r="16872" spans="1:6">
      <c r="A16872">
        <v>2009</v>
      </c>
      <c r="B16872" t="s">
        <v>60</v>
      </c>
      <c r="C16872" t="s">
        <v>61</v>
      </c>
      <c r="D16872" t="str">
        <f>INDEX(Entities[geography_code], MATCH($C16872, Entities[la_road], 0))</f>
        <v>S12000033</v>
      </c>
      <c r="E16872" t="s">
        <v>4</v>
      </c>
      <c r="F16872">
        <v>6.3847812684329295</v>
      </c>
    </row>
    <row r="16873" spans="1:6">
      <c r="A16873">
        <v>2009</v>
      </c>
      <c r="B16873" t="s">
        <v>60</v>
      </c>
      <c r="C16873" t="s">
        <v>61</v>
      </c>
      <c r="D16873" t="str">
        <f>INDEX(Entities[geography_code], MATCH($C16873, Entities[la_road], 0))</f>
        <v>S12000033</v>
      </c>
      <c r="E16873" t="s">
        <v>5</v>
      </c>
      <c r="F16873">
        <v>18.984985977285049</v>
      </c>
    </row>
    <row r="16874" spans="1:6">
      <c r="A16874">
        <v>2009</v>
      </c>
      <c r="B16874" t="s">
        <v>60</v>
      </c>
      <c r="C16874" t="s">
        <v>61</v>
      </c>
      <c r="D16874" t="str">
        <f>INDEX(Entities[geography_code], MATCH($C16874, Entities[la_road], 0))</f>
        <v>S12000033</v>
      </c>
      <c r="E16874" t="s">
        <v>9</v>
      </c>
      <c r="F16874">
        <v>9.9599975001230501</v>
      </c>
    </row>
    <row r="16875" spans="1:6">
      <c r="A16875">
        <v>2009</v>
      </c>
      <c r="B16875" t="s">
        <v>60</v>
      </c>
      <c r="C16875" t="s">
        <v>61</v>
      </c>
      <c r="D16875" t="str">
        <f>INDEX(Entities[geography_code], MATCH($C16875, Entities[la_road], 0))</f>
        <v>S12000033</v>
      </c>
      <c r="E16875" t="s">
        <v>8</v>
      </c>
      <c r="F16875">
        <v>13.924403144599571</v>
      </c>
    </row>
    <row r="16876" spans="1:6">
      <c r="A16876">
        <v>2009</v>
      </c>
      <c r="B16876" t="s">
        <v>60</v>
      </c>
      <c r="C16876" t="s">
        <v>61</v>
      </c>
      <c r="D16876" t="str">
        <f>INDEX(Entities[geography_code], MATCH($C16876, Entities[la_road], 0))</f>
        <v>S12000033</v>
      </c>
      <c r="E16876" t="s">
        <v>7</v>
      </c>
      <c r="F16876">
        <v>0.29856684892041901</v>
      </c>
    </row>
    <row r="16877" spans="1:6">
      <c r="A16877">
        <v>2009</v>
      </c>
      <c r="B16877" t="s">
        <v>60</v>
      </c>
      <c r="C16877" t="s">
        <v>61</v>
      </c>
      <c r="D16877" t="str">
        <f>INDEX(Entities[geography_code], MATCH($C16877, Entities[la_road], 0))</f>
        <v>S12000033</v>
      </c>
      <c r="E16877" t="s">
        <v>6</v>
      </c>
      <c r="F16877">
        <v>36.560107215929008</v>
      </c>
    </row>
    <row r="16878" spans="1:6">
      <c r="A16878">
        <v>2009</v>
      </c>
      <c r="B16878" t="s">
        <v>60</v>
      </c>
      <c r="C16878" t="s">
        <v>61</v>
      </c>
      <c r="D16878" t="str">
        <f>INDEX(Entities[geography_code], MATCH($C16878, Entities[la_road], 0))</f>
        <v>S12000033</v>
      </c>
      <c r="E16878" t="s">
        <v>10</v>
      </c>
      <c r="F16878">
        <v>0.64855278894353907</v>
      </c>
    </row>
    <row r="16879" spans="1:6">
      <c r="A16879">
        <v>2010</v>
      </c>
      <c r="B16879" t="s">
        <v>60</v>
      </c>
      <c r="C16879" t="s">
        <v>61</v>
      </c>
      <c r="D16879" t="str">
        <f>INDEX(Entities[geography_code], MATCH($C16879, Entities[la_road], 0))</f>
        <v>S12000033</v>
      </c>
      <c r="E16879" t="s">
        <v>4</v>
      </c>
      <c r="F16879">
        <v>6.4822032853542408</v>
      </c>
    </row>
    <row r="16880" spans="1:6">
      <c r="A16880">
        <v>2010</v>
      </c>
      <c r="B16880" t="s">
        <v>60</v>
      </c>
      <c r="C16880" t="s">
        <v>61</v>
      </c>
      <c r="D16880" t="str">
        <f>INDEX(Entities[geography_code], MATCH($C16880, Entities[la_road], 0))</f>
        <v>S12000033</v>
      </c>
      <c r="E16880" t="s">
        <v>5</v>
      </c>
      <c r="F16880">
        <v>19.17436849129783</v>
      </c>
    </row>
    <row r="16881" spans="1:6">
      <c r="A16881">
        <v>2010</v>
      </c>
      <c r="B16881" t="s">
        <v>60</v>
      </c>
      <c r="C16881" t="s">
        <v>61</v>
      </c>
      <c r="D16881" t="str">
        <f>INDEX(Entities[geography_code], MATCH($C16881, Entities[la_road], 0))</f>
        <v>S12000033</v>
      </c>
      <c r="E16881" t="s">
        <v>9</v>
      </c>
      <c r="F16881">
        <v>10.27533349443963</v>
      </c>
    </row>
    <row r="16882" spans="1:6">
      <c r="A16882">
        <v>2010</v>
      </c>
      <c r="B16882" t="s">
        <v>60</v>
      </c>
      <c r="C16882" t="s">
        <v>61</v>
      </c>
      <c r="D16882" t="str">
        <f>INDEX(Entities[geography_code], MATCH($C16882, Entities[la_road], 0))</f>
        <v>S12000033</v>
      </c>
      <c r="E16882" t="s">
        <v>8</v>
      </c>
      <c r="F16882">
        <v>13.902052961962619</v>
      </c>
    </row>
    <row r="16883" spans="1:6">
      <c r="A16883">
        <v>2010</v>
      </c>
      <c r="B16883" t="s">
        <v>60</v>
      </c>
      <c r="C16883" t="s">
        <v>61</v>
      </c>
      <c r="D16883" t="str">
        <f>INDEX(Entities[geography_code], MATCH($C16883, Entities[la_road], 0))</f>
        <v>S12000033</v>
      </c>
      <c r="E16883" t="s">
        <v>7</v>
      </c>
      <c r="F16883">
        <v>0.27462730784267897</v>
      </c>
    </row>
    <row r="16884" spans="1:6">
      <c r="A16884">
        <v>2010</v>
      </c>
      <c r="B16884" t="s">
        <v>60</v>
      </c>
      <c r="C16884" t="s">
        <v>61</v>
      </c>
      <c r="D16884" t="str">
        <f>INDEX(Entities[geography_code], MATCH($C16884, Entities[la_road], 0))</f>
        <v>S12000033</v>
      </c>
      <c r="E16884" t="s">
        <v>6</v>
      </c>
      <c r="F16884">
        <v>34.153946478178703</v>
      </c>
    </row>
    <row r="16885" spans="1:6">
      <c r="A16885">
        <v>2010</v>
      </c>
      <c r="B16885" t="s">
        <v>60</v>
      </c>
      <c r="C16885" t="s">
        <v>61</v>
      </c>
      <c r="D16885" t="str">
        <f>INDEX(Entities[geography_code], MATCH($C16885, Entities[la_road], 0))</f>
        <v>S12000033</v>
      </c>
      <c r="E16885" t="s">
        <v>10</v>
      </c>
      <c r="F16885">
        <v>0.60525502547821497</v>
      </c>
    </row>
    <row r="16886" spans="1:6">
      <c r="A16886">
        <v>2005</v>
      </c>
      <c r="B16886" t="s">
        <v>62</v>
      </c>
      <c r="C16886" t="s">
        <v>63</v>
      </c>
      <c r="D16886" t="str">
        <f>INDEX(Entities[geography_code], MATCH($C16886, Entities[la_road], 0))</f>
        <v>S12000034</v>
      </c>
      <c r="E16886" t="s">
        <v>4</v>
      </c>
      <c r="F16886">
        <v>8.9950805007129002</v>
      </c>
    </row>
    <row r="16887" spans="1:6">
      <c r="A16887">
        <v>2005</v>
      </c>
      <c r="B16887" t="s">
        <v>62</v>
      </c>
      <c r="C16887" t="s">
        <v>63</v>
      </c>
      <c r="D16887" t="str">
        <f>INDEX(Entities[geography_code], MATCH($C16887, Entities[la_road], 0))</f>
        <v>S12000034</v>
      </c>
      <c r="E16887" t="s">
        <v>5</v>
      </c>
      <c r="F16887">
        <v>26.958734948213699</v>
      </c>
    </row>
    <row r="16888" spans="1:6">
      <c r="A16888">
        <v>2005</v>
      </c>
      <c r="B16888" t="s">
        <v>62</v>
      </c>
      <c r="C16888" t="s">
        <v>63</v>
      </c>
      <c r="D16888" t="str">
        <f>INDEX(Entities[geography_code], MATCH($C16888, Entities[la_road], 0))</f>
        <v>S12000034</v>
      </c>
      <c r="E16888" t="s">
        <v>9</v>
      </c>
      <c r="F16888">
        <v>23.787726185909296</v>
      </c>
    </row>
    <row r="16889" spans="1:6">
      <c r="A16889">
        <v>2005</v>
      </c>
      <c r="B16889" t="s">
        <v>62</v>
      </c>
      <c r="C16889" t="s">
        <v>63</v>
      </c>
      <c r="D16889" t="str">
        <f>INDEX(Entities[geography_code], MATCH($C16889, Entities[la_road], 0))</f>
        <v>S12000034</v>
      </c>
      <c r="E16889" t="s">
        <v>8</v>
      </c>
      <c r="F16889">
        <v>37.84648134379141</v>
      </c>
    </row>
    <row r="16890" spans="1:6">
      <c r="A16890">
        <v>2005</v>
      </c>
      <c r="B16890" t="s">
        <v>62</v>
      </c>
      <c r="C16890" t="s">
        <v>63</v>
      </c>
      <c r="D16890" t="str">
        <f>INDEX(Entities[geography_code], MATCH($C16890, Entities[la_road], 0))</f>
        <v>S12000034</v>
      </c>
      <c r="E16890" t="s">
        <v>7</v>
      </c>
      <c r="F16890">
        <v>0.78523392313327001</v>
      </c>
    </row>
    <row r="16891" spans="1:6">
      <c r="A16891">
        <v>2005</v>
      </c>
      <c r="B16891" t="s">
        <v>62</v>
      </c>
      <c r="C16891" t="s">
        <v>63</v>
      </c>
      <c r="D16891" t="str">
        <f>INDEX(Entities[geography_code], MATCH($C16891, Entities[la_road], 0))</f>
        <v>S12000034</v>
      </c>
      <c r="E16891" t="s">
        <v>6</v>
      </c>
      <c r="F16891">
        <v>80.210611418928607</v>
      </c>
    </row>
    <row r="16892" spans="1:6">
      <c r="A16892">
        <v>2005</v>
      </c>
      <c r="B16892" t="s">
        <v>62</v>
      </c>
      <c r="C16892" t="s">
        <v>63</v>
      </c>
      <c r="D16892" t="str">
        <f>INDEX(Entities[geography_code], MATCH($C16892, Entities[la_road], 0))</f>
        <v>S12000034</v>
      </c>
      <c r="E16892" t="s">
        <v>10</v>
      </c>
      <c r="F16892">
        <v>2.0973265159747152</v>
      </c>
    </row>
    <row r="16893" spans="1:6">
      <c r="A16893">
        <v>2006</v>
      </c>
      <c r="B16893" t="s">
        <v>62</v>
      </c>
      <c r="C16893" t="s">
        <v>63</v>
      </c>
      <c r="D16893" t="str">
        <f>INDEX(Entities[geography_code], MATCH($C16893, Entities[la_road], 0))</f>
        <v>S12000034</v>
      </c>
      <c r="E16893" t="s">
        <v>4</v>
      </c>
      <c r="F16893">
        <v>9.4945335081245794</v>
      </c>
    </row>
    <row r="16894" spans="1:6">
      <c r="A16894">
        <v>2006</v>
      </c>
      <c r="B16894" t="s">
        <v>62</v>
      </c>
      <c r="C16894" t="s">
        <v>63</v>
      </c>
      <c r="D16894" t="str">
        <f>INDEX(Entities[geography_code], MATCH($C16894, Entities[la_road], 0))</f>
        <v>S12000034</v>
      </c>
      <c r="E16894" t="s">
        <v>5</v>
      </c>
      <c r="F16894">
        <v>30.340070028720998</v>
      </c>
    </row>
    <row r="16895" spans="1:6">
      <c r="A16895">
        <v>2006</v>
      </c>
      <c r="B16895" t="s">
        <v>62</v>
      </c>
      <c r="C16895" t="s">
        <v>63</v>
      </c>
      <c r="D16895" t="str">
        <f>INDEX(Entities[geography_code], MATCH($C16895, Entities[la_road], 0))</f>
        <v>S12000034</v>
      </c>
      <c r="E16895" t="s">
        <v>9</v>
      </c>
      <c r="F16895">
        <v>25.480128978663501</v>
      </c>
    </row>
    <row r="16896" spans="1:6">
      <c r="A16896">
        <v>2006</v>
      </c>
      <c r="B16896" t="s">
        <v>62</v>
      </c>
      <c r="C16896" t="s">
        <v>63</v>
      </c>
      <c r="D16896" t="str">
        <f>INDEX(Entities[geography_code], MATCH($C16896, Entities[la_road], 0))</f>
        <v>S12000034</v>
      </c>
      <c r="E16896" t="s">
        <v>8</v>
      </c>
      <c r="F16896">
        <v>41.069869967581745</v>
      </c>
    </row>
    <row r="16897" spans="1:6">
      <c r="A16897">
        <v>2006</v>
      </c>
      <c r="B16897" t="s">
        <v>62</v>
      </c>
      <c r="C16897" t="s">
        <v>63</v>
      </c>
      <c r="D16897" t="str">
        <f>INDEX(Entities[geography_code], MATCH($C16897, Entities[la_road], 0))</f>
        <v>S12000034</v>
      </c>
      <c r="E16897" t="s">
        <v>7</v>
      </c>
      <c r="F16897">
        <v>0.78037177219746301</v>
      </c>
    </row>
    <row r="16898" spans="1:6">
      <c r="A16898">
        <v>2006</v>
      </c>
      <c r="B16898" t="s">
        <v>62</v>
      </c>
      <c r="C16898" t="s">
        <v>63</v>
      </c>
      <c r="D16898" t="str">
        <f>INDEX(Entities[geography_code], MATCH($C16898, Entities[la_road], 0))</f>
        <v>S12000034</v>
      </c>
      <c r="E16898" t="s">
        <v>6</v>
      </c>
      <c r="F16898">
        <v>80.469553014589508</v>
      </c>
    </row>
    <row r="16899" spans="1:6">
      <c r="A16899">
        <v>2006</v>
      </c>
      <c r="B16899" t="s">
        <v>62</v>
      </c>
      <c r="C16899" t="s">
        <v>63</v>
      </c>
      <c r="D16899" t="str">
        <f>INDEX(Entities[geography_code], MATCH($C16899, Entities[la_road], 0))</f>
        <v>S12000034</v>
      </c>
      <c r="E16899" t="s">
        <v>10</v>
      </c>
      <c r="F16899">
        <v>2.17537814264815</v>
      </c>
    </row>
    <row r="16900" spans="1:6">
      <c r="A16900">
        <v>2007</v>
      </c>
      <c r="B16900" t="s">
        <v>62</v>
      </c>
      <c r="C16900" t="s">
        <v>63</v>
      </c>
      <c r="D16900" t="str">
        <f>INDEX(Entities[geography_code], MATCH($C16900, Entities[la_road], 0))</f>
        <v>S12000034</v>
      </c>
      <c r="E16900" t="s">
        <v>4</v>
      </c>
      <c r="F16900">
        <v>10.555742638936369</v>
      </c>
    </row>
    <row r="16901" spans="1:6">
      <c r="A16901">
        <v>2007</v>
      </c>
      <c r="B16901" t="s">
        <v>62</v>
      </c>
      <c r="C16901" t="s">
        <v>63</v>
      </c>
      <c r="D16901" t="str">
        <f>INDEX(Entities[geography_code], MATCH($C16901, Entities[la_road], 0))</f>
        <v>S12000034</v>
      </c>
      <c r="E16901" t="s">
        <v>5</v>
      </c>
      <c r="F16901">
        <v>32.013453448995904</v>
      </c>
    </row>
    <row r="16902" spans="1:6">
      <c r="A16902">
        <v>2007</v>
      </c>
      <c r="B16902" t="s">
        <v>62</v>
      </c>
      <c r="C16902" t="s">
        <v>63</v>
      </c>
      <c r="D16902" t="str">
        <f>INDEX(Entities[geography_code], MATCH($C16902, Entities[la_road], 0))</f>
        <v>S12000034</v>
      </c>
      <c r="E16902" t="s">
        <v>9</v>
      </c>
      <c r="F16902">
        <v>26.794235498933798</v>
      </c>
    </row>
    <row r="16903" spans="1:6">
      <c r="A16903">
        <v>2007</v>
      </c>
      <c r="B16903" t="s">
        <v>62</v>
      </c>
      <c r="C16903" t="s">
        <v>63</v>
      </c>
      <c r="D16903" t="str">
        <f>INDEX(Entities[geography_code], MATCH($C16903, Entities[la_road], 0))</f>
        <v>S12000034</v>
      </c>
      <c r="E16903" t="s">
        <v>8</v>
      </c>
      <c r="F16903">
        <v>42.403565390944046</v>
      </c>
    </row>
    <row r="16904" spans="1:6">
      <c r="A16904">
        <v>2007</v>
      </c>
      <c r="B16904" t="s">
        <v>62</v>
      </c>
      <c r="C16904" t="s">
        <v>63</v>
      </c>
      <c r="D16904" t="str">
        <f>INDEX(Entities[geography_code], MATCH($C16904, Entities[la_road], 0))</f>
        <v>S12000034</v>
      </c>
      <c r="E16904" t="s">
        <v>7</v>
      </c>
      <c r="F16904">
        <v>0.86124582307142394</v>
      </c>
    </row>
    <row r="16905" spans="1:6">
      <c r="A16905">
        <v>2007</v>
      </c>
      <c r="B16905" t="s">
        <v>62</v>
      </c>
      <c r="C16905" t="s">
        <v>63</v>
      </c>
      <c r="D16905" t="str">
        <f>INDEX(Entities[geography_code], MATCH($C16905, Entities[la_road], 0))</f>
        <v>S12000034</v>
      </c>
      <c r="E16905" t="s">
        <v>6</v>
      </c>
      <c r="F16905">
        <v>75.737440780926207</v>
      </c>
    </row>
    <row r="16906" spans="1:6">
      <c r="A16906">
        <v>2007</v>
      </c>
      <c r="B16906" t="s">
        <v>62</v>
      </c>
      <c r="C16906" t="s">
        <v>63</v>
      </c>
      <c r="D16906" t="str">
        <f>INDEX(Entities[geography_code], MATCH($C16906, Entities[la_road], 0))</f>
        <v>S12000034</v>
      </c>
      <c r="E16906" t="s">
        <v>10</v>
      </c>
      <c r="F16906">
        <v>1.97893204108945</v>
      </c>
    </row>
    <row r="16907" spans="1:6">
      <c r="A16907">
        <v>2008</v>
      </c>
      <c r="B16907" t="s">
        <v>62</v>
      </c>
      <c r="C16907" t="s">
        <v>63</v>
      </c>
      <c r="D16907" t="str">
        <f>INDEX(Entities[geography_code], MATCH($C16907, Entities[la_road], 0))</f>
        <v>S12000034</v>
      </c>
      <c r="E16907" t="s">
        <v>4</v>
      </c>
      <c r="F16907">
        <v>10.210816358121468</v>
      </c>
    </row>
    <row r="16908" spans="1:6">
      <c r="A16908">
        <v>2008</v>
      </c>
      <c r="B16908" t="s">
        <v>62</v>
      </c>
      <c r="C16908" t="s">
        <v>63</v>
      </c>
      <c r="D16908" t="str">
        <f>INDEX(Entities[geography_code], MATCH($C16908, Entities[la_road], 0))</f>
        <v>S12000034</v>
      </c>
      <c r="E16908" t="s">
        <v>5</v>
      </c>
      <c r="F16908">
        <v>35.4984494581104</v>
      </c>
    </row>
    <row r="16909" spans="1:6">
      <c r="A16909">
        <v>2008</v>
      </c>
      <c r="B16909" t="s">
        <v>62</v>
      </c>
      <c r="C16909" t="s">
        <v>63</v>
      </c>
      <c r="D16909" t="str">
        <f>INDEX(Entities[geography_code], MATCH($C16909, Entities[la_road], 0))</f>
        <v>S12000034</v>
      </c>
      <c r="E16909" t="s">
        <v>9</v>
      </c>
      <c r="F16909">
        <v>27.059886736979003</v>
      </c>
    </row>
    <row r="16910" spans="1:6">
      <c r="A16910">
        <v>2008</v>
      </c>
      <c r="B16910" t="s">
        <v>62</v>
      </c>
      <c r="C16910" t="s">
        <v>63</v>
      </c>
      <c r="D16910" t="str">
        <f>INDEX(Entities[geography_code], MATCH($C16910, Entities[la_road], 0))</f>
        <v>S12000034</v>
      </c>
      <c r="E16910" t="s">
        <v>8</v>
      </c>
      <c r="F16910">
        <v>42.677419575812095</v>
      </c>
    </row>
    <row r="16911" spans="1:6">
      <c r="A16911">
        <v>2008</v>
      </c>
      <c r="B16911" t="s">
        <v>62</v>
      </c>
      <c r="C16911" t="s">
        <v>63</v>
      </c>
      <c r="D16911" t="str">
        <f>INDEX(Entities[geography_code], MATCH($C16911, Entities[la_road], 0))</f>
        <v>S12000034</v>
      </c>
      <c r="E16911" t="s">
        <v>7</v>
      </c>
      <c r="F16911">
        <v>0.80530454927696304</v>
      </c>
    </row>
    <row r="16912" spans="1:6">
      <c r="A16912">
        <v>2008</v>
      </c>
      <c r="B16912" t="s">
        <v>62</v>
      </c>
      <c r="C16912" t="s">
        <v>63</v>
      </c>
      <c r="D16912" t="str">
        <f>INDEX(Entities[geography_code], MATCH($C16912, Entities[la_road], 0))</f>
        <v>S12000034</v>
      </c>
      <c r="E16912" t="s">
        <v>6</v>
      </c>
      <c r="F16912">
        <v>70.175345073231199</v>
      </c>
    </row>
    <row r="16913" spans="1:6">
      <c r="A16913">
        <v>2008</v>
      </c>
      <c r="B16913" t="s">
        <v>62</v>
      </c>
      <c r="C16913" t="s">
        <v>63</v>
      </c>
      <c r="D16913" t="str">
        <f>INDEX(Entities[geography_code], MATCH($C16913, Entities[la_road], 0))</f>
        <v>S12000034</v>
      </c>
      <c r="E16913" t="s">
        <v>10</v>
      </c>
      <c r="F16913">
        <v>1.7744332468774191</v>
      </c>
    </row>
    <row r="16914" spans="1:6">
      <c r="A16914">
        <v>2009</v>
      </c>
      <c r="B16914" t="s">
        <v>62</v>
      </c>
      <c r="C16914" t="s">
        <v>63</v>
      </c>
      <c r="D16914" t="str">
        <f>INDEX(Entities[geography_code], MATCH($C16914, Entities[la_road], 0))</f>
        <v>S12000034</v>
      </c>
      <c r="E16914" t="s">
        <v>4</v>
      </c>
      <c r="F16914">
        <v>10.13084529655405</v>
      </c>
    </row>
    <row r="16915" spans="1:6">
      <c r="A16915">
        <v>2009</v>
      </c>
      <c r="B16915" t="s">
        <v>62</v>
      </c>
      <c r="C16915" t="s">
        <v>63</v>
      </c>
      <c r="D16915" t="str">
        <f>INDEX(Entities[geography_code], MATCH($C16915, Entities[la_road], 0))</f>
        <v>S12000034</v>
      </c>
      <c r="E16915" t="s">
        <v>5</v>
      </c>
      <c r="F16915">
        <v>35.8727229647209</v>
      </c>
    </row>
    <row r="16916" spans="1:6">
      <c r="A16916">
        <v>2009</v>
      </c>
      <c r="B16916" t="s">
        <v>62</v>
      </c>
      <c r="C16916" t="s">
        <v>63</v>
      </c>
      <c r="D16916" t="str">
        <f>INDEX(Entities[geography_code], MATCH($C16916, Entities[la_road], 0))</f>
        <v>S12000034</v>
      </c>
      <c r="E16916" t="s">
        <v>9</v>
      </c>
      <c r="F16916">
        <v>26.365613125495099</v>
      </c>
    </row>
    <row r="16917" spans="1:6">
      <c r="A16917">
        <v>2009</v>
      </c>
      <c r="B16917" t="s">
        <v>62</v>
      </c>
      <c r="C16917" t="s">
        <v>63</v>
      </c>
      <c r="D16917" t="str">
        <f>INDEX(Entities[geography_code], MATCH($C16917, Entities[la_road], 0))</f>
        <v>S12000034</v>
      </c>
      <c r="E16917" t="s">
        <v>8</v>
      </c>
      <c r="F16917">
        <v>40.076824961501742</v>
      </c>
    </row>
    <row r="16918" spans="1:6">
      <c r="A16918">
        <v>2009</v>
      </c>
      <c r="B16918" t="s">
        <v>62</v>
      </c>
      <c r="C16918" t="s">
        <v>63</v>
      </c>
      <c r="D16918" t="str">
        <f>INDEX(Entities[geography_code], MATCH($C16918, Entities[la_road], 0))</f>
        <v>S12000034</v>
      </c>
      <c r="E16918" t="s">
        <v>7</v>
      </c>
      <c r="F16918">
        <v>0.79608983419554402</v>
      </c>
    </row>
    <row r="16919" spans="1:6">
      <c r="A16919">
        <v>2009</v>
      </c>
      <c r="B16919" t="s">
        <v>62</v>
      </c>
      <c r="C16919" t="s">
        <v>63</v>
      </c>
      <c r="D16919" t="str">
        <f>INDEX(Entities[geography_code], MATCH($C16919, Entities[la_road], 0))</f>
        <v>S12000034</v>
      </c>
      <c r="E16919" t="s">
        <v>6</v>
      </c>
      <c r="F16919">
        <v>66.800684011566304</v>
      </c>
    </row>
    <row r="16920" spans="1:6">
      <c r="A16920">
        <v>2009</v>
      </c>
      <c r="B16920" t="s">
        <v>62</v>
      </c>
      <c r="C16920" t="s">
        <v>63</v>
      </c>
      <c r="D16920" t="str">
        <f>INDEX(Entities[geography_code], MATCH($C16920, Entities[la_road], 0))</f>
        <v>S12000034</v>
      </c>
      <c r="E16920" t="s">
        <v>10</v>
      </c>
      <c r="F16920">
        <v>1.593331744972035</v>
      </c>
    </row>
    <row r="16921" spans="1:6">
      <c r="A16921">
        <v>2010</v>
      </c>
      <c r="B16921" t="s">
        <v>62</v>
      </c>
      <c r="C16921" t="s">
        <v>63</v>
      </c>
      <c r="D16921" t="str">
        <f>INDEX(Entities[geography_code], MATCH($C16921, Entities[la_road], 0))</f>
        <v>S12000034</v>
      </c>
      <c r="E16921" t="s">
        <v>4</v>
      </c>
      <c r="F16921">
        <v>10.08919120662004</v>
      </c>
    </row>
    <row r="16922" spans="1:6">
      <c r="A16922">
        <v>2010</v>
      </c>
      <c r="B16922" t="s">
        <v>62</v>
      </c>
      <c r="C16922" t="s">
        <v>63</v>
      </c>
      <c r="D16922" t="str">
        <f>INDEX(Entities[geography_code], MATCH($C16922, Entities[la_road], 0))</f>
        <v>S12000034</v>
      </c>
      <c r="E16922" t="s">
        <v>5</v>
      </c>
      <c r="F16922">
        <v>35.8797044232902</v>
      </c>
    </row>
    <row r="16923" spans="1:6">
      <c r="A16923">
        <v>2010</v>
      </c>
      <c r="B16923" t="s">
        <v>62</v>
      </c>
      <c r="C16923" t="s">
        <v>63</v>
      </c>
      <c r="D16923" t="str">
        <f>INDEX(Entities[geography_code], MATCH($C16923, Entities[la_road], 0))</f>
        <v>S12000034</v>
      </c>
      <c r="E16923" t="s">
        <v>9</v>
      </c>
      <c r="F16923">
        <v>26.834935484201999</v>
      </c>
    </row>
    <row r="16924" spans="1:6">
      <c r="A16924">
        <v>2010</v>
      </c>
      <c r="B16924" t="s">
        <v>62</v>
      </c>
      <c r="C16924" t="s">
        <v>63</v>
      </c>
      <c r="D16924" t="str">
        <f>INDEX(Entities[geography_code], MATCH($C16924, Entities[la_road], 0))</f>
        <v>S12000034</v>
      </c>
      <c r="E16924" t="s">
        <v>8</v>
      </c>
      <c r="F16924">
        <v>40.10171967658389</v>
      </c>
    </row>
    <row r="16925" spans="1:6">
      <c r="A16925">
        <v>2010</v>
      </c>
      <c r="B16925" t="s">
        <v>62</v>
      </c>
      <c r="C16925" t="s">
        <v>63</v>
      </c>
      <c r="D16925" t="str">
        <f>INDEX(Entities[geography_code], MATCH($C16925, Entities[la_road], 0))</f>
        <v>S12000034</v>
      </c>
      <c r="E16925" t="s">
        <v>7</v>
      </c>
      <c r="F16925">
        <v>0.704673929362719</v>
      </c>
    </row>
    <row r="16926" spans="1:6">
      <c r="A16926">
        <v>2010</v>
      </c>
      <c r="B16926" t="s">
        <v>62</v>
      </c>
      <c r="C16926" t="s">
        <v>63</v>
      </c>
      <c r="D16926" t="str">
        <f>INDEX(Entities[geography_code], MATCH($C16926, Entities[la_road], 0))</f>
        <v>S12000034</v>
      </c>
      <c r="E16926" t="s">
        <v>6</v>
      </c>
      <c r="F16926">
        <v>62.360446032315203</v>
      </c>
    </row>
    <row r="16927" spans="1:6">
      <c r="A16927">
        <v>2010</v>
      </c>
      <c r="B16927" t="s">
        <v>62</v>
      </c>
      <c r="C16927" t="s">
        <v>63</v>
      </c>
      <c r="D16927" t="str">
        <f>INDEX(Entities[geography_code], MATCH($C16927, Entities[la_road], 0))</f>
        <v>S12000034</v>
      </c>
      <c r="E16927" t="s">
        <v>10</v>
      </c>
      <c r="F16927">
        <v>1.4513394872324361</v>
      </c>
    </row>
    <row r="16928" spans="1:6">
      <c r="A16928">
        <v>2005</v>
      </c>
      <c r="B16928" t="s">
        <v>66</v>
      </c>
      <c r="C16928" t="s">
        <v>67</v>
      </c>
      <c r="D16928" t="str">
        <f>INDEX(Entities[geography_code], MATCH($C16928, Entities[la_road], 0))</f>
        <v>S12000035</v>
      </c>
      <c r="E16928" t="s">
        <v>4</v>
      </c>
      <c r="F16928">
        <v>3.2475095860053678</v>
      </c>
    </row>
    <row r="16929" spans="1:6">
      <c r="A16929">
        <v>2005</v>
      </c>
      <c r="B16929" t="s">
        <v>66</v>
      </c>
      <c r="C16929" t="s">
        <v>67</v>
      </c>
      <c r="D16929" t="str">
        <f>INDEX(Entities[geography_code], MATCH($C16929, Entities[la_road], 0))</f>
        <v>S12000035</v>
      </c>
      <c r="E16929" t="s">
        <v>5</v>
      </c>
      <c r="F16929">
        <v>9.2896046493957094</v>
      </c>
    </row>
    <row r="16930" spans="1:6">
      <c r="A16930">
        <v>2005</v>
      </c>
      <c r="B16930" t="s">
        <v>66</v>
      </c>
      <c r="C16930" t="s">
        <v>67</v>
      </c>
      <c r="D16930" t="str">
        <f>INDEX(Entities[geography_code], MATCH($C16930, Entities[la_road], 0))</f>
        <v>S12000035</v>
      </c>
      <c r="E16930" t="s">
        <v>9</v>
      </c>
      <c r="F16930">
        <v>7.2039076411864302</v>
      </c>
    </row>
    <row r="16931" spans="1:6">
      <c r="A16931">
        <v>2005</v>
      </c>
      <c r="B16931" t="s">
        <v>66</v>
      </c>
      <c r="C16931" t="s">
        <v>67</v>
      </c>
      <c r="D16931" t="str">
        <f>INDEX(Entities[geography_code], MATCH($C16931, Entities[la_road], 0))</f>
        <v>S12000035</v>
      </c>
      <c r="E16931" t="s">
        <v>8</v>
      </c>
      <c r="F16931">
        <v>10.465545767012431</v>
      </c>
    </row>
    <row r="16932" spans="1:6">
      <c r="A16932">
        <v>2005</v>
      </c>
      <c r="B16932" t="s">
        <v>66</v>
      </c>
      <c r="C16932" t="s">
        <v>67</v>
      </c>
      <c r="D16932" t="str">
        <f>INDEX(Entities[geography_code], MATCH($C16932, Entities[la_road], 0))</f>
        <v>S12000035</v>
      </c>
      <c r="E16932" t="s">
        <v>7</v>
      </c>
      <c r="F16932">
        <v>0.40647290575978101</v>
      </c>
    </row>
    <row r="16933" spans="1:6">
      <c r="A16933">
        <v>2005</v>
      </c>
      <c r="B16933" t="s">
        <v>66</v>
      </c>
      <c r="C16933" t="s">
        <v>67</v>
      </c>
      <c r="D16933" t="str">
        <f>INDEX(Entities[geography_code], MATCH($C16933, Entities[la_road], 0))</f>
        <v>S12000035</v>
      </c>
      <c r="E16933" t="s">
        <v>6</v>
      </c>
      <c r="F16933">
        <v>28.00205972521448</v>
      </c>
    </row>
    <row r="16934" spans="1:6">
      <c r="A16934">
        <v>2005</v>
      </c>
      <c r="B16934" t="s">
        <v>66</v>
      </c>
      <c r="C16934" t="s">
        <v>67</v>
      </c>
      <c r="D16934" t="str">
        <f>INDEX(Entities[geography_code], MATCH($C16934, Entities[la_road], 0))</f>
        <v>S12000035</v>
      </c>
      <c r="E16934" t="s">
        <v>10</v>
      </c>
      <c r="F16934">
        <v>0.63736271963119207</v>
      </c>
    </row>
    <row r="16935" spans="1:6">
      <c r="A16935">
        <v>2006</v>
      </c>
      <c r="B16935" t="s">
        <v>66</v>
      </c>
      <c r="C16935" t="s">
        <v>67</v>
      </c>
      <c r="D16935" t="str">
        <f>INDEX(Entities[geography_code], MATCH($C16935, Entities[la_road], 0))</f>
        <v>S12000035</v>
      </c>
      <c r="E16935" t="s">
        <v>4</v>
      </c>
      <c r="F16935">
        <v>3.2146598772843835</v>
      </c>
    </row>
    <row r="16936" spans="1:6">
      <c r="A16936">
        <v>2006</v>
      </c>
      <c r="B16936" t="s">
        <v>66</v>
      </c>
      <c r="C16936" t="s">
        <v>67</v>
      </c>
      <c r="D16936" t="str">
        <f>INDEX(Entities[geography_code], MATCH($C16936, Entities[la_road], 0))</f>
        <v>S12000035</v>
      </c>
      <c r="E16936" t="s">
        <v>5</v>
      </c>
      <c r="F16936">
        <v>10.091407154809291</v>
      </c>
    </row>
    <row r="16937" spans="1:6">
      <c r="A16937">
        <v>2006</v>
      </c>
      <c r="B16937" t="s">
        <v>66</v>
      </c>
      <c r="C16937" t="s">
        <v>67</v>
      </c>
      <c r="D16937" t="str">
        <f>INDEX(Entities[geography_code], MATCH($C16937, Entities[la_road], 0))</f>
        <v>S12000035</v>
      </c>
      <c r="E16937" t="s">
        <v>9</v>
      </c>
      <c r="F16937">
        <v>7.5158140329325498</v>
      </c>
    </row>
    <row r="16938" spans="1:6">
      <c r="A16938">
        <v>2006</v>
      </c>
      <c r="B16938" t="s">
        <v>66</v>
      </c>
      <c r="C16938" t="s">
        <v>67</v>
      </c>
      <c r="D16938" t="str">
        <f>INDEX(Entities[geography_code], MATCH($C16938, Entities[la_road], 0))</f>
        <v>S12000035</v>
      </c>
      <c r="E16938" t="s">
        <v>8</v>
      </c>
      <c r="F16938">
        <v>10.89517332461965</v>
      </c>
    </row>
    <row r="16939" spans="1:6">
      <c r="A16939">
        <v>2006</v>
      </c>
      <c r="B16939" t="s">
        <v>66</v>
      </c>
      <c r="C16939" t="s">
        <v>67</v>
      </c>
      <c r="D16939" t="str">
        <f>INDEX(Entities[geography_code], MATCH($C16939, Entities[la_road], 0))</f>
        <v>S12000035</v>
      </c>
      <c r="E16939" t="s">
        <v>7</v>
      </c>
      <c r="F16939">
        <v>0.4114227515679692</v>
      </c>
    </row>
    <row r="16940" spans="1:6">
      <c r="A16940">
        <v>2006</v>
      </c>
      <c r="B16940" t="s">
        <v>66</v>
      </c>
      <c r="C16940" t="s">
        <v>67</v>
      </c>
      <c r="D16940" t="str">
        <f>INDEX(Entities[geography_code], MATCH($C16940, Entities[la_road], 0))</f>
        <v>S12000035</v>
      </c>
      <c r="E16940" t="s">
        <v>6</v>
      </c>
      <c r="F16940">
        <v>27.193548797439529</v>
      </c>
    </row>
    <row r="16941" spans="1:6">
      <c r="A16941">
        <v>2006</v>
      </c>
      <c r="B16941" t="s">
        <v>66</v>
      </c>
      <c r="C16941" t="s">
        <v>67</v>
      </c>
      <c r="D16941" t="str">
        <f>INDEX(Entities[geography_code], MATCH($C16941, Entities[la_road], 0))</f>
        <v>S12000035</v>
      </c>
      <c r="E16941" t="s">
        <v>10</v>
      </c>
      <c r="F16941">
        <v>0.64530001921574898</v>
      </c>
    </row>
    <row r="16942" spans="1:6">
      <c r="A16942">
        <v>2007</v>
      </c>
      <c r="B16942" t="s">
        <v>66</v>
      </c>
      <c r="C16942" t="s">
        <v>67</v>
      </c>
      <c r="D16942" t="str">
        <f>INDEX(Entities[geography_code], MATCH($C16942, Entities[la_road], 0))</f>
        <v>S12000035</v>
      </c>
      <c r="E16942" t="s">
        <v>4</v>
      </c>
      <c r="F16942">
        <v>3.56996283588906</v>
      </c>
    </row>
    <row r="16943" spans="1:6">
      <c r="A16943">
        <v>2007</v>
      </c>
      <c r="B16943" t="s">
        <v>66</v>
      </c>
      <c r="C16943" t="s">
        <v>67</v>
      </c>
      <c r="D16943" t="str">
        <f>INDEX(Entities[geography_code], MATCH($C16943, Entities[la_road], 0))</f>
        <v>S12000035</v>
      </c>
      <c r="E16943" t="s">
        <v>5</v>
      </c>
      <c r="F16943">
        <v>10.58062800040971</v>
      </c>
    </row>
    <row r="16944" spans="1:6">
      <c r="A16944">
        <v>2007</v>
      </c>
      <c r="B16944" t="s">
        <v>66</v>
      </c>
      <c r="C16944" t="s">
        <v>67</v>
      </c>
      <c r="D16944" t="str">
        <f>INDEX(Entities[geography_code], MATCH($C16944, Entities[la_road], 0))</f>
        <v>S12000035</v>
      </c>
      <c r="E16944" t="s">
        <v>9</v>
      </c>
      <c r="F16944">
        <v>7.8727244738733999</v>
      </c>
    </row>
    <row r="16945" spans="1:6">
      <c r="A16945">
        <v>2007</v>
      </c>
      <c r="B16945" t="s">
        <v>66</v>
      </c>
      <c r="C16945" t="s">
        <v>67</v>
      </c>
      <c r="D16945" t="str">
        <f>INDEX(Entities[geography_code], MATCH($C16945, Entities[la_road], 0))</f>
        <v>S12000035</v>
      </c>
      <c r="E16945" t="s">
        <v>8</v>
      </c>
      <c r="F16945">
        <v>11.36758091058738</v>
      </c>
    </row>
    <row r="16946" spans="1:6">
      <c r="A16946">
        <v>2007</v>
      </c>
      <c r="B16946" t="s">
        <v>66</v>
      </c>
      <c r="C16946" t="s">
        <v>67</v>
      </c>
      <c r="D16946" t="str">
        <f>INDEX(Entities[geography_code], MATCH($C16946, Entities[la_road], 0))</f>
        <v>S12000035</v>
      </c>
      <c r="E16946" t="s">
        <v>7</v>
      </c>
      <c r="F16946">
        <v>0.38864869928725398</v>
      </c>
    </row>
    <row r="16947" spans="1:6">
      <c r="A16947">
        <v>2007</v>
      </c>
      <c r="B16947" t="s">
        <v>66</v>
      </c>
      <c r="C16947" t="s">
        <v>67</v>
      </c>
      <c r="D16947" t="str">
        <f>INDEX(Entities[geography_code], MATCH($C16947, Entities[la_road], 0))</f>
        <v>S12000035</v>
      </c>
      <c r="E16947" t="s">
        <v>6</v>
      </c>
      <c r="F16947">
        <v>25.5124905389414</v>
      </c>
    </row>
    <row r="16948" spans="1:6">
      <c r="A16948">
        <v>2007</v>
      </c>
      <c r="B16948" t="s">
        <v>66</v>
      </c>
      <c r="C16948" t="s">
        <v>67</v>
      </c>
      <c r="D16948" t="str">
        <f>INDEX(Entities[geography_code], MATCH($C16948, Entities[la_road], 0))</f>
        <v>S12000035</v>
      </c>
      <c r="E16948" t="s">
        <v>10</v>
      </c>
      <c r="F16948">
        <v>0.58725869714093704</v>
      </c>
    </row>
    <row r="16949" spans="1:6">
      <c r="A16949">
        <v>2008</v>
      </c>
      <c r="B16949" t="s">
        <v>66</v>
      </c>
      <c r="C16949" t="s">
        <v>67</v>
      </c>
      <c r="D16949" t="str">
        <f>INDEX(Entities[geography_code], MATCH($C16949, Entities[la_road], 0))</f>
        <v>S12000035</v>
      </c>
      <c r="E16949" t="s">
        <v>4</v>
      </c>
      <c r="F16949">
        <v>3.7915649782012597</v>
      </c>
    </row>
    <row r="16950" spans="1:6">
      <c r="A16950">
        <v>2008</v>
      </c>
      <c r="B16950" t="s">
        <v>66</v>
      </c>
      <c r="C16950" t="s">
        <v>67</v>
      </c>
      <c r="D16950" t="str">
        <f>INDEX(Entities[geography_code], MATCH($C16950, Entities[la_road], 0))</f>
        <v>S12000035</v>
      </c>
      <c r="E16950" t="s">
        <v>5</v>
      </c>
      <c r="F16950">
        <v>11.506475637577362</v>
      </c>
    </row>
    <row r="16951" spans="1:6">
      <c r="A16951">
        <v>2008</v>
      </c>
      <c r="B16951" t="s">
        <v>66</v>
      </c>
      <c r="C16951" t="s">
        <v>67</v>
      </c>
      <c r="D16951" t="str">
        <f>INDEX(Entities[geography_code], MATCH($C16951, Entities[la_road], 0))</f>
        <v>S12000035</v>
      </c>
      <c r="E16951" t="s">
        <v>9</v>
      </c>
      <c r="F16951">
        <v>7.9018141323376696</v>
      </c>
    </row>
    <row r="16952" spans="1:6">
      <c r="A16952">
        <v>2008</v>
      </c>
      <c r="B16952" t="s">
        <v>66</v>
      </c>
      <c r="C16952" t="s">
        <v>67</v>
      </c>
      <c r="D16952" t="str">
        <f>INDEX(Entities[geography_code], MATCH($C16952, Entities[la_road], 0))</f>
        <v>S12000035</v>
      </c>
      <c r="E16952" t="s">
        <v>8</v>
      </c>
      <c r="F16952">
        <v>11.830524079497479</v>
      </c>
    </row>
    <row r="16953" spans="1:6">
      <c r="A16953">
        <v>2008</v>
      </c>
      <c r="B16953" t="s">
        <v>66</v>
      </c>
      <c r="C16953" t="s">
        <v>67</v>
      </c>
      <c r="D16953" t="str">
        <f>INDEX(Entities[geography_code], MATCH($C16953, Entities[la_road], 0))</f>
        <v>S12000035</v>
      </c>
      <c r="E16953" t="s">
        <v>7</v>
      </c>
      <c r="F16953">
        <v>0.38177623275117517</v>
      </c>
    </row>
    <row r="16954" spans="1:6">
      <c r="A16954">
        <v>2008</v>
      </c>
      <c r="B16954" t="s">
        <v>66</v>
      </c>
      <c r="C16954" t="s">
        <v>67</v>
      </c>
      <c r="D16954" t="str">
        <f>INDEX(Entities[geography_code], MATCH($C16954, Entities[la_road], 0))</f>
        <v>S12000035</v>
      </c>
      <c r="E16954" t="s">
        <v>6</v>
      </c>
      <c r="F16954">
        <v>23.404711091451521</v>
      </c>
    </row>
    <row r="16955" spans="1:6">
      <c r="A16955">
        <v>2008</v>
      </c>
      <c r="B16955" t="s">
        <v>66</v>
      </c>
      <c r="C16955" t="s">
        <v>67</v>
      </c>
      <c r="D16955" t="str">
        <f>INDEX(Entities[geography_code], MATCH($C16955, Entities[la_road], 0))</f>
        <v>S12000035</v>
      </c>
      <c r="E16955" t="s">
        <v>10</v>
      </c>
      <c r="F16955">
        <v>0.52841648133876606</v>
      </c>
    </row>
    <row r="16956" spans="1:6">
      <c r="A16956">
        <v>2009</v>
      </c>
      <c r="B16956" t="s">
        <v>66</v>
      </c>
      <c r="C16956" t="s">
        <v>67</v>
      </c>
      <c r="D16956" t="str">
        <f>INDEX(Entities[geography_code], MATCH($C16956, Entities[la_road], 0))</f>
        <v>S12000035</v>
      </c>
      <c r="E16956" t="s">
        <v>4</v>
      </c>
      <c r="F16956">
        <v>3.7831460708824398</v>
      </c>
    </row>
    <row r="16957" spans="1:6">
      <c r="A16957">
        <v>2009</v>
      </c>
      <c r="B16957" t="s">
        <v>66</v>
      </c>
      <c r="C16957" t="s">
        <v>67</v>
      </c>
      <c r="D16957" t="str">
        <f>INDEX(Entities[geography_code], MATCH($C16957, Entities[la_road], 0))</f>
        <v>S12000035</v>
      </c>
      <c r="E16957" t="s">
        <v>5</v>
      </c>
      <c r="F16957">
        <v>11.519682821595371</v>
      </c>
    </row>
    <row r="16958" spans="1:6">
      <c r="A16958">
        <v>2009</v>
      </c>
      <c r="B16958" t="s">
        <v>66</v>
      </c>
      <c r="C16958" t="s">
        <v>67</v>
      </c>
      <c r="D16958" t="str">
        <f>INDEX(Entities[geography_code], MATCH($C16958, Entities[la_road], 0))</f>
        <v>S12000035</v>
      </c>
      <c r="E16958" t="s">
        <v>9</v>
      </c>
      <c r="F16958">
        <v>7.8608390363071194</v>
      </c>
    </row>
    <row r="16959" spans="1:6">
      <c r="A16959">
        <v>2009</v>
      </c>
      <c r="B16959" t="s">
        <v>66</v>
      </c>
      <c r="C16959" t="s">
        <v>67</v>
      </c>
      <c r="D16959" t="str">
        <f>INDEX(Entities[geography_code], MATCH($C16959, Entities[la_road], 0))</f>
        <v>S12000035</v>
      </c>
      <c r="E16959" t="s">
        <v>8</v>
      </c>
      <c r="F16959">
        <v>11.34025323518174</v>
      </c>
    </row>
    <row r="16960" spans="1:6">
      <c r="A16960">
        <v>2009</v>
      </c>
      <c r="B16960" t="s">
        <v>66</v>
      </c>
      <c r="C16960" t="s">
        <v>67</v>
      </c>
      <c r="D16960" t="str">
        <f>INDEX(Entities[geography_code], MATCH($C16960, Entities[la_road], 0))</f>
        <v>S12000035</v>
      </c>
      <c r="E16960" t="s">
        <v>7</v>
      </c>
      <c r="F16960">
        <v>0.38183672989162137</v>
      </c>
    </row>
    <row r="16961" spans="1:6">
      <c r="A16961">
        <v>2009</v>
      </c>
      <c r="B16961" t="s">
        <v>66</v>
      </c>
      <c r="C16961" t="s">
        <v>67</v>
      </c>
      <c r="D16961" t="str">
        <f>INDEX(Entities[geography_code], MATCH($C16961, Entities[la_road], 0))</f>
        <v>S12000035</v>
      </c>
      <c r="E16961" t="s">
        <v>6</v>
      </c>
      <c r="F16961">
        <v>22.089875242329747</v>
      </c>
    </row>
    <row r="16962" spans="1:6">
      <c r="A16962">
        <v>2009</v>
      </c>
      <c r="B16962" t="s">
        <v>66</v>
      </c>
      <c r="C16962" t="s">
        <v>67</v>
      </c>
      <c r="D16962" t="str">
        <f>INDEX(Entities[geography_code], MATCH($C16962, Entities[la_road], 0))</f>
        <v>S12000035</v>
      </c>
      <c r="E16962" t="s">
        <v>10</v>
      </c>
      <c r="F16962">
        <v>0.48565932804058898</v>
      </c>
    </row>
    <row r="16963" spans="1:6">
      <c r="A16963">
        <v>2010</v>
      </c>
      <c r="B16963" t="s">
        <v>66</v>
      </c>
      <c r="C16963" t="s">
        <v>67</v>
      </c>
      <c r="D16963" t="str">
        <f>INDEX(Entities[geography_code], MATCH($C16963, Entities[la_road], 0))</f>
        <v>S12000035</v>
      </c>
      <c r="E16963" t="s">
        <v>4</v>
      </c>
      <c r="F16963">
        <v>4.0250424952325483</v>
      </c>
    </row>
    <row r="16964" spans="1:6">
      <c r="A16964">
        <v>2010</v>
      </c>
      <c r="B16964" t="s">
        <v>66</v>
      </c>
      <c r="C16964" t="s">
        <v>67</v>
      </c>
      <c r="D16964" t="str">
        <f>INDEX(Entities[geography_code], MATCH($C16964, Entities[la_road], 0))</f>
        <v>S12000035</v>
      </c>
      <c r="E16964" t="s">
        <v>5</v>
      </c>
      <c r="F16964">
        <v>11.47307541710131</v>
      </c>
    </row>
    <row r="16965" spans="1:6">
      <c r="A16965">
        <v>2010</v>
      </c>
      <c r="B16965" t="s">
        <v>66</v>
      </c>
      <c r="C16965" t="s">
        <v>67</v>
      </c>
      <c r="D16965" t="str">
        <f>INDEX(Entities[geography_code], MATCH($C16965, Entities[la_road], 0))</f>
        <v>S12000035</v>
      </c>
      <c r="E16965" t="s">
        <v>9</v>
      </c>
      <c r="F16965">
        <v>8.0543897560585407</v>
      </c>
    </row>
    <row r="16966" spans="1:6">
      <c r="A16966">
        <v>2010</v>
      </c>
      <c r="B16966" t="s">
        <v>66</v>
      </c>
      <c r="C16966" t="s">
        <v>67</v>
      </c>
      <c r="D16966" t="str">
        <f>INDEX(Entities[geography_code], MATCH($C16966, Entities[la_road], 0))</f>
        <v>S12000035</v>
      </c>
      <c r="E16966" t="s">
        <v>8</v>
      </c>
      <c r="F16966">
        <v>11.571092150660158</v>
      </c>
    </row>
    <row r="16967" spans="1:6">
      <c r="A16967">
        <v>2010</v>
      </c>
      <c r="B16967" t="s">
        <v>66</v>
      </c>
      <c r="C16967" t="s">
        <v>67</v>
      </c>
      <c r="D16967" t="str">
        <f>INDEX(Entities[geography_code], MATCH($C16967, Entities[la_road], 0))</f>
        <v>S12000035</v>
      </c>
      <c r="E16967" t="s">
        <v>7</v>
      </c>
      <c r="F16967">
        <v>0.33077666553482099</v>
      </c>
    </row>
    <row r="16968" spans="1:6">
      <c r="A16968">
        <v>2010</v>
      </c>
      <c r="B16968" t="s">
        <v>66</v>
      </c>
      <c r="C16968" t="s">
        <v>67</v>
      </c>
      <c r="D16968" t="str">
        <f>INDEX(Entities[geography_code], MATCH($C16968, Entities[la_road], 0))</f>
        <v>S12000035</v>
      </c>
      <c r="E16968" t="s">
        <v>6</v>
      </c>
      <c r="F16968">
        <v>20.450994425353208</v>
      </c>
    </row>
    <row r="16969" spans="1:6">
      <c r="A16969">
        <v>2010</v>
      </c>
      <c r="B16969" t="s">
        <v>66</v>
      </c>
      <c r="C16969" t="s">
        <v>67</v>
      </c>
      <c r="D16969" t="str">
        <f>INDEX(Entities[geography_code], MATCH($C16969, Entities[la_road], 0))</f>
        <v>S12000035</v>
      </c>
      <c r="E16969" t="s">
        <v>10</v>
      </c>
      <c r="F16969">
        <v>0.44303161254683993</v>
      </c>
    </row>
    <row r="16970" spans="1:6">
      <c r="A16970">
        <v>2005</v>
      </c>
      <c r="B16970" t="s">
        <v>82</v>
      </c>
      <c r="C16970" t="s">
        <v>83</v>
      </c>
      <c r="D16970" t="str">
        <f>INDEX(Entities[geography_code], MATCH($C16970, Entities[la_road], 0))</f>
        <v>S12000036</v>
      </c>
      <c r="E16970" t="s">
        <v>4</v>
      </c>
      <c r="F16970">
        <v>15.507415826608529</v>
      </c>
    </row>
    <row r="16971" spans="1:6">
      <c r="A16971">
        <v>2005</v>
      </c>
      <c r="B16971" t="s">
        <v>82</v>
      </c>
      <c r="C16971" t="s">
        <v>83</v>
      </c>
      <c r="D16971" t="str">
        <f>INDEX(Entities[geography_code], MATCH($C16971, Entities[la_road], 0))</f>
        <v>S12000036</v>
      </c>
      <c r="E16971" t="s">
        <v>5</v>
      </c>
      <c r="F16971">
        <v>35.200019412249098</v>
      </c>
    </row>
    <row r="16972" spans="1:6">
      <c r="A16972">
        <v>2005</v>
      </c>
      <c r="B16972" t="s">
        <v>82</v>
      </c>
      <c r="C16972" t="s">
        <v>83</v>
      </c>
      <c r="D16972" t="str">
        <f>INDEX(Entities[geography_code], MATCH($C16972, Entities[la_road], 0))</f>
        <v>S12000036</v>
      </c>
      <c r="E16972" t="s">
        <v>9</v>
      </c>
      <c r="F16972">
        <v>24.747508013961838</v>
      </c>
    </row>
    <row r="16973" spans="1:6">
      <c r="A16973">
        <v>2005</v>
      </c>
      <c r="B16973" t="s">
        <v>82</v>
      </c>
      <c r="C16973" t="s">
        <v>83</v>
      </c>
      <c r="D16973" t="str">
        <f>INDEX(Entities[geography_code], MATCH($C16973, Entities[la_road], 0))</f>
        <v>S12000036</v>
      </c>
      <c r="E16973" t="s">
        <v>8</v>
      </c>
      <c r="F16973">
        <v>33.232557289779336</v>
      </c>
    </row>
    <row r="16974" spans="1:6">
      <c r="A16974">
        <v>2005</v>
      </c>
      <c r="B16974" t="s">
        <v>82</v>
      </c>
      <c r="C16974" t="s">
        <v>83</v>
      </c>
      <c r="D16974" t="str">
        <f>INDEX(Entities[geography_code], MATCH($C16974, Entities[la_road], 0))</f>
        <v>S12000036</v>
      </c>
      <c r="E16974" t="s">
        <v>7</v>
      </c>
      <c r="F16974">
        <v>0.77150506451609702</v>
      </c>
    </row>
    <row r="16975" spans="1:6">
      <c r="A16975">
        <v>2005</v>
      </c>
      <c r="B16975" t="s">
        <v>82</v>
      </c>
      <c r="C16975" t="s">
        <v>83</v>
      </c>
      <c r="D16975" t="str">
        <f>INDEX(Entities[geography_code], MATCH($C16975, Entities[la_road], 0))</f>
        <v>S12000036</v>
      </c>
      <c r="E16975" t="s">
        <v>6</v>
      </c>
      <c r="F16975">
        <v>101.44846300033021</v>
      </c>
    </row>
    <row r="16976" spans="1:6">
      <c r="A16976">
        <v>2005</v>
      </c>
      <c r="B16976" t="s">
        <v>82</v>
      </c>
      <c r="C16976" t="s">
        <v>83</v>
      </c>
      <c r="D16976" t="str">
        <f>INDEX(Entities[geography_code], MATCH($C16976, Entities[la_road], 0))</f>
        <v>S12000036</v>
      </c>
      <c r="E16976" t="s">
        <v>10</v>
      </c>
      <c r="F16976">
        <v>2.238208000470578</v>
      </c>
    </row>
    <row r="16977" spans="1:6">
      <c r="A16977">
        <v>2006</v>
      </c>
      <c r="B16977" t="s">
        <v>82</v>
      </c>
      <c r="C16977" t="s">
        <v>83</v>
      </c>
      <c r="D16977" t="str">
        <f>INDEX(Entities[geography_code], MATCH($C16977, Entities[la_road], 0))</f>
        <v>S12000036</v>
      </c>
      <c r="E16977" t="s">
        <v>4</v>
      </c>
      <c r="F16977">
        <v>15.571995669198579</v>
      </c>
    </row>
    <row r="16978" spans="1:6">
      <c r="A16978">
        <v>2006</v>
      </c>
      <c r="B16978" t="s">
        <v>82</v>
      </c>
      <c r="C16978" t="s">
        <v>83</v>
      </c>
      <c r="D16978" t="str">
        <f>INDEX(Entities[geography_code], MATCH($C16978, Entities[la_road], 0))</f>
        <v>S12000036</v>
      </c>
      <c r="E16978" t="s">
        <v>5</v>
      </c>
      <c r="F16978">
        <v>37.730389153511297</v>
      </c>
    </row>
    <row r="16979" spans="1:6">
      <c r="A16979">
        <v>2006</v>
      </c>
      <c r="B16979" t="s">
        <v>82</v>
      </c>
      <c r="C16979" t="s">
        <v>83</v>
      </c>
      <c r="D16979" t="str">
        <f>INDEX(Entities[geography_code], MATCH($C16979, Entities[la_road], 0))</f>
        <v>S12000036</v>
      </c>
      <c r="E16979" t="s">
        <v>9</v>
      </c>
      <c r="F16979">
        <v>25.349158049682963</v>
      </c>
    </row>
    <row r="16980" spans="1:6">
      <c r="A16980">
        <v>2006</v>
      </c>
      <c r="B16980" t="s">
        <v>82</v>
      </c>
      <c r="C16980" t="s">
        <v>83</v>
      </c>
      <c r="D16980" t="str">
        <f>INDEX(Entities[geography_code], MATCH($C16980, Entities[la_road], 0))</f>
        <v>S12000036</v>
      </c>
      <c r="E16980" t="s">
        <v>8</v>
      </c>
      <c r="F16980">
        <v>34.643512695921956</v>
      </c>
    </row>
    <row r="16981" spans="1:6">
      <c r="A16981">
        <v>2006</v>
      </c>
      <c r="B16981" t="s">
        <v>82</v>
      </c>
      <c r="C16981" t="s">
        <v>83</v>
      </c>
      <c r="D16981" t="str">
        <f>INDEX(Entities[geography_code], MATCH($C16981, Entities[la_road], 0))</f>
        <v>S12000036</v>
      </c>
      <c r="E16981" t="s">
        <v>7</v>
      </c>
      <c r="F16981">
        <v>0.74693350286465099</v>
      </c>
    </row>
    <row r="16982" spans="1:6">
      <c r="A16982">
        <v>2006</v>
      </c>
      <c r="B16982" t="s">
        <v>82</v>
      </c>
      <c r="C16982" t="s">
        <v>83</v>
      </c>
      <c r="D16982" t="str">
        <f>INDEX(Entities[geography_code], MATCH($C16982, Entities[la_road], 0))</f>
        <v>S12000036</v>
      </c>
      <c r="E16982" t="s">
        <v>6</v>
      </c>
      <c r="F16982">
        <v>97.258727378530693</v>
      </c>
    </row>
    <row r="16983" spans="1:6">
      <c r="A16983">
        <v>2006</v>
      </c>
      <c r="B16983" t="s">
        <v>82</v>
      </c>
      <c r="C16983" t="s">
        <v>83</v>
      </c>
      <c r="D16983" t="str">
        <f>INDEX(Entities[geography_code], MATCH($C16983, Entities[la_road], 0))</f>
        <v>S12000036</v>
      </c>
      <c r="E16983" t="s">
        <v>10</v>
      </c>
      <c r="F16983">
        <v>2.2137182947106582</v>
      </c>
    </row>
    <row r="16984" spans="1:6">
      <c r="A16984">
        <v>2007</v>
      </c>
      <c r="B16984" t="s">
        <v>82</v>
      </c>
      <c r="C16984" t="s">
        <v>83</v>
      </c>
      <c r="D16984" t="str">
        <f>INDEX(Entities[geography_code], MATCH($C16984, Entities[la_road], 0))</f>
        <v>S12000036</v>
      </c>
      <c r="E16984" t="s">
        <v>4</v>
      </c>
      <c r="F16984">
        <v>16.680180944680611</v>
      </c>
    </row>
    <row r="16985" spans="1:6">
      <c r="A16985">
        <v>2007</v>
      </c>
      <c r="B16985" t="s">
        <v>82</v>
      </c>
      <c r="C16985" t="s">
        <v>83</v>
      </c>
      <c r="D16985" t="str">
        <f>INDEX(Entities[geography_code], MATCH($C16985, Entities[la_road], 0))</f>
        <v>S12000036</v>
      </c>
      <c r="E16985" t="s">
        <v>5</v>
      </c>
      <c r="F16985">
        <v>40.711511123852304</v>
      </c>
    </row>
    <row r="16986" spans="1:6">
      <c r="A16986">
        <v>2007</v>
      </c>
      <c r="B16986" t="s">
        <v>82</v>
      </c>
      <c r="C16986" t="s">
        <v>83</v>
      </c>
      <c r="D16986" t="str">
        <f>INDEX(Entities[geography_code], MATCH($C16986, Entities[la_road], 0))</f>
        <v>S12000036</v>
      </c>
      <c r="E16986" t="s">
        <v>9</v>
      </c>
      <c r="F16986">
        <v>27.107813204803101</v>
      </c>
    </row>
    <row r="16987" spans="1:6">
      <c r="A16987">
        <v>2007</v>
      </c>
      <c r="B16987" t="s">
        <v>82</v>
      </c>
      <c r="C16987" t="s">
        <v>83</v>
      </c>
      <c r="D16987" t="str">
        <f>INDEX(Entities[geography_code], MATCH($C16987, Entities[la_road], 0))</f>
        <v>S12000036</v>
      </c>
      <c r="E16987" t="s">
        <v>8</v>
      </c>
      <c r="F16987">
        <v>35.43250041479309</v>
      </c>
    </row>
    <row r="16988" spans="1:6">
      <c r="A16988">
        <v>2007</v>
      </c>
      <c r="B16988" t="s">
        <v>82</v>
      </c>
      <c r="C16988" t="s">
        <v>83</v>
      </c>
      <c r="D16988" t="str">
        <f>INDEX(Entities[geography_code], MATCH($C16988, Entities[la_road], 0))</f>
        <v>S12000036</v>
      </c>
      <c r="E16988" t="s">
        <v>7</v>
      </c>
      <c r="F16988">
        <v>0.78066286070637003</v>
      </c>
    </row>
    <row r="16989" spans="1:6">
      <c r="A16989">
        <v>2007</v>
      </c>
      <c r="B16989" t="s">
        <v>82</v>
      </c>
      <c r="C16989" t="s">
        <v>83</v>
      </c>
      <c r="D16989" t="str">
        <f>INDEX(Entities[geography_code], MATCH($C16989, Entities[la_road], 0))</f>
        <v>S12000036</v>
      </c>
      <c r="E16989" t="s">
        <v>6</v>
      </c>
      <c r="F16989">
        <v>93.275928278121398</v>
      </c>
    </row>
    <row r="16990" spans="1:6">
      <c r="A16990">
        <v>2007</v>
      </c>
      <c r="B16990" t="s">
        <v>82</v>
      </c>
      <c r="C16990" t="s">
        <v>83</v>
      </c>
      <c r="D16990" t="str">
        <f>INDEX(Entities[geography_code], MATCH($C16990, Entities[la_road], 0))</f>
        <v>S12000036</v>
      </c>
      <c r="E16990" t="s">
        <v>10</v>
      </c>
      <c r="F16990">
        <v>2.0408725581927469</v>
      </c>
    </row>
    <row r="16991" spans="1:6">
      <c r="A16991">
        <v>2008</v>
      </c>
      <c r="B16991" t="s">
        <v>82</v>
      </c>
      <c r="C16991" t="s">
        <v>83</v>
      </c>
      <c r="D16991" t="str">
        <f>INDEX(Entities[geography_code], MATCH($C16991, Entities[la_road], 0))</f>
        <v>S12000036</v>
      </c>
      <c r="E16991" t="s">
        <v>4</v>
      </c>
      <c r="F16991">
        <v>16.226807591201371</v>
      </c>
    </row>
    <row r="16992" spans="1:6">
      <c r="A16992">
        <v>2008</v>
      </c>
      <c r="B16992" t="s">
        <v>82</v>
      </c>
      <c r="C16992" t="s">
        <v>83</v>
      </c>
      <c r="D16992" t="str">
        <f>INDEX(Entities[geography_code], MATCH($C16992, Entities[la_road], 0))</f>
        <v>S12000036</v>
      </c>
      <c r="E16992" t="s">
        <v>5</v>
      </c>
      <c r="F16992">
        <v>43.794579321083297</v>
      </c>
    </row>
    <row r="16993" spans="1:6">
      <c r="A16993">
        <v>2008</v>
      </c>
      <c r="B16993" t="s">
        <v>82</v>
      </c>
      <c r="C16993" t="s">
        <v>83</v>
      </c>
      <c r="D16993" t="str">
        <f>INDEX(Entities[geography_code], MATCH($C16993, Entities[la_road], 0))</f>
        <v>S12000036</v>
      </c>
      <c r="E16993" t="s">
        <v>9</v>
      </c>
      <c r="F16993">
        <v>26.785939345464701</v>
      </c>
    </row>
    <row r="16994" spans="1:6">
      <c r="A16994">
        <v>2008</v>
      </c>
      <c r="B16994" t="s">
        <v>82</v>
      </c>
      <c r="C16994" t="s">
        <v>83</v>
      </c>
      <c r="D16994" t="str">
        <f>INDEX(Entities[geography_code], MATCH($C16994, Entities[la_road], 0))</f>
        <v>S12000036</v>
      </c>
      <c r="E16994" t="s">
        <v>8</v>
      </c>
      <c r="F16994">
        <v>36.247990106042593</v>
      </c>
    </row>
    <row r="16995" spans="1:6">
      <c r="A16995">
        <v>2008</v>
      </c>
      <c r="B16995" t="s">
        <v>82</v>
      </c>
      <c r="C16995" t="s">
        <v>83</v>
      </c>
      <c r="D16995" t="str">
        <f>INDEX(Entities[geography_code], MATCH($C16995, Entities[la_road], 0))</f>
        <v>S12000036</v>
      </c>
      <c r="E16995" t="s">
        <v>7</v>
      </c>
      <c r="F16995">
        <v>0.720350813213402</v>
      </c>
    </row>
    <row r="16996" spans="1:6">
      <c r="A16996">
        <v>2008</v>
      </c>
      <c r="B16996" t="s">
        <v>82</v>
      </c>
      <c r="C16996" t="s">
        <v>83</v>
      </c>
      <c r="D16996" t="str">
        <f>INDEX(Entities[geography_code], MATCH($C16996, Entities[la_road], 0))</f>
        <v>S12000036</v>
      </c>
      <c r="E16996" t="s">
        <v>6</v>
      </c>
      <c r="F16996">
        <v>86.184185124622104</v>
      </c>
    </row>
    <row r="16997" spans="1:6">
      <c r="A16997">
        <v>2008</v>
      </c>
      <c r="B16997" t="s">
        <v>82</v>
      </c>
      <c r="C16997" t="s">
        <v>83</v>
      </c>
      <c r="D16997" t="str">
        <f>INDEX(Entities[geography_code], MATCH($C16997, Entities[la_road], 0))</f>
        <v>S12000036</v>
      </c>
      <c r="E16997" t="s">
        <v>10</v>
      </c>
      <c r="F16997">
        <v>1.793851149894383</v>
      </c>
    </row>
    <row r="16998" spans="1:6">
      <c r="A16998">
        <v>2009</v>
      </c>
      <c r="B16998" t="s">
        <v>82</v>
      </c>
      <c r="C16998" t="s">
        <v>83</v>
      </c>
      <c r="D16998" t="str">
        <f>INDEX(Entities[geography_code], MATCH($C16998, Entities[la_road], 0))</f>
        <v>S12000036</v>
      </c>
      <c r="E16998" t="s">
        <v>4</v>
      </c>
      <c r="F16998">
        <v>16.43227903659248</v>
      </c>
    </row>
    <row r="16999" spans="1:6">
      <c r="A16999">
        <v>2009</v>
      </c>
      <c r="B16999" t="s">
        <v>82</v>
      </c>
      <c r="C16999" t="s">
        <v>83</v>
      </c>
      <c r="D16999" t="str">
        <f>INDEX(Entities[geography_code], MATCH($C16999, Entities[la_road], 0))</f>
        <v>S12000036</v>
      </c>
      <c r="E16999" t="s">
        <v>5</v>
      </c>
      <c r="F16999">
        <v>45.659985440141796</v>
      </c>
    </row>
    <row r="17000" spans="1:6">
      <c r="A17000">
        <v>2009</v>
      </c>
      <c r="B17000" t="s">
        <v>82</v>
      </c>
      <c r="C17000" t="s">
        <v>83</v>
      </c>
      <c r="D17000" t="str">
        <f>INDEX(Entities[geography_code], MATCH($C17000, Entities[la_road], 0))</f>
        <v>S12000036</v>
      </c>
      <c r="E17000" t="s">
        <v>9</v>
      </c>
      <c r="F17000">
        <v>26.646682613520898</v>
      </c>
    </row>
    <row r="17001" spans="1:6">
      <c r="A17001">
        <v>2009</v>
      </c>
      <c r="B17001" t="s">
        <v>82</v>
      </c>
      <c r="C17001" t="s">
        <v>83</v>
      </c>
      <c r="D17001" t="str">
        <f>INDEX(Entities[geography_code], MATCH($C17001, Entities[la_road], 0))</f>
        <v>S12000036</v>
      </c>
      <c r="E17001" t="s">
        <v>8</v>
      </c>
      <c r="F17001">
        <v>33.970827948640363</v>
      </c>
    </row>
    <row r="17002" spans="1:6">
      <c r="A17002">
        <v>2009</v>
      </c>
      <c r="B17002" t="s">
        <v>82</v>
      </c>
      <c r="C17002" t="s">
        <v>83</v>
      </c>
      <c r="D17002" t="str">
        <f>INDEX(Entities[geography_code], MATCH($C17002, Entities[la_road], 0))</f>
        <v>S12000036</v>
      </c>
      <c r="E17002" t="s">
        <v>7</v>
      </c>
      <c r="F17002">
        <v>0.75471875651486198</v>
      </c>
    </row>
    <row r="17003" spans="1:6">
      <c r="A17003">
        <v>2009</v>
      </c>
      <c r="B17003" t="s">
        <v>82</v>
      </c>
      <c r="C17003" t="s">
        <v>83</v>
      </c>
      <c r="D17003" t="str">
        <f>INDEX(Entities[geography_code], MATCH($C17003, Entities[la_road], 0))</f>
        <v>S12000036</v>
      </c>
      <c r="E17003" t="s">
        <v>6</v>
      </c>
      <c r="F17003">
        <v>84.165563495903712</v>
      </c>
    </row>
    <row r="17004" spans="1:6">
      <c r="A17004">
        <v>2009</v>
      </c>
      <c r="B17004" t="s">
        <v>82</v>
      </c>
      <c r="C17004" t="s">
        <v>83</v>
      </c>
      <c r="D17004" t="str">
        <f>INDEX(Entities[geography_code], MATCH($C17004, Entities[la_road], 0))</f>
        <v>S12000036</v>
      </c>
      <c r="E17004" t="s">
        <v>10</v>
      </c>
      <c r="F17004">
        <v>1.6418916848808498</v>
      </c>
    </row>
    <row r="17005" spans="1:6">
      <c r="A17005">
        <v>2010</v>
      </c>
      <c r="B17005" t="s">
        <v>82</v>
      </c>
      <c r="C17005" t="s">
        <v>83</v>
      </c>
      <c r="D17005" t="str">
        <f>INDEX(Entities[geography_code], MATCH($C17005, Entities[la_road], 0))</f>
        <v>S12000036</v>
      </c>
      <c r="E17005" t="s">
        <v>4</v>
      </c>
      <c r="F17005">
        <v>17.292995841809816</v>
      </c>
    </row>
    <row r="17006" spans="1:6">
      <c r="A17006">
        <v>2010</v>
      </c>
      <c r="B17006" t="s">
        <v>82</v>
      </c>
      <c r="C17006" t="s">
        <v>83</v>
      </c>
      <c r="D17006" t="str">
        <f>INDEX(Entities[geography_code], MATCH($C17006, Entities[la_road], 0))</f>
        <v>S12000036</v>
      </c>
      <c r="E17006" t="s">
        <v>5</v>
      </c>
      <c r="F17006">
        <v>45.283757831440397</v>
      </c>
    </row>
    <row r="17007" spans="1:6">
      <c r="A17007">
        <v>2010</v>
      </c>
      <c r="B17007" t="s">
        <v>82</v>
      </c>
      <c r="C17007" t="s">
        <v>83</v>
      </c>
      <c r="D17007" t="str">
        <f>INDEX(Entities[geography_code], MATCH($C17007, Entities[la_road], 0))</f>
        <v>S12000036</v>
      </c>
      <c r="E17007" t="s">
        <v>9</v>
      </c>
      <c r="F17007">
        <v>26.824314038505598</v>
      </c>
    </row>
    <row r="17008" spans="1:6">
      <c r="A17008">
        <v>2010</v>
      </c>
      <c r="B17008" t="s">
        <v>82</v>
      </c>
      <c r="C17008" t="s">
        <v>83</v>
      </c>
      <c r="D17008" t="str">
        <f>INDEX(Entities[geography_code], MATCH($C17008, Entities[la_road], 0))</f>
        <v>S12000036</v>
      </c>
      <c r="E17008" t="s">
        <v>8</v>
      </c>
      <c r="F17008">
        <v>33.656721028449155</v>
      </c>
    </row>
    <row r="17009" spans="1:6">
      <c r="A17009">
        <v>2010</v>
      </c>
      <c r="B17009" t="s">
        <v>82</v>
      </c>
      <c r="C17009" t="s">
        <v>83</v>
      </c>
      <c r="D17009" t="str">
        <f>INDEX(Entities[geography_code], MATCH($C17009, Entities[la_road], 0))</f>
        <v>S12000036</v>
      </c>
      <c r="E17009" t="s">
        <v>7</v>
      </c>
      <c r="F17009">
        <v>0.66783629930399702</v>
      </c>
    </row>
    <row r="17010" spans="1:6">
      <c r="A17010">
        <v>2010</v>
      </c>
      <c r="B17010" t="s">
        <v>82</v>
      </c>
      <c r="C17010" t="s">
        <v>83</v>
      </c>
      <c r="D17010" t="str">
        <f>INDEX(Entities[geography_code], MATCH($C17010, Entities[la_road], 0))</f>
        <v>S12000036</v>
      </c>
      <c r="E17010" t="s">
        <v>6</v>
      </c>
      <c r="F17010">
        <v>77.502966028986989</v>
      </c>
    </row>
    <row r="17011" spans="1:6">
      <c r="A17011">
        <v>2010</v>
      </c>
      <c r="B17011" t="s">
        <v>82</v>
      </c>
      <c r="C17011" t="s">
        <v>83</v>
      </c>
      <c r="D17011" t="str">
        <f>INDEX(Entities[geography_code], MATCH($C17011, Entities[la_road], 0))</f>
        <v>S12000036</v>
      </c>
      <c r="E17011" t="s">
        <v>10</v>
      </c>
      <c r="F17011">
        <v>1.480164235568751</v>
      </c>
    </row>
    <row r="17012" spans="1:6">
      <c r="A17012">
        <v>2005</v>
      </c>
      <c r="B17012" t="s">
        <v>108</v>
      </c>
      <c r="C17012" t="s">
        <v>109</v>
      </c>
      <c r="D17012" t="str">
        <f>INDEX(Entities[geography_code], MATCH($C17012, Entities[la_road], 0))</f>
        <v>S12000038</v>
      </c>
      <c r="E17012" t="s">
        <v>4</v>
      </c>
      <c r="F17012">
        <v>5.5599545576234908</v>
      </c>
    </row>
    <row r="17013" spans="1:6">
      <c r="A17013">
        <v>2005</v>
      </c>
      <c r="B17013" t="s">
        <v>108</v>
      </c>
      <c r="C17013" t="s">
        <v>109</v>
      </c>
      <c r="D17013" t="str">
        <f>INDEX(Entities[geography_code], MATCH($C17013, Entities[la_road], 0))</f>
        <v>S12000038</v>
      </c>
      <c r="E17013" t="s">
        <v>5</v>
      </c>
      <c r="F17013">
        <v>17.10147374332691</v>
      </c>
    </row>
    <row r="17014" spans="1:6">
      <c r="A17014">
        <v>2005</v>
      </c>
      <c r="B17014" t="s">
        <v>108</v>
      </c>
      <c r="C17014" t="s">
        <v>109</v>
      </c>
      <c r="D17014" t="str">
        <f>INDEX(Entities[geography_code], MATCH($C17014, Entities[la_road], 0))</f>
        <v>S12000038</v>
      </c>
      <c r="E17014" t="s">
        <v>9</v>
      </c>
      <c r="F17014">
        <v>10.81992154503801</v>
      </c>
    </row>
    <row r="17015" spans="1:6">
      <c r="A17015">
        <v>2005</v>
      </c>
      <c r="B17015" t="s">
        <v>108</v>
      </c>
      <c r="C17015" t="s">
        <v>109</v>
      </c>
      <c r="D17015" t="str">
        <f>INDEX(Entities[geography_code], MATCH($C17015, Entities[la_road], 0))</f>
        <v>S12000038</v>
      </c>
      <c r="E17015" t="s">
        <v>8</v>
      </c>
      <c r="F17015">
        <v>14.389131717394958</v>
      </c>
    </row>
    <row r="17016" spans="1:6">
      <c r="A17016">
        <v>2005</v>
      </c>
      <c r="B17016" t="s">
        <v>108</v>
      </c>
      <c r="C17016" t="s">
        <v>109</v>
      </c>
      <c r="D17016" t="str">
        <f>INDEX(Entities[geography_code], MATCH($C17016, Entities[la_road], 0))</f>
        <v>S12000038</v>
      </c>
      <c r="E17016" t="s">
        <v>7</v>
      </c>
      <c r="F17016">
        <v>0.28465084907145899</v>
      </c>
    </row>
    <row r="17017" spans="1:6">
      <c r="A17017">
        <v>2005</v>
      </c>
      <c r="B17017" t="s">
        <v>108</v>
      </c>
      <c r="C17017" t="s">
        <v>109</v>
      </c>
      <c r="D17017" t="str">
        <f>INDEX(Entities[geography_code], MATCH($C17017, Entities[la_road], 0))</f>
        <v>S12000038</v>
      </c>
      <c r="E17017" t="s">
        <v>6</v>
      </c>
      <c r="F17017">
        <v>46.563920127981795</v>
      </c>
    </row>
    <row r="17018" spans="1:6">
      <c r="A17018">
        <v>2005</v>
      </c>
      <c r="B17018" t="s">
        <v>108</v>
      </c>
      <c r="C17018" t="s">
        <v>109</v>
      </c>
      <c r="D17018" t="str">
        <f>INDEX(Entities[geography_code], MATCH($C17018, Entities[la_road], 0))</f>
        <v>S12000038</v>
      </c>
      <c r="E17018" t="s">
        <v>10</v>
      </c>
      <c r="F17018">
        <v>0.983640960550764</v>
      </c>
    </row>
    <row r="17019" spans="1:6">
      <c r="A17019">
        <v>2006</v>
      </c>
      <c r="B17019" t="s">
        <v>108</v>
      </c>
      <c r="C17019" t="s">
        <v>109</v>
      </c>
      <c r="D17019" t="str">
        <f>INDEX(Entities[geography_code], MATCH($C17019, Entities[la_road], 0))</f>
        <v>S12000038</v>
      </c>
      <c r="E17019" t="s">
        <v>4</v>
      </c>
      <c r="F17019">
        <v>5.6678064032591902</v>
      </c>
    </row>
    <row r="17020" spans="1:6">
      <c r="A17020">
        <v>2006</v>
      </c>
      <c r="B17020" t="s">
        <v>108</v>
      </c>
      <c r="C17020" t="s">
        <v>109</v>
      </c>
      <c r="D17020" t="str">
        <f>INDEX(Entities[geography_code], MATCH($C17020, Entities[la_road], 0))</f>
        <v>S12000038</v>
      </c>
      <c r="E17020" t="s">
        <v>5</v>
      </c>
      <c r="F17020">
        <v>18.683633291464389</v>
      </c>
    </row>
    <row r="17021" spans="1:6">
      <c r="A17021">
        <v>2006</v>
      </c>
      <c r="B17021" t="s">
        <v>108</v>
      </c>
      <c r="C17021" t="s">
        <v>109</v>
      </c>
      <c r="D17021" t="str">
        <f>INDEX(Entities[geography_code], MATCH($C17021, Entities[la_road], 0))</f>
        <v>S12000038</v>
      </c>
      <c r="E17021" t="s">
        <v>9</v>
      </c>
      <c r="F17021">
        <v>11.300484223495511</v>
      </c>
    </row>
    <row r="17022" spans="1:6">
      <c r="A17022">
        <v>2006</v>
      </c>
      <c r="B17022" t="s">
        <v>108</v>
      </c>
      <c r="C17022" t="s">
        <v>109</v>
      </c>
      <c r="D17022" t="str">
        <f>INDEX(Entities[geography_code], MATCH($C17022, Entities[la_road], 0))</f>
        <v>S12000038</v>
      </c>
      <c r="E17022" t="s">
        <v>8</v>
      </c>
      <c r="F17022">
        <v>15.084292093997021</v>
      </c>
    </row>
    <row r="17023" spans="1:6">
      <c r="A17023">
        <v>2006</v>
      </c>
      <c r="B17023" t="s">
        <v>108</v>
      </c>
      <c r="C17023" t="s">
        <v>109</v>
      </c>
      <c r="D17023" t="str">
        <f>INDEX(Entities[geography_code], MATCH($C17023, Entities[la_road], 0))</f>
        <v>S12000038</v>
      </c>
      <c r="E17023" t="s">
        <v>7</v>
      </c>
      <c r="F17023">
        <v>0.29332881100949798</v>
      </c>
    </row>
    <row r="17024" spans="1:6">
      <c r="A17024">
        <v>2006</v>
      </c>
      <c r="B17024" t="s">
        <v>108</v>
      </c>
      <c r="C17024" t="s">
        <v>109</v>
      </c>
      <c r="D17024" t="str">
        <f>INDEX(Entities[geography_code], MATCH($C17024, Entities[la_road], 0))</f>
        <v>S12000038</v>
      </c>
      <c r="E17024" t="s">
        <v>6</v>
      </c>
      <c r="F17024">
        <v>45.264150699498103</v>
      </c>
    </row>
    <row r="17025" spans="1:6">
      <c r="A17025">
        <v>2006</v>
      </c>
      <c r="B17025" t="s">
        <v>108</v>
      </c>
      <c r="C17025" t="s">
        <v>109</v>
      </c>
      <c r="D17025" t="str">
        <f>INDEX(Entities[geography_code], MATCH($C17025, Entities[la_road], 0))</f>
        <v>S12000038</v>
      </c>
      <c r="E17025" t="s">
        <v>10</v>
      </c>
      <c r="F17025">
        <v>0.99183442801899102</v>
      </c>
    </row>
    <row r="17026" spans="1:6">
      <c r="A17026">
        <v>2007</v>
      </c>
      <c r="B17026" t="s">
        <v>108</v>
      </c>
      <c r="C17026" t="s">
        <v>109</v>
      </c>
      <c r="D17026" t="str">
        <f>INDEX(Entities[geography_code], MATCH($C17026, Entities[la_road], 0))</f>
        <v>S12000038</v>
      </c>
      <c r="E17026" t="s">
        <v>4</v>
      </c>
      <c r="F17026">
        <v>5.9343660230524904</v>
      </c>
    </row>
    <row r="17027" spans="1:6">
      <c r="A17027">
        <v>2007</v>
      </c>
      <c r="B17027" t="s">
        <v>108</v>
      </c>
      <c r="C17027" t="s">
        <v>109</v>
      </c>
      <c r="D17027" t="str">
        <f>INDEX(Entities[geography_code], MATCH($C17027, Entities[la_road], 0))</f>
        <v>S12000038</v>
      </c>
      <c r="E17027" t="s">
        <v>5</v>
      </c>
      <c r="F17027">
        <v>19.822211625642208</v>
      </c>
    </row>
    <row r="17028" spans="1:6">
      <c r="A17028">
        <v>2007</v>
      </c>
      <c r="B17028" t="s">
        <v>108</v>
      </c>
      <c r="C17028" t="s">
        <v>109</v>
      </c>
      <c r="D17028" t="str">
        <f>INDEX(Entities[geography_code], MATCH($C17028, Entities[la_road], 0))</f>
        <v>S12000038</v>
      </c>
      <c r="E17028" t="s">
        <v>9</v>
      </c>
      <c r="F17028">
        <v>12.108959543050879</v>
      </c>
    </row>
    <row r="17029" spans="1:6">
      <c r="A17029">
        <v>2007</v>
      </c>
      <c r="B17029" t="s">
        <v>108</v>
      </c>
      <c r="C17029" t="s">
        <v>109</v>
      </c>
      <c r="D17029" t="str">
        <f>INDEX(Entities[geography_code], MATCH($C17029, Entities[la_road], 0))</f>
        <v>S12000038</v>
      </c>
      <c r="E17029" t="s">
        <v>8</v>
      </c>
      <c r="F17029">
        <v>15.383239385165579</v>
      </c>
    </row>
    <row r="17030" spans="1:6">
      <c r="A17030">
        <v>2007</v>
      </c>
      <c r="B17030" t="s">
        <v>108</v>
      </c>
      <c r="C17030" t="s">
        <v>109</v>
      </c>
      <c r="D17030" t="str">
        <f>INDEX(Entities[geography_code], MATCH($C17030, Entities[la_road], 0))</f>
        <v>S12000038</v>
      </c>
      <c r="E17030" t="s">
        <v>7</v>
      </c>
      <c r="F17030">
        <v>0.30466302192223893</v>
      </c>
    </row>
    <row r="17031" spans="1:6">
      <c r="A17031">
        <v>2007</v>
      </c>
      <c r="B17031" t="s">
        <v>108</v>
      </c>
      <c r="C17031" t="s">
        <v>109</v>
      </c>
      <c r="D17031" t="str">
        <f>INDEX(Entities[geography_code], MATCH($C17031, Entities[la_road], 0))</f>
        <v>S12000038</v>
      </c>
      <c r="E17031" t="s">
        <v>6</v>
      </c>
      <c r="F17031">
        <v>42.927469544491998</v>
      </c>
    </row>
    <row r="17032" spans="1:6">
      <c r="A17032">
        <v>2007</v>
      </c>
      <c r="B17032" t="s">
        <v>108</v>
      </c>
      <c r="C17032" t="s">
        <v>109</v>
      </c>
      <c r="D17032" t="str">
        <f>INDEX(Entities[geography_code], MATCH($C17032, Entities[la_road], 0))</f>
        <v>S12000038</v>
      </c>
      <c r="E17032" t="s">
        <v>10</v>
      </c>
      <c r="F17032">
        <v>0.91773919844548091</v>
      </c>
    </row>
    <row r="17033" spans="1:6">
      <c r="A17033">
        <v>2008</v>
      </c>
      <c r="B17033" t="s">
        <v>108</v>
      </c>
      <c r="C17033" t="s">
        <v>109</v>
      </c>
      <c r="D17033" t="str">
        <f>INDEX(Entities[geography_code], MATCH($C17033, Entities[la_road], 0))</f>
        <v>S12000038</v>
      </c>
      <c r="E17033" t="s">
        <v>4</v>
      </c>
      <c r="F17033">
        <v>6.0572136650226405</v>
      </c>
    </row>
    <row r="17034" spans="1:6">
      <c r="A17034">
        <v>2008</v>
      </c>
      <c r="B17034" t="s">
        <v>108</v>
      </c>
      <c r="C17034" t="s">
        <v>109</v>
      </c>
      <c r="D17034" t="str">
        <f>INDEX(Entities[geography_code], MATCH($C17034, Entities[la_road], 0))</f>
        <v>S12000038</v>
      </c>
      <c r="E17034" t="s">
        <v>5</v>
      </c>
      <c r="F17034">
        <v>21.94267658591637</v>
      </c>
    </row>
    <row r="17035" spans="1:6">
      <c r="A17035">
        <v>2008</v>
      </c>
      <c r="B17035" t="s">
        <v>108</v>
      </c>
      <c r="C17035" t="s">
        <v>109</v>
      </c>
      <c r="D17035" t="str">
        <f>INDEX(Entities[geography_code], MATCH($C17035, Entities[la_road], 0))</f>
        <v>S12000038</v>
      </c>
      <c r="E17035" t="s">
        <v>9</v>
      </c>
      <c r="F17035">
        <v>12.19871398220957</v>
      </c>
    </row>
    <row r="17036" spans="1:6">
      <c r="A17036">
        <v>2008</v>
      </c>
      <c r="B17036" t="s">
        <v>108</v>
      </c>
      <c r="C17036" t="s">
        <v>109</v>
      </c>
      <c r="D17036" t="str">
        <f>INDEX(Entities[geography_code], MATCH($C17036, Entities[la_road], 0))</f>
        <v>S12000038</v>
      </c>
      <c r="E17036" t="s">
        <v>8</v>
      </c>
      <c r="F17036">
        <v>16.021354358421569</v>
      </c>
    </row>
    <row r="17037" spans="1:6">
      <c r="A17037">
        <v>2008</v>
      </c>
      <c r="B17037" t="s">
        <v>108</v>
      </c>
      <c r="C17037" t="s">
        <v>109</v>
      </c>
      <c r="D17037" t="str">
        <f>INDEX(Entities[geography_code], MATCH($C17037, Entities[la_road], 0))</f>
        <v>S12000038</v>
      </c>
      <c r="E17037" t="s">
        <v>7</v>
      </c>
      <c r="F17037">
        <v>0.29081978383974499</v>
      </c>
    </row>
    <row r="17038" spans="1:6">
      <c r="A17038">
        <v>2008</v>
      </c>
      <c r="B17038" t="s">
        <v>108</v>
      </c>
      <c r="C17038" t="s">
        <v>109</v>
      </c>
      <c r="D17038" t="str">
        <f>INDEX(Entities[geography_code], MATCH($C17038, Entities[la_road], 0))</f>
        <v>S12000038</v>
      </c>
      <c r="E17038" t="s">
        <v>6</v>
      </c>
      <c r="F17038">
        <v>40.836415416797401</v>
      </c>
    </row>
    <row r="17039" spans="1:6">
      <c r="A17039">
        <v>2008</v>
      </c>
      <c r="B17039" t="s">
        <v>108</v>
      </c>
      <c r="C17039" t="s">
        <v>109</v>
      </c>
      <c r="D17039" t="str">
        <f>INDEX(Entities[geography_code], MATCH($C17039, Entities[la_road], 0))</f>
        <v>S12000038</v>
      </c>
      <c r="E17039" t="s">
        <v>10</v>
      </c>
      <c r="F17039">
        <v>0.82314022869303805</v>
      </c>
    </row>
    <row r="17040" spans="1:6">
      <c r="A17040">
        <v>2009</v>
      </c>
      <c r="B17040" t="s">
        <v>108</v>
      </c>
      <c r="C17040" t="s">
        <v>109</v>
      </c>
      <c r="D17040" t="str">
        <f>INDEX(Entities[geography_code], MATCH($C17040, Entities[la_road], 0))</f>
        <v>S12000038</v>
      </c>
      <c r="E17040" t="s">
        <v>4</v>
      </c>
      <c r="F17040">
        <v>6.0543627734695704</v>
      </c>
    </row>
    <row r="17041" spans="1:6">
      <c r="A17041">
        <v>2009</v>
      </c>
      <c r="B17041" t="s">
        <v>108</v>
      </c>
      <c r="C17041" t="s">
        <v>109</v>
      </c>
      <c r="D17041" t="str">
        <f>INDEX(Entities[geography_code], MATCH($C17041, Entities[la_road], 0))</f>
        <v>S12000038</v>
      </c>
      <c r="E17041" t="s">
        <v>5</v>
      </c>
      <c r="F17041">
        <v>22.069845968776551</v>
      </c>
    </row>
    <row r="17042" spans="1:6">
      <c r="A17042">
        <v>2009</v>
      </c>
      <c r="B17042" t="s">
        <v>108</v>
      </c>
      <c r="C17042" t="s">
        <v>109</v>
      </c>
      <c r="D17042" t="str">
        <f>INDEX(Entities[geography_code], MATCH($C17042, Entities[la_road], 0))</f>
        <v>S12000038</v>
      </c>
      <c r="E17042" t="s">
        <v>9</v>
      </c>
      <c r="F17042">
        <v>11.888786949183769</v>
      </c>
    </row>
    <row r="17043" spans="1:6">
      <c r="A17043">
        <v>2009</v>
      </c>
      <c r="B17043" t="s">
        <v>108</v>
      </c>
      <c r="C17043" t="s">
        <v>109</v>
      </c>
      <c r="D17043" t="str">
        <f>INDEX(Entities[geography_code], MATCH($C17043, Entities[la_road], 0))</f>
        <v>S12000038</v>
      </c>
      <c r="E17043" t="s">
        <v>8</v>
      </c>
      <c r="F17043">
        <v>14.48133954017581</v>
      </c>
    </row>
    <row r="17044" spans="1:6">
      <c r="A17044">
        <v>2009</v>
      </c>
      <c r="B17044" t="s">
        <v>108</v>
      </c>
      <c r="C17044" t="s">
        <v>109</v>
      </c>
      <c r="D17044" t="str">
        <f>INDEX(Entities[geography_code], MATCH($C17044, Entities[la_road], 0))</f>
        <v>S12000038</v>
      </c>
      <c r="E17044" t="s">
        <v>7</v>
      </c>
      <c r="F17044">
        <v>0.29727835936557001</v>
      </c>
    </row>
    <row r="17045" spans="1:6">
      <c r="A17045">
        <v>2009</v>
      </c>
      <c r="B17045" t="s">
        <v>108</v>
      </c>
      <c r="C17045" t="s">
        <v>109</v>
      </c>
      <c r="D17045" t="str">
        <f>INDEX(Entities[geography_code], MATCH($C17045, Entities[la_road], 0))</f>
        <v>S12000038</v>
      </c>
      <c r="E17045" t="s">
        <v>6</v>
      </c>
      <c r="F17045">
        <v>38.822716043713001</v>
      </c>
    </row>
    <row r="17046" spans="1:6">
      <c r="A17046">
        <v>2009</v>
      </c>
      <c r="B17046" t="s">
        <v>108</v>
      </c>
      <c r="C17046" t="s">
        <v>109</v>
      </c>
      <c r="D17046" t="str">
        <f>INDEX(Entities[geography_code], MATCH($C17046, Entities[la_road], 0))</f>
        <v>S12000038</v>
      </c>
      <c r="E17046" t="s">
        <v>10</v>
      </c>
      <c r="F17046">
        <v>0.73939470072193403</v>
      </c>
    </row>
    <row r="17047" spans="1:6">
      <c r="A17047">
        <v>2010</v>
      </c>
      <c r="B17047" t="s">
        <v>108</v>
      </c>
      <c r="C17047" t="s">
        <v>109</v>
      </c>
      <c r="D17047" t="str">
        <f>INDEX(Entities[geography_code], MATCH($C17047, Entities[la_road], 0))</f>
        <v>S12000038</v>
      </c>
      <c r="E17047" t="s">
        <v>4</v>
      </c>
      <c r="F17047">
        <v>6.21553557516265</v>
      </c>
    </row>
    <row r="17048" spans="1:6">
      <c r="A17048">
        <v>2010</v>
      </c>
      <c r="B17048" t="s">
        <v>108</v>
      </c>
      <c r="C17048" t="s">
        <v>109</v>
      </c>
      <c r="D17048" t="str">
        <f>INDEX(Entities[geography_code], MATCH($C17048, Entities[la_road], 0))</f>
        <v>S12000038</v>
      </c>
      <c r="E17048" t="s">
        <v>5</v>
      </c>
      <c r="F17048">
        <v>22.017619793955813</v>
      </c>
    </row>
    <row r="17049" spans="1:6">
      <c r="A17049">
        <v>2010</v>
      </c>
      <c r="B17049" t="s">
        <v>108</v>
      </c>
      <c r="C17049" t="s">
        <v>109</v>
      </c>
      <c r="D17049" t="str">
        <f>INDEX(Entities[geography_code], MATCH($C17049, Entities[la_road], 0))</f>
        <v>S12000038</v>
      </c>
      <c r="E17049" t="s">
        <v>9</v>
      </c>
      <c r="F17049">
        <v>11.97044761205165</v>
      </c>
    </row>
    <row r="17050" spans="1:6">
      <c r="A17050">
        <v>2010</v>
      </c>
      <c r="B17050" t="s">
        <v>108</v>
      </c>
      <c r="C17050" t="s">
        <v>109</v>
      </c>
      <c r="D17050" t="str">
        <f>INDEX(Entities[geography_code], MATCH($C17050, Entities[la_road], 0))</f>
        <v>S12000038</v>
      </c>
      <c r="E17050" t="s">
        <v>8</v>
      </c>
      <c r="F17050">
        <v>14.609683017286079</v>
      </c>
    </row>
    <row r="17051" spans="1:6">
      <c r="A17051">
        <v>2010</v>
      </c>
      <c r="B17051" t="s">
        <v>108</v>
      </c>
      <c r="C17051" t="s">
        <v>109</v>
      </c>
      <c r="D17051" t="str">
        <f>INDEX(Entities[geography_code], MATCH($C17051, Entities[la_road], 0))</f>
        <v>S12000038</v>
      </c>
      <c r="E17051" t="s">
        <v>7</v>
      </c>
      <c r="F17051">
        <v>0.25364274587684899</v>
      </c>
    </row>
    <row r="17052" spans="1:6">
      <c r="A17052">
        <v>2010</v>
      </c>
      <c r="B17052" t="s">
        <v>108</v>
      </c>
      <c r="C17052" t="s">
        <v>109</v>
      </c>
      <c r="D17052" t="str">
        <f>INDEX(Entities[geography_code], MATCH($C17052, Entities[la_road], 0))</f>
        <v>S12000038</v>
      </c>
      <c r="E17052" t="s">
        <v>6</v>
      </c>
      <c r="F17052">
        <v>36.132367559013701</v>
      </c>
    </row>
    <row r="17053" spans="1:6">
      <c r="A17053">
        <v>2010</v>
      </c>
      <c r="B17053" t="s">
        <v>108</v>
      </c>
      <c r="C17053" t="s">
        <v>109</v>
      </c>
      <c r="D17053" t="str">
        <f>INDEX(Entities[geography_code], MATCH($C17053, Entities[la_road], 0))</f>
        <v>S12000038</v>
      </c>
      <c r="E17053" t="s">
        <v>10</v>
      </c>
      <c r="F17053">
        <v>0.66754447258236904</v>
      </c>
    </row>
    <row r="17054" spans="1:6">
      <c r="A17054">
        <v>2005</v>
      </c>
      <c r="B17054" t="s">
        <v>120</v>
      </c>
      <c r="C17054" t="s">
        <v>121</v>
      </c>
      <c r="D17054" t="str">
        <f>INDEX(Entities[geography_code], MATCH($C17054, Entities[la_road], 0))</f>
        <v>S12000039</v>
      </c>
      <c r="E17054" t="s">
        <v>4</v>
      </c>
      <c r="F17054">
        <v>2.6461620847501899</v>
      </c>
    </row>
    <row r="17055" spans="1:6">
      <c r="A17055">
        <v>2005</v>
      </c>
      <c r="B17055" t="s">
        <v>120</v>
      </c>
      <c r="C17055" t="s">
        <v>121</v>
      </c>
      <c r="D17055" t="str">
        <f>INDEX(Entities[geography_code], MATCH($C17055, Entities[la_road], 0))</f>
        <v>S12000039</v>
      </c>
      <c r="E17055" t="s">
        <v>5</v>
      </c>
      <c r="F17055">
        <v>6.7564564926430393</v>
      </c>
    </row>
    <row r="17056" spans="1:6">
      <c r="A17056">
        <v>2005</v>
      </c>
      <c r="B17056" t="s">
        <v>120</v>
      </c>
      <c r="C17056" t="s">
        <v>121</v>
      </c>
      <c r="D17056" t="str">
        <f>INDEX(Entities[geography_code], MATCH($C17056, Entities[la_road], 0))</f>
        <v>S12000039</v>
      </c>
      <c r="E17056" t="s">
        <v>9</v>
      </c>
      <c r="F17056">
        <v>4.5736392980414697</v>
      </c>
    </row>
    <row r="17057" spans="1:6">
      <c r="A17057">
        <v>2005</v>
      </c>
      <c r="B17057" t="s">
        <v>120</v>
      </c>
      <c r="C17057" t="s">
        <v>121</v>
      </c>
      <c r="D17057" t="str">
        <f>INDEX(Entities[geography_code], MATCH($C17057, Entities[la_road], 0))</f>
        <v>S12000039</v>
      </c>
      <c r="E17057" t="s">
        <v>8</v>
      </c>
      <c r="F17057">
        <v>5.2463092635629405</v>
      </c>
    </row>
    <row r="17058" spans="1:6">
      <c r="A17058">
        <v>2005</v>
      </c>
      <c r="B17058" t="s">
        <v>120</v>
      </c>
      <c r="C17058" t="s">
        <v>121</v>
      </c>
      <c r="D17058" t="str">
        <f>INDEX(Entities[geography_code], MATCH($C17058, Entities[la_road], 0))</f>
        <v>S12000039</v>
      </c>
      <c r="E17058" t="s">
        <v>7</v>
      </c>
      <c r="F17058">
        <v>0.1234557829782184</v>
      </c>
    </row>
    <row r="17059" spans="1:6">
      <c r="A17059">
        <v>2005</v>
      </c>
      <c r="B17059" t="s">
        <v>120</v>
      </c>
      <c r="C17059" t="s">
        <v>121</v>
      </c>
      <c r="D17059" t="str">
        <f>INDEX(Entities[geography_code], MATCH($C17059, Entities[la_road], 0))</f>
        <v>S12000039</v>
      </c>
      <c r="E17059" t="s">
        <v>6</v>
      </c>
      <c r="F17059">
        <v>20.44469704181455</v>
      </c>
    </row>
    <row r="17060" spans="1:6">
      <c r="A17060">
        <v>2005</v>
      </c>
      <c r="B17060" t="s">
        <v>120</v>
      </c>
      <c r="C17060" t="s">
        <v>121</v>
      </c>
      <c r="D17060" t="str">
        <f>INDEX(Entities[geography_code], MATCH($C17060, Entities[la_road], 0))</f>
        <v>S12000039</v>
      </c>
      <c r="E17060" t="s">
        <v>10</v>
      </c>
      <c r="F17060">
        <v>0.42220839476848498</v>
      </c>
    </row>
    <row r="17061" spans="1:6">
      <c r="A17061">
        <v>2006</v>
      </c>
      <c r="B17061" t="s">
        <v>120</v>
      </c>
      <c r="C17061" t="s">
        <v>121</v>
      </c>
      <c r="D17061" t="str">
        <f>INDEX(Entities[geography_code], MATCH($C17061, Entities[la_road], 0))</f>
        <v>S12000039</v>
      </c>
      <c r="E17061" t="s">
        <v>4</v>
      </c>
      <c r="F17061">
        <v>2.6021582893905197</v>
      </c>
    </row>
    <row r="17062" spans="1:6">
      <c r="A17062">
        <v>2006</v>
      </c>
      <c r="B17062" t="s">
        <v>120</v>
      </c>
      <c r="C17062" t="s">
        <v>121</v>
      </c>
      <c r="D17062" t="str">
        <f>INDEX(Entities[geography_code], MATCH($C17062, Entities[la_road], 0))</f>
        <v>S12000039</v>
      </c>
      <c r="E17062" t="s">
        <v>5</v>
      </c>
      <c r="F17062">
        <v>7.4633977895205001</v>
      </c>
    </row>
    <row r="17063" spans="1:6">
      <c r="A17063">
        <v>2006</v>
      </c>
      <c r="B17063" t="s">
        <v>120</v>
      </c>
      <c r="C17063" t="s">
        <v>121</v>
      </c>
      <c r="D17063" t="str">
        <f>INDEX(Entities[geography_code], MATCH($C17063, Entities[la_road], 0))</f>
        <v>S12000039</v>
      </c>
      <c r="E17063" t="s">
        <v>9</v>
      </c>
      <c r="F17063">
        <v>4.58425871941773</v>
      </c>
    </row>
    <row r="17064" spans="1:6">
      <c r="A17064">
        <v>2006</v>
      </c>
      <c r="B17064" t="s">
        <v>120</v>
      </c>
      <c r="C17064" t="s">
        <v>121</v>
      </c>
      <c r="D17064" t="str">
        <f>INDEX(Entities[geography_code], MATCH($C17064, Entities[la_road], 0))</f>
        <v>S12000039</v>
      </c>
      <c r="E17064" t="s">
        <v>8</v>
      </c>
      <c r="F17064">
        <v>5.49203625556716</v>
      </c>
    </row>
    <row r="17065" spans="1:6">
      <c r="A17065">
        <v>2006</v>
      </c>
      <c r="B17065" t="s">
        <v>120</v>
      </c>
      <c r="C17065" t="s">
        <v>121</v>
      </c>
      <c r="D17065" t="str">
        <f>INDEX(Entities[geography_code], MATCH($C17065, Entities[la_road], 0))</f>
        <v>S12000039</v>
      </c>
      <c r="E17065" t="s">
        <v>7</v>
      </c>
      <c r="F17065">
        <v>0.117501254150646</v>
      </c>
    </row>
    <row r="17066" spans="1:6">
      <c r="A17066">
        <v>2006</v>
      </c>
      <c r="B17066" t="s">
        <v>120</v>
      </c>
      <c r="C17066" t="s">
        <v>121</v>
      </c>
      <c r="D17066" t="str">
        <f>INDEX(Entities[geography_code], MATCH($C17066, Entities[la_road], 0))</f>
        <v>S12000039</v>
      </c>
      <c r="E17066" t="s">
        <v>6</v>
      </c>
      <c r="F17066">
        <v>20.17184079505893</v>
      </c>
    </row>
    <row r="17067" spans="1:6">
      <c r="A17067">
        <v>2006</v>
      </c>
      <c r="B17067" t="s">
        <v>120</v>
      </c>
      <c r="C17067" t="s">
        <v>121</v>
      </c>
      <c r="D17067" t="str">
        <f>INDEX(Entities[geography_code], MATCH($C17067, Entities[la_road], 0))</f>
        <v>S12000039</v>
      </c>
      <c r="E17067" t="s">
        <v>10</v>
      </c>
      <c r="F17067">
        <v>0.40930704819202901</v>
      </c>
    </row>
    <row r="17068" spans="1:6">
      <c r="A17068">
        <v>2007</v>
      </c>
      <c r="B17068" t="s">
        <v>120</v>
      </c>
      <c r="C17068" t="s">
        <v>121</v>
      </c>
      <c r="D17068" t="str">
        <f>INDEX(Entities[geography_code], MATCH($C17068, Entities[la_road], 0))</f>
        <v>S12000039</v>
      </c>
      <c r="E17068" t="s">
        <v>4</v>
      </c>
      <c r="F17068">
        <v>2.8445715903983899</v>
      </c>
    </row>
    <row r="17069" spans="1:6">
      <c r="A17069">
        <v>2007</v>
      </c>
      <c r="B17069" t="s">
        <v>120</v>
      </c>
      <c r="C17069" t="s">
        <v>121</v>
      </c>
      <c r="D17069" t="str">
        <f>INDEX(Entities[geography_code], MATCH($C17069, Entities[la_road], 0))</f>
        <v>S12000039</v>
      </c>
      <c r="E17069" t="s">
        <v>5</v>
      </c>
      <c r="F17069">
        <v>7.8571963616976701</v>
      </c>
    </row>
    <row r="17070" spans="1:6">
      <c r="A17070">
        <v>2007</v>
      </c>
      <c r="B17070" t="s">
        <v>120</v>
      </c>
      <c r="C17070" t="s">
        <v>121</v>
      </c>
      <c r="D17070" t="str">
        <f>INDEX(Entities[geography_code], MATCH($C17070, Entities[la_road], 0))</f>
        <v>S12000039</v>
      </c>
      <c r="E17070" t="s">
        <v>9</v>
      </c>
      <c r="F17070">
        <v>4.7925932426508098</v>
      </c>
    </row>
    <row r="17071" spans="1:6">
      <c r="A17071">
        <v>2007</v>
      </c>
      <c r="B17071" t="s">
        <v>120</v>
      </c>
      <c r="C17071" t="s">
        <v>121</v>
      </c>
      <c r="D17071" t="str">
        <f>INDEX(Entities[geography_code], MATCH($C17071, Entities[la_road], 0))</f>
        <v>S12000039</v>
      </c>
      <c r="E17071" t="s">
        <v>8</v>
      </c>
      <c r="F17071">
        <v>5.4867369663300494</v>
      </c>
    </row>
    <row r="17072" spans="1:6">
      <c r="A17072">
        <v>2007</v>
      </c>
      <c r="B17072" t="s">
        <v>120</v>
      </c>
      <c r="C17072" t="s">
        <v>121</v>
      </c>
      <c r="D17072" t="str">
        <f>INDEX(Entities[geography_code], MATCH($C17072, Entities[la_road], 0))</f>
        <v>S12000039</v>
      </c>
      <c r="E17072" t="s">
        <v>7</v>
      </c>
      <c r="F17072">
        <v>0.13346787253253961</v>
      </c>
    </row>
    <row r="17073" spans="1:6">
      <c r="A17073">
        <v>2007</v>
      </c>
      <c r="B17073" t="s">
        <v>120</v>
      </c>
      <c r="C17073" t="s">
        <v>121</v>
      </c>
      <c r="D17073" t="str">
        <f>INDEX(Entities[geography_code], MATCH($C17073, Entities[la_road], 0))</f>
        <v>S12000039</v>
      </c>
      <c r="E17073" t="s">
        <v>6</v>
      </c>
      <c r="F17073">
        <v>18.961839042859022</v>
      </c>
    </row>
    <row r="17074" spans="1:6">
      <c r="A17074">
        <v>2007</v>
      </c>
      <c r="B17074" t="s">
        <v>120</v>
      </c>
      <c r="C17074" t="s">
        <v>121</v>
      </c>
      <c r="D17074" t="str">
        <f>INDEX(Entities[geography_code], MATCH($C17074, Entities[la_road], 0))</f>
        <v>S12000039</v>
      </c>
      <c r="E17074" t="s">
        <v>10</v>
      </c>
      <c r="F17074">
        <v>0.37063421847064199</v>
      </c>
    </row>
    <row r="17075" spans="1:6">
      <c r="A17075">
        <v>2008</v>
      </c>
      <c r="B17075" t="s">
        <v>120</v>
      </c>
      <c r="C17075" t="s">
        <v>121</v>
      </c>
      <c r="D17075" t="str">
        <f>INDEX(Entities[geography_code], MATCH($C17075, Entities[la_road], 0))</f>
        <v>S12000039</v>
      </c>
      <c r="E17075" t="s">
        <v>4</v>
      </c>
      <c r="F17075">
        <v>2.7294431874155496</v>
      </c>
    </row>
    <row r="17076" spans="1:6">
      <c r="A17076">
        <v>2008</v>
      </c>
      <c r="B17076" t="s">
        <v>120</v>
      </c>
      <c r="C17076" t="s">
        <v>121</v>
      </c>
      <c r="D17076" t="str">
        <f>INDEX(Entities[geography_code], MATCH($C17076, Entities[la_road], 0))</f>
        <v>S12000039</v>
      </c>
      <c r="E17076" t="s">
        <v>5</v>
      </c>
      <c r="F17076">
        <v>8.6865883942583597</v>
      </c>
    </row>
    <row r="17077" spans="1:6">
      <c r="A17077">
        <v>2008</v>
      </c>
      <c r="B17077" t="s">
        <v>120</v>
      </c>
      <c r="C17077" t="s">
        <v>121</v>
      </c>
      <c r="D17077" t="str">
        <f>INDEX(Entities[geography_code], MATCH($C17077, Entities[la_road], 0))</f>
        <v>S12000039</v>
      </c>
      <c r="E17077" t="s">
        <v>9</v>
      </c>
      <c r="F17077">
        <v>4.8316404090696796</v>
      </c>
    </row>
    <row r="17078" spans="1:6">
      <c r="A17078">
        <v>2008</v>
      </c>
      <c r="B17078" t="s">
        <v>120</v>
      </c>
      <c r="C17078" t="s">
        <v>121</v>
      </c>
      <c r="D17078" t="str">
        <f>INDEX(Entities[geography_code], MATCH($C17078, Entities[la_road], 0))</f>
        <v>S12000039</v>
      </c>
      <c r="E17078" t="s">
        <v>8</v>
      </c>
      <c r="F17078">
        <v>5.6628962029216199</v>
      </c>
    </row>
    <row r="17079" spans="1:6">
      <c r="A17079">
        <v>2008</v>
      </c>
      <c r="B17079" t="s">
        <v>120</v>
      </c>
      <c r="C17079" t="s">
        <v>121</v>
      </c>
      <c r="D17079" t="str">
        <f>INDEX(Entities[geography_code], MATCH($C17079, Entities[la_road], 0))</f>
        <v>S12000039</v>
      </c>
      <c r="E17079" t="s">
        <v>7</v>
      </c>
      <c r="F17079">
        <v>0.12831452243372971</v>
      </c>
    </row>
    <row r="17080" spans="1:6">
      <c r="A17080">
        <v>2008</v>
      </c>
      <c r="B17080" t="s">
        <v>120</v>
      </c>
      <c r="C17080" t="s">
        <v>121</v>
      </c>
      <c r="D17080" t="str">
        <f>INDEX(Entities[geography_code], MATCH($C17080, Entities[la_road], 0))</f>
        <v>S12000039</v>
      </c>
      <c r="E17080" t="s">
        <v>6</v>
      </c>
      <c r="F17080">
        <v>17.98130447333056</v>
      </c>
    </row>
    <row r="17081" spans="1:6">
      <c r="A17081">
        <v>2008</v>
      </c>
      <c r="B17081" t="s">
        <v>120</v>
      </c>
      <c r="C17081" t="s">
        <v>121</v>
      </c>
      <c r="D17081" t="str">
        <f>INDEX(Entities[geography_code], MATCH($C17081, Entities[la_road], 0))</f>
        <v>S12000039</v>
      </c>
      <c r="E17081" t="s">
        <v>10</v>
      </c>
      <c r="F17081">
        <v>0.33172849423294598</v>
      </c>
    </row>
    <row r="17082" spans="1:6">
      <c r="A17082">
        <v>2009</v>
      </c>
      <c r="B17082" t="s">
        <v>120</v>
      </c>
      <c r="C17082" t="s">
        <v>121</v>
      </c>
      <c r="D17082" t="str">
        <f>INDEX(Entities[geography_code], MATCH($C17082, Entities[la_road], 0))</f>
        <v>S12000039</v>
      </c>
      <c r="E17082" t="s">
        <v>4</v>
      </c>
      <c r="F17082">
        <v>2.7505579759062004</v>
      </c>
    </row>
    <row r="17083" spans="1:6">
      <c r="A17083">
        <v>2009</v>
      </c>
      <c r="B17083" t="s">
        <v>120</v>
      </c>
      <c r="C17083" t="s">
        <v>121</v>
      </c>
      <c r="D17083" t="str">
        <f>INDEX(Entities[geography_code], MATCH($C17083, Entities[la_road], 0))</f>
        <v>S12000039</v>
      </c>
      <c r="E17083" t="s">
        <v>5</v>
      </c>
      <c r="F17083">
        <v>9.169493339381189</v>
      </c>
    </row>
    <row r="17084" spans="1:6">
      <c r="A17084">
        <v>2009</v>
      </c>
      <c r="B17084" t="s">
        <v>120</v>
      </c>
      <c r="C17084" t="s">
        <v>121</v>
      </c>
      <c r="D17084" t="str">
        <f>INDEX(Entities[geography_code], MATCH($C17084, Entities[la_road], 0))</f>
        <v>S12000039</v>
      </c>
      <c r="E17084" t="s">
        <v>9</v>
      </c>
      <c r="F17084">
        <v>4.8268129793431598</v>
      </c>
    </row>
    <row r="17085" spans="1:6">
      <c r="A17085">
        <v>2009</v>
      </c>
      <c r="B17085" t="s">
        <v>120</v>
      </c>
      <c r="C17085" t="s">
        <v>121</v>
      </c>
      <c r="D17085" t="str">
        <f>INDEX(Entities[geography_code], MATCH($C17085, Entities[la_road], 0))</f>
        <v>S12000039</v>
      </c>
      <c r="E17085" t="s">
        <v>8</v>
      </c>
      <c r="F17085">
        <v>5.2079023195032699</v>
      </c>
    </row>
    <row r="17086" spans="1:6">
      <c r="A17086">
        <v>2009</v>
      </c>
      <c r="B17086" t="s">
        <v>120</v>
      </c>
      <c r="C17086" t="s">
        <v>121</v>
      </c>
      <c r="D17086" t="str">
        <f>INDEX(Entities[geography_code], MATCH($C17086, Entities[la_road], 0))</f>
        <v>S12000039</v>
      </c>
      <c r="E17086" t="s">
        <v>7</v>
      </c>
      <c r="F17086">
        <v>0.13994437074242649</v>
      </c>
    </row>
    <row r="17087" spans="1:6">
      <c r="A17087">
        <v>2009</v>
      </c>
      <c r="B17087" t="s">
        <v>120</v>
      </c>
      <c r="C17087" t="s">
        <v>121</v>
      </c>
      <c r="D17087" t="str">
        <f>INDEX(Entities[geography_code], MATCH($C17087, Entities[la_road], 0))</f>
        <v>S12000039</v>
      </c>
      <c r="E17087" t="s">
        <v>6</v>
      </c>
      <c r="F17087">
        <v>17.74562446353913</v>
      </c>
    </row>
    <row r="17088" spans="1:6">
      <c r="A17088">
        <v>2009</v>
      </c>
      <c r="B17088" t="s">
        <v>120</v>
      </c>
      <c r="C17088" t="s">
        <v>121</v>
      </c>
      <c r="D17088" t="str">
        <f>INDEX(Entities[geography_code], MATCH($C17088, Entities[la_road], 0))</f>
        <v>S12000039</v>
      </c>
      <c r="E17088" t="s">
        <v>10</v>
      </c>
      <c r="F17088">
        <v>0.30517922281326199</v>
      </c>
    </row>
    <row r="17089" spans="1:6">
      <c r="A17089">
        <v>2010</v>
      </c>
      <c r="B17089" t="s">
        <v>120</v>
      </c>
      <c r="C17089" t="s">
        <v>121</v>
      </c>
      <c r="D17089" t="str">
        <f>INDEX(Entities[geography_code], MATCH($C17089, Entities[la_road], 0))</f>
        <v>S12000039</v>
      </c>
      <c r="E17089" t="s">
        <v>4</v>
      </c>
      <c r="F17089">
        <v>2.8268783539345499</v>
      </c>
    </row>
    <row r="17090" spans="1:6">
      <c r="A17090">
        <v>2010</v>
      </c>
      <c r="B17090" t="s">
        <v>120</v>
      </c>
      <c r="C17090" t="s">
        <v>121</v>
      </c>
      <c r="D17090" t="str">
        <f>INDEX(Entities[geography_code], MATCH($C17090, Entities[la_road], 0))</f>
        <v>S12000039</v>
      </c>
      <c r="E17090" t="s">
        <v>5</v>
      </c>
      <c r="F17090">
        <v>9.1962687241121497</v>
      </c>
    </row>
    <row r="17091" spans="1:6">
      <c r="A17091">
        <v>2010</v>
      </c>
      <c r="B17091" t="s">
        <v>120</v>
      </c>
      <c r="C17091" t="s">
        <v>121</v>
      </c>
      <c r="D17091" t="str">
        <f>INDEX(Entities[geography_code], MATCH($C17091, Entities[la_road], 0))</f>
        <v>S12000039</v>
      </c>
      <c r="E17091" t="s">
        <v>9</v>
      </c>
      <c r="F17091">
        <v>4.9845480604052801</v>
      </c>
    </row>
    <row r="17092" spans="1:6">
      <c r="A17092">
        <v>2010</v>
      </c>
      <c r="B17092" t="s">
        <v>120</v>
      </c>
      <c r="C17092" t="s">
        <v>121</v>
      </c>
      <c r="D17092" t="str">
        <f>INDEX(Entities[geography_code], MATCH($C17092, Entities[la_road], 0))</f>
        <v>S12000039</v>
      </c>
      <c r="E17092" t="s">
        <v>8</v>
      </c>
      <c r="F17092">
        <v>5.24787277361661</v>
      </c>
    </row>
    <row r="17093" spans="1:6">
      <c r="A17093">
        <v>2010</v>
      </c>
      <c r="B17093" t="s">
        <v>120</v>
      </c>
      <c r="C17093" t="s">
        <v>121</v>
      </c>
      <c r="D17093" t="str">
        <f>INDEX(Entities[geography_code], MATCH($C17093, Entities[la_road], 0))</f>
        <v>S12000039</v>
      </c>
      <c r="E17093" t="s">
        <v>7</v>
      </c>
      <c r="F17093">
        <v>0.11729640359233831</v>
      </c>
    </row>
    <row r="17094" spans="1:6">
      <c r="A17094">
        <v>2010</v>
      </c>
      <c r="B17094" t="s">
        <v>120</v>
      </c>
      <c r="C17094" t="s">
        <v>121</v>
      </c>
      <c r="D17094" t="str">
        <f>INDEX(Entities[geography_code], MATCH($C17094, Entities[la_road], 0))</f>
        <v>S12000039</v>
      </c>
      <c r="E17094" t="s">
        <v>6</v>
      </c>
      <c r="F17094">
        <v>16.454329242761929</v>
      </c>
    </row>
    <row r="17095" spans="1:6">
      <c r="A17095">
        <v>2010</v>
      </c>
      <c r="B17095" t="s">
        <v>120</v>
      </c>
      <c r="C17095" t="s">
        <v>121</v>
      </c>
      <c r="D17095" t="str">
        <f>INDEX(Entities[geography_code], MATCH($C17095, Entities[la_road], 0))</f>
        <v>S12000039</v>
      </c>
      <c r="E17095" t="s">
        <v>10</v>
      </c>
      <c r="F17095">
        <v>0.28256945214190604</v>
      </c>
    </row>
    <row r="17096" spans="1:6">
      <c r="A17096">
        <v>2005</v>
      </c>
      <c r="B17096" t="s">
        <v>122</v>
      </c>
      <c r="C17096" t="s">
        <v>123</v>
      </c>
      <c r="D17096" t="str">
        <f>INDEX(Entities[geography_code], MATCH($C17096, Entities[la_road], 0))</f>
        <v>S12000040</v>
      </c>
      <c r="E17096" t="s">
        <v>4</v>
      </c>
      <c r="F17096">
        <v>5.1240605099772498</v>
      </c>
    </row>
    <row r="17097" spans="1:6">
      <c r="A17097">
        <v>2005</v>
      </c>
      <c r="B17097" t="s">
        <v>122</v>
      </c>
      <c r="C17097" t="s">
        <v>123</v>
      </c>
      <c r="D17097" t="str">
        <f>INDEX(Entities[geography_code], MATCH($C17097, Entities[la_road], 0))</f>
        <v>S12000040</v>
      </c>
      <c r="E17097" t="s">
        <v>5</v>
      </c>
      <c r="F17097">
        <v>18.806036119120211</v>
      </c>
    </row>
    <row r="17098" spans="1:6">
      <c r="A17098">
        <v>2005</v>
      </c>
      <c r="B17098" t="s">
        <v>122</v>
      </c>
      <c r="C17098" t="s">
        <v>123</v>
      </c>
      <c r="D17098" t="str">
        <f>INDEX(Entities[geography_code], MATCH($C17098, Entities[la_road], 0))</f>
        <v>S12000040</v>
      </c>
      <c r="E17098" t="s">
        <v>9</v>
      </c>
      <c r="F17098">
        <v>14.6111503580603</v>
      </c>
    </row>
    <row r="17099" spans="1:6">
      <c r="A17099">
        <v>2005</v>
      </c>
      <c r="B17099" t="s">
        <v>122</v>
      </c>
      <c r="C17099" t="s">
        <v>123</v>
      </c>
      <c r="D17099" t="str">
        <f>INDEX(Entities[geography_code], MATCH($C17099, Entities[la_road], 0))</f>
        <v>S12000040</v>
      </c>
      <c r="E17099" t="s">
        <v>8</v>
      </c>
      <c r="F17099">
        <v>24.419056811475862</v>
      </c>
    </row>
    <row r="17100" spans="1:6">
      <c r="A17100">
        <v>2005</v>
      </c>
      <c r="B17100" t="s">
        <v>122</v>
      </c>
      <c r="C17100" t="s">
        <v>123</v>
      </c>
      <c r="D17100" t="str">
        <f>INDEX(Entities[geography_code], MATCH($C17100, Entities[la_road], 0))</f>
        <v>S12000040</v>
      </c>
      <c r="E17100" t="s">
        <v>7</v>
      </c>
      <c r="F17100">
        <v>0.29899003784892497</v>
      </c>
    </row>
    <row r="17101" spans="1:6">
      <c r="A17101">
        <v>2005</v>
      </c>
      <c r="B17101" t="s">
        <v>122</v>
      </c>
      <c r="C17101" t="s">
        <v>123</v>
      </c>
      <c r="D17101" t="str">
        <f>INDEX(Entities[geography_code], MATCH($C17101, Entities[la_road], 0))</f>
        <v>S12000040</v>
      </c>
      <c r="E17101" t="s">
        <v>6</v>
      </c>
      <c r="F17101">
        <v>49.055058852841093</v>
      </c>
    </row>
    <row r="17102" spans="1:6">
      <c r="A17102">
        <v>2005</v>
      </c>
      <c r="B17102" t="s">
        <v>122</v>
      </c>
      <c r="C17102" t="s">
        <v>123</v>
      </c>
      <c r="D17102" t="str">
        <f>INDEX(Entities[geography_code], MATCH($C17102, Entities[la_road], 0))</f>
        <v>S12000040</v>
      </c>
      <c r="E17102" t="s">
        <v>10</v>
      </c>
      <c r="F17102">
        <v>1.277225881784575</v>
      </c>
    </row>
    <row r="17103" spans="1:6">
      <c r="A17103">
        <v>2006</v>
      </c>
      <c r="B17103" t="s">
        <v>122</v>
      </c>
      <c r="C17103" t="s">
        <v>123</v>
      </c>
      <c r="D17103" t="str">
        <f>INDEX(Entities[geography_code], MATCH($C17103, Entities[la_road], 0))</f>
        <v>S12000040</v>
      </c>
      <c r="E17103" t="s">
        <v>4</v>
      </c>
      <c r="F17103">
        <v>5.2881829531192297</v>
      </c>
    </row>
    <row r="17104" spans="1:6">
      <c r="A17104">
        <v>2006</v>
      </c>
      <c r="B17104" t="s">
        <v>122</v>
      </c>
      <c r="C17104" t="s">
        <v>123</v>
      </c>
      <c r="D17104" t="str">
        <f>INDEX(Entities[geography_code], MATCH($C17104, Entities[la_road], 0))</f>
        <v>S12000040</v>
      </c>
      <c r="E17104" t="s">
        <v>5</v>
      </c>
      <c r="F17104">
        <v>20.192125295444427</v>
      </c>
    </row>
    <row r="17105" spans="1:6">
      <c r="A17105">
        <v>2006</v>
      </c>
      <c r="B17105" t="s">
        <v>122</v>
      </c>
      <c r="C17105" t="s">
        <v>123</v>
      </c>
      <c r="D17105" t="str">
        <f>INDEX(Entities[geography_code], MATCH($C17105, Entities[la_road], 0))</f>
        <v>S12000040</v>
      </c>
      <c r="E17105" t="s">
        <v>9</v>
      </c>
      <c r="F17105">
        <v>14.84467554509113</v>
      </c>
    </row>
    <row r="17106" spans="1:6">
      <c r="A17106">
        <v>2006</v>
      </c>
      <c r="B17106" t="s">
        <v>122</v>
      </c>
      <c r="C17106" t="s">
        <v>123</v>
      </c>
      <c r="D17106" t="str">
        <f>INDEX(Entities[geography_code], MATCH($C17106, Entities[la_road], 0))</f>
        <v>S12000040</v>
      </c>
      <c r="E17106" t="s">
        <v>8</v>
      </c>
      <c r="F17106">
        <v>25.652779918496613</v>
      </c>
    </row>
    <row r="17107" spans="1:6">
      <c r="A17107">
        <v>2006</v>
      </c>
      <c r="B17107" t="s">
        <v>122</v>
      </c>
      <c r="C17107" t="s">
        <v>123</v>
      </c>
      <c r="D17107" t="str">
        <f>INDEX(Entities[geography_code], MATCH($C17107, Entities[la_road], 0))</f>
        <v>S12000040</v>
      </c>
      <c r="E17107" t="s">
        <v>7</v>
      </c>
      <c r="F17107">
        <v>0.28754463702264604</v>
      </c>
    </row>
    <row r="17108" spans="1:6">
      <c r="A17108">
        <v>2006</v>
      </c>
      <c r="B17108" t="s">
        <v>122</v>
      </c>
      <c r="C17108" t="s">
        <v>123</v>
      </c>
      <c r="D17108" t="str">
        <f>INDEX(Entities[geography_code], MATCH($C17108, Entities[la_road], 0))</f>
        <v>S12000040</v>
      </c>
      <c r="E17108" t="s">
        <v>6</v>
      </c>
      <c r="F17108">
        <v>47.022557996382702</v>
      </c>
    </row>
    <row r="17109" spans="1:6">
      <c r="A17109">
        <v>2006</v>
      </c>
      <c r="B17109" t="s">
        <v>122</v>
      </c>
      <c r="C17109" t="s">
        <v>123</v>
      </c>
      <c r="D17109" t="str">
        <f>INDEX(Entities[geography_code], MATCH($C17109, Entities[la_road], 0))</f>
        <v>S12000040</v>
      </c>
      <c r="E17109" t="s">
        <v>10</v>
      </c>
      <c r="F17109">
        <v>1.2543682472435038</v>
      </c>
    </row>
    <row r="17110" spans="1:6">
      <c r="A17110">
        <v>2007</v>
      </c>
      <c r="B17110" t="s">
        <v>122</v>
      </c>
      <c r="C17110" t="s">
        <v>123</v>
      </c>
      <c r="D17110" t="str">
        <f>INDEX(Entities[geography_code], MATCH($C17110, Entities[la_road], 0))</f>
        <v>S12000040</v>
      </c>
      <c r="E17110" t="s">
        <v>4</v>
      </c>
      <c r="F17110">
        <v>5.6189685706331804</v>
      </c>
    </row>
    <row r="17111" spans="1:6">
      <c r="A17111">
        <v>2007</v>
      </c>
      <c r="B17111" t="s">
        <v>122</v>
      </c>
      <c r="C17111" t="s">
        <v>123</v>
      </c>
      <c r="D17111" t="str">
        <f>INDEX(Entities[geography_code], MATCH($C17111, Entities[la_road], 0))</f>
        <v>S12000040</v>
      </c>
      <c r="E17111" t="s">
        <v>5</v>
      </c>
      <c r="F17111">
        <v>21.665601927898901</v>
      </c>
    </row>
    <row r="17112" spans="1:6">
      <c r="A17112">
        <v>2007</v>
      </c>
      <c r="B17112" t="s">
        <v>122</v>
      </c>
      <c r="C17112" t="s">
        <v>123</v>
      </c>
      <c r="D17112" t="str">
        <f>INDEX(Entities[geography_code], MATCH($C17112, Entities[la_road], 0))</f>
        <v>S12000040</v>
      </c>
      <c r="E17112" t="s">
        <v>9</v>
      </c>
      <c r="F17112">
        <v>15.836222619163252</v>
      </c>
    </row>
    <row r="17113" spans="1:6">
      <c r="A17113">
        <v>2007</v>
      </c>
      <c r="B17113" t="s">
        <v>122</v>
      </c>
      <c r="C17113" t="s">
        <v>123</v>
      </c>
      <c r="D17113" t="str">
        <f>INDEX(Entities[geography_code], MATCH($C17113, Entities[la_road], 0))</f>
        <v>S12000040</v>
      </c>
      <c r="E17113" t="s">
        <v>8</v>
      </c>
      <c r="F17113">
        <v>27.099720965984528</v>
      </c>
    </row>
    <row r="17114" spans="1:6">
      <c r="A17114">
        <v>2007</v>
      </c>
      <c r="B17114" t="s">
        <v>122</v>
      </c>
      <c r="C17114" t="s">
        <v>123</v>
      </c>
      <c r="D17114" t="str">
        <f>INDEX(Entities[geography_code], MATCH($C17114, Entities[la_road], 0))</f>
        <v>S12000040</v>
      </c>
      <c r="E17114" t="s">
        <v>7</v>
      </c>
      <c r="F17114">
        <v>0.31315202717361795</v>
      </c>
    </row>
    <row r="17115" spans="1:6">
      <c r="A17115">
        <v>2007</v>
      </c>
      <c r="B17115" t="s">
        <v>122</v>
      </c>
      <c r="C17115" t="s">
        <v>123</v>
      </c>
      <c r="D17115" t="str">
        <f>INDEX(Entities[geography_code], MATCH($C17115, Entities[la_road], 0))</f>
        <v>S12000040</v>
      </c>
      <c r="E17115" t="s">
        <v>6</v>
      </c>
      <c r="F17115">
        <v>45.043629767793398</v>
      </c>
    </row>
    <row r="17116" spans="1:6">
      <c r="A17116">
        <v>2007</v>
      </c>
      <c r="B17116" t="s">
        <v>122</v>
      </c>
      <c r="C17116" t="s">
        <v>123</v>
      </c>
      <c r="D17116" t="str">
        <f>INDEX(Entities[geography_code], MATCH($C17116, Entities[la_road], 0))</f>
        <v>S12000040</v>
      </c>
      <c r="E17116" t="s">
        <v>10</v>
      </c>
      <c r="F17116">
        <v>1.1568750067232032</v>
      </c>
    </row>
    <row r="17117" spans="1:6">
      <c r="A17117">
        <v>2008</v>
      </c>
      <c r="B17117" t="s">
        <v>122</v>
      </c>
      <c r="C17117" t="s">
        <v>123</v>
      </c>
      <c r="D17117" t="str">
        <f>INDEX(Entities[geography_code], MATCH($C17117, Entities[la_road], 0))</f>
        <v>S12000040</v>
      </c>
      <c r="E17117" t="s">
        <v>4</v>
      </c>
      <c r="F17117">
        <v>5.6056917322655195</v>
      </c>
    </row>
    <row r="17118" spans="1:6">
      <c r="A17118">
        <v>2008</v>
      </c>
      <c r="B17118" t="s">
        <v>122</v>
      </c>
      <c r="C17118" t="s">
        <v>123</v>
      </c>
      <c r="D17118" t="str">
        <f>INDEX(Entities[geography_code], MATCH($C17118, Entities[la_road], 0))</f>
        <v>S12000040</v>
      </c>
      <c r="E17118" t="s">
        <v>5</v>
      </c>
      <c r="F17118">
        <v>23.922078011360281</v>
      </c>
    </row>
    <row r="17119" spans="1:6">
      <c r="A17119">
        <v>2008</v>
      </c>
      <c r="B17119" t="s">
        <v>122</v>
      </c>
      <c r="C17119" t="s">
        <v>123</v>
      </c>
      <c r="D17119" t="str">
        <f>INDEX(Entities[geography_code], MATCH($C17119, Entities[la_road], 0))</f>
        <v>S12000040</v>
      </c>
      <c r="E17119" t="s">
        <v>9</v>
      </c>
      <c r="F17119">
        <v>15.66911667369615</v>
      </c>
    </row>
    <row r="17120" spans="1:6">
      <c r="A17120">
        <v>2008</v>
      </c>
      <c r="B17120" t="s">
        <v>122</v>
      </c>
      <c r="C17120" t="s">
        <v>123</v>
      </c>
      <c r="D17120" t="str">
        <f>INDEX(Entities[geography_code], MATCH($C17120, Entities[la_road], 0))</f>
        <v>S12000040</v>
      </c>
      <c r="E17120" t="s">
        <v>8</v>
      </c>
      <c r="F17120">
        <v>28.344641490094229</v>
      </c>
    </row>
    <row r="17121" spans="1:6">
      <c r="A17121">
        <v>2008</v>
      </c>
      <c r="B17121" t="s">
        <v>122</v>
      </c>
      <c r="C17121" t="s">
        <v>123</v>
      </c>
      <c r="D17121" t="str">
        <f>INDEX(Entities[geography_code], MATCH($C17121, Entities[la_road], 0))</f>
        <v>S12000040</v>
      </c>
      <c r="E17121" t="s">
        <v>7</v>
      </c>
      <c r="F17121">
        <v>0.29579776605508595</v>
      </c>
    </row>
    <row r="17122" spans="1:6">
      <c r="A17122">
        <v>2008</v>
      </c>
      <c r="B17122" t="s">
        <v>122</v>
      </c>
      <c r="C17122" t="s">
        <v>123</v>
      </c>
      <c r="D17122" t="str">
        <f>INDEX(Entities[geography_code], MATCH($C17122, Entities[la_road], 0))</f>
        <v>S12000040</v>
      </c>
      <c r="E17122" t="s">
        <v>6</v>
      </c>
      <c r="F17122">
        <v>42.510196661480002</v>
      </c>
    </row>
    <row r="17123" spans="1:6">
      <c r="A17123">
        <v>2008</v>
      </c>
      <c r="B17123" t="s">
        <v>122</v>
      </c>
      <c r="C17123" t="s">
        <v>123</v>
      </c>
      <c r="D17123" t="str">
        <f>INDEX(Entities[geography_code], MATCH($C17123, Entities[la_road], 0))</f>
        <v>S12000040</v>
      </c>
      <c r="E17123" t="s">
        <v>10</v>
      </c>
      <c r="F17123">
        <v>1.0226061951045651</v>
      </c>
    </row>
    <row r="17124" spans="1:6">
      <c r="A17124">
        <v>2009</v>
      </c>
      <c r="B17124" t="s">
        <v>122</v>
      </c>
      <c r="C17124" t="s">
        <v>123</v>
      </c>
      <c r="D17124" t="str">
        <f>INDEX(Entities[geography_code], MATCH($C17124, Entities[la_road], 0))</f>
        <v>S12000040</v>
      </c>
      <c r="E17124" t="s">
        <v>4</v>
      </c>
      <c r="F17124">
        <v>5.7771291678176695</v>
      </c>
    </row>
    <row r="17125" spans="1:6">
      <c r="A17125">
        <v>2009</v>
      </c>
      <c r="B17125" t="s">
        <v>122</v>
      </c>
      <c r="C17125" t="s">
        <v>123</v>
      </c>
      <c r="D17125" t="str">
        <f>INDEX(Entities[geography_code], MATCH($C17125, Entities[la_road], 0))</f>
        <v>S12000040</v>
      </c>
      <c r="E17125" t="s">
        <v>5</v>
      </c>
      <c r="F17125">
        <v>24.210500784252652</v>
      </c>
    </row>
    <row r="17126" spans="1:6">
      <c r="A17126">
        <v>2009</v>
      </c>
      <c r="B17126" t="s">
        <v>122</v>
      </c>
      <c r="C17126" t="s">
        <v>123</v>
      </c>
      <c r="D17126" t="str">
        <f>INDEX(Entities[geography_code], MATCH($C17126, Entities[la_road], 0))</f>
        <v>S12000040</v>
      </c>
      <c r="E17126" t="s">
        <v>9</v>
      </c>
      <c r="F17126">
        <v>15.619014516819931</v>
      </c>
    </row>
    <row r="17127" spans="1:6">
      <c r="A17127">
        <v>2009</v>
      </c>
      <c r="B17127" t="s">
        <v>122</v>
      </c>
      <c r="C17127" t="s">
        <v>123</v>
      </c>
      <c r="D17127" t="str">
        <f>INDEX(Entities[geography_code], MATCH($C17127, Entities[la_road], 0))</f>
        <v>S12000040</v>
      </c>
      <c r="E17127" t="s">
        <v>8</v>
      </c>
      <c r="F17127">
        <v>26.092450999586433</v>
      </c>
    </row>
    <row r="17128" spans="1:6">
      <c r="A17128">
        <v>2009</v>
      </c>
      <c r="B17128" t="s">
        <v>122</v>
      </c>
      <c r="C17128" t="s">
        <v>123</v>
      </c>
      <c r="D17128" t="str">
        <f>INDEX(Entities[geography_code], MATCH($C17128, Entities[la_road], 0))</f>
        <v>S12000040</v>
      </c>
      <c r="E17128" t="s">
        <v>7</v>
      </c>
      <c r="F17128">
        <v>0.30369833372412597</v>
      </c>
    </row>
    <row r="17129" spans="1:6">
      <c r="A17129">
        <v>2009</v>
      </c>
      <c r="B17129" t="s">
        <v>122</v>
      </c>
      <c r="C17129" t="s">
        <v>123</v>
      </c>
      <c r="D17129" t="str">
        <f>INDEX(Entities[geography_code], MATCH($C17129, Entities[la_road], 0))</f>
        <v>S12000040</v>
      </c>
      <c r="E17129" t="s">
        <v>6</v>
      </c>
      <c r="F17129">
        <v>40.867428193971804</v>
      </c>
    </row>
    <row r="17130" spans="1:6">
      <c r="A17130">
        <v>2009</v>
      </c>
      <c r="B17130" t="s">
        <v>122</v>
      </c>
      <c r="C17130" t="s">
        <v>123</v>
      </c>
      <c r="D17130" t="str">
        <f>INDEX(Entities[geography_code], MATCH($C17130, Entities[la_road], 0))</f>
        <v>S12000040</v>
      </c>
      <c r="E17130" t="s">
        <v>10</v>
      </c>
      <c r="F17130">
        <v>0.93883397178409511</v>
      </c>
    </row>
    <row r="17131" spans="1:6">
      <c r="A17131">
        <v>2010</v>
      </c>
      <c r="B17131" t="s">
        <v>122</v>
      </c>
      <c r="C17131" t="s">
        <v>123</v>
      </c>
      <c r="D17131" t="str">
        <f>INDEX(Entities[geography_code], MATCH($C17131, Entities[la_road], 0))</f>
        <v>S12000040</v>
      </c>
      <c r="E17131" t="s">
        <v>4</v>
      </c>
      <c r="F17131">
        <v>5.9636970397509703</v>
      </c>
    </row>
    <row r="17132" spans="1:6">
      <c r="A17132">
        <v>2010</v>
      </c>
      <c r="B17132" t="s">
        <v>122</v>
      </c>
      <c r="C17132" t="s">
        <v>123</v>
      </c>
      <c r="D17132" t="str">
        <f>INDEX(Entities[geography_code], MATCH($C17132, Entities[la_road], 0))</f>
        <v>S12000040</v>
      </c>
      <c r="E17132" t="s">
        <v>5</v>
      </c>
      <c r="F17132">
        <v>24.019845264668419</v>
      </c>
    </row>
    <row r="17133" spans="1:6">
      <c r="A17133">
        <v>2010</v>
      </c>
      <c r="B17133" t="s">
        <v>122</v>
      </c>
      <c r="C17133" t="s">
        <v>123</v>
      </c>
      <c r="D17133" t="str">
        <f>INDEX(Entities[geography_code], MATCH($C17133, Entities[la_road], 0))</f>
        <v>S12000040</v>
      </c>
      <c r="E17133" t="s">
        <v>9</v>
      </c>
      <c r="F17133">
        <v>15.76798192603284</v>
      </c>
    </row>
    <row r="17134" spans="1:6">
      <c r="A17134">
        <v>2010</v>
      </c>
      <c r="B17134" t="s">
        <v>122</v>
      </c>
      <c r="C17134" t="s">
        <v>123</v>
      </c>
      <c r="D17134" t="str">
        <f>INDEX(Entities[geography_code], MATCH($C17134, Entities[la_road], 0))</f>
        <v>S12000040</v>
      </c>
      <c r="E17134" t="s">
        <v>8</v>
      </c>
      <c r="F17134">
        <v>26.788147018975607</v>
      </c>
    </row>
    <row r="17135" spans="1:6">
      <c r="A17135">
        <v>2010</v>
      </c>
      <c r="B17135" t="s">
        <v>122</v>
      </c>
      <c r="C17135" t="s">
        <v>123</v>
      </c>
      <c r="D17135" t="str">
        <f>INDEX(Entities[geography_code], MATCH($C17135, Entities[la_road], 0))</f>
        <v>S12000040</v>
      </c>
      <c r="E17135" t="s">
        <v>7</v>
      </c>
      <c r="F17135">
        <v>0.29907777074332198</v>
      </c>
    </row>
    <row r="17136" spans="1:6">
      <c r="A17136">
        <v>2010</v>
      </c>
      <c r="B17136" t="s">
        <v>122</v>
      </c>
      <c r="C17136" t="s">
        <v>123</v>
      </c>
      <c r="D17136" t="str">
        <f>INDEX(Entities[geography_code], MATCH($C17136, Entities[la_road], 0))</f>
        <v>S12000040</v>
      </c>
      <c r="E17136" t="s">
        <v>6</v>
      </c>
      <c r="F17136">
        <v>38.0056602610439</v>
      </c>
    </row>
    <row r="17137" spans="1:6">
      <c r="A17137">
        <v>2010</v>
      </c>
      <c r="B17137" t="s">
        <v>122</v>
      </c>
      <c r="C17137" t="s">
        <v>123</v>
      </c>
      <c r="D17137" t="str">
        <f>INDEX(Entities[geography_code], MATCH($C17137, Entities[la_road], 0))</f>
        <v>S12000040</v>
      </c>
      <c r="E17137" t="s">
        <v>10</v>
      </c>
      <c r="F17137">
        <v>0.84369424801107495</v>
      </c>
    </row>
    <row r="17138" spans="1:6">
      <c r="A17138">
        <v>2005</v>
      </c>
      <c r="B17138" t="s">
        <v>64</v>
      </c>
      <c r="C17138" t="s">
        <v>65</v>
      </c>
      <c r="D17138" t="str">
        <f>INDEX(Entities[geography_code], MATCH($C17138, Entities[la_road], 0))</f>
        <v>S12000041</v>
      </c>
      <c r="E17138" t="s">
        <v>4</v>
      </c>
      <c r="F17138">
        <v>2.6919413579728699</v>
      </c>
    </row>
    <row r="17139" spans="1:6">
      <c r="A17139">
        <v>2005</v>
      </c>
      <c r="B17139" t="s">
        <v>64</v>
      </c>
      <c r="C17139" t="s">
        <v>65</v>
      </c>
      <c r="D17139" t="str">
        <f>INDEX(Entities[geography_code], MATCH($C17139, Entities[la_road], 0))</f>
        <v>S12000041</v>
      </c>
      <c r="E17139" t="s">
        <v>5</v>
      </c>
      <c r="F17139">
        <v>10.033839465746251</v>
      </c>
    </row>
    <row r="17140" spans="1:6">
      <c r="A17140">
        <v>2005</v>
      </c>
      <c r="B17140" t="s">
        <v>64</v>
      </c>
      <c r="C17140" t="s">
        <v>65</v>
      </c>
      <c r="D17140" t="str">
        <f>INDEX(Entities[geography_code], MATCH($C17140, Entities[la_road], 0))</f>
        <v>S12000041</v>
      </c>
      <c r="E17140" t="s">
        <v>9</v>
      </c>
      <c r="F17140">
        <v>8.7963354238208904</v>
      </c>
    </row>
    <row r="17141" spans="1:6">
      <c r="A17141">
        <v>2005</v>
      </c>
      <c r="B17141" t="s">
        <v>64</v>
      </c>
      <c r="C17141" t="s">
        <v>65</v>
      </c>
      <c r="D17141" t="str">
        <f>INDEX(Entities[geography_code], MATCH($C17141, Entities[la_road], 0))</f>
        <v>S12000041</v>
      </c>
      <c r="E17141" t="s">
        <v>8</v>
      </c>
      <c r="F17141">
        <v>17.280273023925197</v>
      </c>
    </row>
    <row r="17142" spans="1:6">
      <c r="A17142">
        <v>2005</v>
      </c>
      <c r="B17142" t="s">
        <v>64</v>
      </c>
      <c r="C17142" t="s">
        <v>65</v>
      </c>
      <c r="D17142" t="str">
        <f>INDEX(Entities[geography_code], MATCH($C17142, Entities[la_road], 0))</f>
        <v>S12000041</v>
      </c>
      <c r="E17142" t="s">
        <v>7</v>
      </c>
      <c r="F17142">
        <v>0.24408038392481501</v>
      </c>
    </row>
    <row r="17143" spans="1:6">
      <c r="A17143">
        <v>2005</v>
      </c>
      <c r="B17143" t="s">
        <v>64</v>
      </c>
      <c r="C17143" t="s">
        <v>65</v>
      </c>
      <c r="D17143" t="str">
        <f>INDEX(Entities[geography_code], MATCH($C17143, Entities[la_road], 0))</f>
        <v>S12000041</v>
      </c>
      <c r="E17143" t="s">
        <v>6</v>
      </c>
      <c r="F17143">
        <v>29.999812526680323</v>
      </c>
    </row>
    <row r="17144" spans="1:6">
      <c r="A17144">
        <v>2005</v>
      </c>
      <c r="B17144" t="s">
        <v>64</v>
      </c>
      <c r="C17144" t="s">
        <v>65</v>
      </c>
      <c r="D17144" t="str">
        <f>INDEX(Entities[geography_code], MATCH($C17144, Entities[la_road], 0))</f>
        <v>S12000041</v>
      </c>
      <c r="E17144" t="s">
        <v>10</v>
      </c>
      <c r="F17144">
        <v>0.76543194273196102</v>
      </c>
    </row>
    <row r="17145" spans="1:6">
      <c r="A17145">
        <v>2006</v>
      </c>
      <c r="B17145" t="s">
        <v>64</v>
      </c>
      <c r="C17145" t="s">
        <v>65</v>
      </c>
      <c r="D17145" t="str">
        <f>INDEX(Entities[geography_code], MATCH($C17145, Entities[la_road], 0))</f>
        <v>S12000041</v>
      </c>
      <c r="E17145" t="s">
        <v>4</v>
      </c>
      <c r="F17145">
        <v>2.8648955601766501</v>
      </c>
    </row>
    <row r="17146" spans="1:6">
      <c r="A17146">
        <v>2006</v>
      </c>
      <c r="B17146" t="s">
        <v>64</v>
      </c>
      <c r="C17146" t="s">
        <v>65</v>
      </c>
      <c r="D17146" t="str">
        <f>INDEX(Entities[geography_code], MATCH($C17146, Entities[la_road], 0))</f>
        <v>S12000041</v>
      </c>
      <c r="E17146" t="s">
        <v>5</v>
      </c>
      <c r="F17146">
        <v>11.435435206395182</v>
      </c>
    </row>
    <row r="17147" spans="1:6">
      <c r="A17147">
        <v>2006</v>
      </c>
      <c r="B17147" t="s">
        <v>64</v>
      </c>
      <c r="C17147" t="s">
        <v>65</v>
      </c>
      <c r="D17147" t="str">
        <f>INDEX(Entities[geography_code], MATCH($C17147, Entities[la_road], 0))</f>
        <v>S12000041</v>
      </c>
      <c r="E17147" t="s">
        <v>9</v>
      </c>
      <c r="F17147">
        <v>9.7543790860228192</v>
      </c>
    </row>
    <row r="17148" spans="1:6">
      <c r="A17148">
        <v>2006</v>
      </c>
      <c r="B17148" t="s">
        <v>64</v>
      </c>
      <c r="C17148" t="s">
        <v>65</v>
      </c>
      <c r="D17148" t="str">
        <f>INDEX(Entities[geography_code], MATCH($C17148, Entities[la_road], 0))</f>
        <v>S12000041</v>
      </c>
      <c r="E17148" t="s">
        <v>8</v>
      </c>
      <c r="F17148">
        <v>19.01842670800173</v>
      </c>
    </row>
    <row r="17149" spans="1:6">
      <c r="A17149">
        <v>2006</v>
      </c>
      <c r="B17149" t="s">
        <v>64</v>
      </c>
      <c r="C17149" t="s">
        <v>65</v>
      </c>
      <c r="D17149" t="str">
        <f>INDEX(Entities[geography_code], MATCH($C17149, Entities[la_road], 0))</f>
        <v>S12000041</v>
      </c>
      <c r="E17149" t="s">
        <v>7</v>
      </c>
      <c r="F17149">
        <v>0.22913102861091261</v>
      </c>
    </row>
    <row r="17150" spans="1:6">
      <c r="A17150">
        <v>2006</v>
      </c>
      <c r="B17150" t="s">
        <v>64</v>
      </c>
      <c r="C17150" t="s">
        <v>65</v>
      </c>
      <c r="D17150" t="str">
        <f>INDEX(Entities[geography_code], MATCH($C17150, Entities[la_road], 0))</f>
        <v>S12000041</v>
      </c>
      <c r="E17150" t="s">
        <v>6</v>
      </c>
      <c r="F17150">
        <v>30.516448551972609</v>
      </c>
    </row>
    <row r="17151" spans="1:6">
      <c r="A17151">
        <v>2006</v>
      </c>
      <c r="B17151" t="s">
        <v>64</v>
      </c>
      <c r="C17151" t="s">
        <v>65</v>
      </c>
      <c r="D17151" t="str">
        <f>INDEX(Entities[geography_code], MATCH($C17151, Entities[la_road], 0))</f>
        <v>S12000041</v>
      </c>
      <c r="E17151" t="s">
        <v>10</v>
      </c>
      <c r="F17151">
        <v>0.81810607835337512</v>
      </c>
    </row>
    <row r="17152" spans="1:6">
      <c r="A17152">
        <v>2007</v>
      </c>
      <c r="B17152" t="s">
        <v>64</v>
      </c>
      <c r="C17152" t="s">
        <v>65</v>
      </c>
      <c r="D17152" t="str">
        <f>INDEX(Entities[geography_code], MATCH($C17152, Entities[la_road], 0))</f>
        <v>S12000041</v>
      </c>
      <c r="E17152" t="s">
        <v>4</v>
      </c>
      <c r="F17152">
        <v>3.2317695586232404</v>
      </c>
    </row>
    <row r="17153" spans="1:6">
      <c r="A17153">
        <v>2007</v>
      </c>
      <c r="B17153" t="s">
        <v>64</v>
      </c>
      <c r="C17153" t="s">
        <v>65</v>
      </c>
      <c r="D17153" t="str">
        <f>INDEX(Entities[geography_code], MATCH($C17153, Entities[la_road], 0))</f>
        <v>S12000041</v>
      </c>
      <c r="E17153" t="s">
        <v>5</v>
      </c>
      <c r="F17153">
        <v>11.92260546326359</v>
      </c>
    </row>
    <row r="17154" spans="1:6">
      <c r="A17154">
        <v>2007</v>
      </c>
      <c r="B17154" t="s">
        <v>64</v>
      </c>
      <c r="C17154" t="s">
        <v>65</v>
      </c>
      <c r="D17154" t="str">
        <f>INDEX(Entities[geography_code], MATCH($C17154, Entities[la_road], 0))</f>
        <v>S12000041</v>
      </c>
      <c r="E17154" t="s">
        <v>9</v>
      </c>
      <c r="F17154">
        <v>10.20874936336836</v>
      </c>
    </row>
    <row r="17155" spans="1:6">
      <c r="A17155">
        <v>2007</v>
      </c>
      <c r="B17155" t="s">
        <v>64</v>
      </c>
      <c r="C17155" t="s">
        <v>65</v>
      </c>
      <c r="D17155" t="str">
        <f>INDEX(Entities[geography_code], MATCH($C17155, Entities[la_road], 0))</f>
        <v>S12000041</v>
      </c>
      <c r="E17155" t="s">
        <v>8</v>
      </c>
      <c r="F17155">
        <v>19.848522646448739</v>
      </c>
    </row>
    <row r="17156" spans="1:6">
      <c r="A17156">
        <v>2007</v>
      </c>
      <c r="B17156" t="s">
        <v>64</v>
      </c>
      <c r="C17156" t="s">
        <v>65</v>
      </c>
      <c r="D17156" t="str">
        <f>INDEX(Entities[geography_code], MATCH($C17156, Entities[la_road], 0))</f>
        <v>S12000041</v>
      </c>
      <c r="E17156" t="s">
        <v>7</v>
      </c>
      <c r="F17156">
        <v>0.25499212569436996</v>
      </c>
    </row>
    <row r="17157" spans="1:6">
      <c r="A17157">
        <v>2007</v>
      </c>
      <c r="B17157" t="s">
        <v>64</v>
      </c>
      <c r="C17157" t="s">
        <v>65</v>
      </c>
      <c r="D17157" t="str">
        <f>INDEX(Entities[geography_code], MATCH($C17157, Entities[la_road], 0))</f>
        <v>S12000041</v>
      </c>
      <c r="E17157" t="s">
        <v>6</v>
      </c>
      <c r="F17157">
        <v>28.404972008487761</v>
      </c>
    </row>
    <row r="17158" spans="1:6">
      <c r="A17158">
        <v>2007</v>
      </c>
      <c r="B17158" t="s">
        <v>64</v>
      </c>
      <c r="C17158" t="s">
        <v>65</v>
      </c>
      <c r="D17158" t="str">
        <f>INDEX(Entities[geography_code], MATCH($C17158, Entities[la_road], 0))</f>
        <v>S12000041</v>
      </c>
      <c r="E17158" t="s">
        <v>10</v>
      </c>
      <c r="F17158">
        <v>0.74076612728086211</v>
      </c>
    </row>
    <row r="17159" spans="1:6">
      <c r="A17159">
        <v>2008</v>
      </c>
      <c r="B17159" t="s">
        <v>64</v>
      </c>
      <c r="C17159" t="s">
        <v>65</v>
      </c>
      <c r="D17159" t="str">
        <f>INDEX(Entities[geography_code], MATCH($C17159, Entities[la_road], 0))</f>
        <v>S12000041</v>
      </c>
      <c r="E17159" t="s">
        <v>4</v>
      </c>
      <c r="F17159">
        <v>3.1468708282803299</v>
      </c>
    </row>
    <row r="17160" spans="1:6">
      <c r="A17160">
        <v>2008</v>
      </c>
      <c r="B17160" t="s">
        <v>64</v>
      </c>
      <c r="C17160" t="s">
        <v>65</v>
      </c>
      <c r="D17160" t="str">
        <f>INDEX(Entities[geography_code], MATCH($C17160, Entities[la_road], 0))</f>
        <v>S12000041</v>
      </c>
      <c r="E17160" t="s">
        <v>5</v>
      </c>
      <c r="F17160">
        <v>13.289776205264879</v>
      </c>
    </row>
    <row r="17161" spans="1:6">
      <c r="A17161">
        <v>2008</v>
      </c>
      <c r="B17161" t="s">
        <v>64</v>
      </c>
      <c r="C17161" t="s">
        <v>65</v>
      </c>
      <c r="D17161" t="str">
        <f>INDEX(Entities[geography_code], MATCH($C17161, Entities[la_road], 0))</f>
        <v>S12000041</v>
      </c>
      <c r="E17161" t="s">
        <v>9</v>
      </c>
      <c r="F17161">
        <v>10.555028740285611</v>
      </c>
    </row>
    <row r="17162" spans="1:6">
      <c r="A17162">
        <v>2008</v>
      </c>
      <c r="B17162" t="s">
        <v>64</v>
      </c>
      <c r="C17162" t="s">
        <v>65</v>
      </c>
      <c r="D17162" t="str">
        <f>INDEX(Entities[geography_code], MATCH($C17162, Entities[la_road], 0))</f>
        <v>S12000041</v>
      </c>
      <c r="E17162" t="s">
        <v>8</v>
      </c>
      <c r="F17162">
        <v>20.377477868488569</v>
      </c>
    </row>
    <row r="17163" spans="1:6">
      <c r="A17163">
        <v>2008</v>
      </c>
      <c r="B17163" t="s">
        <v>64</v>
      </c>
      <c r="C17163" t="s">
        <v>65</v>
      </c>
      <c r="D17163" t="str">
        <f>INDEX(Entities[geography_code], MATCH($C17163, Entities[la_road], 0))</f>
        <v>S12000041</v>
      </c>
      <c r="E17163" t="s">
        <v>7</v>
      </c>
      <c r="F17163">
        <v>0.24286233317586903</v>
      </c>
    </row>
    <row r="17164" spans="1:6">
      <c r="A17164">
        <v>2008</v>
      </c>
      <c r="B17164" t="s">
        <v>64</v>
      </c>
      <c r="C17164" t="s">
        <v>65</v>
      </c>
      <c r="D17164" t="str">
        <f>INDEX(Entities[geography_code], MATCH($C17164, Entities[la_road], 0))</f>
        <v>S12000041</v>
      </c>
      <c r="E17164" t="s">
        <v>6</v>
      </c>
      <c r="F17164">
        <v>26.636621159586372</v>
      </c>
    </row>
    <row r="17165" spans="1:6">
      <c r="A17165">
        <v>2008</v>
      </c>
      <c r="B17165" t="s">
        <v>64</v>
      </c>
      <c r="C17165" t="s">
        <v>65</v>
      </c>
      <c r="D17165" t="str">
        <f>INDEX(Entities[geography_code], MATCH($C17165, Entities[la_road], 0))</f>
        <v>S12000041</v>
      </c>
      <c r="E17165" t="s">
        <v>10</v>
      </c>
      <c r="F17165">
        <v>0.68236304725871899</v>
      </c>
    </row>
    <row r="17166" spans="1:6">
      <c r="A17166">
        <v>2009</v>
      </c>
      <c r="B17166" t="s">
        <v>64</v>
      </c>
      <c r="C17166" t="s">
        <v>65</v>
      </c>
      <c r="D17166" t="str">
        <f>INDEX(Entities[geography_code], MATCH($C17166, Entities[la_road], 0))</f>
        <v>S12000041</v>
      </c>
      <c r="E17166" t="s">
        <v>4</v>
      </c>
      <c r="F17166">
        <v>3.2642348030167301</v>
      </c>
    </row>
    <row r="17167" spans="1:6">
      <c r="A17167">
        <v>2009</v>
      </c>
      <c r="B17167" t="s">
        <v>64</v>
      </c>
      <c r="C17167" t="s">
        <v>65</v>
      </c>
      <c r="D17167" t="str">
        <f>INDEX(Entities[geography_code], MATCH($C17167, Entities[la_road], 0))</f>
        <v>S12000041</v>
      </c>
      <c r="E17167" t="s">
        <v>5</v>
      </c>
      <c r="F17167">
        <v>13.579159450791551</v>
      </c>
    </row>
    <row r="17168" spans="1:6">
      <c r="A17168">
        <v>2009</v>
      </c>
      <c r="B17168" t="s">
        <v>64</v>
      </c>
      <c r="C17168" t="s">
        <v>65</v>
      </c>
      <c r="D17168" t="str">
        <f>INDEX(Entities[geography_code], MATCH($C17168, Entities[la_road], 0))</f>
        <v>S12000041</v>
      </c>
      <c r="E17168" t="s">
        <v>9</v>
      </c>
      <c r="F17168">
        <v>10.539331751119748</v>
      </c>
    </row>
    <row r="17169" spans="1:6">
      <c r="A17169">
        <v>2009</v>
      </c>
      <c r="B17169" t="s">
        <v>64</v>
      </c>
      <c r="C17169" t="s">
        <v>65</v>
      </c>
      <c r="D17169" t="str">
        <f>INDEX(Entities[geography_code], MATCH($C17169, Entities[la_road], 0))</f>
        <v>S12000041</v>
      </c>
      <c r="E17169" t="s">
        <v>8</v>
      </c>
      <c r="F17169">
        <v>18.770567399361582</v>
      </c>
    </row>
    <row r="17170" spans="1:6">
      <c r="A17170">
        <v>2009</v>
      </c>
      <c r="B17170" t="s">
        <v>64</v>
      </c>
      <c r="C17170" t="s">
        <v>65</v>
      </c>
      <c r="D17170" t="str">
        <f>INDEX(Entities[geography_code], MATCH($C17170, Entities[la_road], 0))</f>
        <v>S12000041</v>
      </c>
      <c r="E17170" t="s">
        <v>7</v>
      </c>
      <c r="F17170">
        <v>0.25689950517215904</v>
      </c>
    </row>
    <row r="17171" spans="1:6">
      <c r="A17171">
        <v>2009</v>
      </c>
      <c r="B17171" t="s">
        <v>64</v>
      </c>
      <c r="C17171" t="s">
        <v>65</v>
      </c>
      <c r="D17171" t="str">
        <f>INDEX(Entities[geography_code], MATCH($C17171, Entities[la_road], 0))</f>
        <v>S12000041</v>
      </c>
      <c r="E17171" t="s">
        <v>6</v>
      </c>
      <c r="F17171">
        <v>25.630887425212912</v>
      </c>
    </row>
    <row r="17172" spans="1:6">
      <c r="A17172">
        <v>2009</v>
      </c>
      <c r="B17172" t="s">
        <v>64</v>
      </c>
      <c r="C17172" t="s">
        <v>65</v>
      </c>
      <c r="D17172" t="str">
        <f>INDEX(Entities[geography_code], MATCH($C17172, Entities[la_road], 0))</f>
        <v>S12000041</v>
      </c>
      <c r="E17172" t="s">
        <v>10</v>
      </c>
      <c r="F17172">
        <v>0.62691502426488799</v>
      </c>
    </row>
    <row r="17173" spans="1:6">
      <c r="A17173">
        <v>2010</v>
      </c>
      <c r="B17173" t="s">
        <v>64</v>
      </c>
      <c r="C17173" t="s">
        <v>65</v>
      </c>
      <c r="D17173" t="str">
        <f>INDEX(Entities[geography_code], MATCH($C17173, Entities[la_road], 0))</f>
        <v>S12000041</v>
      </c>
      <c r="E17173" t="s">
        <v>4</v>
      </c>
      <c r="F17173">
        <v>3.2659693311481695</v>
      </c>
    </row>
    <row r="17174" spans="1:6">
      <c r="A17174">
        <v>2010</v>
      </c>
      <c r="B17174" t="s">
        <v>64</v>
      </c>
      <c r="C17174" t="s">
        <v>65</v>
      </c>
      <c r="D17174" t="str">
        <f>INDEX(Entities[geography_code], MATCH($C17174, Entities[la_road], 0))</f>
        <v>S12000041</v>
      </c>
      <c r="E17174" t="s">
        <v>5</v>
      </c>
      <c r="F17174">
        <v>13.83623230071</v>
      </c>
    </row>
    <row r="17175" spans="1:6">
      <c r="A17175">
        <v>2010</v>
      </c>
      <c r="B17175" t="s">
        <v>64</v>
      </c>
      <c r="C17175" t="s">
        <v>65</v>
      </c>
      <c r="D17175" t="str">
        <f>INDEX(Entities[geography_code], MATCH($C17175, Entities[la_road], 0))</f>
        <v>S12000041</v>
      </c>
      <c r="E17175" t="s">
        <v>9</v>
      </c>
      <c r="F17175">
        <v>10.68617805135252</v>
      </c>
    </row>
    <row r="17176" spans="1:6">
      <c r="A17176">
        <v>2010</v>
      </c>
      <c r="B17176" t="s">
        <v>64</v>
      </c>
      <c r="C17176" t="s">
        <v>65</v>
      </c>
      <c r="D17176" t="str">
        <f>INDEX(Entities[geography_code], MATCH($C17176, Entities[la_road], 0))</f>
        <v>S12000041</v>
      </c>
      <c r="E17176" t="s">
        <v>8</v>
      </c>
      <c r="F17176">
        <v>19.438426725042099</v>
      </c>
    </row>
    <row r="17177" spans="1:6">
      <c r="A17177">
        <v>2010</v>
      </c>
      <c r="B17177" t="s">
        <v>64</v>
      </c>
      <c r="C17177" t="s">
        <v>65</v>
      </c>
      <c r="D17177" t="str">
        <f>INDEX(Entities[geography_code], MATCH($C17177, Entities[la_road], 0))</f>
        <v>S12000041</v>
      </c>
      <c r="E17177" t="s">
        <v>7</v>
      </c>
      <c r="F17177">
        <v>0.21815170627857561</v>
      </c>
    </row>
    <row r="17178" spans="1:6">
      <c r="A17178">
        <v>2010</v>
      </c>
      <c r="B17178" t="s">
        <v>64</v>
      </c>
      <c r="C17178" t="s">
        <v>65</v>
      </c>
      <c r="D17178" t="str">
        <f>INDEX(Entities[geography_code], MATCH($C17178, Entities[la_road], 0))</f>
        <v>S12000041</v>
      </c>
      <c r="E17178" t="s">
        <v>6</v>
      </c>
      <c r="F17178">
        <v>24.315140001365769</v>
      </c>
    </row>
    <row r="17179" spans="1:6">
      <c r="A17179">
        <v>2010</v>
      </c>
      <c r="B17179" t="s">
        <v>64</v>
      </c>
      <c r="C17179" t="s">
        <v>65</v>
      </c>
      <c r="D17179" t="str">
        <f>INDEX(Entities[geography_code], MATCH($C17179, Entities[la_road], 0))</f>
        <v>S12000041</v>
      </c>
      <c r="E17179" t="s">
        <v>10</v>
      </c>
      <c r="F17179">
        <v>0.56452793236407006</v>
      </c>
    </row>
    <row r="17180" spans="1:6">
      <c r="A17180">
        <v>2005</v>
      </c>
      <c r="B17180" t="s">
        <v>72</v>
      </c>
      <c r="C17180" t="s">
        <v>73</v>
      </c>
      <c r="D17180" t="str">
        <f>INDEX(Entities[geography_code], MATCH($C17180, Entities[la_road], 0))</f>
        <v>S12000042</v>
      </c>
      <c r="E17180" t="s">
        <v>4</v>
      </c>
      <c r="F17180">
        <v>3.9437900363056002</v>
      </c>
    </row>
    <row r="17181" spans="1:6">
      <c r="A17181">
        <v>2005</v>
      </c>
      <c r="B17181" t="s">
        <v>72</v>
      </c>
      <c r="C17181" t="s">
        <v>73</v>
      </c>
      <c r="D17181" t="str">
        <f>INDEX(Entities[geography_code], MATCH($C17181, Entities[la_road], 0))</f>
        <v>S12000042</v>
      </c>
      <c r="E17181" t="s">
        <v>5</v>
      </c>
      <c r="F17181">
        <v>9.7799206153830607</v>
      </c>
    </row>
    <row r="17182" spans="1:6">
      <c r="A17182">
        <v>2005</v>
      </c>
      <c r="B17182" t="s">
        <v>72</v>
      </c>
      <c r="C17182" t="s">
        <v>73</v>
      </c>
      <c r="D17182" t="str">
        <f>INDEX(Entities[geography_code], MATCH($C17182, Entities[la_road], 0))</f>
        <v>S12000042</v>
      </c>
      <c r="E17182" t="s">
        <v>9</v>
      </c>
      <c r="F17182">
        <v>6.0113806588494096</v>
      </c>
    </row>
    <row r="17183" spans="1:6">
      <c r="A17183">
        <v>2005</v>
      </c>
      <c r="B17183" t="s">
        <v>72</v>
      </c>
      <c r="C17183" t="s">
        <v>73</v>
      </c>
      <c r="D17183" t="str">
        <f>INDEX(Entities[geography_code], MATCH($C17183, Entities[la_road], 0))</f>
        <v>S12000042</v>
      </c>
      <c r="E17183" t="s">
        <v>8</v>
      </c>
      <c r="F17183">
        <v>9.3428393809575496</v>
      </c>
    </row>
    <row r="17184" spans="1:6">
      <c r="A17184">
        <v>2005</v>
      </c>
      <c r="B17184" t="s">
        <v>72</v>
      </c>
      <c r="C17184" t="s">
        <v>73</v>
      </c>
      <c r="D17184" t="str">
        <f>INDEX(Entities[geography_code], MATCH($C17184, Entities[la_road], 0))</f>
        <v>S12000042</v>
      </c>
      <c r="E17184" t="s">
        <v>7</v>
      </c>
      <c r="F17184">
        <v>0.17798041768249628</v>
      </c>
    </row>
    <row r="17185" spans="1:6">
      <c r="A17185">
        <v>2005</v>
      </c>
      <c r="B17185" t="s">
        <v>72</v>
      </c>
      <c r="C17185" t="s">
        <v>73</v>
      </c>
      <c r="D17185" t="str">
        <f>INDEX(Entities[geography_code], MATCH($C17185, Entities[la_road], 0))</f>
        <v>S12000042</v>
      </c>
      <c r="E17185" t="s">
        <v>6</v>
      </c>
      <c r="F17185">
        <v>29.790872796298501</v>
      </c>
    </row>
    <row r="17186" spans="1:6">
      <c r="A17186">
        <v>2005</v>
      </c>
      <c r="B17186" t="s">
        <v>72</v>
      </c>
      <c r="C17186" t="s">
        <v>73</v>
      </c>
      <c r="D17186" t="str">
        <f>INDEX(Entities[geography_code], MATCH($C17186, Entities[la_road], 0))</f>
        <v>S12000042</v>
      </c>
      <c r="E17186" t="s">
        <v>10</v>
      </c>
      <c r="F17186">
        <v>0.58200530578124898</v>
      </c>
    </row>
    <row r="17187" spans="1:6">
      <c r="A17187">
        <v>2006</v>
      </c>
      <c r="B17187" t="s">
        <v>72</v>
      </c>
      <c r="C17187" t="s">
        <v>73</v>
      </c>
      <c r="D17187" t="str">
        <f>INDEX(Entities[geography_code], MATCH($C17187, Entities[la_road], 0))</f>
        <v>S12000042</v>
      </c>
      <c r="E17187" t="s">
        <v>4</v>
      </c>
      <c r="F17187">
        <v>3.9003225127565857</v>
      </c>
    </row>
    <row r="17188" spans="1:6">
      <c r="A17188">
        <v>2006</v>
      </c>
      <c r="B17188" t="s">
        <v>72</v>
      </c>
      <c r="C17188" t="s">
        <v>73</v>
      </c>
      <c r="D17188" t="str">
        <f>INDEX(Entities[geography_code], MATCH($C17188, Entities[la_road], 0))</f>
        <v>S12000042</v>
      </c>
      <c r="E17188" t="s">
        <v>5</v>
      </c>
      <c r="F17188">
        <v>10.717223300276309</v>
      </c>
    </row>
    <row r="17189" spans="1:6">
      <c r="A17189">
        <v>2006</v>
      </c>
      <c r="B17189" t="s">
        <v>72</v>
      </c>
      <c r="C17189" t="s">
        <v>73</v>
      </c>
      <c r="D17189" t="str">
        <f>INDEX(Entities[geography_code], MATCH($C17189, Entities[la_road], 0))</f>
        <v>S12000042</v>
      </c>
      <c r="E17189" t="s">
        <v>9</v>
      </c>
      <c r="F17189">
        <v>6.2329860045922594</v>
      </c>
    </row>
    <row r="17190" spans="1:6">
      <c r="A17190">
        <v>2006</v>
      </c>
      <c r="B17190" t="s">
        <v>72</v>
      </c>
      <c r="C17190" t="s">
        <v>73</v>
      </c>
      <c r="D17190" t="str">
        <f>INDEX(Entities[geography_code], MATCH($C17190, Entities[la_road], 0))</f>
        <v>S12000042</v>
      </c>
      <c r="E17190" t="s">
        <v>8</v>
      </c>
      <c r="F17190">
        <v>9.7345301758240694</v>
      </c>
    </row>
    <row r="17191" spans="1:6">
      <c r="A17191">
        <v>2006</v>
      </c>
      <c r="B17191" t="s">
        <v>72</v>
      </c>
      <c r="C17191" t="s">
        <v>73</v>
      </c>
      <c r="D17191" t="str">
        <f>INDEX(Entities[geography_code], MATCH($C17191, Entities[la_road], 0))</f>
        <v>S12000042</v>
      </c>
      <c r="E17191" t="s">
        <v>7</v>
      </c>
      <c r="F17191">
        <v>0.16912224169290069</v>
      </c>
    </row>
    <row r="17192" spans="1:6">
      <c r="A17192">
        <v>2006</v>
      </c>
      <c r="B17192" t="s">
        <v>72</v>
      </c>
      <c r="C17192" t="s">
        <v>73</v>
      </c>
      <c r="D17192" t="str">
        <f>INDEX(Entities[geography_code], MATCH($C17192, Entities[la_road], 0))</f>
        <v>S12000042</v>
      </c>
      <c r="E17192" t="s">
        <v>6</v>
      </c>
      <c r="F17192">
        <v>29.085093588169499</v>
      </c>
    </row>
    <row r="17193" spans="1:6">
      <c r="A17193">
        <v>2006</v>
      </c>
      <c r="B17193" t="s">
        <v>72</v>
      </c>
      <c r="C17193" t="s">
        <v>73</v>
      </c>
      <c r="D17193" t="str">
        <f>INDEX(Entities[geography_code], MATCH($C17193, Entities[la_road], 0))</f>
        <v>S12000042</v>
      </c>
      <c r="E17193" t="s">
        <v>10</v>
      </c>
      <c r="F17193">
        <v>0.58495558498265499</v>
      </c>
    </row>
    <row r="17194" spans="1:6">
      <c r="A17194">
        <v>2007</v>
      </c>
      <c r="B17194" t="s">
        <v>72</v>
      </c>
      <c r="C17194" t="s">
        <v>73</v>
      </c>
      <c r="D17194" t="str">
        <f>INDEX(Entities[geography_code], MATCH($C17194, Entities[la_road], 0))</f>
        <v>S12000042</v>
      </c>
      <c r="E17194" t="s">
        <v>4</v>
      </c>
      <c r="F17194">
        <v>4.3186716824174498</v>
      </c>
    </row>
    <row r="17195" spans="1:6">
      <c r="A17195">
        <v>2007</v>
      </c>
      <c r="B17195" t="s">
        <v>72</v>
      </c>
      <c r="C17195" t="s">
        <v>73</v>
      </c>
      <c r="D17195" t="str">
        <f>INDEX(Entities[geography_code], MATCH($C17195, Entities[la_road], 0))</f>
        <v>S12000042</v>
      </c>
      <c r="E17195" t="s">
        <v>5</v>
      </c>
      <c r="F17195">
        <v>11.669608742327179</v>
      </c>
    </row>
    <row r="17196" spans="1:6">
      <c r="A17196">
        <v>2007</v>
      </c>
      <c r="B17196" t="s">
        <v>72</v>
      </c>
      <c r="C17196" t="s">
        <v>73</v>
      </c>
      <c r="D17196" t="str">
        <f>INDEX(Entities[geography_code], MATCH($C17196, Entities[la_road], 0))</f>
        <v>S12000042</v>
      </c>
      <c r="E17196" t="s">
        <v>9</v>
      </c>
      <c r="F17196">
        <v>6.6823197116733999</v>
      </c>
    </row>
    <row r="17197" spans="1:6">
      <c r="A17197">
        <v>2007</v>
      </c>
      <c r="B17197" t="s">
        <v>72</v>
      </c>
      <c r="C17197" t="s">
        <v>73</v>
      </c>
      <c r="D17197" t="str">
        <f>INDEX(Entities[geography_code], MATCH($C17197, Entities[la_road], 0))</f>
        <v>S12000042</v>
      </c>
      <c r="E17197" t="s">
        <v>8</v>
      </c>
      <c r="F17197">
        <v>9.9822876877578803</v>
      </c>
    </row>
    <row r="17198" spans="1:6">
      <c r="A17198">
        <v>2007</v>
      </c>
      <c r="B17198" t="s">
        <v>72</v>
      </c>
      <c r="C17198" t="s">
        <v>73</v>
      </c>
      <c r="D17198" t="str">
        <f>INDEX(Entities[geography_code], MATCH($C17198, Entities[la_road], 0))</f>
        <v>S12000042</v>
      </c>
      <c r="E17198" t="s">
        <v>7</v>
      </c>
      <c r="F17198">
        <v>0.18486499464687442</v>
      </c>
    </row>
    <row r="17199" spans="1:6">
      <c r="A17199">
        <v>2007</v>
      </c>
      <c r="B17199" t="s">
        <v>72</v>
      </c>
      <c r="C17199" t="s">
        <v>73</v>
      </c>
      <c r="D17199" t="str">
        <f>INDEX(Entities[geography_code], MATCH($C17199, Entities[la_road], 0))</f>
        <v>S12000042</v>
      </c>
      <c r="E17199" t="s">
        <v>6</v>
      </c>
      <c r="F17199">
        <v>28.209709418160699</v>
      </c>
    </row>
    <row r="17200" spans="1:6">
      <c r="A17200">
        <v>2007</v>
      </c>
      <c r="B17200" t="s">
        <v>72</v>
      </c>
      <c r="C17200" t="s">
        <v>73</v>
      </c>
      <c r="D17200" t="str">
        <f>INDEX(Entities[geography_code], MATCH($C17200, Entities[la_road], 0))</f>
        <v>S12000042</v>
      </c>
      <c r="E17200" t="s">
        <v>10</v>
      </c>
      <c r="F17200">
        <v>0.54243284147250093</v>
      </c>
    </row>
    <row r="17201" spans="1:6">
      <c r="A17201">
        <v>2008</v>
      </c>
      <c r="B17201" t="s">
        <v>72</v>
      </c>
      <c r="C17201" t="s">
        <v>73</v>
      </c>
      <c r="D17201" t="str">
        <f>INDEX(Entities[geography_code], MATCH($C17201, Entities[la_road], 0))</f>
        <v>S12000042</v>
      </c>
      <c r="E17201" t="s">
        <v>4</v>
      </c>
      <c r="F17201">
        <v>4.1591087986863897</v>
      </c>
    </row>
    <row r="17202" spans="1:6">
      <c r="A17202">
        <v>2008</v>
      </c>
      <c r="B17202" t="s">
        <v>72</v>
      </c>
      <c r="C17202" t="s">
        <v>73</v>
      </c>
      <c r="D17202" t="str">
        <f>INDEX(Entities[geography_code], MATCH($C17202, Entities[la_road], 0))</f>
        <v>S12000042</v>
      </c>
      <c r="E17202" t="s">
        <v>5</v>
      </c>
      <c r="F17202">
        <v>12.782961681902851</v>
      </c>
    </row>
    <row r="17203" spans="1:6">
      <c r="A17203">
        <v>2008</v>
      </c>
      <c r="B17203" t="s">
        <v>72</v>
      </c>
      <c r="C17203" t="s">
        <v>73</v>
      </c>
      <c r="D17203" t="str">
        <f>INDEX(Entities[geography_code], MATCH($C17203, Entities[la_road], 0))</f>
        <v>S12000042</v>
      </c>
      <c r="E17203" t="s">
        <v>9</v>
      </c>
      <c r="F17203">
        <v>6.8390644788406298</v>
      </c>
    </row>
    <row r="17204" spans="1:6">
      <c r="A17204">
        <v>2008</v>
      </c>
      <c r="B17204" t="s">
        <v>72</v>
      </c>
      <c r="C17204" t="s">
        <v>73</v>
      </c>
      <c r="D17204" t="str">
        <f>INDEX(Entities[geography_code], MATCH($C17204, Entities[la_road], 0))</f>
        <v>S12000042</v>
      </c>
      <c r="E17204" t="s">
        <v>8</v>
      </c>
      <c r="F17204">
        <v>10.38288737588908</v>
      </c>
    </row>
    <row r="17205" spans="1:6">
      <c r="A17205">
        <v>2008</v>
      </c>
      <c r="B17205" t="s">
        <v>72</v>
      </c>
      <c r="C17205" t="s">
        <v>73</v>
      </c>
      <c r="D17205" t="str">
        <f>INDEX(Entities[geography_code], MATCH($C17205, Entities[la_road], 0))</f>
        <v>S12000042</v>
      </c>
      <c r="E17205" t="s">
        <v>7</v>
      </c>
      <c r="F17205">
        <v>0.1678376491352993</v>
      </c>
    </row>
    <row r="17206" spans="1:6">
      <c r="A17206">
        <v>2008</v>
      </c>
      <c r="B17206" t="s">
        <v>72</v>
      </c>
      <c r="C17206" t="s">
        <v>73</v>
      </c>
      <c r="D17206" t="str">
        <f>INDEX(Entities[geography_code], MATCH($C17206, Entities[la_road], 0))</f>
        <v>S12000042</v>
      </c>
      <c r="E17206" t="s">
        <v>6</v>
      </c>
      <c r="F17206">
        <v>26.595277062386501</v>
      </c>
    </row>
    <row r="17207" spans="1:6">
      <c r="A17207">
        <v>2008</v>
      </c>
      <c r="B17207" t="s">
        <v>72</v>
      </c>
      <c r="C17207" t="s">
        <v>73</v>
      </c>
      <c r="D17207" t="str">
        <f>INDEX(Entities[geography_code], MATCH($C17207, Entities[la_road], 0))</f>
        <v>S12000042</v>
      </c>
      <c r="E17207" t="s">
        <v>10</v>
      </c>
      <c r="F17207">
        <v>0.49046218787659596</v>
      </c>
    </row>
    <row r="17208" spans="1:6">
      <c r="A17208">
        <v>2009</v>
      </c>
      <c r="B17208" t="s">
        <v>72</v>
      </c>
      <c r="C17208" t="s">
        <v>73</v>
      </c>
      <c r="D17208" t="str">
        <f>INDEX(Entities[geography_code], MATCH($C17208, Entities[la_road], 0))</f>
        <v>S12000042</v>
      </c>
      <c r="E17208" t="s">
        <v>4</v>
      </c>
      <c r="F17208">
        <v>4.0746855729580505</v>
      </c>
    </row>
    <row r="17209" spans="1:6">
      <c r="A17209">
        <v>2009</v>
      </c>
      <c r="B17209" t="s">
        <v>72</v>
      </c>
      <c r="C17209" t="s">
        <v>73</v>
      </c>
      <c r="D17209" t="str">
        <f>INDEX(Entities[geography_code], MATCH($C17209, Entities[la_road], 0))</f>
        <v>S12000042</v>
      </c>
      <c r="E17209" t="s">
        <v>5</v>
      </c>
      <c r="F17209">
        <v>13.041133581624029</v>
      </c>
    </row>
    <row r="17210" spans="1:6">
      <c r="A17210">
        <v>2009</v>
      </c>
      <c r="B17210" t="s">
        <v>72</v>
      </c>
      <c r="C17210" t="s">
        <v>73</v>
      </c>
      <c r="D17210" t="str">
        <f>INDEX(Entities[geography_code], MATCH($C17210, Entities[la_road], 0))</f>
        <v>S12000042</v>
      </c>
      <c r="E17210" t="s">
        <v>9</v>
      </c>
      <c r="F17210">
        <v>6.7390344132529103</v>
      </c>
    </row>
    <row r="17211" spans="1:6">
      <c r="A17211">
        <v>2009</v>
      </c>
      <c r="B17211" t="s">
        <v>72</v>
      </c>
      <c r="C17211" t="s">
        <v>73</v>
      </c>
      <c r="D17211" t="str">
        <f>INDEX(Entities[geography_code], MATCH($C17211, Entities[la_road], 0))</f>
        <v>S12000042</v>
      </c>
      <c r="E17211" t="s">
        <v>8</v>
      </c>
      <c r="F17211">
        <v>9.691138927684209</v>
      </c>
    </row>
    <row r="17212" spans="1:6">
      <c r="A17212">
        <v>2009</v>
      </c>
      <c r="B17212" t="s">
        <v>72</v>
      </c>
      <c r="C17212" t="s">
        <v>73</v>
      </c>
      <c r="D17212" t="str">
        <f>INDEX(Entities[geography_code], MATCH($C17212, Entities[la_road], 0))</f>
        <v>S12000042</v>
      </c>
      <c r="E17212" t="s">
        <v>7</v>
      </c>
      <c r="F17212">
        <v>0.16542771729446329</v>
      </c>
    </row>
    <row r="17213" spans="1:6">
      <c r="A17213">
        <v>2009</v>
      </c>
      <c r="B17213" t="s">
        <v>72</v>
      </c>
      <c r="C17213" t="s">
        <v>73</v>
      </c>
      <c r="D17213" t="str">
        <f>INDEX(Entities[geography_code], MATCH($C17213, Entities[la_road], 0))</f>
        <v>S12000042</v>
      </c>
      <c r="E17213" t="s">
        <v>6</v>
      </c>
      <c r="F17213">
        <v>25.2301077572337</v>
      </c>
    </row>
    <row r="17214" spans="1:6">
      <c r="A17214">
        <v>2009</v>
      </c>
      <c r="B17214" t="s">
        <v>72</v>
      </c>
      <c r="C17214" t="s">
        <v>73</v>
      </c>
      <c r="D17214" t="str">
        <f>INDEX(Entities[geography_code], MATCH($C17214, Entities[la_road], 0))</f>
        <v>S12000042</v>
      </c>
      <c r="E17214" t="s">
        <v>10</v>
      </c>
      <c r="F17214">
        <v>0.44680257788637195</v>
      </c>
    </row>
    <row r="17215" spans="1:6">
      <c r="A17215">
        <v>2010</v>
      </c>
      <c r="B17215" t="s">
        <v>72</v>
      </c>
      <c r="C17215" t="s">
        <v>73</v>
      </c>
      <c r="D17215" t="str">
        <f>INDEX(Entities[geography_code], MATCH($C17215, Entities[la_road], 0))</f>
        <v>S12000042</v>
      </c>
      <c r="E17215" t="s">
        <v>4</v>
      </c>
      <c r="F17215">
        <v>4.08686247949207</v>
      </c>
    </row>
    <row r="17216" spans="1:6">
      <c r="A17216">
        <v>2010</v>
      </c>
      <c r="B17216" t="s">
        <v>72</v>
      </c>
      <c r="C17216" t="s">
        <v>73</v>
      </c>
      <c r="D17216" t="str">
        <f>INDEX(Entities[geography_code], MATCH($C17216, Entities[la_road], 0))</f>
        <v>S12000042</v>
      </c>
      <c r="E17216" t="s">
        <v>5</v>
      </c>
      <c r="F17216">
        <v>13.13806242274101</v>
      </c>
    </row>
    <row r="17217" spans="1:6">
      <c r="A17217">
        <v>2010</v>
      </c>
      <c r="B17217" t="s">
        <v>72</v>
      </c>
      <c r="C17217" t="s">
        <v>73</v>
      </c>
      <c r="D17217" t="str">
        <f>INDEX(Entities[geography_code], MATCH($C17217, Entities[la_road], 0))</f>
        <v>S12000042</v>
      </c>
      <c r="E17217" t="s">
        <v>9</v>
      </c>
      <c r="F17217">
        <v>6.7965015852749699</v>
      </c>
    </row>
    <row r="17218" spans="1:6">
      <c r="A17218">
        <v>2010</v>
      </c>
      <c r="B17218" t="s">
        <v>72</v>
      </c>
      <c r="C17218" t="s">
        <v>73</v>
      </c>
      <c r="D17218" t="str">
        <f>INDEX(Entities[geography_code], MATCH($C17218, Entities[la_road], 0))</f>
        <v>S12000042</v>
      </c>
      <c r="E17218" t="s">
        <v>8</v>
      </c>
      <c r="F17218">
        <v>9.7383945381502706</v>
      </c>
    </row>
    <row r="17219" spans="1:6">
      <c r="A17219">
        <v>2010</v>
      </c>
      <c r="B17219" t="s">
        <v>72</v>
      </c>
      <c r="C17219" t="s">
        <v>73</v>
      </c>
      <c r="D17219" t="str">
        <f>INDEX(Entities[geography_code], MATCH($C17219, Entities[la_road], 0))</f>
        <v>S12000042</v>
      </c>
      <c r="E17219" t="s">
        <v>7</v>
      </c>
      <c r="F17219">
        <v>0.14168945615759218</v>
      </c>
    </row>
    <row r="17220" spans="1:6">
      <c r="A17220">
        <v>2010</v>
      </c>
      <c r="B17220" t="s">
        <v>72</v>
      </c>
      <c r="C17220" t="s">
        <v>73</v>
      </c>
      <c r="D17220" t="str">
        <f>INDEX(Entities[geography_code], MATCH($C17220, Entities[la_road], 0))</f>
        <v>S12000042</v>
      </c>
      <c r="E17220" t="s">
        <v>6</v>
      </c>
      <c r="F17220">
        <v>23.479437768222319</v>
      </c>
    </row>
    <row r="17221" spans="1:6">
      <c r="A17221">
        <v>2010</v>
      </c>
      <c r="B17221" t="s">
        <v>72</v>
      </c>
      <c r="C17221" t="s">
        <v>73</v>
      </c>
      <c r="D17221" t="str">
        <f>INDEX(Entities[geography_code], MATCH($C17221, Entities[la_road], 0))</f>
        <v>S12000042</v>
      </c>
      <c r="E17221" t="s">
        <v>10</v>
      </c>
      <c r="F17221">
        <v>0.40891760725439502</v>
      </c>
    </row>
    <row r="17222" spans="1:6">
      <c r="A17222">
        <v>2005</v>
      </c>
      <c r="B17222" t="s">
        <v>90</v>
      </c>
      <c r="C17222" t="s">
        <v>91</v>
      </c>
      <c r="D17222" t="str">
        <f>INDEX(Entities[geography_code], MATCH($C17222, Entities[la_road], 0))</f>
        <v>S12000043</v>
      </c>
      <c r="E17222" t="s">
        <v>4</v>
      </c>
      <c r="F17222">
        <v>15.911371660112778</v>
      </c>
    </row>
    <row r="17223" spans="1:6">
      <c r="A17223">
        <v>2005</v>
      </c>
      <c r="B17223" t="s">
        <v>90</v>
      </c>
      <c r="C17223" t="s">
        <v>91</v>
      </c>
      <c r="D17223" t="str">
        <f>INDEX(Entities[geography_code], MATCH($C17223, Entities[la_road], 0))</f>
        <v>S12000043</v>
      </c>
      <c r="E17223" t="s">
        <v>5</v>
      </c>
      <c r="F17223">
        <v>42.2227110967833</v>
      </c>
    </row>
    <row r="17224" spans="1:6">
      <c r="A17224">
        <v>2005</v>
      </c>
      <c r="B17224" t="s">
        <v>90</v>
      </c>
      <c r="C17224" t="s">
        <v>91</v>
      </c>
      <c r="D17224" t="str">
        <f>INDEX(Entities[geography_code], MATCH($C17224, Entities[la_road], 0))</f>
        <v>S12000043</v>
      </c>
      <c r="E17224" t="s">
        <v>9</v>
      </c>
      <c r="F17224">
        <v>27.605010961622202</v>
      </c>
    </row>
    <row r="17225" spans="1:6">
      <c r="A17225">
        <v>2005</v>
      </c>
      <c r="B17225" t="s">
        <v>90</v>
      </c>
      <c r="C17225" t="s">
        <v>91</v>
      </c>
      <c r="D17225" t="str">
        <f>INDEX(Entities[geography_code], MATCH($C17225, Entities[la_road], 0))</f>
        <v>S12000043</v>
      </c>
      <c r="E17225" t="s">
        <v>8</v>
      </c>
      <c r="F17225">
        <v>40.74933670684667</v>
      </c>
    </row>
    <row r="17226" spans="1:6">
      <c r="A17226">
        <v>2005</v>
      </c>
      <c r="B17226" t="s">
        <v>90</v>
      </c>
      <c r="C17226" t="s">
        <v>91</v>
      </c>
      <c r="D17226" t="str">
        <f>INDEX(Entities[geography_code], MATCH($C17226, Entities[la_road], 0))</f>
        <v>S12000043</v>
      </c>
      <c r="E17226" t="s">
        <v>7</v>
      </c>
      <c r="F17226">
        <v>0.630176788736034</v>
      </c>
    </row>
    <row r="17227" spans="1:6">
      <c r="A17227">
        <v>2005</v>
      </c>
      <c r="B17227" t="s">
        <v>90</v>
      </c>
      <c r="C17227" t="s">
        <v>91</v>
      </c>
      <c r="D17227" t="str">
        <f>INDEX(Entities[geography_code], MATCH($C17227, Entities[la_road], 0))</f>
        <v>S12000043</v>
      </c>
      <c r="E17227" t="s">
        <v>6</v>
      </c>
      <c r="F17227">
        <v>112.38175740242229</v>
      </c>
    </row>
    <row r="17228" spans="1:6">
      <c r="A17228">
        <v>2005</v>
      </c>
      <c r="B17228" t="s">
        <v>90</v>
      </c>
      <c r="C17228" t="s">
        <v>91</v>
      </c>
      <c r="D17228" t="str">
        <f>INDEX(Entities[geography_code], MATCH($C17228, Entities[la_road], 0))</f>
        <v>S12000043</v>
      </c>
      <c r="E17228" t="s">
        <v>10</v>
      </c>
      <c r="F17228">
        <v>2.5646623772554498</v>
      </c>
    </row>
    <row r="17229" spans="1:6">
      <c r="A17229">
        <v>2006</v>
      </c>
      <c r="B17229" t="s">
        <v>90</v>
      </c>
      <c r="C17229" t="s">
        <v>91</v>
      </c>
      <c r="D17229" t="str">
        <f>INDEX(Entities[geography_code], MATCH($C17229, Entities[la_road], 0))</f>
        <v>S12000043</v>
      </c>
      <c r="E17229" t="s">
        <v>4</v>
      </c>
      <c r="F17229">
        <v>15.715924874192432</v>
      </c>
    </row>
    <row r="17230" spans="1:6">
      <c r="A17230">
        <v>2006</v>
      </c>
      <c r="B17230" t="s">
        <v>90</v>
      </c>
      <c r="C17230" t="s">
        <v>91</v>
      </c>
      <c r="D17230" t="str">
        <f>INDEX(Entities[geography_code], MATCH($C17230, Entities[la_road], 0))</f>
        <v>S12000043</v>
      </c>
      <c r="E17230" t="s">
        <v>5</v>
      </c>
      <c r="F17230">
        <v>45.636087055004801</v>
      </c>
    </row>
    <row r="17231" spans="1:6">
      <c r="A17231">
        <v>2006</v>
      </c>
      <c r="B17231" t="s">
        <v>90</v>
      </c>
      <c r="C17231" t="s">
        <v>91</v>
      </c>
      <c r="D17231" t="str">
        <f>INDEX(Entities[geography_code], MATCH($C17231, Entities[la_road], 0))</f>
        <v>S12000043</v>
      </c>
      <c r="E17231" t="s">
        <v>9</v>
      </c>
      <c r="F17231">
        <v>28.451189485679198</v>
      </c>
    </row>
    <row r="17232" spans="1:6">
      <c r="A17232">
        <v>2006</v>
      </c>
      <c r="B17232" t="s">
        <v>90</v>
      </c>
      <c r="C17232" t="s">
        <v>91</v>
      </c>
      <c r="D17232" t="str">
        <f>INDEX(Entities[geography_code], MATCH($C17232, Entities[la_road], 0))</f>
        <v>S12000043</v>
      </c>
      <c r="E17232" t="s">
        <v>8</v>
      </c>
      <c r="F17232">
        <v>42.511442383232087</v>
      </c>
    </row>
    <row r="17233" spans="1:6">
      <c r="A17233">
        <v>2006</v>
      </c>
      <c r="B17233" t="s">
        <v>90</v>
      </c>
      <c r="C17233" t="s">
        <v>91</v>
      </c>
      <c r="D17233" t="str">
        <f>INDEX(Entities[geography_code], MATCH($C17233, Entities[la_road], 0))</f>
        <v>S12000043</v>
      </c>
      <c r="E17233" t="s">
        <v>7</v>
      </c>
      <c r="F17233">
        <v>0.61913709082856394</v>
      </c>
    </row>
    <row r="17234" spans="1:6">
      <c r="A17234">
        <v>2006</v>
      </c>
      <c r="B17234" t="s">
        <v>90</v>
      </c>
      <c r="C17234" t="s">
        <v>91</v>
      </c>
      <c r="D17234" t="str">
        <f>INDEX(Entities[geography_code], MATCH($C17234, Entities[la_road], 0))</f>
        <v>S12000043</v>
      </c>
      <c r="E17234" t="s">
        <v>6</v>
      </c>
      <c r="F17234">
        <v>108.0809400369599</v>
      </c>
    </row>
    <row r="17235" spans="1:6">
      <c r="A17235">
        <v>2006</v>
      </c>
      <c r="B17235" t="s">
        <v>90</v>
      </c>
      <c r="C17235" t="s">
        <v>91</v>
      </c>
      <c r="D17235" t="str">
        <f>INDEX(Entities[geography_code], MATCH($C17235, Entities[la_road], 0))</f>
        <v>S12000043</v>
      </c>
      <c r="E17235" t="s">
        <v>10</v>
      </c>
      <c r="F17235">
        <v>2.5558305058319903</v>
      </c>
    </row>
    <row r="17236" spans="1:6">
      <c r="A17236">
        <v>2007</v>
      </c>
      <c r="B17236" t="s">
        <v>90</v>
      </c>
      <c r="C17236" t="s">
        <v>91</v>
      </c>
      <c r="D17236" t="str">
        <f>INDEX(Entities[geography_code], MATCH($C17236, Entities[la_road], 0))</f>
        <v>S12000043</v>
      </c>
      <c r="E17236" t="s">
        <v>4</v>
      </c>
      <c r="F17236">
        <v>16.29076455417281</v>
      </c>
    </row>
    <row r="17237" spans="1:6">
      <c r="A17237">
        <v>2007</v>
      </c>
      <c r="B17237" t="s">
        <v>90</v>
      </c>
      <c r="C17237" t="s">
        <v>91</v>
      </c>
      <c r="D17237" t="str">
        <f>INDEX(Entities[geography_code], MATCH($C17237, Entities[la_road], 0))</f>
        <v>S12000043</v>
      </c>
      <c r="E17237" t="s">
        <v>5</v>
      </c>
      <c r="F17237">
        <v>49.054169620933301</v>
      </c>
    </row>
    <row r="17238" spans="1:6">
      <c r="A17238">
        <v>2007</v>
      </c>
      <c r="B17238" t="s">
        <v>90</v>
      </c>
      <c r="C17238" t="s">
        <v>91</v>
      </c>
      <c r="D17238" t="str">
        <f>INDEX(Entities[geography_code], MATCH($C17238, Entities[la_road], 0))</f>
        <v>S12000043</v>
      </c>
      <c r="E17238" t="s">
        <v>9</v>
      </c>
      <c r="F17238">
        <v>29.599462016133398</v>
      </c>
    </row>
    <row r="17239" spans="1:6">
      <c r="A17239">
        <v>2007</v>
      </c>
      <c r="B17239" t="s">
        <v>90</v>
      </c>
      <c r="C17239" t="s">
        <v>91</v>
      </c>
      <c r="D17239" t="str">
        <f>INDEX(Entities[geography_code], MATCH($C17239, Entities[la_road], 0))</f>
        <v>S12000043</v>
      </c>
      <c r="E17239" t="s">
        <v>8</v>
      </c>
      <c r="F17239">
        <v>42.928780326135964</v>
      </c>
    </row>
    <row r="17240" spans="1:6">
      <c r="A17240">
        <v>2007</v>
      </c>
      <c r="B17240" t="s">
        <v>90</v>
      </c>
      <c r="C17240" t="s">
        <v>91</v>
      </c>
      <c r="D17240" t="str">
        <f>INDEX(Entities[geography_code], MATCH($C17240, Entities[la_road], 0))</f>
        <v>S12000043</v>
      </c>
      <c r="E17240" t="s">
        <v>7</v>
      </c>
      <c r="F17240">
        <v>0.65873689984764905</v>
      </c>
    </row>
    <row r="17241" spans="1:6">
      <c r="A17241">
        <v>2007</v>
      </c>
      <c r="B17241" t="s">
        <v>90</v>
      </c>
      <c r="C17241" t="s">
        <v>91</v>
      </c>
      <c r="D17241" t="str">
        <f>INDEX(Entities[geography_code], MATCH($C17241, Entities[la_road], 0))</f>
        <v>S12000043</v>
      </c>
      <c r="E17241" t="s">
        <v>6</v>
      </c>
      <c r="F17241">
        <v>103.50093009729319</v>
      </c>
    </row>
    <row r="17242" spans="1:6">
      <c r="A17242">
        <v>2007</v>
      </c>
      <c r="B17242" t="s">
        <v>90</v>
      </c>
      <c r="C17242" t="s">
        <v>91</v>
      </c>
      <c r="D17242" t="str">
        <f>INDEX(Entities[geography_code], MATCH($C17242, Entities[la_road], 0))</f>
        <v>S12000043</v>
      </c>
      <c r="E17242" t="s">
        <v>10</v>
      </c>
      <c r="F17242">
        <v>2.3008282574102532</v>
      </c>
    </row>
    <row r="17243" spans="1:6">
      <c r="A17243">
        <v>2008</v>
      </c>
      <c r="B17243" t="s">
        <v>90</v>
      </c>
      <c r="C17243" t="s">
        <v>91</v>
      </c>
      <c r="D17243" t="str">
        <f>INDEX(Entities[geography_code], MATCH($C17243, Entities[la_road], 0))</f>
        <v>S12000043</v>
      </c>
      <c r="E17243" t="s">
        <v>4</v>
      </c>
      <c r="F17243">
        <v>16.126228127411512</v>
      </c>
    </row>
    <row r="17244" spans="1:6">
      <c r="A17244">
        <v>2008</v>
      </c>
      <c r="B17244" t="s">
        <v>90</v>
      </c>
      <c r="C17244" t="s">
        <v>91</v>
      </c>
      <c r="D17244" t="str">
        <f>INDEX(Entities[geography_code], MATCH($C17244, Entities[la_road], 0))</f>
        <v>S12000043</v>
      </c>
      <c r="E17244" t="s">
        <v>5</v>
      </c>
      <c r="F17244">
        <v>53.532788539398403</v>
      </c>
    </row>
    <row r="17245" spans="1:6">
      <c r="A17245">
        <v>2008</v>
      </c>
      <c r="B17245" t="s">
        <v>90</v>
      </c>
      <c r="C17245" t="s">
        <v>91</v>
      </c>
      <c r="D17245" t="str">
        <f>INDEX(Entities[geography_code], MATCH($C17245, Entities[la_road], 0))</f>
        <v>S12000043</v>
      </c>
      <c r="E17245" t="s">
        <v>9</v>
      </c>
      <c r="F17245">
        <v>30.277561121903702</v>
      </c>
    </row>
    <row r="17246" spans="1:6">
      <c r="A17246">
        <v>2008</v>
      </c>
      <c r="B17246" t="s">
        <v>90</v>
      </c>
      <c r="C17246" t="s">
        <v>91</v>
      </c>
      <c r="D17246" t="str">
        <f>INDEX(Entities[geography_code], MATCH($C17246, Entities[la_road], 0))</f>
        <v>S12000043</v>
      </c>
      <c r="E17246" t="s">
        <v>8</v>
      </c>
      <c r="F17246">
        <v>44.893319118841205</v>
      </c>
    </row>
    <row r="17247" spans="1:6">
      <c r="A17247">
        <v>2008</v>
      </c>
      <c r="B17247" t="s">
        <v>90</v>
      </c>
      <c r="C17247" t="s">
        <v>91</v>
      </c>
      <c r="D17247" t="str">
        <f>INDEX(Entities[geography_code], MATCH($C17247, Entities[la_road], 0))</f>
        <v>S12000043</v>
      </c>
      <c r="E17247" t="s">
        <v>7</v>
      </c>
      <c r="F17247">
        <v>0.61905523527461304</v>
      </c>
    </row>
    <row r="17248" spans="1:6">
      <c r="A17248">
        <v>2008</v>
      </c>
      <c r="B17248" t="s">
        <v>90</v>
      </c>
      <c r="C17248" t="s">
        <v>91</v>
      </c>
      <c r="D17248" t="str">
        <f>INDEX(Entities[geography_code], MATCH($C17248, Entities[la_road], 0))</f>
        <v>S12000043</v>
      </c>
      <c r="E17248" t="s">
        <v>6</v>
      </c>
      <c r="F17248">
        <v>97.326597038200589</v>
      </c>
    </row>
    <row r="17249" spans="1:6">
      <c r="A17249">
        <v>2008</v>
      </c>
      <c r="B17249" t="s">
        <v>90</v>
      </c>
      <c r="C17249" t="s">
        <v>91</v>
      </c>
      <c r="D17249" t="str">
        <f>INDEX(Entities[geography_code], MATCH($C17249, Entities[la_road], 0))</f>
        <v>S12000043</v>
      </c>
      <c r="E17249" t="s">
        <v>10</v>
      </c>
      <c r="F17249">
        <v>2.0931476188447413</v>
      </c>
    </row>
    <row r="17250" spans="1:6">
      <c r="A17250">
        <v>2009</v>
      </c>
      <c r="B17250" t="s">
        <v>90</v>
      </c>
      <c r="C17250" t="s">
        <v>91</v>
      </c>
      <c r="D17250" t="str">
        <f>INDEX(Entities[geography_code], MATCH($C17250, Entities[la_road], 0))</f>
        <v>S12000043</v>
      </c>
      <c r="E17250" t="s">
        <v>4</v>
      </c>
      <c r="F17250">
        <v>15.249891860257591</v>
      </c>
    </row>
    <row r="17251" spans="1:6">
      <c r="A17251">
        <v>2009</v>
      </c>
      <c r="B17251" t="s">
        <v>90</v>
      </c>
      <c r="C17251" t="s">
        <v>91</v>
      </c>
      <c r="D17251" t="str">
        <f>INDEX(Entities[geography_code], MATCH($C17251, Entities[la_road], 0))</f>
        <v>S12000043</v>
      </c>
      <c r="E17251" t="s">
        <v>5</v>
      </c>
      <c r="F17251">
        <v>54.594174093340307</v>
      </c>
    </row>
    <row r="17252" spans="1:6">
      <c r="A17252">
        <v>2009</v>
      </c>
      <c r="B17252" t="s">
        <v>90</v>
      </c>
      <c r="C17252" t="s">
        <v>91</v>
      </c>
      <c r="D17252" t="str">
        <f>INDEX(Entities[geography_code], MATCH($C17252, Entities[la_road], 0))</f>
        <v>S12000043</v>
      </c>
      <c r="E17252" t="s">
        <v>9</v>
      </c>
      <c r="F17252">
        <v>29.373936176804499</v>
      </c>
    </row>
    <row r="17253" spans="1:6">
      <c r="A17253">
        <v>2009</v>
      </c>
      <c r="B17253" t="s">
        <v>90</v>
      </c>
      <c r="C17253" t="s">
        <v>91</v>
      </c>
      <c r="D17253" t="str">
        <f>INDEX(Entities[geography_code], MATCH($C17253, Entities[la_road], 0))</f>
        <v>S12000043</v>
      </c>
      <c r="E17253" t="s">
        <v>8</v>
      </c>
      <c r="F17253">
        <v>41.106514038894531</v>
      </c>
    </row>
    <row r="17254" spans="1:6">
      <c r="A17254">
        <v>2009</v>
      </c>
      <c r="B17254" t="s">
        <v>90</v>
      </c>
      <c r="C17254" t="s">
        <v>91</v>
      </c>
      <c r="D17254" t="str">
        <f>INDEX(Entities[geography_code], MATCH($C17254, Entities[la_road], 0))</f>
        <v>S12000043</v>
      </c>
      <c r="E17254" t="s">
        <v>7</v>
      </c>
      <c r="F17254">
        <v>0.63171824063142201</v>
      </c>
    </row>
    <row r="17255" spans="1:6">
      <c r="A17255">
        <v>2009</v>
      </c>
      <c r="B17255" t="s">
        <v>90</v>
      </c>
      <c r="C17255" t="s">
        <v>91</v>
      </c>
      <c r="D17255" t="str">
        <f>INDEX(Entities[geography_code], MATCH($C17255, Entities[la_road], 0))</f>
        <v>S12000043</v>
      </c>
      <c r="E17255" t="s">
        <v>6</v>
      </c>
      <c r="F17255">
        <v>93.737030750888493</v>
      </c>
    </row>
    <row r="17256" spans="1:6">
      <c r="A17256">
        <v>2009</v>
      </c>
      <c r="B17256" t="s">
        <v>90</v>
      </c>
      <c r="C17256" t="s">
        <v>91</v>
      </c>
      <c r="D17256" t="str">
        <f>INDEX(Entities[geography_code], MATCH($C17256, Entities[la_road], 0))</f>
        <v>S12000043</v>
      </c>
      <c r="E17256" t="s">
        <v>10</v>
      </c>
      <c r="F17256">
        <v>1.8759830819577228</v>
      </c>
    </row>
    <row r="17257" spans="1:6">
      <c r="A17257">
        <v>2010</v>
      </c>
      <c r="B17257" t="s">
        <v>90</v>
      </c>
      <c r="C17257" t="s">
        <v>91</v>
      </c>
      <c r="D17257" t="str">
        <f>INDEX(Entities[geography_code], MATCH($C17257, Entities[la_road], 0))</f>
        <v>S12000043</v>
      </c>
      <c r="E17257" t="s">
        <v>4</v>
      </c>
      <c r="F17257">
        <v>16.139175831679012</v>
      </c>
    </row>
    <row r="17258" spans="1:6">
      <c r="A17258">
        <v>2010</v>
      </c>
      <c r="B17258" t="s">
        <v>90</v>
      </c>
      <c r="C17258" t="s">
        <v>91</v>
      </c>
      <c r="D17258" t="str">
        <f>INDEX(Entities[geography_code], MATCH($C17258, Entities[la_road], 0))</f>
        <v>S12000043</v>
      </c>
      <c r="E17258" t="s">
        <v>5</v>
      </c>
      <c r="F17258">
        <v>54.526619552119897</v>
      </c>
    </row>
    <row r="17259" spans="1:6">
      <c r="A17259">
        <v>2010</v>
      </c>
      <c r="B17259" t="s">
        <v>90</v>
      </c>
      <c r="C17259" t="s">
        <v>91</v>
      </c>
      <c r="D17259" t="str">
        <f>INDEX(Entities[geography_code], MATCH($C17259, Entities[la_road], 0))</f>
        <v>S12000043</v>
      </c>
      <c r="E17259" t="s">
        <v>9</v>
      </c>
      <c r="F17259">
        <v>30.137932258694697</v>
      </c>
    </row>
    <row r="17260" spans="1:6">
      <c r="A17260">
        <v>2010</v>
      </c>
      <c r="B17260" t="s">
        <v>90</v>
      </c>
      <c r="C17260" t="s">
        <v>91</v>
      </c>
      <c r="D17260" t="str">
        <f>INDEX(Entities[geography_code], MATCH($C17260, Entities[la_road], 0))</f>
        <v>S12000043</v>
      </c>
      <c r="E17260" t="s">
        <v>8</v>
      </c>
      <c r="F17260">
        <v>41.244419686702706</v>
      </c>
    </row>
    <row r="17261" spans="1:6">
      <c r="A17261">
        <v>2010</v>
      </c>
      <c r="B17261" t="s">
        <v>90</v>
      </c>
      <c r="C17261" t="s">
        <v>91</v>
      </c>
      <c r="D17261" t="str">
        <f>INDEX(Entities[geography_code], MATCH($C17261, Entities[la_road], 0))</f>
        <v>S12000043</v>
      </c>
      <c r="E17261" t="s">
        <v>7</v>
      </c>
      <c r="F17261">
        <v>0.56843244406722693</v>
      </c>
    </row>
    <row r="17262" spans="1:6">
      <c r="A17262">
        <v>2010</v>
      </c>
      <c r="B17262" t="s">
        <v>90</v>
      </c>
      <c r="C17262" t="s">
        <v>91</v>
      </c>
      <c r="D17262" t="str">
        <f>INDEX(Entities[geography_code], MATCH($C17262, Entities[la_road], 0))</f>
        <v>S12000043</v>
      </c>
      <c r="E17262" t="s">
        <v>6</v>
      </c>
      <c r="F17262">
        <v>87.262283617845299</v>
      </c>
    </row>
    <row r="17263" spans="1:6">
      <c r="A17263">
        <v>2010</v>
      </c>
      <c r="B17263" t="s">
        <v>90</v>
      </c>
      <c r="C17263" t="s">
        <v>91</v>
      </c>
      <c r="D17263" t="str">
        <f>INDEX(Entities[geography_code], MATCH($C17263, Entities[la_road], 0))</f>
        <v>S12000043</v>
      </c>
      <c r="E17263" t="s">
        <v>10</v>
      </c>
      <c r="F17263">
        <v>1.7253859093540429</v>
      </c>
    </row>
    <row r="17264" spans="1:6">
      <c r="A17264">
        <v>2005</v>
      </c>
      <c r="B17264" t="s">
        <v>102</v>
      </c>
      <c r="C17264" t="s">
        <v>103</v>
      </c>
      <c r="D17264" t="str">
        <f>INDEX(Entities[geography_code], MATCH($C17264, Entities[la_road], 0))</f>
        <v>S12000044</v>
      </c>
      <c r="E17264" t="s">
        <v>4</v>
      </c>
      <c r="F17264">
        <v>12.508947536481822</v>
      </c>
    </row>
    <row r="17265" spans="1:6">
      <c r="A17265">
        <v>2005</v>
      </c>
      <c r="B17265" t="s">
        <v>102</v>
      </c>
      <c r="C17265" t="s">
        <v>103</v>
      </c>
      <c r="D17265" t="str">
        <f>INDEX(Entities[geography_code], MATCH($C17265, Entities[la_road], 0))</f>
        <v>S12000044</v>
      </c>
      <c r="E17265" t="s">
        <v>5</v>
      </c>
      <c r="F17265">
        <v>33.561285955691204</v>
      </c>
    </row>
    <row r="17266" spans="1:6">
      <c r="A17266">
        <v>2005</v>
      </c>
      <c r="B17266" t="s">
        <v>102</v>
      </c>
      <c r="C17266" t="s">
        <v>103</v>
      </c>
      <c r="D17266" t="str">
        <f>INDEX(Entities[geography_code], MATCH($C17266, Entities[la_road], 0))</f>
        <v>S12000044</v>
      </c>
      <c r="E17266" t="s">
        <v>9</v>
      </c>
      <c r="F17266">
        <v>25.794477032144901</v>
      </c>
    </row>
    <row r="17267" spans="1:6">
      <c r="A17267">
        <v>2005</v>
      </c>
      <c r="B17267" t="s">
        <v>102</v>
      </c>
      <c r="C17267" t="s">
        <v>103</v>
      </c>
      <c r="D17267" t="str">
        <f>INDEX(Entities[geography_code], MATCH($C17267, Entities[la_road], 0))</f>
        <v>S12000044</v>
      </c>
      <c r="E17267" t="s">
        <v>8</v>
      </c>
      <c r="F17267">
        <v>48.174759494139856</v>
      </c>
    </row>
    <row r="17268" spans="1:6">
      <c r="A17268">
        <v>2005</v>
      </c>
      <c r="B17268" t="s">
        <v>102</v>
      </c>
      <c r="C17268" t="s">
        <v>103</v>
      </c>
      <c r="D17268" t="str">
        <f>INDEX(Entities[geography_code], MATCH($C17268, Entities[la_road], 0))</f>
        <v>S12000044</v>
      </c>
      <c r="E17268" t="s">
        <v>7</v>
      </c>
      <c r="F17268">
        <v>0.53435324217786107</v>
      </c>
    </row>
    <row r="17269" spans="1:6">
      <c r="A17269">
        <v>2005</v>
      </c>
      <c r="B17269" t="s">
        <v>102</v>
      </c>
      <c r="C17269" t="s">
        <v>103</v>
      </c>
      <c r="D17269" t="str">
        <f>INDEX(Entities[geography_code], MATCH($C17269, Entities[la_road], 0))</f>
        <v>S12000044</v>
      </c>
      <c r="E17269" t="s">
        <v>6</v>
      </c>
      <c r="F17269">
        <v>96.015230222397491</v>
      </c>
    </row>
    <row r="17270" spans="1:6">
      <c r="A17270">
        <v>2005</v>
      </c>
      <c r="B17270" t="s">
        <v>102</v>
      </c>
      <c r="C17270" t="s">
        <v>103</v>
      </c>
      <c r="D17270" t="str">
        <f>INDEX(Entities[geography_code], MATCH($C17270, Entities[la_road], 0))</f>
        <v>S12000044</v>
      </c>
      <c r="E17270" t="s">
        <v>10</v>
      </c>
      <c r="F17270">
        <v>2.3870142974533501</v>
      </c>
    </row>
    <row r="17271" spans="1:6">
      <c r="A17271">
        <v>2006</v>
      </c>
      <c r="B17271" t="s">
        <v>102</v>
      </c>
      <c r="C17271" t="s">
        <v>103</v>
      </c>
      <c r="D17271" t="str">
        <f>INDEX(Entities[geography_code], MATCH($C17271, Entities[la_road], 0))</f>
        <v>S12000044</v>
      </c>
      <c r="E17271" t="s">
        <v>4</v>
      </c>
      <c r="F17271">
        <v>12.645070296664729</v>
      </c>
    </row>
    <row r="17272" spans="1:6">
      <c r="A17272">
        <v>2006</v>
      </c>
      <c r="B17272" t="s">
        <v>102</v>
      </c>
      <c r="C17272" t="s">
        <v>103</v>
      </c>
      <c r="D17272" t="str">
        <f>INDEX(Entities[geography_code], MATCH($C17272, Entities[la_road], 0))</f>
        <v>S12000044</v>
      </c>
      <c r="E17272" t="s">
        <v>5</v>
      </c>
      <c r="F17272">
        <v>36.431962872354603</v>
      </c>
    </row>
    <row r="17273" spans="1:6">
      <c r="A17273">
        <v>2006</v>
      </c>
      <c r="B17273" t="s">
        <v>102</v>
      </c>
      <c r="C17273" t="s">
        <v>103</v>
      </c>
      <c r="D17273" t="str">
        <f>INDEX(Entities[geography_code], MATCH($C17273, Entities[la_road], 0))</f>
        <v>S12000044</v>
      </c>
      <c r="E17273" t="s">
        <v>9</v>
      </c>
      <c r="F17273">
        <v>26.653968843273599</v>
      </c>
    </row>
    <row r="17274" spans="1:6">
      <c r="A17274">
        <v>2006</v>
      </c>
      <c r="B17274" t="s">
        <v>102</v>
      </c>
      <c r="C17274" t="s">
        <v>103</v>
      </c>
      <c r="D17274" t="str">
        <f>INDEX(Entities[geography_code], MATCH($C17274, Entities[la_road], 0))</f>
        <v>S12000044</v>
      </c>
      <c r="E17274" t="s">
        <v>8</v>
      </c>
      <c r="F17274">
        <v>50.303388473833706</v>
      </c>
    </row>
    <row r="17275" spans="1:6">
      <c r="A17275">
        <v>2006</v>
      </c>
      <c r="B17275" t="s">
        <v>102</v>
      </c>
      <c r="C17275" t="s">
        <v>103</v>
      </c>
      <c r="D17275" t="str">
        <f>INDEX(Entities[geography_code], MATCH($C17275, Entities[la_road], 0))</f>
        <v>S12000044</v>
      </c>
      <c r="E17275" t="s">
        <v>7</v>
      </c>
      <c r="F17275">
        <v>0.51651460509881308</v>
      </c>
    </row>
    <row r="17276" spans="1:6">
      <c r="A17276">
        <v>2006</v>
      </c>
      <c r="B17276" t="s">
        <v>102</v>
      </c>
      <c r="C17276" t="s">
        <v>103</v>
      </c>
      <c r="D17276" t="str">
        <f>INDEX(Entities[geography_code], MATCH($C17276, Entities[la_road], 0))</f>
        <v>S12000044</v>
      </c>
      <c r="E17276" t="s">
        <v>6</v>
      </c>
      <c r="F17276">
        <v>93.234965578446605</v>
      </c>
    </row>
    <row r="17277" spans="1:6">
      <c r="A17277">
        <v>2006</v>
      </c>
      <c r="B17277" t="s">
        <v>102</v>
      </c>
      <c r="C17277" t="s">
        <v>103</v>
      </c>
      <c r="D17277" t="str">
        <f>INDEX(Entities[geography_code], MATCH($C17277, Entities[la_road], 0))</f>
        <v>S12000044</v>
      </c>
      <c r="E17277" t="s">
        <v>10</v>
      </c>
      <c r="F17277">
        <v>2.38569969563647</v>
      </c>
    </row>
    <row r="17278" spans="1:6">
      <c r="A17278">
        <v>2007</v>
      </c>
      <c r="B17278" t="s">
        <v>102</v>
      </c>
      <c r="C17278" t="s">
        <v>103</v>
      </c>
      <c r="D17278" t="str">
        <f>INDEX(Entities[geography_code], MATCH($C17278, Entities[la_road], 0))</f>
        <v>S12000044</v>
      </c>
      <c r="E17278" t="s">
        <v>4</v>
      </c>
      <c r="F17278">
        <v>13.324598978012769</v>
      </c>
    </row>
    <row r="17279" spans="1:6">
      <c r="A17279">
        <v>2007</v>
      </c>
      <c r="B17279" t="s">
        <v>102</v>
      </c>
      <c r="C17279" t="s">
        <v>103</v>
      </c>
      <c r="D17279" t="str">
        <f>INDEX(Entities[geography_code], MATCH($C17279, Entities[la_road], 0))</f>
        <v>S12000044</v>
      </c>
      <c r="E17279" t="s">
        <v>5</v>
      </c>
      <c r="F17279">
        <v>39.193682772298303</v>
      </c>
    </row>
    <row r="17280" spans="1:6">
      <c r="A17280">
        <v>2007</v>
      </c>
      <c r="B17280" t="s">
        <v>102</v>
      </c>
      <c r="C17280" t="s">
        <v>103</v>
      </c>
      <c r="D17280" t="str">
        <f>INDEX(Entities[geography_code], MATCH($C17280, Entities[la_road], 0))</f>
        <v>S12000044</v>
      </c>
      <c r="E17280" t="s">
        <v>9</v>
      </c>
      <c r="F17280">
        <v>28.597023660671301</v>
      </c>
    </row>
    <row r="17281" spans="1:6">
      <c r="A17281">
        <v>2007</v>
      </c>
      <c r="B17281" t="s">
        <v>102</v>
      </c>
      <c r="C17281" t="s">
        <v>103</v>
      </c>
      <c r="D17281" t="str">
        <f>INDEX(Entities[geography_code], MATCH($C17281, Entities[la_road], 0))</f>
        <v>S12000044</v>
      </c>
      <c r="E17281" t="s">
        <v>8</v>
      </c>
      <c r="F17281">
        <v>50.974249084568456</v>
      </c>
    </row>
    <row r="17282" spans="1:6">
      <c r="A17282">
        <v>2007</v>
      </c>
      <c r="B17282" t="s">
        <v>102</v>
      </c>
      <c r="C17282" t="s">
        <v>103</v>
      </c>
      <c r="D17282" t="str">
        <f>INDEX(Entities[geography_code], MATCH($C17282, Entities[la_road], 0))</f>
        <v>S12000044</v>
      </c>
      <c r="E17282" t="s">
        <v>7</v>
      </c>
      <c r="F17282">
        <v>0.55517007344231606</v>
      </c>
    </row>
    <row r="17283" spans="1:6">
      <c r="A17283">
        <v>2007</v>
      </c>
      <c r="B17283" t="s">
        <v>102</v>
      </c>
      <c r="C17283" t="s">
        <v>103</v>
      </c>
      <c r="D17283" t="str">
        <f>INDEX(Entities[geography_code], MATCH($C17283, Entities[la_road], 0))</f>
        <v>S12000044</v>
      </c>
      <c r="E17283" t="s">
        <v>6</v>
      </c>
      <c r="F17283">
        <v>89.474703365600817</v>
      </c>
    </row>
    <row r="17284" spans="1:6">
      <c r="A17284">
        <v>2007</v>
      </c>
      <c r="B17284" t="s">
        <v>102</v>
      </c>
      <c r="C17284" t="s">
        <v>103</v>
      </c>
      <c r="D17284" t="str">
        <f>INDEX(Entities[geography_code], MATCH($C17284, Entities[la_road], 0))</f>
        <v>S12000044</v>
      </c>
      <c r="E17284" t="s">
        <v>10</v>
      </c>
      <c r="F17284">
        <v>2.210709941900892</v>
      </c>
    </row>
    <row r="17285" spans="1:6">
      <c r="A17285">
        <v>2008</v>
      </c>
      <c r="B17285" t="s">
        <v>102</v>
      </c>
      <c r="C17285" t="s">
        <v>103</v>
      </c>
      <c r="D17285" t="str">
        <f>INDEX(Entities[geography_code], MATCH($C17285, Entities[la_road], 0))</f>
        <v>S12000044</v>
      </c>
      <c r="E17285" t="s">
        <v>4</v>
      </c>
      <c r="F17285">
        <v>13.078751045839342</v>
      </c>
    </row>
    <row r="17286" spans="1:6">
      <c r="A17286">
        <v>2008</v>
      </c>
      <c r="B17286" t="s">
        <v>102</v>
      </c>
      <c r="C17286" t="s">
        <v>103</v>
      </c>
      <c r="D17286" t="str">
        <f>INDEX(Entities[geography_code], MATCH($C17286, Entities[la_road], 0))</f>
        <v>S12000044</v>
      </c>
      <c r="E17286" t="s">
        <v>5</v>
      </c>
      <c r="F17286">
        <v>43.071253784175497</v>
      </c>
    </row>
    <row r="17287" spans="1:6">
      <c r="A17287">
        <v>2008</v>
      </c>
      <c r="B17287" t="s">
        <v>102</v>
      </c>
      <c r="C17287" t="s">
        <v>103</v>
      </c>
      <c r="D17287" t="str">
        <f>INDEX(Entities[geography_code], MATCH($C17287, Entities[la_road], 0))</f>
        <v>S12000044</v>
      </c>
      <c r="E17287" t="s">
        <v>9</v>
      </c>
      <c r="F17287">
        <v>29.0432563019707</v>
      </c>
    </row>
    <row r="17288" spans="1:6">
      <c r="A17288">
        <v>2008</v>
      </c>
      <c r="B17288" t="s">
        <v>102</v>
      </c>
      <c r="C17288" t="s">
        <v>103</v>
      </c>
      <c r="D17288" t="str">
        <f>INDEX(Entities[geography_code], MATCH($C17288, Entities[la_road], 0))</f>
        <v>S12000044</v>
      </c>
      <c r="E17288" t="s">
        <v>8</v>
      </c>
      <c r="F17288">
        <v>52.169464960947998</v>
      </c>
    </row>
    <row r="17289" spans="1:6">
      <c r="A17289">
        <v>2008</v>
      </c>
      <c r="B17289" t="s">
        <v>102</v>
      </c>
      <c r="C17289" t="s">
        <v>103</v>
      </c>
      <c r="D17289" t="str">
        <f>INDEX(Entities[geography_code], MATCH($C17289, Entities[la_road], 0))</f>
        <v>S12000044</v>
      </c>
      <c r="E17289" t="s">
        <v>7</v>
      </c>
      <c r="F17289">
        <v>0.49816090090626197</v>
      </c>
    </row>
    <row r="17290" spans="1:6">
      <c r="A17290">
        <v>2008</v>
      </c>
      <c r="B17290" t="s">
        <v>102</v>
      </c>
      <c r="C17290" t="s">
        <v>103</v>
      </c>
      <c r="D17290" t="str">
        <f>INDEX(Entities[geography_code], MATCH($C17290, Entities[la_road], 0))</f>
        <v>S12000044</v>
      </c>
      <c r="E17290" t="s">
        <v>6</v>
      </c>
      <c r="F17290">
        <v>84.643927198873698</v>
      </c>
    </row>
    <row r="17291" spans="1:6">
      <c r="A17291">
        <v>2008</v>
      </c>
      <c r="B17291" t="s">
        <v>102</v>
      </c>
      <c r="C17291" t="s">
        <v>103</v>
      </c>
      <c r="D17291" t="str">
        <f>INDEX(Entities[geography_code], MATCH($C17291, Entities[la_road], 0))</f>
        <v>S12000044</v>
      </c>
      <c r="E17291" t="s">
        <v>10</v>
      </c>
      <c r="F17291">
        <v>1.9986010064295179</v>
      </c>
    </row>
    <row r="17292" spans="1:6">
      <c r="A17292">
        <v>2009</v>
      </c>
      <c r="B17292" t="s">
        <v>102</v>
      </c>
      <c r="C17292" t="s">
        <v>103</v>
      </c>
      <c r="D17292" t="str">
        <f>INDEX(Entities[geography_code], MATCH($C17292, Entities[la_road], 0))</f>
        <v>S12000044</v>
      </c>
      <c r="E17292" t="s">
        <v>4</v>
      </c>
      <c r="F17292">
        <v>13.115050468477449</v>
      </c>
    </row>
    <row r="17293" spans="1:6">
      <c r="A17293">
        <v>2009</v>
      </c>
      <c r="B17293" t="s">
        <v>102</v>
      </c>
      <c r="C17293" t="s">
        <v>103</v>
      </c>
      <c r="D17293" t="str">
        <f>INDEX(Entities[geography_code], MATCH($C17293, Entities[la_road], 0))</f>
        <v>S12000044</v>
      </c>
      <c r="E17293" t="s">
        <v>5</v>
      </c>
      <c r="F17293">
        <v>43.922118076487195</v>
      </c>
    </row>
    <row r="17294" spans="1:6">
      <c r="A17294">
        <v>2009</v>
      </c>
      <c r="B17294" t="s">
        <v>102</v>
      </c>
      <c r="C17294" t="s">
        <v>103</v>
      </c>
      <c r="D17294" t="str">
        <f>INDEX(Entities[geography_code], MATCH($C17294, Entities[la_road], 0))</f>
        <v>S12000044</v>
      </c>
      <c r="E17294" t="s">
        <v>9</v>
      </c>
      <c r="F17294">
        <v>28.416156757322199</v>
      </c>
    </row>
    <row r="17295" spans="1:6">
      <c r="A17295">
        <v>2009</v>
      </c>
      <c r="B17295" t="s">
        <v>102</v>
      </c>
      <c r="C17295" t="s">
        <v>103</v>
      </c>
      <c r="D17295" t="str">
        <f>INDEX(Entities[geography_code], MATCH($C17295, Entities[la_road], 0))</f>
        <v>S12000044</v>
      </c>
      <c r="E17295" t="s">
        <v>8</v>
      </c>
      <c r="F17295">
        <v>48.969932057925831</v>
      </c>
    </row>
    <row r="17296" spans="1:6">
      <c r="A17296">
        <v>2009</v>
      </c>
      <c r="B17296" t="s">
        <v>102</v>
      </c>
      <c r="C17296" t="s">
        <v>103</v>
      </c>
      <c r="D17296" t="str">
        <f>INDEX(Entities[geography_code], MATCH($C17296, Entities[la_road], 0))</f>
        <v>S12000044</v>
      </c>
      <c r="E17296" t="s">
        <v>7</v>
      </c>
      <c r="F17296">
        <v>0.50751039898750905</v>
      </c>
    </row>
    <row r="17297" spans="1:6">
      <c r="A17297">
        <v>2009</v>
      </c>
      <c r="B17297" t="s">
        <v>102</v>
      </c>
      <c r="C17297" t="s">
        <v>103</v>
      </c>
      <c r="D17297" t="str">
        <f>INDEX(Entities[geography_code], MATCH($C17297, Entities[la_road], 0))</f>
        <v>S12000044</v>
      </c>
      <c r="E17297" t="s">
        <v>6</v>
      </c>
      <c r="F17297">
        <v>80.96845740535079</v>
      </c>
    </row>
    <row r="17298" spans="1:6">
      <c r="A17298">
        <v>2009</v>
      </c>
      <c r="B17298" t="s">
        <v>102</v>
      </c>
      <c r="C17298" t="s">
        <v>103</v>
      </c>
      <c r="D17298" t="str">
        <f>INDEX(Entities[geography_code], MATCH($C17298, Entities[la_road], 0))</f>
        <v>S12000044</v>
      </c>
      <c r="E17298" t="s">
        <v>10</v>
      </c>
      <c r="F17298">
        <v>1.8044071267971098</v>
      </c>
    </row>
    <row r="17299" spans="1:6">
      <c r="A17299">
        <v>2010</v>
      </c>
      <c r="B17299" t="s">
        <v>102</v>
      </c>
      <c r="C17299" t="s">
        <v>103</v>
      </c>
      <c r="D17299" t="str">
        <f>INDEX(Entities[geography_code], MATCH($C17299, Entities[la_road], 0))</f>
        <v>S12000044</v>
      </c>
      <c r="E17299" t="s">
        <v>4</v>
      </c>
      <c r="F17299">
        <v>13.080949658392939</v>
      </c>
    </row>
    <row r="17300" spans="1:6">
      <c r="A17300">
        <v>2010</v>
      </c>
      <c r="B17300" t="s">
        <v>102</v>
      </c>
      <c r="C17300" t="s">
        <v>103</v>
      </c>
      <c r="D17300" t="str">
        <f>INDEX(Entities[geography_code], MATCH($C17300, Entities[la_road], 0))</f>
        <v>S12000044</v>
      </c>
      <c r="E17300" t="s">
        <v>5</v>
      </c>
      <c r="F17300">
        <v>44.438476035537093</v>
      </c>
    </row>
    <row r="17301" spans="1:6">
      <c r="A17301">
        <v>2010</v>
      </c>
      <c r="B17301" t="s">
        <v>102</v>
      </c>
      <c r="C17301" t="s">
        <v>103</v>
      </c>
      <c r="D17301" t="str">
        <f>INDEX(Entities[geography_code], MATCH($C17301, Entities[la_road], 0))</f>
        <v>S12000044</v>
      </c>
      <c r="E17301" t="s">
        <v>9</v>
      </c>
      <c r="F17301">
        <v>28.830145061568402</v>
      </c>
    </row>
    <row r="17302" spans="1:6">
      <c r="A17302">
        <v>2010</v>
      </c>
      <c r="B17302" t="s">
        <v>102</v>
      </c>
      <c r="C17302" t="s">
        <v>103</v>
      </c>
      <c r="D17302" t="str">
        <f>INDEX(Entities[geography_code], MATCH($C17302, Entities[la_road], 0))</f>
        <v>S12000044</v>
      </c>
      <c r="E17302" t="s">
        <v>8</v>
      </c>
      <c r="F17302">
        <v>49.6693411779436</v>
      </c>
    </row>
    <row r="17303" spans="1:6">
      <c r="A17303">
        <v>2010</v>
      </c>
      <c r="B17303" t="s">
        <v>102</v>
      </c>
      <c r="C17303" t="s">
        <v>103</v>
      </c>
      <c r="D17303" t="str">
        <f>INDEX(Entities[geography_code], MATCH($C17303, Entities[la_road], 0))</f>
        <v>S12000044</v>
      </c>
      <c r="E17303" t="s">
        <v>7</v>
      </c>
      <c r="F17303">
        <v>0.52775532273369008</v>
      </c>
    </row>
    <row r="17304" spans="1:6">
      <c r="A17304">
        <v>2010</v>
      </c>
      <c r="B17304" t="s">
        <v>102</v>
      </c>
      <c r="C17304" t="s">
        <v>103</v>
      </c>
      <c r="D17304" t="str">
        <f>INDEX(Entities[geography_code], MATCH($C17304, Entities[la_road], 0))</f>
        <v>S12000044</v>
      </c>
      <c r="E17304" t="s">
        <v>6</v>
      </c>
      <c r="F17304">
        <v>75.859337127672305</v>
      </c>
    </row>
    <row r="17305" spans="1:6">
      <c r="A17305">
        <v>2010</v>
      </c>
      <c r="B17305" t="s">
        <v>102</v>
      </c>
      <c r="C17305" t="s">
        <v>103</v>
      </c>
      <c r="D17305" t="str">
        <f>INDEX(Entities[geography_code], MATCH($C17305, Entities[la_road], 0))</f>
        <v>S12000044</v>
      </c>
      <c r="E17305" t="s">
        <v>10</v>
      </c>
      <c r="F17305">
        <v>1.6422607322830649</v>
      </c>
    </row>
    <row r="17306" spans="1:6">
      <c r="A17306">
        <v>2005</v>
      </c>
      <c r="B17306" t="s">
        <v>34</v>
      </c>
      <c r="C17306" t="s">
        <v>35</v>
      </c>
      <c r="D17306" t="str">
        <f>INDEX(Entities[geography_code], MATCH($C17306, Entities[la_road], 0))</f>
        <v>W06000001</v>
      </c>
      <c r="E17306" t="s">
        <v>4</v>
      </c>
      <c r="F17306">
        <v>1.336421782311213</v>
      </c>
    </row>
    <row r="17307" spans="1:6">
      <c r="A17307">
        <v>2005</v>
      </c>
      <c r="B17307" t="s">
        <v>34</v>
      </c>
      <c r="C17307" t="s">
        <v>35</v>
      </c>
      <c r="D17307" t="str">
        <f>INDEX(Entities[geography_code], MATCH($C17307, Entities[la_road], 0))</f>
        <v>W06000001</v>
      </c>
      <c r="E17307" t="s">
        <v>5</v>
      </c>
      <c r="F17307">
        <v>6.9603735711586907</v>
      </c>
    </row>
    <row r="17308" spans="1:6">
      <c r="A17308">
        <v>2005</v>
      </c>
      <c r="B17308" t="s">
        <v>34</v>
      </c>
      <c r="C17308" t="s">
        <v>35</v>
      </c>
      <c r="D17308" t="str">
        <f>INDEX(Entities[geography_code], MATCH($C17308, Entities[la_road], 0))</f>
        <v>W06000001</v>
      </c>
      <c r="E17308" t="s">
        <v>9</v>
      </c>
      <c r="F17308">
        <v>5.9178161114515895</v>
      </c>
    </row>
    <row r="17309" spans="1:6">
      <c r="A17309">
        <v>2005</v>
      </c>
      <c r="B17309" t="s">
        <v>34</v>
      </c>
      <c r="C17309" t="s">
        <v>35</v>
      </c>
      <c r="D17309" t="str">
        <f>INDEX(Entities[geography_code], MATCH($C17309, Entities[la_road], 0))</f>
        <v>W06000001</v>
      </c>
      <c r="E17309" t="s">
        <v>8</v>
      </c>
      <c r="F17309">
        <v>5.4944834270519696</v>
      </c>
    </row>
    <row r="17310" spans="1:6">
      <c r="A17310">
        <v>2005</v>
      </c>
      <c r="B17310" t="s">
        <v>34</v>
      </c>
      <c r="C17310" t="s">
        <v>35</v>
      </c>
      <c r="D17310" t="str">
        <f>INDEX(Entities[geography_code], MATCH($C17310, Entities[la_road], 0))</f>
        <v>W06000001</v>
      </c>
      <c r="E17310" t="s">
        <v>7</v>
      </c>
      <c r="F17310">
        <v>0.23446699427289003</v>
      </c>
    </row>
    <row r="17311" spans="1:6">
      <c r="A17311">
        <v>2005</v>
      </c>
      <c r="B17311" t="s">
        <v>34</v>
      </c>
      <c r="C17311" t="s">
        <v>35</v>
      </c>
      <c r="D17311" t="str">
        <f>INDEX(Entities[geography_code], MATCH($C17311, Entities[la_road], 0))</f>
        <v>W06000001</v>
      </c>
      <c r="E17311" t="s">
        <v>6</v>
      </c>
      <c r="F17311">
        <v>17.668478819144433</v>
      </c>
    </row>
    <row r="17312" spans="1:6">
      <c r="A17312">
        <v>2005</v>
      </c>
      <c r="B17312" t="s">
        <v>34</v>
      </c>
      <c r="C17312" t="s">
        <v>35</v>
      </c>
      <c r="D17312" t="str">
        <f>INDEX(Entities[geography_code], MATCH($C17312, Entities[la_road], 0))</f>
        <v>W06000001</v>
      </c>
      <c r="E17312" t="s">
        <v>10</v>
      </c>
      <c r="F17312">
        <v>0.50929494972490996</v>
      </c>
    </row>
    <row r="17313" spans="1:6">
      <c r="A17313">
        <v>2006</v>
      </c>
      <c r="B17313" t="s">
        <v>34</v>
      </c>
      <c r="C17313" t="s">
        <v>35</v>
      </c>
      <c r="D17313" t="str">
        <f>INDEX(Entities[geography_code], MATCH($C17313, Entities[la_road], 0))</f>
        <v>W06000001</v>
      </c>
      <c r="E17313" t="s">
        <v>4</v>
      </c>
      <c r="F17313">
        <v>1.3978026131271182</v>
      </c>
    </row>
    <row r="17314" spans="1:6">
      <c r="A17314">
        <v>2006</v>
      </c>
      <c r="B17314" t="s">
        <v>34</v>
      </c>
      <c r="C17314" t="s">
        <v>35</v>
      </c>
      <c r="D17314" t="str">
        <f>INDEX(Entities[geography_code], MATCH($C17314, Entities[la_road], 0))</f>
        <v>W06000001</v>
      </c>
      <c r="E17314" t="s">
        <v>5</v>
      </c>
      <c r="F17314">
        <v>7.5428450158754492</v>
      </c>
    </row>
    <row r="17315" spans="1:6">
      <c r="A17315">
        <v>2006</v>
      </c>
      <c r="B17315" t="s">
        <v>34</v>
      </c>
      <c r="C17315" t="s">
        <v>35</v>
      </c>
      <c r="D17315" t="str">
        <f>INDEX(Entities[geography_code], MATCH($C17315, Entities[la_road], 0))</f>
        <v>W06000001</v>
      </c>
      <c r="E17315" t="s">
        <v>9</v>
      </c>
      <c r="F17315">
        <v>6.1402610955556298</v>
      </c>
    </row>
    <row r="17316" spans="1:6">
      <c r="A17316">
        <v>2006</v>
      </c>
      <c r="B17316" t="s">
        <v>34</v>
      </c>
      <c r="C17316" t="s">
        <v>35</v>
      </c>
      <c r="D17316" t="str">
        <f>INDEX(Entities[geography_code], MATCH($C17316, Entities[la_road], 0))</f>
        <v>W06000001</v>
      </c>
      <c r="E17316" t="s">
        <v>8</v>
      </c>
      <c r="F17316">
        <v>5.6805650260783391</v>
      </c>
    </row>
    <row r="17317" spans="1:6">
      <c r="A17317">
        <v>2006</v>
      </c>
      <c r="B17317" t="s">
        <v>34</v>
      </c>
      <c r="C17317" t="s">
        <v>35</v>
      </c>
      <c r="D17317" t="str">
        <f>INDEX(Entities[geography_code], MATCH($C17317, Entities[la_road], 0))</f>
        <v>W06000001</v>
      </c>
      <c r="E17317" t="s">
        <v>7</v>
      </c>
      <c r="F17317">
        <v>0.24874625520549198</v>
      </c>
    </row>
    <row r="17318" spans="1:6">
      <c r="A17318">
        <v>2006</v>
      </c>
      <c r="B17318" t="s">
        <v>34</v>
      </c>
      <c r="C17318" t="s">
        <v>35</v>
      </c>
      <c r="D17318" t="str">
        <f>INDEX(Entities[geography_code], MATCH($C17318, Entities[la_road], 0))</f>
        <v>W06000001</v>
      </c>
      <c r="E17318" t="s">
        <v>6</v>
      </c>
      <c r="F17318">
        <v>17.369072573414261</v>
      </c>
    </row>
    <row r="17319" spans="1:6">
      <c r="A17319">
        <v>2006</v>
      </c>
      <c r="B17319" t="s">
        <v>34</v>
      </c>
      <c r="C17319" t="s">
        <v>35</v>
      </c>
      <c r="D17319" t="str">
        <f>INDEX(Entities[geography_code], MATCH($C17319, Entities[la_road], 0))</f>
        <v>W06000001</v>
      </c>
      <c r="E17319" t="s">
        <v>10</v>
      </c>
      <c r="F17319">
        <v>0.50968084499327704</v>
      </c>
    </row>
    <row r="17320" spans="1:6">
      <c r="A17320">
        <v>2007</v>
      </c>
      <c r="B17320" t="s">
        <v>34</v>
      </c>
      <c r="C17320" t="s">
        <v>35</v>
      </c>
      <c r="D17320" t="str">
        <f>INDEX(Entities[geography_code], MATCH($C17320, Entities[la_road], 0))</f>
        <v>W06000001</v>
      </c>
      <c r="E17320" t="s">
        <v>4</v>
      </c>
      <c r="F17320">
        <v>1.505044698262463</v>
      </c>
    </row>
    <row r="17321" spans="1:6">
      <c r="A17321">
        <v>2007</v>
      </c>
      <c r="B17321" t="s">
        <v>34</v>
      </c>
      <c r="C17321" t="s">
        <v>35</v>
      </c>
      <c r="D17321" t="str">
        <f>INDEX(Entities[geography_code], MATCH($C17321, Entities[la_road], 0))</f>
        <v>W06000001</v>
      </c>
      <c r="E17321" t="s">
        <v>5</v>
      </c>
      <c r="F17321">
        <v>7.8695434813518297</v>
      </c>
    </row>
    <row r="17322" spans="1:6">
      <c r="A17322">
        <v>2007</v>
      </c>
      <c r="B17322" t="s">
        <v>34</v>
      </c>
      <c r="C17322" t="s">
        <v>35</v>
      </c>
      <c r="D17322" t="str">
        <f>INDEX(Entities[geography_code], MATCH($C17322, Entities[la_road], 0))</f>
        <v>W06000001</v>
      </c>
      <c r="E17322" t="s">
        <v>9</v>
      </c>
      <c r="F17322">
        <v>6.7147092994167705</v>
      </c>
    </row>
    <row r="17323" spans="1:6">
      <c r="A17323">
        <v>2007</v>
      </c>
      <c r="B17323" t="s">
        <v>34</v>
      </c>
      <c r="C17323" t="s">
        <v>35</v>
      </c>
      <c r="D17323" t="str">
        <f>INDEX(Entities[geography_code], MATCH($C17323, Entities[la_road], 0))</f>
        <v>W06000001</v>
      </c>
      <c r="E17323" t="s">
        <v>8</v>
      </c>
      <c r="F17323">
        <v>5.8859728085287504</v>
      </c>
    </row>
    <row r="17324" spans="1:6">
      <c r="A17324">
        <v>2007</v>
      </c>
      <c r="B17324" t="s">
        <v>34</v>
      </c>
      <c r="C17324" t="s">
        <v>35</v>
      </c>
      <c r="D17324" t="str">
        <f>INDEX(Entities[geography_code], MATCH($C17324, Entities[la_road], 0))</f>
        <v>W06000001</v>
      </c>
      <c r="E17324" t="s">
        <v>7</v>
      </c>
      <c r="F17324">
        <v>0.24399165156595001</v>
      </c>
    </row>
    <row r="17325" spans="1:6">
      <c r="A17325">
        <v>2007</v>
      </c>
      <c r="B17325" t="s">
        <v>34</v>
      </c>
      <c r="C17325" t="s">
        <v>35</v>
      </c>
      <c r="D17325" t="str">
        <f>INDEX(Entities[geography_code], MATCH($C17325, Entities[la_road], 0))</f>
        <v>W06000001</v>
      </c>
      <c r="E17325" t="s">
        <v>6</v>
      </c>
      <c r="F17325">
        <v>16.479232827589112</v>
      </c>
    </row>
    <row r="17326" spans="1:6">
      <c r="A17326">
        <v>2007</v>
      </c>
      <c r="B17326" t="s">
        <v>34</v>
      </c>
      <c r="C17326" t="s">
        <v>35</v>
      </c>
      <c r="D17326" t="str">
        <f>INDEX(Entities[geography_code], MATCH($C17326, Entities[la_road], 0))</f>
        <v>W06000001</v>
      </c>
      <c r="E17326" t="s">
        <v>10</v>
      </c>
      <c r="F17326">
        <v>0.48114463829300202</v>
      </c>
    </row>
    <row r="17327" spans="1:6">
      <c r="A17327">
        <v>2008</v>
      </c>
      <c r="B17327" t="s">
        <v>34</v>
      </c>
      <c r="C17327" t="s">
        <v>35</v>
      </c>
      <c r="D17327" t="str">
        <f>INDEX(Entities[geography_code], MATCH($C17327, Entities[la_road], 0))</f>
        <v>W06000001</v>
      </c>
      <c r="E17327" t="s">
        <v>4</v>
      </c>
      <c r="F17327">
        <v>1.514425624753901</v>
      </c>
    </row>
    <row r="17328" spans="1:6">
      <c r="A17328">
        <v>2008</v>
      </c>
      <c r="B17328" t="s">
        <v>34</v>
      </c>
      <c r="C17328" t="s">
        <v>35</v>
      </c>
      <c r="D17328" t="str">
        <f>INDEX(Entities[geography_code], MATCH($C17328, Entities[la_road], 0))</f>
        <v>W06000001</v>
      </c>
      <c r="E17328" t="s">
        <v>5</v>
      </c>
      <c r="F17328">
        <v>8.6405688148338502</v>
      </c>
    </row>
    <row r="17329" spans="1:6">
      <c r="A17329">
        <v>2008</v>
      </c>
      <c r="B17329" t="s">
        <v>34</v>
      </c>
      <c r="C17329" t="s">
        <v>35</v>
      </c>
      <c r="D17329" t="str">
        <f>INDEX(Entities[geography_code], MATCH($C17329, Entities[la_road], 0))</f>
        <v>W06000001</v>
      </c>
      <c r="E17329" t="s">
        <v>9</v>
      </c>
      <c r="F17329">
        <v>6.6668271566229604</v>
      </c>
    </row>
    <row r="17330" spans="1:6">
      <c r="A17330">
        <v>2008</v>
      </c>
      <c r="B17330" t="s">
        <v>34</v>
      </c>
      <c r="C17330" t="s">
        <v>35</v>
      </c>
      <c r="D17330" t="str">
        <f>INDEX(Entities[geography_code], MATCH($C17330, Entities[la_road], 0))</f>
        <v>W06000001</v>
      </c>
      <c r="E17330" t="s">
        <v>8</v>
      </c>
      <c r="F17330">
        <v>6.2890718000863197</v>
      </c>
    </row>
    <row r="17331" spans="1:6">
      <c r="A17331">
        <v>2008</v>
      </c>
      <c r="B17331" t="s">
        <v>34</v>
      </c>
      <c r="C17331" t="s">
        <v>35</v>
      </c>
      <c r="D17331" t="str">
        <f>INDEX(Entities[geography_code], MATCH($C17331, Entities[la_road], 0))</f>
        <v>W06000001</v>
      </c>
      <c r="E17331" t="s">
        <v>7</v>
      </c>
      <c r="F17331">
        <v>0.22901964949911219</v>
      </c>
    </row>
    <row r="17332" spans="1:6">
      <c r="A17332">
        <v>2008</v>
      </c>
      <c r="B17332" t="s">
        <v>34</v>
      </c>
      <c r="C17332" t="s">
        <v>35</v>
      </c>
      <c r="D17332" t="str">
        <f>INDEX(Entities[geography_code], MATCH($C17332, Entities[la_road], 0))</f>
        <v>W06000001</v>
      </c>
      <c r="E17332" t="s">
        <v>6</v>
      </c>
      <c r="F17332">
        <v>15.382272543108989</v>
      </c>
    </row>
    <row r="17333" spans="1:6">
      <c r="A17333">
        <v>2008</v>
      </c>
      <c r="B17333" t="s">
        <v>34</v>
      </c>
      <c r="C17333" t="s">
        <v>35</v>
      </c>
      <c r="D17333" t="str">
        <f>INDEX(Entities[geography_code], MATCH($C17333, Entities[la_road], 0))</f>
        <v>W06000001</v>
      </c>
      <c r="E17333" t="s">
        <v>10</v>
      </c>
      <c r="F17333">
        <v>0.42508412005472795</v>
      </c>
    </row>
    <row r="17334" spans="1:6">
      <c r="A17334">
        <v>2009</v>
      </c>
      <c r="B17334" t="s">
        <v>34</v>
      </c>
      <c r="C17334" t="s">
        <v>35</v>
      </c>
      <c r="D17334" t="str">
        <f>INDEX(Entities[geography_code], MATCH($C17334, Entities[la_road], 0))</f>
        <v>W06000001</v>
      </c>
      <c r="E17334" t="s">
        <v>4</v>
      </c>
      <c r="F17334">
        <v>1.528367499311458</v>
      </c>
    </row>
    <row r="17335" spans="1:6">
      <c r="A17335">
        <v>2009</v>
      </c>
      <c r="B17335" t="s">
        <v>34</v>
      </c>
      <c r="C17335" t="s">
        <v>35</v>
      </c>
      <c r="D17335" t="str">
        <f>INDEX(Entities[geography_code], MATCH($C17335, Entities[la_road], 0))</f>
        <v>W06000001</v>
      </c>
      <c r="E17335" t="s">
        <v>5</v>
      </c>
      <c r="F17335">
        <v>8.674167138536049</v>
      </c>
    </row>
    <row r="17336" spans="1:6">
      <c r="A17336">
        <v>2009</v>
      </c>
      <c r="B17336" t="s">
        <v>34</v>
      </c>
      <c r="C17336" t="s">
        <v>35</v>
      </c>
      <c r="D17336" t="str">
        <f>INDEX(Entities[geography_code], MATCH($C17336, Entities[la_road], 0))</f>
        <v>W06000001</v>
      </c>
      <c r="E17336" t="s">
        <v>9</v>
      </c>
      <c r="F17336">
        <v>6.4517606943114094</v>
      </c>
    </row>
    <row r="17337" spans="1:6">
      <c r="A17337">
        <v>2009</v>
      </c>
      <c r="B17337" t="s">
        <v>34</v>
      </c>
      <c r="C17337" t="s">
        <v>35</v>
      </c>
      <c r="D17337" t="str">
        <f>INDEX(Entities[geography_code], MATCH($C17337, Entities[la_road], 0))</f>
        <v>W06000001</v>
      </c>
      <c r="E17337" t="s">
        <v>8</v>
      </c>
      <c r="F17337">
        <v>5.7573753569741202</v>
      </c>
    </row>
    <row r="17338" spans="1:6">
      <c r="A17338">
        <v>2009</v>
      </c>
      <c r="B17338" t="s">
        <v>34</v>
      </c>
      <c r="C17338" t="s">
        <v>35</v>
      </c>
      <c r="D17338" t="str">
        <f>INDEX(Entities[geography_code], MATCH($C17338, Entities[la_road], 0))</f>
        <v>W06000001</v>
      </c>
      <c r="E17338" t="s">
        <v>7</v>
      </c>
      <c r="F17338">
        <v>0.23109671720798122</v>
      </c>
    </row>
    <row r="17339" spans="1:6">
      <c r="A17339">
        <v>2009</v>
      </c>
      <c r="B17339" t="s">
        <v>34</v>
      </c>
      <c r="C17339" t="s">
        <v>35</v>
      </c>
      <c r="D17339" t="str">
        <f>INDEX(Entities[geography_code], MATCH($C17339, Entities[la_road], 0))</f>
        <v>W06000001</v>
      </c>
      <c r="E17339" t="s">
        <v>6</v>
      </c>
      <c r="F17339">
        <v>14.885455626311199</v>
      </c>
    </row>
    <row r="17340" spans="1:6">
      <c r="A17340">
        <v>2009</v>
      </c>
      <c r="B17340" t="s">
        <v>34</v>
      </c>
      <c r="C17340" t="s">
        <v>35</v>
      </c>
      <c r="D17340" t="str">
        <f>INDEX(Entities[geography_code], MATCH($C17340, Entities[la_road], 0))</f>
        <v>W06000001</v>
      </c>
      <c r="E17340" t="s">
        <v>10</v>
      </c>
      <c r="F17340">
        <v>0.37980703759137102</v>
      </c>
    </row>
    <row r="17341" spans="1:6">
      <c r="A17341">
        <v>2010</v>
      </c>
      <c r="B17341" t="s">
        <v>34</v>
      </c>
      <c r="C17341" t="s">
        <v>35</v>
      </c>
      <c r="D17341" t="str">
        <f>INDEX(Entities[geography_code], MATCH($C17341, Entities[la_road], 0))</f>
        <v>W06000001</v>
      </c>
      <c r="E17341" t="s">
        <v>4</v>
      </c>
      <c r="F17341">
        <v>1.5476024734065632</v>
      </c>
    </row>
    <row r="17342" spans="1:6">
      <c r="A17342">
        <v>2010</v>
      </c>
      <c r="B17342" t="s">
        <v>34</v>
      </c>
      <c r="C17342" t="s">
        <v>35</v>
      </c>
      <c r="D17342" t="str">
        <f>INDEX(Entities[geography_code], MATCH($C17342, Entities[la_road], 0))</f>
        <v>W06000001</v>
      </c>
      <c r="E17342" t="s">
        <v>5</v>
      </c>
      <c r="F17342">
        <v>8.7849932957775092</v>
      </c>
    </row>
    <row r="17343" spans="1:6">
      <c r="A17343">
        <v>2010</v>
      </c>
      <c r="B17343" t="s">
        <v>34</v>
      </c>
      <c r="C17343" t="s">
        <v>35</v>
      </c>
      <c r="D17343" t="str">
        <f>INDEX(Entities[geography_code], MATCH($C17343, Entities[la_road], 0))</f>
        <v>W06000001</v>
      </c>
      <c r="E17343" t="s">
        <v>9</v>
      </c>
      <c r="F17343">
        <v>6.4694223190345799</v>
      </c>
    </row>
    <row r="17344" spans="1:6">
      <c r="A17344">
        <v>2010</v>
      </c>
      <c r="B17344" t="s">
        <v>34</v>
      </c>
      <c r="C17344" t="s">
        <v>35</v>
      </c>
      <c r="D17344" t="str">
        <f>INDEX(Entities[geography_code], MATCH($C17344, Entities[la_road], 0))</f>
        <v>W06000001</v>
      </c>
      <c r="E17344" t="s">
        <v>8</v>
      </c>
      <c r="F17344">
        <v>5.7807732187771306</v>
      </c>
    </row>
    <row r="17345" spans="1:6">
      <c r="A17345">
        <v>2010</v>
      </c>
      <c r="B17345" t="s">
        <v>34</v>
      </c>
      <c r="C17345" t="s">
        <v>35</v>
      </c>
      <c r="D17345" t="str">
        <f>INDEX(Entities[geography_code], MATCH($C17345, Entities[la_road], 0))</f>
        <v>W06000001</v>
      </c>
      <c r="E17345" t="s">
        <v>7</v>
      </c>
      <c r="F17345">
        <v>0.20508050669431219</v>
      </c>
    </row>
    <row r="17346" spans="1:6">
      <c r="A17346">
        <v>2010</v>
      </c>
      <c r="B17346" t="s">
        <v>34</v>
      </c>
      <c r="C17346" t="s">
        <v>35</v>
      </c>
      <c r="D17346" t="str">
        <f>INDEX(Entities[geography_code], MATCH($C17346, Entities[la_road], 0))</f>
        <v>W06000001</v>
      </c>
      <c r="E17346" t="s">
        <v>6</v>
      </c>
      <c r="F17346">
        <v>13.998680232858689</v>
      </c>
    </row>
    <row r="17347" spans="1:6">
      <c r="A17347">
        <v>2010</v>
      </c>
      <c r="B17347" t="s">
        <v>34</v>
      </c>
      <c r="C17347" t="s">
        <v>35</v>
      </c>
      <c r="D17347" t="str">
        <f>INDEX(Entities[geography_code], MATCH($C17347, Entities[la_road], 0))</f>
        <v>W06000001</v>
      </c>
      <c r="E17347" t="s">
        <v>10</v>
      </c>
      <c r="F17347">
        <v>0.33948966866621599</v>
      </c>
    </row>
    <row r="17348" spans="1:6">
      <c r="A17348">
        <v>2005</v>
      </c>
      <c r="B17348" t="s">
        <v>32</v>
      </c>
      <c r="C17348" t="s">
        <v>33</v>
      </c>
      <c r="D17348" t="str">
        <f>INDEX(Entities[geography_code], MATCH($C17348, Entities[la_road], 0))</f>
        <v>W06000002</v>
      </c>
      <c r="E17348" t="s">
        <v>4</v>
      </c>
      <c r="F17348">
        <v>3.2756436313028696</v>
      </c>
    </row>
    <row r="17349" spans="1:6">
      <c r="A17349">
        <v>2005</v>
      </c>
      <c r="B17349" t="s">
        <v>32</v>
      </c>
      <c r="C17349" t="s">
        <v>33</v>
      </c>
      <c r="D17349" t="str">
        <f>INDEX(Entities[geography_code], MATCH($C17349, Entities[la_road], 0))</f>
        <v>W06000002</v>
      </c>
      <c r="E17349" t="s">
        <v>5</v>
      </c>
      <c r="F17349">
        <v>14.799730941304489</v>
      </c>
    </row>
    <row r="17350" spans="1:6">
      <c r="A17350">
        <v>2005</v>
      </c>
      <c r="B17350" t="s">
        <v>32</v>
      </c>
      <c r="C17350" t="s">
        <v>33</v>
      </c>
      <c r="D17350" t="str">
        <f>INDEX(Entities[geography_code], MATCH($C17350, Entities[la_road], 0))</f>
        <v>W06000002</v>
      </c>
      <c r="E17350" t="s">
        <v>9</v>
      </c>
      <c r="F17350">
        <v>11.570470478373071</v>
      </c>
    </row>
    <row r="17351" spans="1:6">
      <c r="A17351">
        <v>2005</v>
      </c>
      <c r="B17351" t="s">
        <v>32</v>
      </c>
      <c r="C17351" t="s">
        <v>33</v>
      </c>
      <c r="D17351" t="str">
        <f>INDEX(Entities[geography_code], MATCH($C17351, Entities[la_road], 0))</f>
        <v>W06000002</v>
      </c>
      <c r="E17351" t="s">
        <v>8</v>
      </c>
      <c r="F17351">
        <v>12.2210627009921</v>
      </c>
    </row>
    <row r="17352" spans="1:6">
      <c r="A17352">
        <v>2005</v>
      </c>
      <c r="B17352" t="s">
        <v>32</v>
      </c>
      <c r="C17352" t="s">
        <v>33</v>
      </c>
      <c r="D17352" t="str">
        <f>INDEX(Entities[geography_code], MATCH($C17352, Entities[la_road], 0))</f>
        <v>W06000002</v>
      </c>
      <c r="E17352" t="s">
        <v>7</v>
      </c>
      <c r="F17352">
        <v>0.43006278119434499</v>
      </c>
    </row>
    <row r="17353" spans="1:6">
      <c r="A17353">
        <v>2005</v>
      </c>
      <c r="B17353" t="s">
        <v>32</v>
      </c>
      <c r="C17353" t="s">
        <v>33</v>
      </c>
      <c r="D17353" t="str">
        <f>INDEX(Entities[geography_code], MATCH($C17353, Entities[la_road], 0))</f>
        <v>W06000002</v>
      </c>
      <c r="E17353" t="s">
        <v>6</v>
      </c>
      <c r="F17353">
        <v>37.828700252519809</v>
      </c>
    </row>
    <row r="17354" spans="1:6">
      <c r="A17354">
        <v>2005</v>
      </c>
      <c r="B17354" t="s">
        <v>32</v>
      </c>
      <c r="C17354" t="s">
        <v>33</v>
      </c>
      <c r="D17354" t="str">
        <f>INDEX(Entities[geography_code], MATCH($C17354, Entities[la_road], 0))</f>
        <v>W06000002</v>
      </c>
      <c r="E17354" t="s">
        <v>10</v>
      </c>
      <c r="F17354">
        <v>1.006725824111669</v>
      </c>
    </row>
    <row r="17355" spans="1:6">
      <c r="A17355">
        <v>2006</v>
      </c>
      <c r="B17355" t="s">
        <v>32</v>
      </c>
      <c r="C17355" t="s">
        <v>33</v>
      </c>
      <c r="D17355" t="str">
        <f>INDEX(Entities[geography_code], MATCH($C17355, Entities[la_road], 0))</f>
        <v>W06000002</v>
      </c>
      <c r="E17355" t="s">
        <v>4</v>
      </c>
      <c r="F17355">
        <v>3.4150942698771698</v>
      </c>
    </row>
    <row r="17356" spans="1:6">
      <c r="A17356">
        <v>2006</v>
      </c>
      <c r="B17356" t="s">
        <v>32</v>
      </c>
      <c r="C17356" t="s">
        <v>33</v>
      </c>
      <c r="D17356" t="str">
        <f>INDEX(Entities[geography_code], MATCH($C17356, Entities[la_road], 0))</f>
        <v>W06000002</v>
      </c>
      <c r="E17356" t="s">
        <v>5</v>
      </c>
      <c r="F17356">
        <v>16.284555118859259</v>
      </c>
    </row>
    <row r="17357" spans="1:6">
      <c r="A17357">
        <v>2006</v>
      </c>
      <c r="B17357" t="s">
        <v>32</v>
      </c>
      <c r="C17357" t="s">
        <v>33</v>
      </c>
      <c r="D17357" t="str">
        <f>INDEX(Entities[geography_code], MATCH($C17357, Entities[la_road], 0))</f>
        <v>W06000002</v>
      </c>
      <c r="E17357" t="s">
        <v>9</v>
      </c>
      <c r="F17357">
        <v>12.005675249614081</v>
      </c>
    </row>
    <row r="17358" spans="1:6">
      <c r="A17358">
        <v>2006</v>
      </c>
      <c r="B17358" t="s">
        <v>32</v>
      </c>
      <c r="C17358" t="s">
        <v>33</v>
      </c>
      <c r="D17358" t="str">
        <f>INDEX(Entities[geography_code], MATCH($C17358, Entities[la_road], 0))</f>
        <v>W06000002</v>
      </c>
      <c r="E17358" t="s">
        <v>8</v>
      </c>
      <c r="F17358">
        <v>12.57074089879417</v>
      </c>
    </row>
    <row r="17359" spans="1:6">
      <c r="A17359">
        <v>2006</v>
      </c>
      <c r="B17359" t="s">
        <v>32</v>
      </c>
      <c r="C17359" t="s">
        <v>33</v>
      </c>
      <c r="D17359" t="str">
        <f>INDEX(Entities[geography_code], MATCH($C17359, Entities[la_road], 0))</f>
        <v>W06000002</v>
      </c>
      <c r="E17359" t="s">
        <v>7</v>
      </c>
      <c r="F17359">
        <v>0.42662270455813994</v>
      </c>
    </row>
    <row r="17360" spans="1:6">
      <c r="A17360">
        <v>2006</v>
      </c>
      <c r="B17360" t="s">
        <v>32</v>
      </c>
      <c r="C17360" t="s">
        <v>33</v>
      </c>
      <c r="D17360" t="str">
        <f>INDEX(Entities[geography_code], MATCH($C17360, Entities[la_road], 0))</f>
        <v>W06000002</v>
      </c>
      <c r="E17360" t="s">
        <v>6</v>
      </c>
      <c r="F17360">
        <v>37.822265971118625</v>
      </c>
    </row>
    <row r="17361" spans="1:6">
      <c r="A17361">
        <v>2006</v>
      </c>
      <c r="B17361" t="s">
        <v>32</v>
      </c>
      <c r="C17361" t="s">
        <v>33</v>
      </c>
      <c r="D17361" t="str">
        <f>INDEX(Entities[geography_code], MATCH($C17361, Entities[la_road], 0))</f>
        <v>W06000002</v>
      </c>
      <c r="E17361" t="s">
        <v>10</v>
      </c>
      <c r="F17361">
        <v>1.0115069683916951</v>
      </c>
    </row>
    <row r="17362" spans="1:6">
      <c r="A17362">
        <v>2007</v>
      </c>
      <c r="B17362" t="s">
        <v>32</v>
      </c>
      <c r="C17362" t="s">
        <v>33</v>
      </c>
      <c r="D17362" t="str">
        <f>INDEX(Entities[geography_code], MATCH($C17362, Entities[la_road], 0))</f>
        <v>W06000002</v>
      </c>
      <c r="E17362" t="s">
        <v>4</v>
      </c>
      <c r="F17362">
        <v>3.6564453775743004</v>
      </c>
    </row>
    <row r="17363" spans="1:6">
      <c r="A17363">
        <v>2007</v>
      </c>
      <c r="B17363" t="s">
        <v>32</v>
      </c>
      <c r="C17363" t="s">
        <v>33</v>
      </c>
      <c r="D17363" t="str">
        <f>INDEX(Entities[geography_code], MATCH($C17363, Entities[la_road], 0))</f>
        <v>W06000002</v>
      </c>
      <c r="E17363" t="s">
        <v>5</v>
      </c>
      <c r="F17363">
        <v>16.493306426670049</v>
      </c>
    </row>
    <row r="17364" spans="1:6">
      <c r="A17364">
        <v>2007</v>
      </c>
      <c r="B17364" t="s">
        <v>32</v>
      </c>
      <c r="C17364" t="s">
        <v>33</v>
      </c>
      <c r="D17364" t="str">
        <f>INDEX(Entities[geography_code], MATCH($C17364, Entities[la_road], 0))</f>
        <v>W06000002</v>
      </c>
      <c r="E17364" t="s">
        <v>9</v>
      </c>
      <c r="F17364">
        <v>13.018285997355401</v>
      </c>
    </row>
    <row r="17365" spans="1:6">
      <c r="A17365">
        <v>2007</v>
      </c>
      <c r="B17365" t="s">
        <v>32</v>
      </c>
      <c r="C17365" t="s">
        <v>33</v>
      </c>
      <c r="D17365" t="str">
        <f>INDEX(Entities[geography_code], MATCH($C17365, Entities[la_road], 0))</f>
        <v>W06000002</v>
      </c>
      <c r="E17365" t="s">
        <v>8</v>
      </c>
      <c r="F17365">
        <v>13.31710870238204</v>
      </c>
    </row>
    <row r="17366" spans="1:6">
      <c r="A17366">
        <v>2007</v>
      </c>
      <c r="B17366" t="s">
        <v>32</v>
      </c>
      <c r="C17366" t="s">
        <v>33</v>
      </c>
      <c r="D17366" t="str">
        <f>INDEX(Entities[geography_code], MATCH($C17366, Entities[la_road], 0))</f>
        <v>W06000002</v>
      </c>
      <c r="E17366" t="s">
        <v>7</v>
      </c>
      <c r="F17366">
        <v>0.44466685647786902</v>
      </c>
    </row>
    <row r="17367" spans="1:6">
      <c r="A17367">
        <v>2007</v>
      </c>
      <c r="B17367" t="s">
        <v>32</v>
      </c>
      <c r="C17367" t="s">
        <v>33</v>
      </c>
      <c r="D17367" t="str">
        <f>INDEX(Entities[geography_code], MATCH($C17367, Entities[la_road], 0))</f>
        <v>W06000002</v>
      </c>
      <c r="E17367" t="s">
        <v>6</v>
      </c>
      <c r="F17367">
        <v>34.882053597762841</v>
      </c>
    </row>
    <row r="17368" spans="1:6">
      <c r="A17368">
        <v>2007</v>
      </c>
      <c r="B17368" t="s">
        <v>32</v>
      </c>
      <c r="C17368" t="s">
        <v>33</v>
      </c>
      <c r="D17368" t="str">
        <f>INDEX(Entities[geography_code], MATCH($C17368, Entities[la_road], 0))</f>
        <v>W06000002</v>
      </c>
      <c r="E17368" t="s">
        <v>10</v>
      </c>
      <c r="F17368">
        <v>0.9500866494169149</v>
      </c>
    </row>
    <row r="17369" spans="1:6">
      <c r="A17369">
        <v>2008</v>
      </c>
      <c r="B17369" t="s">
        <v>32</v>
      </c>
      <c r="C17369" t="s">
        <v>33</v>
      </c>
      <c r="D17369" t="str">
        <f>INDEX(Entities[geography_code], MATCH($C17369, Entities[la_road], 0))</f>
        <v>W06000002</v>
      </c>
      <c r="E17369" t="s">
        <v>4</v>
      </c>
      <c r="F17369">
        <v>3.6139855629625197</v>
      </c>
    </row>
    <row r="17370" spans="1:6">
      <c r="A17370">
        <v>2008</v>
      </c>
      <c r="B17370" t="s">
        <v>32</v>
      </c>
      <c r="C17370" t="s">
        <v>33</v>
      </c>
      <c r="D17370" t="str">
        <f>INDEX(Entities[geography_code], MATCH($C17370, Entities[la_road], 0))</f>
        <v>W06000002</v>
      </c>
      <c r="E17370" t="s">
        <v>5</v>
      </c>
      <c r="F17370">
        <v>17.8604429798505</v>
      </c>
    </row>
    <row r="17371" spans="1:6">
      <c r="A17371">
        <v>2008</v>
      </c>
      <c r="B17371" t="s">
        <v>32</v>
      </c>
      <c r="C17371" t="s">
        <v>33</v>
      </c>
      <c r="D17371" t="str">
        <f>INDEX(Entities[geography_code], MATCH($C17371, Entities[la_road], 0))</f>
        <v>W06000002</v>
      </c>
      <c r="E17371" t="s">
        <v>9</v>
      </c>
      <c r="F17371">
        <v>12.38949637128098</v>
      </c>
    </row>
    <row r="17372" spans="1:6">
      <c r="A17372">
        <v>2008</v>
      </c>
      <c r="B17372" t="s">
        <v>32</v>
      </c>
      <c r="C17372" t="s">
        <v>33</v>
      </c>
      <c r="D17372" t="str">
        <f>INDEX(Entities[geography_code], MATCH($C17372, Entities[la_road], 0))</f>
        <v>W06000002</v>
      </c>
      <c r="E17372" t="s">
        <v>8</v>
      </c>
      <c r="F17372">
        <v>14.62735793724495</v>
      </c>
    </row>
    <row r="17373" spans="1:6">
      <c r="A17373">
        <v>2008</v>
      </c>
      <c r="B17373" t="s">
        <v>32</v>
      </c>
      <c r="C17373" t="s">
        <v>33</v>
      </c>
      <c r="D17373" t="str">
        <f>INDEX(Entities[geography_code], MATCH($C17373, Entities[la_road], 0))</f>
        <v>W06000002</v>
      </c>
      <c r="E17373" t="s">
        <v>7</v>
      </c>
      <c r="F17373">
        <v>0.43082556239680003</v>
      </c>
    </row>
    <row r="17374" spans="1:6">
      <c r="A17374">
        <v>2008</v>
      </c>
      <c r="B17374" t="s">
        <v>32</v>
      </c>
      <c r="C17374" t="s">
        <v>33</v>
      </c>
      <c r="D17374" t="str">
        <f>INDEX(Entities[geography_code], MATCH($C17374, Entities[la_road], 0))</f>
        <v>W06000002</v>
      </c>
      <c r="E17374" t="s">
        <v>6</v>
      </c>
      <c r="F17374">
        <v>32.245858685642403</v>
      </c>
    </row>
    <row r="17375" spans="1:6">
      <c r="A17375">
        <v>2008</v>
      </c>
      <c r="B17375" t="s">
        <v>32</v>
      </c>
      <c r="C17375" t="s">
        <v>33</v>
      </c>
      <c r="D17375" t="str">
        <f>INDEX(Entities[geography_code], MATCH($C17375, Entities[la_road], 0))</f>
        <v>W06000002</v>
      </c>
      <c r="E17375" t="s">
        <v>10</v>
      </c>
      <c r="F17375">
        <v>0.81115671519320509</v>
      </c>
    </row>
    <row r="17376" spans="1:6">
      <c r="A17376">
        <v>2009</v>
      </c>
      <c r="B17376" t="s">
        <v>32</v>
      </c>
      <c r="C17376" t="s">
        <v>33</v>
      </c>
      <c r="D17376" t="str">
        <f>INDEX(Entities[geography_code], MATCH($C17376, Entities[la_road], 0))</f>
        <v>W06000002</v>
      </c>
      <c r="E17376" t="s">
        <v>4</v>
      </c>
      <c r="F17376">
        <v>3.6150302521801705</v>
      </c>
    </row>
    <row r="17377" spans="1:6">
      <c r="A17377">
        <v>2009</v>
      </c>
      <c r="B17377" t="s">
        <v>32</v>
      </c>
      <c r="C17377" t="s">
        <v>33</v>
      </c>
      <c r="D17377" t="str">
        <f>INDEX(Entities[geography_code], MATCH($C17377, Entities[la_road], 0))</f>
        <v>W06000002</v>
      </c>
      <c r="E17377" t="s">
        <v>5</v>
      </c>
      <c r="F17377">
        <v>17.703382557598051</v>
      </c>
    </row>
    <row r="17378" spans="1:6">
      <c r="A17378">
        <v>2009</v>
      </c>
      <c r="B17378" t="s">
        <v>32</v>
      </c>
      <c r="C17378" t="s">
        <v>33</v>
      </c>
      <c r="D17378" t="str">
        <f>INDEX(Entities[geography_code], MATCH($C17378, Entities[la_road], 0))</f>
        <v>W06000002</v>
      </c>
      <c r="E17378" t="s">
        <v>9</v>
      </c>
      <c r="F17378">
        <v>12.13332344642841</v>
      </c>
    </row>
    <row r="17379" spans="1:6">
      <c r="A17379">
        <v>2009</v>
      </c>
      <c r="B17379" t="s">
        <v>32</v>
      </c>
      <c r="C17379" t="s">
        <v>33</v>
      </c>
      <c r="D17379" t="str">
        <f>INDEX(Entities[geography_code], MATCH($C17379, Entities[la_road], 0))</f>
        <v>W06000002</v>
      </c>
      <c r="E17379" t="s">
        <v>8</v>
      </c>
      <c r="F17379">
        <v>13.05230555242712</v>
      </c>
    </row>
    <row r="17380" spans="1:6">
      <c r="A17380">
        <v>2009</v>
      </c>
      <c r="B17380" t="s">
        <v>32</v>
      </c>
      <c r="C17380" t="s">
        <v>33</v>
      </c>
      <c r="D17380" t="str">
        <f>INDEX(Entities[geography_code], MATCH($C17380, Entities[la_road], 0))</f>
        <v>W06000002</v>
      </c>
      <c r="E17380" t="s">
        <v>7</v>
      </c>
      <c r="F17380">
        <v>0.47933791212752702</v>
      </c>
    </row>
    <row r="17381" spans="1:6">
      <c r="A17381">
        <v>2009</v>
      </c>
      <c r="B17381" t="s">
        <v>32</v>
      </c>
      <c r="C17381" t="s">
        <v>33</v>
      </c>
      <c r="D17381" t="str">
        <f>INDEX(Entities[geography_code], MATCH($C17381, Entities[la_road], 0))</f>
        <v>W06000002</v>
      </c>
      <c r="E17381" t="s">
        <v>6</v>
      </c>
      <c r="F17381">
        <v>30.82283105982712</v>
      </c>
    </row>
    <row r="17382" spans="1:6">
      <c r="A17382">
        <v>2009</v>
      </c>
      <c r="B17382" t="s">
        <v>32</v>
      </c>
      <c r="C17382" t="s">
        <v>33</v>
      </c>
      <c r="D17382" t="str">
        <f>INDEX(Entities[geography_code], MATCH($C17382, Entities[la_road], 0))</f>
        <v>W06000002</v>
      </c>
      <c r="E17382" t="s">
        <v>10</v>
      </c>
      <c r="F17382">
        <v>0.73379198439617599</v>
      </c>
    </row>
    <row r="17383" spans="1:6">
      <c r="A17383">
        <v>2010</v>
      </c>
      <c r="B17383" t="s">
        <v>32</v>
      </c>
      <c r="C17383" t="s">
        <v>33</v>
      </c>
      <c r="D17383" t="str">
        <f>INDEX(Entities[geography_code], MATCH($C17383, Entities[la_road], 0))</f>
        <v>W06000002</v>
      </c>
      <c r="E17383" t="s">
        <v>4</v>
      </c>
      <c r="F17383">
        <v>3.7451569739662802</v>
      </c>
    </row>
    <row r="17384" spans="1:6">
      <c r="A17384">
        <v>2010</v>
      </c>
      <c r="B17384" t="s">
        <v>32</v>
      </c>
      <c r="C17384" t="s">
        <v>33</v>
      </c>
      <c r="D17384" t="str">
        <f>INDEX(Entities[geography_code], MATCH($C17384, Entities[la_road], 0))</f>
        <v>W06000002</v>
      </c>
      <c r="E17384" t="s">
        <v>5</v>
      </c>
      <c r="F17384">
        <v>17.865228287866721</v>
      </c>
    </row>
    <row r="17385" spans="1:6">
      <c r="A17385">
        <v>2010</v>
      </c>
      <c r="B17385" t="s">
        <v>32</v>
      </c>
      <c r="C17385" t="s">
        <v>33</v>
      </c>
      <c r="D17385" t="str">
        <f>INDEX(Entities[geography_code], MATCH($C17385, Entities[la_road], 0))</f>
        <v>W06000002</v>
      </c>
      <c r="E17385" t="s">
        <v>9</v>
      </c>
      <c r="F17385">
        <v>12.407913731837331</v>
      </c>
    </row>
    <row r="17386" spans="1:6">
      <c r="A17386">
        <v>2010</v>
      </c>
      <c r="B17386" t="s">
        <v>32</v>
      </c>
      <c r="C17386" t="s">
        <v>33</v>
      </c>
      <c r="D17386" t="str">
        <f>INDEX(Entities[geography_code], MATCH($C17386, Entities[la_road], 0))</f>
        <v>W06000002</v>
      </c>
      <c r="E17386" t="s">
        <v>8</v>
      </c>
      <c r="F17386">
        <v>12.994425579450109</v>
      </c>
    </row>
    <row r="17387" spans="1:6">
      <c r="A17387">
        <v>2010</v>
      </c>
      <c r="B17387" t="s">
        <v>32</v>
      </c>
      <c r="C17387" t="s">
        <v>33</v>
      </c>
      <c r="D17387" t="str">
        <f>INDEX(Entities[geography_code], MATCH($C17387, Entities[la_road], 0))</f>
        <v>W06000002</v>
      </c>
      <c r="E17387" t="s">
        <v>7</v>
      </c>
      <c r="F17387">
        <v>0.42240402419912099</v>
      </c>
    </row>
    <row r="17388" spans="1:6">
      <c r="A17388">
        <v>2010</v>
      </c>
      <c r="B17388" t="s">
        <v>32</v>
      </c>
      <c r="C17388" t="s">
        <v>33</v>
      </c>
      <c r="D17388" t="str">
        <f>INDEX(Entities[geography_code], MATCH($C17388, Entities[la_road], 0))</f>
        <v>W06000002</v>
      </c>
      <c r="E17388" t="s">
        <v>6</v>
      </c>
      <c r="F17388">
        <v>28.83323225311743</v>
      </c>
    </row>
    <row r="17389" spans="1:6">
      <c r="A17389">
        <v>2010</v>
      </c>
      <c r="B17389" t="s">
        <v>32</v>
      </c>
      <c r="C17389" t="s">
        <v>33</v>
      </c>
      <c r="D17389" t="str">
        <f>INDEX(Entities[geography_code], MATCH($C17389, Entities[la_road], 0))</f>
        <v>W06000002</v>
      </c>
      <c r="E17389" t="s">
        <v>10</v>
      </c>
      <c r="F17389">
        <v>0.66763332211742099</v>
      </c>
    </row>
    <row r="17390" spans="1:6">
      <c r="A17390">
        <v>2005</v>
      </c>
      <c r="B17390" t="s">
        <v>26</v>
      </c>
      <c r="C17390" t="s">
        <v>27</v>
      </c>
      <c r="D17390" t="str">
        <f>INDEX(Entities[geography_code], MATCH($C17390, Entities[la_road], 0))</f>
        <v>W06000003</v>
      </c>
      <c r="E17390" t="s">
        <v>4</v>
      </c>
      <c r="F17390">
        <v>2.6459835245699699</v>
      </c>
    </row>
    <row r="17391" spans="1:6">
      <c r="A17391">
        <v>2005</v>
      </c>
      <c r="B17391" t="s">
        <v>26</v>
      </c>
      <c r="C17391" t="s">
        <v>27</v>
      </c>
      <c r="D17391" t="str">
        <f>INDEX(Entities[geography_code], MATCH($C17391, Entities[la_road], 0))</f>
        <v>W06000003</v>
      </c>
      <c r="E17391" t="s">
        <v>5</v>
      </c>
      <c r="F17391">
        <v>13.796236299832691</v>
      </c>
    </row>
    <row r="17392" spans="1:6">
      <c r="A17392">
        <v>2005</v>
      </c>
      <c r="B17392" t="s">
        <v>26</v>
      </c>
      <c r="C17392" t="s">
        <v>27</v>
      </c>
      <c r="D17392" t="str">
        <f>INDEX(Entities[geography_code], MATCH($C17392, Entities[la_road], 0))</f>
        <v>W06000003</v>
      </c>
      <c r="E17392" t="s">
        <v>9</v>
      </c>
      <c r="F17392">
        <v>11.16649417644544</v>
      </c>
    </row>
    <row r="17393" spans="1:6">
      <c r="A17393">
        <v>2005</v>
      </c>
      <c r="B17393" t="s">
        <v>26</v>
      </c>
      <c r="C17393" t="s">
        <v>27</v>
      </c>
      <c r="D17393" t="str">
        <f>INDEX(Entities[geography_code], MATCH($C17393, Entities[la_road], 0))</f>
        <v>W06000003</v>
      </c>
      <c r="E17393" t="s">
        <v>8</v>
      </c>
      <c r="F17393">
        <v>11.479887691911049</v>
      </c>
    </row>
    <row r="17394" spans="1:6">
      <c r="A17394">
        <v>2005</v>
      </c>
      <c r="B17394" t="s">
        <v>26</v>
      </c>
      <c r="C17394" t="s">
        <v>27</v>
      </c>
      <c r="D17394" t="str">
        <f>INDEX(Entities[geography_code], MATCH($C17394, Entities[la_road], 0))</f>
        <v>W06000003</v>
      </c>
      <c r="E17394" t="s">
        <v>7</v>
      </c>
      <c r="F17394">
        <v>0.41874831917149996</v>
      </c>
    </row>
    <row r="17395" spans="1:6">
      <c r="A17395">
        <v>2005</v>
      </c>
      <c r="B17395" t="s">
        <v>26</v>
      </c>
      <c r="C17395" t="s">
        <v>27</v>
      </c>
      <c r="D17395" t="str">
        <f>INDEX(Entities[geography_code], MATCH($C17395, Entities[la_road], 0))</f>
        <v>W06000003</v>
      </c>
      <c r="E17395" t="s">
        <v>6</v>
      </c>
      <c r="F17395">
        <v>35.108791412921882</v>
      </c>
    </row>
    <row r="17396" spans="1:6">
      <c r="A17396">
        <v>2005</v>
      </c>
      <c r="B17396" t="s">
        <v>26</v>
      </c>
      <c r="C17396" t="s">
        <v>27</v>
      </c>
      <c r="D17396" t="str">
        <f>INDEX(Entities[geography_code], MATCH($C17396, Entities[la_road], 0))</f>
        <v>W06000003</v>
      </c>
      <c r="E17396" t="s">
        <v>10</v>
      </c>
      <c r="F17396">
        <v>0.95360813011156598</v>
      </c>
    </row>
    <row r="17397" spans="1:6">
      <c r="A17397">
        <v>2006</v>
      </c>
      <c r="B17397" t="s">
        <v>26</v>
      </c>
      <c r="C17397" t="s">
        <v>27</v>
      </c>
      <c r="D17397" t="str">
        <f>INDEX(Entities[geography_code], MATCH($C17397, Entities[la_road], 0))</f>
        <v>W06000003</v>
      </c>
      <c r="E17397" t="s">
        <v>4</v>
      </c>
      <c r="F17397">
        <v>3.1026463377072599</v>
      </c>
    </row>
    <row r="17398" spans="1:6">
      <c r="A17398">
        <v>2006</v>
      </c>
      <c r="B17398" t="s">
        <v>26</v>
      </c>
      <c r="C17398" t="s">
        <v>27</v>
      </c>
      <c r="D17398" t="str">
        <f>INDEX(Entities[geography_code], MATCH($C17398, Entities[la_road], 0))</f>
        <v>W06000003</v>
      </c>
      <c r="E17398" t="s">
        <v>5</v>
      </c>
      <c r="F17398">
        <v>15.15261416930009</v>
      </c>
    </row>
    <row r="17399" spans="1:6">
      <c r="A17399">
        <v>2006</v>
      </c>
      <c r="B17399" t="s">
        <v>26</v>
      </c>
      <c r="C17399" t="s">
        <v>27</v>
      </c>
      <c r="D17399" t="str">
        <f>INDEX(Entities[geography_code], MATCH($C17399, Entities[la_road], 0))</f>
        <v>W06000003</v>
      </c>
      <c r="E17399" t="s">
        <v>9</v>
      </c>
      <c r="F17399">
        <v>11.959619538444331</v>
      </c>
    </row>
    <row r="17400" spans="1:6">
      <c r="A17400">
        <v>2006</v>
      </c>
      <c r="B17400" t="s">
        <v>26</v>
      </c>
      <c r="C17400" t="s">
        <v>27</v>
      </c>
      <c r="D17400" t="str">
        <f>INDEX(Entities[geography_code], MATCH($C17400, Entities[la_road], 0))</f>
        <v>W06000003</v>
      </c>
      <c r="E17400" t="s">
        <v>8</v>
      </c>
      <c r="F17400">
        <v>12.04288462678594</v>
      </c>
    </row>
    <row r="17401" spans="1:6">
      <c r="A17401">
        <v>2006</v>
      </c>
      <c r="B17401" t="s">
        <v>26</v>
      </c>
      <c r="C17401" t="s">
        <v>27</v>
      </c>
      <c r="D17401" t="str">
        <f>INDEX(Entities[geography_code], MATCH($C17401, Entities[la_road], 0))</f>
        <v>W06000003</v>
      </c>
      <c r="E17401" t="s">
        <v>7</v>
      </c>
      <c r="F17401">
        <v>0.41007477492673799</v>
      </c>
    </row>
    <row r="17402" spans="1:6">
      <c r="A17402">
        <v>2006</v>
      </c>
      <c r="B17402" t="s">
        <v>26</v>
      </c>
      <c r="C17402" t="s">
        <v>27</v>
      </c>
      <c r="D17402" t="str">
        <f>INDEX(Entities[geography_code], MATCH($C17402, Entities[la_road], 0))</f>
        <v>W06000003</v>
      </c>
      <c r="E17402" t="s">
        <v>6</v>
      </c>
      <c r="F17402">
        <v>35.037060806604771</v>
      </c>
    </row>
    <row r="17403" spans="1:6">
      <c r="A17403">
        <v>2006</v>
      </c>
      <c r="B17403" t="s">
        <v>26</v>
      </c>
      <c r="C17403" t="s">
        <v>27</v>
      </c>
      <c r="D17403" t="str">
        <f>INDEX(Entities[geography_code], MATCH($C17403, Entities[la_road], 0))</f>
        <v>W06000003</v>
      </c>
      <c r="E17403" t="s">
        <v>10</v>
      </c>
      <c r="F17403">
        <v>0.98484024763859401</v>
      </c>
    </row>
    <row r="17404" spans="1:6">
      <c r="A17404">
        <v>2007</v>
      </c>
      <c r="B17404" t="s">
        <v>26</v>
      </c>
      <c r="C17404" t="s">
        <v>27</v>
      </c>
      <c r="D17404" t="str">
        <f>INDEX(Entities[geography_code], MATCH($C17404, Entities[la_road], 0))</f>
        <v>W06000003</v>
      </c>
      <c r="E17404" t="s">
        <v>4</v>
      </c>
      <c r="F17404">
        <v>3.3561255525525602</v>
      </c>
    </row>
    <row r="17405" spans="1:6">
      <c r="A17405">
        <v>2007</v>
      </c>
      <c r="B17405" t="s">
        <v>26</v>
      </c>
      <c r="C17405" t="s">
        <v>27</v>
      </c>
      <c r="D17405" t="str">
        <f>INDEX(Entities[geography_code], MATCH($C17405, Entities[la_road], 0))</f>
        <v>W06000003</v>
      </c>
      <c r="E17405" t="s">
        <v>5</v>
      </c>
      <c r="F17405">
        <v>15.722426510690992</v>
      </c>
    </row>
    <row r="17406" spans="1:6">
      <c r="A17406">
        <v>2007</v>
      </c>
      <c r="B17406" t="s">
        <v>26</v>
      </c>
      <c r="C17406" t="s">
        <v>27</v>
      </c>
      <c r="D17406" t="str">
        <f>INDEX(Entities[geography_code], MATCH($C17406, Entities[la_road], 0))</f>
        <v>W06000003</v>
      </c>
      <c r="E17406" t="s">
        <v>9</v>
      </c>
      <c r="F17406">
        <v>12.81824139085038</v>
      </c>
    </row>
    <row r="17407" spans="1:6">
      <c r="A17407">
        <v>2007</v>
      </c>
      <c r="B17407" t="s">
        <v>26</v>
      </c>
      <c r="C17407" t="s">
        <v>27</v>
      </c>
      <c r="D17407" t="str">
        <f>INDEX(Entities[geography_code], MATCH($C17407, Entities[la_road], 0))</f>
        <v>W06000003</v>
      </c>
      <c r="E17407" t="s">
        <v>8</v>
      </c>
      <c r="F17407">
        <v>12.635780609791139</v>
      </c>
    </row>
    <row r="17408" spans="1:6">
      <c r="A17408">
        <v>2007</v>
      </c>
      <c r="B17408" t="s">
        <v>26</v>
      </c>
      <c r="C17408" t="s">
        <v>27</v>
      </c>
      <c r="D17408" t="str">
        <f>INDEX(Entities[geography_code], MATCH($C17408, Entities[la_road], 0))</f>
        <v>W06000003</v>
      </c>
      <c r="E17408" t="s">
        <v>7</v>
      </c>
      <c r="F17408">
        <v>0.43392486849058298</v>
      </c>
    </row>
    <row r="17409" spans="1:6">
      <c r="A17409">
        <v>2007</v>
      </c>
      <c r="B17409" t="s">
        <v>26</v>
      </c>
      <c r="C17409" t="s">
        <v>27</v>
      </c>
      <c r="D17409" t="str">
        <f>INDEX(Entities[geography_code], MATCH($C17409, Entities[la_road], 0))</f>
        <v>W06000003</v>
      </c>
      <c r="E17409" t="s">
        <v>6</v>
      </c>
      <c r="F17409">
        <v>33.087909173907143</v>
      </c>
    </row>
    <row r="17410" spans="1:6">
      <c r="A17410">
        <v>2007</v>
      </c>
      <c r="B17410" t="s">
        <v>26</v>
      </c>
      <c r="C17410" t="s">
        <v>27</v>
      </c>
      <c r="D17410" t="str">
        <f>INDEX(Entities[geography_code], MATCH($C17410, Entities[la_road], 0))</f>
        <v>W06000003</v>
      </c>
      <c r="E17410" t="s">
        <v>10</v>
      </c>
      <c r="F17410">
        <v>0.91066064073518105</v>
      </c>
    </row>
    <row r="17411" spans="1:6">
      <c r="A17411">
        <v>2008</v>
      </c>
      <c r="B17411" t="s">
        <v>26</v>
      </c>
      <c r="C17411" t="s">
        <v>27</v>
      </c>
      <c r="D17411" t="str">
        <f>INDEX(Entities[geography_code], MATCH($C17411, Entities[la_road], 0))</f>
        <v>W06000003</v>
      </c>
      <c r="E17411" t="s">
        <v>4</v>
      </c>
      <c r="F17411">
        <v>3.2352758146110898</v>
      </c>
    </row>
    <row r="17412" spans="1:6">
      <c r="A17412">
        <v>2008</v>
      </c>
      <c r="B17412" t="s">
        <v>26</v>
      </c>
      <c r="C17412" t="s">
        <v>27</v>
      </c>
      <c r="D17412" t="str">
        <f>INDEX(Entities[geography_code], MATCH($C17412, Entities[la_road], 0))</f>
        <v>W06000003</v>
      </c>
      <c r="E17412" t="s">
        <v>5</v>
      </c>
      <c r="F17412">
        <v>17.281485531305268</v>
      </c>
    </row>
    <row r="17413" spans="1:6">
      <c r="A17413">
        <v>2008</v>
      </c>
      <c r="B17413" t="s">
        <v>26</v>
      </c>
      <c r="C17413" t="s">
        <v>27</v>
      </c>
      <c r="D17413" t="str">
        <f>INDEX(Entities[geography_code], MATCH($C17413, Entities[la_road], 0))</f>
        <v>W06000003</v>
      </c>
      <c r="E17413" t="s">
        <v>9</v>
      </c>
      <c r="F17413">
        <v>12.347765705229971</v>
      </c>
    </row>
    <row r="17414" spans="1:6">
      <c r="A17414">
        <v>2008</v>
      </c>
      <c r="B17414" t="s">
        <v>26</v>
      </c>
      <c r="C17414" t="s">
        <v>27</v>
      </c>
      <c r="D17414" t="str">
        <f>INDEX(Entities[geography_code], MATCH($C17414, Entities[la_road], 0))</f>
        <v>W06000003</v>
      </c>
      <c r="E17414" t="s">
        <v>8</v>
      </c>
      <c r="F17414">
        <v>13.586451500846529</v>
      </c>
    </row>
    <row r="17415" spans="1:6">
      <c r="A17415">
        <v>2008</v>
      </c>
      <c r="B17415" t="s">
        <v>26</v>
      </c>
      <c r="C17415" t="s">
        <v>27</v>
      </c>
      <c r="D17415" t="str">
        <f>INDEX(Entities[geography_code], MATCH($C17415, Entities[la_road], 0))</f>
        <v>W06000003</v>
      </c>
      <c r="E17415" t="s">
        <v>7</v>
      </c>
      <c r="F17415">
        <v>0.42286006012082705</v>
      </c>
    </row>
    <row r="17416" spans="1:6">
      <c r="A17416">
        <v>2008</v>
      </c>
      <c r="B17416" t="s">
        <v>26</v>
      </c>
      <c r="C17416" t="s">
        <v>27</v>
      </c>
      <c r="D17416" t="str">
        <f>INDEX(Entities[geography_code], MATCH($C17416, Entities[la_road], 0))</f>
        <v>W06000003</v>
      </c>
      <c r="E17416" t="s">
        <v>6</v>
      </c>
      <c r="F17416">
        <v>31.201558676138585</v>
      </c>
    </row>
    <row r="17417" spans="1:6">
      <c r="A17417">
        <v>2008</v>
      </c>
      <c r="B17417" t="s">
        <v>26</v>
      </c>
      <c r="C17417" t="s">
        <v>27</v>
      </c>
      <c r="D17417" t="str">
        <f>INDEX(Entities[geography_code], MATCH($C17417, Entities[la_road], 0))</f>
        <v>W06000003</v>
      </c>
      <c r="E17417" t="s">
        <v>10</v>
      </c>
      <c r="F17417">
        <v>0.78574258609756098</v>
      </c>
    </row>
    <row r="17418" spans="1:6">
      <c r="A17418">
        <v>2009</v>
      </c>
      <c r="B17418" t="s">
        <v>26</v>
      </c>
      <c r="C17418" t="s">
        <v>27</v>
      </c>
      <c r="D17418" t="str">
        <f>INDEX(Entities[geography_code], MATCH($C17418, Entities[la_road], 0))</f>
        <v>W06000003</v>
      </c>
      <c r="E17418" t="s">
        <v>4</v>
      </c>
      <c r="F17418">
        <v>3.2719685223771999</v>
      </c>
    </row>
    <row r="17419" spans="1:6">
      <c r="A17419">
        <v>2009</v>
      </c>
      <c r="B17419" t="s">
        <v>26</v>
      </c>
      <c r="C17419" t="s">
        <v>27</v>
      </c>
      <c r="D17419" t="str">
        <f>INDEX(Entities[geography_code], MATCH($C17419, Entities[la_road], 0))</f>
        <v>W06000003</v>
      </c>
      <c r="E17419" t="s">
        <v>5</v>
      </c>
      <c r="F17419">
        <v>17.395379661694083</v>
      </c>
    </row>
    <row r="17420" spans="1:6">
      <c r="A17420">
        <v>2009</v>
      </c>
      <c r="B17420" t="s">
        <v>26</v>
      </c>
      <c r="C17420" t="s">
        <v>27</v>
      </c>
      <c r="D17420" t="str">
        <f>INDEX(Entities[geography_code], MATCH($C17420, Entities[la_road], 0))</f>
        <v>W06000003</v>
      </c>
      <c r="E17420" t="s">
        <v>9</v>
      </c>
      <c r="F17420">
        <v>12.25596932593967</v>
      </c>
    </row>
    <row r="17421" spans="1:6">
      <c r="A17421">
        <v>2009</v>
      </c>
      <c r="B17421" t="s">
        <v>26</v>
      </c>
      <c r="C17421" t="s">
        <v>27</v>
      </c>
      <c r="D17421" t="str">
        <f>INDEX(Entities[geography_code], MATCH($C17421, Entities[la_road], 0))</f>
        <v>W06000003</v>
      </c>
      <c r="E17421" t="s">
        <v>8</v>
      </c>
      <c r="F17421">
        <v>12.73946594640417</v>
      </c>
    </row>
    <row r="17422" spans="1:6">
      <c r="A17422">
        <v>2009</v>
      </c>
      <c r="B17422" t="s">
        <v>26</v>
      </c>
      <c r="C17422" t="s">
        <v>27</v>
      </c>
      <c r="D17422" t="str">
        <f>INDEX(Entities[geography_code], MATCH($C17422, Entities[la_road], 0))</f>
        <v>W06000003</v>
      </c>
      <c r="E17422" t="s">
        <v>7</v>
      </c>
      <c r="F17422">
        <v>0.40121521178240904</v>
      </c>
    </row>
    <row r="17423" spans="1:6">
      <c r="A17423">
        <v>2009</v>
      </c>
      <c r="B17423" t="s">
        <v>26</v>
      </c>
      <c r="C17423" t="s">
        <v>27</v>
      </c>
      <c r="D17423" t="str">
        <f>INDEX(Entities[geography_code], MATCH($C17423, Entities[la_road], 0))</f>
        <v>W06000003</v>
      </c>
      <c r="E17423" t="s">
        <v>6</v>
      </c>
      <c r="F17423">
        <v>30.2437205766613</v>
      </c>
    </row>
    <row r="17424" spans="1:6">
      <c r="A17424">
        <v>2009</v>
      </c>
      <c r="B17424" t="s">
        <v>26</v>
      </c>
      <c r="C17424" t="s">
        <v>27</v>
      </c>
      <c r="D17424" t="str">
        <f>INDEX(Entities[geography_code], MATCH($C17424, Entities[la_road], 0))</f>
        <v>W06000003</v>
      </c>
      <c r="E17424" t="s">
        <v>10</v>
      </c>
      <c r="F17424">
        <v>0.71778257690140701</v>
      </c>
    </row>
    <row r="17425" spans="1:6">
      <c r="A17425">
        <v>2010</v>
      </c>
      <c r="B17425" t="s">
        <v>26</v>
      </c>
      <c r="C17425" t="s">
        <v>27</v>
      </c>
      <c r="D17425" t="str">
        <f>INDEX(Entities[geography_code], MATCH($C17425, Entities[la_road], 0))</f>
        <v>W06000003</v>
      </c>
      <c r="E17425" t="s">
        <v>4</v>
      </c>
      <c r="F17425">
        <v>3.3482147881583</v>
      </c>
    </row>
    <row r="17426" spans="1:6">
      <c r="A17426">
        <v>2010</v>
      </c>
      <c r="B17426" t="s">
        <v>26</v>
      </c>
      <c r="C17426" t="s">
        <v>27</v>
      </c>
      <c r="D17426" t="str">
        <f>INDEX(Entities[geography_code], MATCH($C17426, Entities[la_road], 0))</f>
        <v>W06000003</v>
      </c>
      <c r="E17426" t="s">
        <v>5</v>
      </c>
      <c r="F17426">
        <v>17.808979805047169</v>
      </c>
    </row>
    <row r="17427" spans="1:6">
      <c r="A17427">
        <v>2010</v>
      </c>
      <c r="B17427" t="s">
        <v>26</v>
      </c>
      <c r="C17427" t="s">
        <v>27</v>
      </c>
      <c r="D17427" t="str">
        <f>INDEX(Entities[geography_code], MATCH($C17427, Entities[la_road], 0))</f>
        <v>W06000003</v>
      </c>
      <c r="E17427" t="s">
        <v>9</v>
      </c>
      <c r="F17427">
        <v>12.058890650867401</v>
      </c>
    </row>
    <row r="17428" spans="1:6">
      <c r="A17428">
        <v>2010</v>
      </c>
      <c r="B17428" t="s">
        <v>26</v>
      </c>
      <c r="C17428" t="s">
        <v>27</v>
      </c>
      <c r="D17428" t="str">
        <f>INDEX(Entities[geography_code], MATCH($C17428, Entities[la_road], 0))</f>
        <v>W06000003</v>
      </c>
      <c r="E17428" t="s">
        <v>8</v>
      </c>
      <c r="F17428">
        <v>12.629879530914749</v>
      </c>
    </row>
    <row r="17429" spans="1:6">
      <c r="A17429">
        <v>2010</v>
      </c>
      <c r="B17429" t="s">
        <v>26</v>
      </c>
      <c r="C17429" t="s">
        <v>27</v>
      </c>
      <c r="D17429" t="str">
        <f>INDEX(Entities[geography_code], MATCH($C17429, Entities[la_road], 0))</f>
        <v>W06000003</v>
      </c>
      <c r="E17429" t="s">
        <v>7</v>
      </c>
      <c r="F17429">
        <v>0.34834763099808502</v>
      </c>
    </row>
    <row r="17430" spans="1:6">
      <c r="A17430">
        <v>2010</v>
      </c>
      <c r="B17430" t="s">
        <v>26</v>
      </c>
      <c r="C17430" t="s">
        <v>27</v>
      </c>
      <c r="D17430" t="str">
        <f>INDEX(Entities[geography_code], MATCH($C17430, Entities[la_road], 0))</f>
        <v>W06000003</v>
      </c>
      <c r="E17430" t="s">
        <v>6</v>
      </c>
      <c r="F17430">
        <v>28.659384082025944</v>
      </c>
    </row>
    <row r="17431" spans="1:6">
      <c r="A17431">
        <v>2010</v>
      </c>
      <c r="B17431" t="s">
        <v>26</v>
      </c>
      <c r="C17431" t="s">
        <v>27</v>
      </c>
      <c r="D17431" t="str">
        <f>INDEX(Entities[geography_code], MATCH($C17431, Entities[la_road], 0))</f>
        <v>W06000003</v>
      </c>
      <c r="E17431" t="s">
        <v>10</v>
      </c>
      <c r="F17431">
        <v>0.62780869478157608</v>
      </c>
    </row>
    <row r="17432" spans="1:6">
      <c r="A17432">
        <v>2005</v>
      </c>
      <c r="B17432" t="s">
        <v>28</v>
      </c>
      <c r="C17432" t="s">
        <v>29</v>
      </c>
      <c r="D17432" t="str">
        <f>INDEX(Entities[geography_code], MATCH($C17432, Entities[la_road], 0))</f>
        <v>W06000004</v>
      </c>
      <c r="E17432" t="s">
        <v>4</v>
      </c>
      <c r="F17432">
        <v>2.2035375398070944</v>
      </c>
    </row>
    <row r="17433" spans="1:6">
      <c r="A17433">
        <v>2005</v>
      </c>
      <c r="B17433" t="s">
        <v>28</v>
      </c>
      <c r="C17433" t="s">
        <v>29</v>
      </c>
      <c r="D17433" t="str">
        <f>INDEX(Entities[geography_code], MATCH($C17433, Entities[la_road], 0))</f>
        <v>W06000004</v>
      </c>
      <c r="E17433" t="s">
        <v>5</v>
      </c>
      <c r="F17433">
        <v>10.10980801584733</v>
      </c>
    </row>
    <row r="17434" spans="1:6">
      <c r="A17434">
        <v>2005</v>
      </c>
      <c r="B17434" t="s">
        <v>28</v>
      </c>
      <c r="C17434" t="s">
        <v>29</v>
      </c>
      <c r="D17434" t="str">
        <f>INDEX(Entities[geography_code], MATCH($C17434, Entities[la_road], 0))</f>
        <v>W06000004</v>
      </c>
      <c r="E17434" t="s">
        <v>9</v>
      </c>
      <c r="F17434">
        <v>7.7473997510308799</v>
      </c>
    </row>
    <row r="17435" spans="1:6">
      <c r="A17435">
        <v>2005</v>
      </c>
      <c r="B17435" t="s">
        <v>28</v>
      </c>
      <c r="C17435" t="s">
        <v>29</v>
      </c>
      <c r="D17435" t="str">
        <f>INDEX(Entities[geography_code], MATCH($C17435, Entities[la_road], 0))</f>
        <v>W06000004</v>
      </c>
      <c r="E17435" t="s">
        <v>8</v>
      </c>
      <c r="F17435">
        <v>8.8245941584077006</v>
      </c>
    </row>
    <row r="17436" spans="1:6">
      <c r="A17436">
        <v>2005</v>
      </c>
      <c r="B17436" t="s">
        <v>28</v>
      </c>
      <c r="C17436" t="s">
        <v>29</v>
      </c>
      <c r="D17436" t="str">
        <f>INDEX(Entities[geography_code], MATCH($C17436, Entities[la_road], 0))</f>
        <v>W06000004</v>
      </c>
      <c r="E17436" t="s">
        <v>7</v>
      </c>
      <c r="F17436">
        <v>0.33914221431796698</v>
      </c>
    </row>
    <row r="17437" spans="1:6">
      <c r="A17437">
        <v>2005</v>
      </c>
      <c r="B17437" t="s">
        <v>28</v>
      </c>
      <c r="C17437" t="s">
        <v>29</v>
      </c>
      <c r="D17437" t="str">
        <f>INDEX(Entities[geography_code], MATCH($C17437, Entities[la_road], 0))</f>
        <v>W06000004</v>
      </c>
      <c r="E17437" t="s">
        <v>6</v>
      </c>
      <c r="F17437">
        <v>25.76558729738047</v>
      </c>
    </row>
    <row r="17438" spans="1:6">
      <c r="A17438">
        <v>2005</v>
      </c>
      <c r="B17438" t="s">
        <v>28</v>
      </c>
      <c r="C17438" t="s">
        <v>29</v>
      </c>
      <c r="D17438" t="str">
        <f>INDEX(Entities[geography_code], MATCH($C17438, Entities[la_road], 0))</f>
        <v>W06000004</v>
      </c>
      <c r="E17438" t="s">
        <v>10</v>
      </c>
      <c r="F17438">
        <v>0.67426209192914599</v>
      </c>
    </row>
    <row r="17439" spans="1:6">
      <c r="A17439">
        <v>2006</v>
      </c>
      <c r="B17439" t="s">
        <v>28</v>
      </c>
      <c r="C17439" t="s">
        <v>29</v>
      </c>
      <c r="D17439" t="str">
        <f>INDEX(Entities[geography_code], MATCH($C17439, Entities[la_road], 0))</f>
        <v>W06000004</v>
      </c>
      <c r="E17439" t="s">
        <v>4</v>
      </c>
      <c r="F17439">
        <v>2.192082030036</v>
      </c>
    </row>
    <row r="17440" spans="1:6">
      <c r="A17440">
        <v>2006</v>
      </c>
      <c r="B17440" t="s">
        <v>28</v>
      </c>
      <c r="C17440" t="s">
        <v>29</v>
      </c>
      <c r="D17440" t="str">
        <f>INDEX(Entities[geography_code], MATCH($C17440, Entities[la_road], 0))</f>
        <v>W06000004</v>
      </c>
      <c r="E17440" t="s">
        <v>5</v>
      </c>
      <c r="F17440">
        <v>11.01899591178702</v>
      </c>
    </row>
    <row r="17441" spans="1:6">
      <c r="A17441">
        <v>2006</v>
      </c>
      <c r="B17441" t="s">
        <v>28</v>
      </c>
      <c r="C17441" t="s">
        <v>29</v>
      </c>
      <c r="D17441" t="str">
        <f>INDEX(Entities[geography_code], MATCH($C17441, Entities[la_road], 0))</f>
        <v>W06000004</v>
      </c>
      <c r="E17441" t="s">
        <v>9</v>
      </c>
      <c r="F17441">
        <v>8.2416930688820802</v>
      </c>
    </row>
    <row r="17442" spans="1:6">
      <c r="A17442">
        <v>2006</v>
      </c>
      <c r="B17442" t="s">
        <v>28</v>
      </c>
      <c r="C17442" t="s">
        <v>29</v>
      </c>
      <c r="D17442" t="str">
        <f>INDEX(Entities[geography_code], MATCH($C17442, Entities[la_road], 0))</f>
        <v>W06000004</v>
      </c>
      <c r="E17442" t="s">
        <v>8</v>
      </c>
      <c r="F17442">
        <v>9.1239822140230782</v>
      </c>
    </row>
    <row r="17443" spans="1:6">
      <c r="A17443">
        <v>2006</v>
      </c>
      <c r="B17443" t="s">
        <v>28</v>
      </c>
      <c r="C17443" t="s">
        <v>29</v>
      </c>
      <c r="D17443" t="str">
        <f>INDEX(Entities[geography_code], MATCH($C17443, Entities[la_road], 0))</f>
        <v>W06000004</v>
      </c>
      <c r="E17443" t="s">
        <v>7</v>
      </c>
      <c r="F17443">
        <v>0.31863677498181897</v>
      </c>
    </row>
    <row r="17444" spans="1:6">
      <c r="A17444">
        <v>2006</v>
      </c>
      <c r="B17444" t="s">
        <v>28</v>
      </c>
      <c r="C17444" t="s">
        <v>29</v>
      </c>
      <c r="D17444" t="str">
        <f>INDEX(Entities[geography_code], MATCH($C17444, Entities[la_road], 0))</f>
        <v>W06000004</v>
      </c>
      <c r="E17444" t="s">
        <v>6</v>
      </c>
      <c r="F17444">
        <v>25.505846221343049</v>
      </c>
    </row>
    <row r="17445" spans="1:6">
      <c r="A17445">
        <v>2006</v>
      </c>
      <c r="B17445" t="s">
        <v>28</v>
      </c>
      <c r="C17445" t="s">
        <v>29</v>
      </c>
      <c r="D17445" t="str">
        <f>INDEX(Entities[geography_code], MATCH($C17445, Entities[la_road], 0))</f>
        <v>W06000004</v>
      </c>
      <c r="E17445" t="s">
        <v>10</v>
      </c>
      <c r="F17445">
        <v>0.693189995350319</v>
      </c>
    </row>
    <row r="17446" spans="1:6">
      <c r="A17446">
        <v>2007</v>
      </c>
      <c r="B17446" t="s">
        <v>28</v>
      </c>
      <c r="C17446" t="s">
        <v>29</v>
      </c>
      <c r="D17446" t="str">
        <f>INDEX(Entities[geography_code], MATCH($C17446, Entities[la_road], 0))</f>
        <v>W06000004</v>
      </c>
      <c r="E17446" t="s">
        <v>4</v>
      </c>
      <c r="F17446">
        <v>2.3506195309844595</v>
      </c>
    </row>
    <row r="17447" spans="1:6">
      <c r="A17447">
        <v>2007</v>
      </c>
      <c r="B17447" t="s">
        <v>28</v>
      </c>
      <c r="C17447" t="s">
        <v>29</v>
      </c>
      <c r="D17447" t="str">
        <f>INDEX(Entities[geography_code], MATCH($C17447, Entities[la_road], 0))</f>
        <v>W06000004</v>
      </c>
      <c r="E17447" t="s">
        <v>5</v>
      </c>
      <c r="F17447">
        <v>11.486057158656401</v>
      </c>
    </row>
    <row r="17448" spans="1:6">
      <c r="A17448">
        <v>2007</v>
      </c>
      <c r="B17448" t="s">
        <v>28</v>
      </c>
      <c r="C17448" t="s">
        <v>29</v>
      </c>
      <c r="D17448" t="str">
        <f>INDEX(Entities[geography_code], MATCH($C17448, Entities[la_road], 0))</f>
        <v>W06000004</v>
      </c>
      <c r="E17448" t="s">
        <v>9</v>
      </c>
      <c r="F17448">
        <v>8.9152175660326591</v>
      </c>
    </row>
    <row r="17449" spans="1:6">
      <c r="A17449">
        <v>2007</v>
      </c>
      <c r="B17449" t="s">
        <v>28</v>
      </c>
      <c r="C17449" t="s">
        <v>29</v>
      </c>
      <c r="D17449" t="str">
        <f>INDEX(Entities[geography_code], MATCH($C17449, Entities[la_road], 0))</f>
        <v>W06000004</v>
      </c>
      <c r="E17449" t="s">
        <v>8</v>
      </c>
      <c r="F17449">
        <v>9.6334749362965901</v>
      </c>
    </row>
    <row r="17450" spans="1:6">
      <c r="A17450">
        <v>2007</v>
      </c>
      <c r="B17450" t="s">
        <v>28</v>
      </c>
      <c r="C17450" t="s">
        <v>29</v>
      </c>
      <c r="D17450" t="str">
        <f>INDEX(Entities[geography_code], MATCH($C17450, Entities[la_road], 0))</f>
        <v>W06000004</v>
      </c>
      <c r="E17450" t="s">
        <v>7</v>
      </c>
      <c r="F17450">
        <v>0.35462699244582996</v>
      </c>
    </row>
    <row r="17451" spans="1:6">
      <c r="A17451">
        <v>2007</v>
      </c>
      <c r="B17451" t="s">
        <v>28</v>
      </c>
      <c r="C17451" t="s">
        <v>29</v>
      </c>
      <c r="D17451" t="str">
        <f>INDEX(Entities[geography_code], MATCH($C17451, Entities[la_road], 0))</f>
        <v>W06000004</v>
      </c>
      <c r="E17451" t="s">
        <v>6</v>
      </c>
      <c r="F17451">
        <v>24.19252506530373</v>
      </c>
    </row>
    <row r="17452" spans="1:6">
      <c r="A17452">
        <v>2007</v>
      </c>
      <c r="B17452" t="s">
        <v>28</v>
      </c>
      <c r="C17452" t="s">
        <v>29</v>
      </c>
      <c r="D17452" t="str">
        <f>INDEX(Entities[geography_code], MATCH($C17452, Entities[la_road], 0))</f>
        <v>W06000004</v>
      </c>
      <c r="E17452" t="s">
        <v>10</v>
      </c>
      <c r="F17452">
        <v>0.64780811243084391</v>
      </c>
    </row>
    <row r="17453" spans="1:6">
      <c r="A17453">
        <v>2008</v>
      </c>
      <c r="B17453" t="s">
        <v>28</v>
      </c>
      <c r="C17453" t="s">
        <v>29</v>
      </c>
      <c r="D17453" t="str">
        <f>INDEX(Entities[geography_code], MATCH($C17453, Entities[la_road], 0))</f>
        <v>W06000004</v>
      </c>
      <c r="E17453" t="s">
        <v>4</v>
      </c>
      <c r="F17453">
        <v>2.2894362364960998</v>
      </c>
    </row>
    <row r="17454" spans="1:6">
      <c r="A17454">
        <v>2008</v>
      </c>
      <c r="B17454" t="s">
        <v>28</v>
      </c>
      <c r="C17454" t="s">
        <v>29</v>
      </c>
      <c r="D17454" t="str">
        <f>INDEX(Entities[geography_code], MATCH($C17454, Entities[la_road], 0))</f>
        <v>W06000004</v>
      </c>
      <c r="E17454" t="s">
        <v>5</v>
      </c>
      <c r="F17454">
        <v>12.657023589093569</v>
      </c>
    </row>
    <row r="17455" spans="1:6">
      <c r="A17455">
        <v>2008</v>
      </c>
      <c r="B17455" t="s">
        <v>28</v>
      </c>
      <c r="C17455" t="s">
        <v>29</v>
      </c>
      <c r="D17455" t="str">
        <f>INDEX(Entities[geography_code], MATCH($C17455, Entities[la_road], 0))</f>
        <v>W06000004</v>
      </c>
      <c r="E17455" t="s">
        <v>9</v>
      </c>
      <c r="F17455">
        <v>9.1276998729422001</v>
      </c>
    </row>
    <row r="17456" spans="1:6">
      <c r="A17456">
        <v>2008</v>
      </c>
      <c r="B17456" t="s">
        <v>28</v>
      </c>
      <c r="C17456" t="s">
        <v>29</v>
      </c>
      <c r="D17456" t="str">
        <f>INDEX(Entities[geography_code], MATCH($C17456, Entities[la_road], 0))</f>
        <v>W06000004</v>
      </c>
      <c r="E17456" t="s">
        <v>8</v>
      </c>
      <c r="F17456">
        <v>10.07661075370517</v>
      </c>
    </row>
    <row r="17457" spans="1:6">
      <c r="A17457">
        <v>2008</v>
      </c>
      <c r="B17457" t="s">
        <v>28</v>
      </c>
      <c r="C17457" t="s">
        <v>29</v>
      </c>
      <c r="D17457" t="str">
        <f>INDEX(Entities[geography_code], MATCH($C17457, Entities[la_road], 0))</f>
        <v>W06000004</v>
      </c>
      <c r="E17457" t="s">
        <v>7</v>
      </c>
      <c r="F17457">
        <v>0.35786711217854494</v>
      </c>
    </row>
    <row r="17458" spans="1:6">
      <c r="A17458">
        <v>2008</v>
      </c>
      <c r="B17458" t="s">
        <v>28</v>
      </c>
      <c r="C17458" t="s">
        <v>29</v>
      </c>
      <c r="D17458" t="str">
        <f>INDEX(Entities[geography_code], MATCH($C17458, Entities[la_road], 0))</f>
        <v>W06000004</v>
      </c>
      <c r="E17458" t="s">
        <v>6</v>
      </c>
      <c r="F17458">
        <v>22.802324080827958</v>
      </c>
    </row>
    <row r="17459" spans="1:6">
      <c r="A17459">
        <v>2008</v>
      </c>
      <c r="B17459" t="s">
        <v>28</v>
      </c>
      <c r="C17459" t="s">
        <v>29</v>
      </c>
      <c r="D17459" t="str">
        <f>INDEX(Entities[geography_code], MATCH($C17459, Entities[la_road], 0))</f>
        <v>W06000004</v>
      </c>
      <c r="E17459" t="s">
        <v>10</v>
      </c>
      <c r="F17459">
        <v>0.59237321817163402</v>
      </c>
    </row>
    <row r="17460" spans="1:6">
      <c r="A17460">
        <v>2009</v>
      </c>
      <c r="B17460" t="s">
        <v>28</v>
      </c>
      <c r="C17460" t="s">
        <v>29</v>
      </c>
      <c r="D17460" t="str">
        <f>INDEX(Entities[geography_code], MATCH($C17460, Entities[la_road], 0))</f>
        <v>W06000004</v>
      </c>
      <c r="E17460" t="s">
        <v>4</v>
      </c>
      <c r="F17460">
        <v>2.3439579072630603</v>
      </c>
    </row>
    <row r="17461" spans="1:6">
      <c r="A17461">
        <v>2009</v>
      </c>
      <c r="B17461" t="s">
        <v>28</v>
      </c>
      <c r="C17461" t="s">
        <v>29</v>
      </c>
      <c r="D17461" t="str">
        <f>INDEX(Entities[geography_code], MATCH($C17461, Entities[la_road], 0))</f>
        <v>W06000004</v>
      </c>
      <c r="E17461" t="s">
        <v>5</v>
      </c>
      <c r="F17461">
        <v>12.662906632452209</v>
      </c>
    </row>
    <row r="17462" spans="1:6">
      <c r="A17462">
        <v>2009</v>
      </c>
      <c r="B17462" t="s">
        <v>28</v>
      </c>
      <c r="C17462" t="s">
        <v>29</v>
      </c>
      <c r="D17462" t="str">
        <f>INDEX(Entities[geography_code], MATCH($C17462, Entities[la_road], 0))</f>
        <v>W06000004</v>
      </c>
      <c r="E17462" t="s">
        <v>9</v>
      </c>
      <c r="F17462">
        <v>9.0151418729037793</v>
      </c>
    </row>
    <row r="17463" spans="1:6">
      <c r="A17463">
        <v>2009</v>
      </c>
      <c r="B17463" t="s">
        <v>28</v>
      </c>
      <c r="C17463" t="s">
        <v>29</v>
      </c>
      <c r="D17463" t="str">
        <f>INDEX(Entities[geography_code], MATCH($C17463, Entities[la_road], 0))</f>
        <v>W06000004</v>
      </c>
      <c r="E17463" t="s">
        <v>8</v>
      </c>
      <c r="F17463">
        <v>9.3533393730105683</v>
      </c>
    </row>
    <row r="17464" spans="1:6">
      <c r="A17464">
        <v>2009</v>
      </c>
      <c r="B17464" t="s">
        <v>28</v>
      </c>
      <c r="C17464" t="s">
        <v>29</v>
      </c>
      <c r="D17464" t="str">
        <f>INDEX(Entities[geography_code], MATCH($C17464, Entities[la_road], 0))</f>
        <v>W06000004</v>
      </c>
      <c r="E17464" t="s">
        <v>7</v>
      </c>
      <c r="F17464">
        <v>0.36196537881740498</v>
      </c>
    </row>
    <row r="17465" spans="1:6">
      <c r="A17465">
        <v>2009</v>
      </c>
      <c r="B17465" t="s">
        <v>28</v>
      </c>
      <c r="C17465" t="s">
        <v>29</v>
      </c>
      <c r="D17465" t="str">
        <f>INDEX(Entities[geography_code], MATCH($C17465, Entities[la_road], 0))</f>
        <v>W06000004</v>
      </c>
      <c r="E17465" t="s">
        <v>6</v>
      </c>
      <c r="F17465">
        <v>21.97446797212347</v>
      </c>
    </row>
    <row r="17466" spans="1:6">
      <c r="A17466">
        <v>2009</v>
      </c>
      <c r="B17466" t="s">
        <v>28</v>
      </c>
      <c r="C17466" t="s">
        <v>29</v>
      </c>
      <c r="D17466" t="str">
        <f>INDEX(Entities[geography_code], MATCH($C17466, Entities[la_road], 0))</f>
        <v>W06000004</v>
      </c>
      <c r="E17466" t="s">
        <v>10</v>
      </c>
      <c r="F17466">
        <v>0.53959021807185492</v>
      </c>
    </row>
    <row r="17467" spans="1:6">
      <c r="A17467">
        <v>2010</v>
      </c>
      <c r="B17467" t="s">
        <v>28</v>
      </c>
      <c r="C17467" t="s">
        <v>29</v>
      </c>
      <c r="D17467" t="str">
        <f>INDEX(Entities[geography_code], MATCH($C17467, Entities[la_road], 0))</f>
        <v>W06000004</v>
      </c>
      <c r="E17467" t="s">
        <v>4</v>
      </c>
      <c r="F17467">
        <v>2.3355517004297899</v>
      </c>
    </row>
    <row r="17468" spans="1:6">
      <c r="A17468">
        <v>2010</v>
      </c>
      <c r="B17468" t="s">
        <v>28</v>
      </c>
      <c r="C17468" t="s">
        <v>29</v>
      </c>
      <c r="D17468" t="str">
        <f>INDEX(Entities[geography_code], MATCH($C17468, Entities[la_road], 0))</f>
        <v>W06000004</v>
      </c>
      <c r="E17468" t="s">
        <v>5</v>
      </c>
      <c r="F17468">
        <v>12.811326783043711</v>
      </c>
    </row>
    <row r="17469" spans="1:6">
      <c r="A17469">
        <v>2010</v>
      </c>
      <c r="B17469" t="s">
        <v>28</v>
      </c>
      <c r="C17469" t="s">
        <v>29</v>
      </c>
      <c r="D17469" t="str">
        <f>INDEX(Entities[geography_code], MATCH($C17469, Entities[la_road], 0))</f>
        <v>W06000004</v>
      </c>
      <c r="E17469" t="s">
        <v>9</v>
      </c>
      <c r="F17469">
        <v>8.9044364543219086</v>
      </c>
    </row>
    <row r="17470" spans="1:6">
      <c r="A17470">
        <v>2010</v>
      </c>
      <c r="B17470" t="s">
        <v>28</v>
      </c>
      <c r="C17470" t="s">
        <v>29</v>
      </c>
      <c r="D17470" t="str">
        <f>INDEX(Entities[geography_code], MATCH($C17470, Entities[la_road], 0))</f>
        <v>W06000004</v>
      </c>
      <c r="E17470" t="s">
        <v>8</v>
      </c>
      <c r="F17470">
        <v>9.3161851694277988</v>
      </c>
    </row>
    <row r="17471" spans="1:6">
      <c r="A17471">
        <v>2010</v>
      </c>
      <c r="B17471" t="s">
        <v>28</v>
      </c>
      <c r="C17471" t="s">
        <v>29</v>
      </c>
      <c r="D17471" t="str">
        <f>INDEX(Entities[geography_code], MATCH($C17471, Entities[la_road], 0))</f>
        <v>W06000004</v>
      </c>
      <c r="E17471" t="s">
        <v>7</v>
      </c>
      <c r="F17471">
        <v>0.29834390863129207</v>
      </c>
    </row>
    <row r="17472" spans="1:6">
      <c r="A17472">
        <v>2010</v>
      </c>
      <c r="B17472" t="s">
        <v>28</v>
      </c>
      <c r="C17472" t="s">
        <v>29</v>
      </c>
      <c r="D17472" t="str">
        <f>INDEX(Entities[geography_code], MATCH($C17472, Entities[la_road], 0))</f>
        <v>W06000004</v>
      </c>
      <c r="E17472" t="s">
        <v>6</v>
      </c>
      <c r="F17472">
        <v>20.593550910390622</v>
      </c>
    </row>
    <row r="17473" spans="1:6">
      <c r="A17473">
        <v>2010</v>
      </c>
      <c r="B17473" t="s">
        <v>28</v>
      </c>
      <c r="C17473" t="s">
        <v>29</v>
      </c>
      <c r="D17473" t="str">
        <f>INDEX(Entities[geography_code], MATCH($C17473, Entities[la_road], 0))</f>
        <v>W06000004</v>
      </c>
      <c r="E17473" t="s">
        <v>10</v>
      </c>
      <c r="F17473">
        <v>0.475104882971777</v>
      </c>
    </row>
    <row r="17474" spans="1:6">
      <c r="A17474">
        <v>2005</v>
      </c>
      <c r="B17474" t="s">
        <v>30</v>
      </c>
      <c r="C17474" t="s">
        <v>31</v>
      </c>
      <c r="D17474" t="str">
        <f>INDEX(Entities[geography_code], MATCH($C17474, Entities[la_road], 0))</f>
        <v>W06000005</v>
      </c>
      <c r="E17474" t="s">
        <v>4</v>
      </c>
      <c r="F17474">
        <v>4.0462814965118801</v>
      </c>
    </row>
    <row r="17475" spans="1:6">
      <c r="A17475">
        <v>2005</v>
      </c>
      <c r="B17475" t="s">
        <v>30</v>
      </c>
      <c r="C17475" t="s">
        <v>31</v>
      </c>
      <c r="D17475" t="str">
        <f>INDEX(Entities[geography_code], MATCH($C17475, Entities[la_road], 0))</f>
        <v>W06000005</v>
      </c>
      <c r="E17475" t="s">
        <v>5</v>
      </c>
      <c r="F17475">
        <v>19.977194471430327</v>
      </c>
    </row>
    <row r="17476" spans="1:6">
      <c r="A17476">
        <v>2005</v>
      </c>
      <c r="B17476" t="s">
        <v>30</v>
      </c>
      <c r="C17476" t="s">
        <v>31</v>
      </c>
      <c r="D17476" t="str">
        <f>INDEX(Entities[geography_code], MATCH($C17476, Entities[la_road], 0))</f>
        <v>W06000005</v>
      </c>
      <c r="E17476" t="s">
        <v>9</v>
      </c>
      <c r="F17476">
        <v>14.783638773892489</v>
      </c>
    </row>
    <row r="17477" spans="1:6">
      <c r="A17477">
        <v>2005</v>
      </c>
      <c r="B17477" t="s">
        <v>30</v>
      </c>
      <c r="C17477" t="s">
        <v>31</v>
      </c>
      <c r="D17477" t="str">
        <f>INDEX(Entities[geography_code], MATCH($C17477, Entities[la_road], 0))</f>
        <v>W06000005</v>
      </c>
      <c r="E17477" t="s">
        <v>8</v>
      </c>
      <c r="F17477">
        <v>21.064780865834511</v>
      </c>
    </row>
    <row r="17478" spans="1:6">
      <c r="A17478">
        <v>2005</v>
      </c>
      <c r="B17478" t="s">
        <v>30</v>
      </c>
      <c r="C17478" t="s">
        <v>31</v>
      </c>
      <c r="D17478" t="str">
        <f>INDEX(Entities[geography_code], MATCH($C17478, Entities[la_road], 0))</f>
        <v>W06000005</v>
      </c>
      <c r="E17478" t="s">
        <v>7</v>
      </c>
      <c r="F17478">
        <v>0.50118099399555505</v>
      </c>
    </row>
    <row r="17479" spans="1:6">
      <c r="A17479">
        <v>2005</v>
      </c>
      <c r="B17479" t="s">
        <v>30</v>
      </c>
      <c r="C17479" t="s">
        <v>31</v>
      </c>
      <c r="D17479" t="str">
        <f>INDEX(Entities[geography_code], MATCH($C17479, Entities[la_road], 0))</f>
        <v>W06000005</v>
      </c>
      <c r="E17479" t="s">
        <v>6</v>
      </c>
      <c r="F17479">
        <v>51.388730980508299</v>
      </c>
    </row>
    <row r="17480" spans="1:6">
      <c r="A17480">
        <v>2005</v>
      </c>
      <c r="B17480" t="s">
        <v>30</v>
      </c>
      <c r="C17480" t="s">
        <v>31</v>
      </c>
      <c r="D17480" t="str">
        <f>INDEX(Entities[geography_code], MATCH($C17480, Entities[la_road], 0))</f>
        <v>W06000005</v>
      </c>
      <c r="E17480" t="s">
        <v>10</v>
      </c>
      <c r="F17480">
        <v>1.2749117521433759</v>
      </c>
    </row>
    <row r="17481" spans="1:6">
      <c r="A17481">
        <v>2006</v>
      </c>
      <c r="B17481" t="s">
        <v>30</v>
      </c>
      <c r="C17481" t="s">
        <v>31</v>
      </c>
      <c r="D17481" t="str">
        <f>INDEX(Entities[geography_code], MATCH($C17481, Entities[la_road], 0))</f>
        <v>W06000005</v>
      </c>
      <c r="E17481" t="s">
        <v>4</v>
      </c>
      <c r="F17481">
        <v>3.7005678028389601</v>
      </c>
    </row>
    <row r="17482" spans="1:6">
      <c r="A17482">
        <v>2006</v>
      </c>
      <c r="B17482" t="s">
        <v>30</v>
      </c>
      <c r="C17482" t="s">
        <v>31</v>
      </c>
      <c r="D17482" t="str">
        <f>INDEX(Entities[geography_code], MATCH($C17482, Entities[la_road], 0))</f>
        <v>W06000005</v>
      </c>
      <c r="E17482" t="s">
        <v>5</v>
      </c>
      <c r="F17482">
        <v>22.03824808785647</v>
      </c>
    </row>
    <row r="17483" spans="1:6">
      <c r="A17483">
        <v>2006</v>
      </c>
      <c r="B17483" t="s">
        <v>30</v>
      </c>
      <c r="C17483" t="s">
        <v>31</v>
      </c>
      <c r="D17483" t="str">
        <f>INDEX(Entities[geography_code], MATCH($C17483, Entities[la_road], 0))</f>
        <v>W06000005</v>
      </c>
      <c r="E17483" t="s">
        <v>9</v>
      </c>
      <c r="F17483">
        <v>15.819914919599579</v>
      </c>
    </row>
    <row r="17484" spans="1:6">
      <c r="A17484">
        <v>2006</v>
      </c>
      <c r="B17484" t="s">
        <v>30</v>
      </c>
      <c r="C17484" t="s">
        <v>31</v>
      </c>
      <c r="D17484" t="str">
        <f>INDEX(Entities[geography_code], MATCH($C17484, Entities[la_road], 0))</f>
        <v>W06000005</v>
      </c>
      <c r="E17484" t="s">
        <v>8</v>
      </c>
      <c r="F17484">
        <v>21.52968661651898</v>
      </c>
    </row>
    <row r="17485" spans="1:6">
      <c r="A17485">
        <v>2006</v>
      </c>
      <c r="B17485" t="s">
        <v>30</v>
      </c>
      <c r="C17485" t="s">
        <v>31</v>
      </c>
      <c r="D17485" t="str">
        <f>INDEX(Entities[geography_code], MATCH($C17485, Entities[la_road], 0))</f>
        <v>W06000005</v>
      </c>
      <c r="E17485" t="s">
        <v>7</v>
      </c>
      <c r="F17485">
        <v>0.472256772842363</v>
      </c>
    </row>
    <row r="17486" spans="1:6">
      <c r="A17486">
        <v>2006</v>
      </c>
      <c r="B17486" t="s">
        <v>30</v>
      </c>
      <c r="C17486" t="s">
        <v>31</v>
      </c>
      <c r="D17486" t="str">
        <f>INDEX(Entities[geography_code], MATCH($C17486, Entities[la_road], 0))</f>
        <v>W06000005</v>
      </c>
      <c r="E17486" t="s">
        <v>6</v>
      </c>
      <c r="F17486">
        <v>51.451665313807496</v>
      </c>
    </row>
    <row r="17487" spans="1:6">
      <c r="A17487">
        <v>2006</v>
      </c>
      <c r="B17487" t="s">
        <v>30</v>
      </c>
      <c r="C17487" t="s">
        <v>31</v>
      </c>
      <c r="D17487" t="str">
        <f>INDEX(Entities[geography_code], MATCH($C17487, Entities[la_road], 0))</f>
        <v>W06000005</v>
      </c>
      <c r="E17487" t="s">
        <v>10</v>
      </c>
      <c r="F17487">
        <v>1.3131640133349651</v>
      </c>
    </row>
    <row r="17488" spans="1:6">
      <c r="A17488">
        <v>2007</v>
      </c>
      <c r="B17488" t="s">
        <v>30</v>
      </c>
      <c r="C17488" t="s">
        <v>31</v>
      </c>
      <c r="D17488" t="str">
        <f>INDEX(Entities[geography_code], MATCH($C17488, Entities[la_road], 0))</f>
        <v>W06000005</v>
      </c>
      <c r="E17488" t="s">
        <v>4</v>
      </c>
      <c r="F17488">
        <v>3.9349889830129401</v>
      </c>
    </row>
    <row r="17489" spans="1:6">
      <c r="A17489">
        <v>2007</v>
      </c>
      <c r="B17489" t="s">
        <v>30</v>
      </c>
      <c r="C17489" t="s">
        <v>31</v>
      </c>
      <c r="D17489" t="str">
        <f>INDEX(Entities[geography_code], MATCH($C17489, Entities[la_road], 0))</f>
        <v>W06000005</v>
      </c>
      <c r="E17489" t="s">
        <v>5</v>
      </c>
      <c r="F17489">
        <v>23.151966160460702</v>
      </c>
    </row>
    <row r="17490" spans="1:6">
      <c r="A17490">
        <v>2007</v>
      </c>
      <c r="B17490" t="s">
        <v>30</v>
      </c>
      <c r="C17490" t="s">
        <v>31</v>
      </c>
      <c r="D17490" t="str">
        <f>INDEX(Entities[geography_code], MATCH($C17490, Entities[la_road], 0))</f>
        <v>W06000005</v>
      </c>
      <c r="E17490" t="s">
        <v>9</v>
      </c>
      <c r="F17490">
        <v>16.537721488311629</v>
      </c>
    </row>
    <row r="17491" spans="1:6">
      <c r="A17491">
        <v>2007</v>
      </c>
      <c r="B17491" t="s">
        <v>30</v>
      </c>
      <c r="C17491" t="s">
        <v>31</v>
      </c>
      <c r="D17491" t="str">
        <f>INDEX(Entities[geography_code], MATCH($C17491, Entities[la_road], 0))</f>
        <v>W06000005</v>
      </c>
      <c r="E17491" t="s">
        <v>8</v>
      </c>
      <c r="F17491">
        <v>21.935236135709939</v>
      </c>
    </row>
    <row r="17492" spans="1:6">
      <c r="A17492">
        <v>2007</v>
      </c>
      <c r="B17492" t="s">
        <v>30</v>
      </c>
      <c r="C17492" t="s">
        <v>31</v>
      </c>
      <c r="D17492" t="str">
        <f>INDEX(Entities[geography_code], MATCH($C17492, Entities[la_road], 0))</f>
        <v>W06000005</v>
      </c>
      <c r="E17492" t="s">
        <v>7</v>
      </c>
      <c r="F17492">
        <v>0.50293336100851704</v>
      </c>
    </row>
    <row r="17493" spans="1:6">
      <c r="A17493">
        <v>2007</v>
      </c>
      <c r="B17493" t="s">
        <v>30</v>
      </c>
      <c r="C17493" t="s">
        <v>31</v>
      </c>
      <c r="D17493" t="str">
        <f>INDEX(Entities[geography_code], MATCH($C17493, Entities[la_road], 0))</f>
        <v>W06000005</v>
      </c>
      <c r="E17493" t="s">
        <v>6</v>
      </c>
      <c r="F17493">
        <v>49.180263937858903</v>
      </c>
    </row>
    <row r="17494" spans="1:6">
      <c r="A17494">
        <v>2007</v>
      </c>
      <c r="B17494" t="s">
        <v>30</v>
      </c>
      <c r="C17494" t="s">
        <v>31</v>
      </c>
      <c r="D17494" t="str">
        <f>INDEX(Entities[geography_code], MATCH($C17494, Entities[la_road], 0))</f>
        <v>W06000005</v>
      </c>
      <c r="E17494" t="s">
        <v>10</v>
      </c>
      <c r="F17494">
        <v>1.1876289703806449</v>
      </c>
    </row>
    <row r="17495" spans="1:6">
      <c r="A17495">
        <v>2008</v>
      </c>
      <c r="B17495" t="s">
        <v>30</v>
      </c>
      <c r="C17495" t="s">
        <v>31</v>
      </c>
      <c r="D17495" t="str">
        <f>INDEX(Entities[geography_code], MATCH($C17495, Entities[la_road], 0))</f>
        <v>W06000005</v>
      </c>
      <c r="E17495" t="s">
        <v>4</v>
      </c>
      <c r="F17495">
        <v>3.6894377087043</v>
      </c>
    </row>
    <row r="17496" spans="1:6">
      <c r="A17496">
        <v>2008</v>
      </c>
      <c r="B17496" t="s">
        <v>30</v>
      </c>
      <c r="C17496" t="s">
        <v>31</v>
      </c>
      <c r="D17496" t="str">
        <f>INDEX(Entities[geography_code], MATCH($C17496, Entities[la_road], 0))</f>
        <v>W06000005</v>
      </c>
      <c r="E17496" t="s">
        <v>5</v>
      </c>
      <c r="F17496">
        <v>25.157465754179462</v>
      </c>
    </row>
    <row r="17497" spans="1:6">
      <c r="A17497">
        <v>2008</v>
      </c>
      <c r="B17497" t="s">
        <v>30</v>
      </c>
      <c r="C17497" t="s">
        <v>31</v>
      </c>
      <c r="D17497" t="str">
        <f>INDEX(Entities[geography_code], MATCH($C17497, Entities[la_road], 0))</f>
        <v>W06000005</v>
      </c>
      <c r="E17497" t="s">
        <v>9</v>
      </c>
      <c r="F17497">
        <v>16.570907801633251</v>
      </c>
    </row>
    <row r="17498" spans="1:6">
      <c r="A17498">
        <v>2008</v>
      </c>
      <c r="B17498" t="s">
        <v>30</v>
      </c>
      <c r="C17498" t="s">
        <v>31</v>
      </c>
      <c r="D17498" t="str">
        <f>INDEX(Entities[geography_code], MATCH($C17498, Entities[la_road], 0))</f>
        <v>W06000005</v>
      </c>
      <c r="E17498" t="s">
        <v>8</v>
      </c>
      <c r="F17498">
        <v>21.827049216133229</v>
      </c>
    </row>
    <row r="17499" spans="1:6">
      <c r="A17499">
        <v>2008</v>
      </c>
      <c r="B17499" t="s">
        <v>30</v>
      </c>
      <c r="C17499" t="s">
        <v>31</v>
      </c>
      <c r="D17499" t="str">
        <f>INDEX(Entities[geography_code], MATCH($C17499, Entities[la_road], 0))</f>
        <v>W06000005</v>
      </c>
      <c r="E17499" t="s">
        <v>7</v>
      </c>
      <c r="F17499">
        <v>0.47254094363270899</v>
      </c>
    </row>
    <row r="17500" spans="1:6">
      <c r="A17500">
        <v>2008</v>
      </c>
      <c r="B17500" t="s">
        <v>30</v>
      </c>
      <c r="C17500" t="s">
        <v>31</v>
      </c>
      <c r="D17500" t="str">
        <f>INDEX(Entities[geography_code], MATCH($C17500, Entities[la_road], 0))</f>
        <v>W06000005</v>
      </c>
      <c r="E17500" t="s">
        <v>6</v>
      </c>
      <c r="F17500">
        <v>45.9872794772308</v>
      </c>
    </row>
    <row r="17501" spans="1:6">
      <c r="A17501">
        <v>2008</v>
      </c>
      <c r="B17501" t="s">
        <v>30</v>
      </c>
      <c r="C17501" t="s">
        <v>31</v>
      </c>
      <c r="D17501" t="str">
        <f>INDEX(Entities[geography_code], MATCH($C17501, Entities[la_road], 0))</f>
        <v>W06000005</v>
      </c>
      <c r="E17501" t="s">
        <v>10</v>
      </c>
      <c r="F17501">
        <v>1.0613499885809119</v>
      </c>
    </row>
    <row r="17502" spans="1:6">
      <c r="A17502">
        <v>2009</v>
      </c>
      <c r="B17502" t="s">
        <v>30</v>
      </c>
      <c r="C17502" t="s">
        <v>31</v>
      </c>
      <c r="D17502" t="str">
        <f>INDEX(Entities[geography_code], MATCH($C17502, Entities[la_road], 0))</f>
        <v>W06000005</v>
      </c>
      <c r="E17502" t="s">
        <v>4</v>
      </c>
      <c r="F17502">
        <v>3.7807946893199298</v>
      </c>
    </row>
    <row r="17503" spans="1:6">
      <c r="A17503">
        <v>2009</v>
      </c>
      <c r="B17503" t="s">
        <v>30</v>
      </c>
      <c r="C17503" t="s">
        <v>31</v>
      </c>
      <c r="D17503" t="str">
        <f>INDEX(Entities[geography_code], MATCH($C17503, Entities[la_road], 0))</f>
        <v>W06000005</v>
      </c>
      <c r="E17503" t="s">
        <v>5</v>
      </c>
      <c r="F17503">
        <v>25.220409763934004</v>
      </c>
    </row>
    <row r="17504" spans="1:6">
      <c r="A17504">
        <v>2009</v>
      </c>
      <c r="B17504" t="s">
        <v>30</v>
      </c>
      <c r="C17504" t="s">
        <v>31</v>
      </c>
      <c r="D17504" t="str">
        <f>INDEX(Entities[geography_code], MATCH($C17504, Entities[la_road], 0))</f>
        <v>W06000005</v>
      </c>
      <c r="E17504" t="s">
        <v>9</v>
      </c>
      <c r="F17504">
        <v>15.55965781017259</v>
      </c>
    </row>
    <row r="17505" spans="1:6">
      <c r="A17505">
        <v>2009</v>
      </c>
      <c r="B17505" t="s">
        <v>30</v>
      </c>
      <c r="C17505" t="s">
        <v>31</v>
      </c>
      <c r="D17505" t="str">
        <f>INDEX(Entities[geography_code], MATCH($C17505, Entities[la_road], 0))</f>
        <v>W06000005</v>
      </c>
      <c r="E17505" t="s">
        <v>8</v>
      </c>
      <c r="F17505">
        <v>20.577605852398221</v>
      </c>
    </row>
    <row r="17506" spans="1:6">
      <c r="A17506">
        <v>2009</v>
      </c>
      <c r="B17506" t="s">
        <v>30</v>
      </c>
      <c r="C17506" t="s">
        <v>31</v>
      </c>
      <c r="D17506" t="str">
        <f>INDEX(Entities[geography_code], MATCH($C17506, Entities[la_road], 0))</f>
        <v>W06000005</v>
      </c>
      <c r="E17506" t="s">
        <v>7</v>
      </c>
      <c r="F17506">
        <v>0.48847657467473504</v>
      </c>
    </row>
    <row r="17507" spans="1:6">
      <c r="A17507">
        <v>2009</v>
      </c>
      <c r="B17507" t="s">
        <v>30</v>
      </c>
      <c r="C17507" t="s">
        <v>31</v>
      </c>
      <c r="D17507" t="str">
        <f>INDEX(Entities[geography_code], MATCH($C17507, Entities[la_road], 0))</f>
        <v>W06000005</v>
      </c>
      <c r="E17507" t="s">
        <v>6</v>
      </c>
      <c r="F17507">
        <v>44.318139267932295</v>
      </c>
    </row>
    <row r="17508" spans="1:6">
      <c r="A17508">
        <v>2009</v>
      </c>
      <c r="B17508" t="s">
        <v>30</v>
      </c>
      <c r="C17508" t="s">
        <v>31</v>
      </c>
      <c r="D17508" t="str">
        <f>INDEX(Entities[geography_code], MATCH($C17508, Entities[la_road], 0))</f>
        <v>W06000005</v>
      </c>
      <c r="E17508" t="s">
        <v>10</v>
      </c>
      <c r="F17508">
        <v>0.92250125736599597</v>
      </c>
    </row>
    <row r="17509" spans="1:6">
      <c r="A17509">
        <v>2010</v>
      </c>
      <c r="B17509" t="s">
        <v>30</v>
      </c>
      <c r="C17509" t="s">
        <v>31</v>
      </c>
      <c r="D17509" t="str">
        <f>INDEX(Entities[geography_code], MATCH($C17509, Entities[la_road], 0))</f>
        <v>W06000005</v>
      </c>
      <c r="E17509" t="s">
        <v>4</v>
      </c>
      <c r="F17509">
        <v>3.8991367602208498</v>
      </c>
    </row>
    <row r="17510" spans="1:6">
      <c r="A17510">
        <v>2010</v>
      </c>
      <c r="B17510" t="s">
        <v>30</v>
      </c>
      <c r="C17510" t="s">
        <v>31</v>
      </c>
      <c r="D17510" t="str">
        <f>INDEX(Entities[geography_code], MATCH($C17510, Entities[la_road], 0))</f>
        <v>W06000005</v>
      </c>
      <c r="E17510" t="s">
        <v>5</v>
      </c>
      <c r="F17510">
        <v>24.970069378972067</v>
      </c>
    </row>
    <row r="17511" spans="1:6">
      <c r="A17511">
        <v>2010</v>
      </c>
      <c r="B17511" t="s">
        <v>30</v>
      </c>
      <c r="C17511" t="s">
        <v>31</v>
      </c>
      <c r="D17511" t="str">
        <f>INDEX(Entities[geography_code], MATCH($C17511, Entities[la_road], 0))</f>
        <v>W06000005</v>
      </c>
      <c r="E17511" t="s">
        <v>9</v>
      </c>
      <c r="F17511">
        <v>15.403321419256029</v>
      </c>
    </row>
    <row r="17512" spans="1:6">
      <c r="A17512">
        <v>2010</v>
      </c>
      <c r="B17512" t="s">
        <v>30</v>
      </c>
      <c r="C17512" t="s">
        <v>31</v>
      </c>
      <c r="D17512" t="str">
        <f>INDEX(Entities[geography_code], MATCH($C17512, Entities[la_road], 0))</f>
        <v>W06000005</v>
      </c>
      <c r="E17512" t="s">
        <v>8</v>
      </c>
      <c r="F17512">
        <v>20.7567425729398</v>
      </c>
    </row>
    <row r="17513" spans="1:6">
      <c r="A17513">
        <v>2010</v>
      </c>
      <c r="B17513" t="s">
        <v>30</v>
      </c>
      <c r="C17513" t="s">
        <v>31</v>
      </c>
      <c r="D17513" t="str">
        <f>INDEX(Entities[geography_code], MATCH($C17513, Entities[la_road], 0))</f>
        <v>W06000005</v>
      </c>
      <c r="E17513" t="s">
        <v>7</v>
      </c>
      <c r="F17513">
        <v>0.43167025396213204</v>
      </c>
    </row>
    <row r="17514" spans="1:6">
      <c r="A17514">
        <v>2010</v>
      </c>
      <c r="B17514" t="s">
        <v>30</v>
      </c>
      <c r="C17514" t="s">
        <v>31</v>
      </c>
      <c r="D17514" t="str">
        <f>INDEX(Entities[geography_code], MATCH($C17514, Entities[la_road], 0))</f>
        <v>W06000005</v>
      </c>
      <c r="E17514" t="s">
        <v>6</v>
      </c>
      <c r="F17514">
        <v>40.605615862438704</v>
      </c>
    </row>
    <row r="17515" spans="1:6">
      <c r="A17515">
        <v>2010</v>
      </c>
      <c r="B17515" t="s">
        <v>30</v>
      </c>
      <c r="C17515" t="s">
        <v>31</v>
      </c>
      <c r="D17515" t="str">
        <f>INDEX(Entities[geography_code], MATCH($C17515, Entities[la_road], 0))</f>
        <v>W06000005</v>
      </c>
      <c r="E17515" t="s">
        <v>10</v>
      </c>
      <c r="F17515">
        <v>0.8145225925129459</v>
      </c>
    </row>
    <row r="17516" spans="1:6">
      <c r="A17516">
        <v>2005</v>
      </c>
      <c r="B17516" t="s">
        <v>56</v>
      </c>
      <c r="C17516" t="s">
        <v>57</v>
      </c>
      <c r="D17516" t="str">
        <f>INDEX(Entities[geography_code], MATCH($C17516, Entities[la_road], 0))</f>
        <v>W06000006</v>
      </c>
      <c r="E17516" t="s">
        <v>4</v>
      </c>
      <c r="F17516">
        <v>2.5069007956907097</v>
      </c>
    </row>
    <row r="17517" spans="1:6">
      <c r="A17517">
        <v>2005</v>
      </c>
      <c r="B17517" t="s">
        <v>56</v>
      </c>
      <c r="C17517" t="s">
        <v>57</v>
      </c>
      <c r="D17517" t="str">
        <f>INDEX(Entities[geography_code], MATCH($C17517, Entities[la_road], 0))</f>
        <v>W06000006</v>
      </c>
      <c r="E17517" t="s">
        <v>5</v>
      </c>
      <c r="F17517">
        <v>11.422385356225</v>
      </c>
    </row>
    <row r="17518" spans="1:6">
      <c r="A17518">
        <v>2005</v>
      </c>
      <c r="B17518" t="s">
        <v>56</v>
      </c>
      <c r="C17518" t="s">
        <v>57</v>
      </c>
      <c r="D17518" t="str">
        <f>INDEX(Entities[geography_code], MATCH($C17518, Entities[la_road], 0))</f>
        <v>W06000006</v>
      </c>
      <c r="E17518" t="s">
        <v>9</v>
      </c>
      <c r="F17518">
        <v>8.3281380695952905</v>
      </c>
    </row>
    <row r="17519" spans="1:6">
      <c r="A17519">
        <v>2005</v>
      </c>
      <c r="B17519" t="s">
        <v>56</v>
      </c>
      <c r="C17519" t="s">
        <v>57</v>
      </c>
      <c r="D17519" t="str">
        <f>INDEX(Entities[geography_code], MATCH($C17519, Entities[la_road], 0))</f>
        <v>W06000006</v>
      </c>
      <c r="E17519" t="s">
        <v>8</v>
      </c>
      <c r="F17519">
        <v>12.19778179797553</v>
      </c>
    </row>
    <row r="17520" spans="1:6">
      <c r="A17520">
        <v>2005</v>
      </c>
      <c r="B17520" t="s">
        <v>56</v>
      </c>
      <c r="C17520" t="s">
        <v>57</v>
      </c>
      <c r="D17520" t="str">
        <f>INDEX(Entities[geography_code], MATCH($C17520, Entities[la_road], 0))</f>
        <v>W06000006</v>
      </c>
      <c r="E17520" t="s">
        <v>7</v>
      </c>
      <c r="F17520">
        <v>0.32245438086732403</v>
      </c>
    </row>
    <row r="17521" spans="1:6">
      <c r="A17521">
        <v>2005</v>
      </c>
      <c r="B17521" t="s">
        <v>56</v>
      </c>
      <c r="C17521" t="s">
        <v>57</v>
      </c>
      <c r="D17521" t="str">
        <f>INDEX(Entities[geography_code], MATCH($C17521, Entities[la_road], 0))</f>
        <v>W06000006</v>
      </c>
      <c r="E17521" t="s">
        <v>6</v>
      </c>
      <c r="F17521">
        <v>29.1672923360907</v>
      </c>
    </row>
    <row r="17522" spans="1:6">
      <c r="A17522">
        <v>2005</v>
      </c>
      <c r="B17522" t="s">
        <v>56</v>
      </c>
      <c r="C17522" t="s">
        <v>57</v>
      </c>
      <c r="D17522" t="str">
        <f>INDEX(Entities[geography_code], MATCH($C17522, Entities[la_road], 0))</f>
        <v>W06000006</v>
      </c>
      <c r="E17522" t="s">
        <v>10</v>
      </c>
      <c r="F17522">
        <v>0.72699617088726498</v>
      </c>
    </row>
    <row r="17523" spans="1:6">
      <c r="A17523">
        <v>2006</v>
      </c>
      <c r="B17523" t="s">
        <v>56</v>
      </c>
      <c r="C17523" t="s">
        <v>57</v>
      </c>
      <c r="D17523" t="str">
        <f>INDEX(Entities[geography_code], MATCH($C17523, Entities[la_road], 0))</f>
        <v>W06000006</v>
      </c>
      <c r="E17523" t="s">
        <v>4</v>
      </c>
      <c r="F17523">
        <v>2.4628247557917105</v>
      </c>
    </row>
    <row r="17524" spans="1:6">
      <c r="A17524">
        <v>2006</v>
      </c>
      <c r="B17524" t="s">
        <v>56</v>
      </c>
      <c r="C17524" t="s">
        <v>57</v>
      </c>
      <c r="D17524" t="str">
        <f>INDEX(Entities[geography_code], MATCH($C17524, Entities[la_road], 0))</f>
        <v>W06000006</v>
      </c>
      <c r="E17524" t="s">
        <v>5</v>
      </c>
      <c r="F17524">
        <v>12.271213316071421</v>
      </c>
    </row>
    <row r="17525" spans="1:6">
      <c r="A17525">
        <v>2006</v>
      </c>
      <c r="B17525" t="s">
        <v>56</v>
      </c>
      <c r="C17525" t="s">
        <v>57</v>
      </c>
      <c r="D17525" t="str">
        <f>INDEX(Entities[geography_code], MATCH($C17525, Entities[la_road], 0))</f>
        <v>W06000006</v>
      </c>
      <c r="E17525" t="s">
        <v>9</v>
      </c>
      <c r="F17525">
        <v>8.7991259138280107</v>
      </c>
    </row>
    <row r="17526" spans="1:6">
      <c r="A17526">
        <v>2006</v>
      </c>
      <c r="B17526" t="s">
        <v>56</v>
      </c>
      <c r="C17526" t="s">
        <v>57</v>
      </c>
      <c r="D17526" t="str">
        <f>INDEX(Entities[geography_code], MATCH($C17526, Entities[la_road], 0))</f>
        <v>W06000006</v>
      </c>
      <c r="E17526" t="s">
        <v>8</v>
      </c>
      <c r="F17526">
        <v>12.823744154422421</v>
      </c>
    </row>
    <row r="17527" spans="1:6">
      <c r="A17527">
        <v>2006</v>
      </c>
      <c r="B17527" t="s">
        <v>56</v>
      </c>
      <c r="C17527" t="s">
        <v>57</v>
      </c>
      <c r="D17527" t="str">
        <f>INDEX(Entities[geography_code], MATCH($C17527, Entities[la_road], 0))</f>
        <v>W06000006</v>
      </c>
      <c r="E17527" t="s">
        <v>7</v>
      </c>
      <c r="F17527">
        <v>0.325309367615018</v>
      </c>
    </row>
    <row r="17528" spans="1:6">
      <c r="A17528">
        <v>2006</v>
      </c>
      <c r="B17528" t="s">
        <v>56</v>
      </c>
      <c r="C17528" t="s">
        <v>57</v>
      </c>
      <c r="D17528" t="str">
        <f>INDEX(Entities[geography_code], MATCH($C17528, Entities[la_road], 0))</f>
        <v>W06000006</v>
      </c>
      <c r="E17528" t="s">
        <v>6</v>
      </c>
      <c r="F17528">
        <v>28.417665662413498</v>
      </c>
    </row>
    <row r="17529" spans="1:6">
      <c r="A17529">
        <v>2006</v>
      </c>
      <c r="B17529" t="s">
        <v>56</v>
      </c>
      <c r="C17529" t="s">
        <v>57</v>
      </c>
      <c r="D17529" t="str">
        <f>INDEX(Entities[geography_code], MATCH($C17529, Entities[la_road], 0))</f>
        <v>W06000006</v>
      </c>
      <c r="E17529" t="s">
        <v>10</v>
      </c>
      <c r="F17529">
        <v>0.73983421208201605</v>
      </c>
    </row>
    <row r="17530" spans="1:6">
      <c r="A17530">
        <v>2007</v>
      </c>
      <c r="B17530" t="s">
        <v>56</v>
      </c>
      <c r="C17530" t="s">
        <v>57</v>
      </c>
      <c r="D17530" t="str">
        <f>INDEX(Entities[geography_code], MATCH($C17530, Entities[la_road], 0))</f>
        <v>W06000006</v>
      </c>
      <c r="E17530" t="s">
        <v>4</v>
      </c>
      <c r="F17530">
        <v>2.5956365245797999</v>
      </c>
    </row>
    <row r="17531" spans="1:6">
      <c r="A17531">
        <v>2007</v>
      </c>
      <c r="B17531" t="s">
        <v>56</v>
      </c>
      <c r="C17531" t="s">
        <v>57</v>
      </c>
      <c r="D17531" t="str">
        <f>INDEX(Entities[geography_code], MATCH($C17531, Entities[la_road], 0))</f>
        <v>W06000006</v>
      </c>
      <c r="E17531" t="s">
        <v>5</v>
      </c>
      <c r="F17531">
        <v>12.61653613524741</v>
      </c>
    </row>
    <row r="17532" spans="1:6">
      <c r="A17532">
        <v>2007</v>
      </c>
      <c r="B17532" t="s">
        <v>56</v>
      </c>
      <c r="C17532" t="s">
        <v>57</v>
      </c>
      <c r="D17532" t="str">
        <f>INDEX(Entities[geography_code], MATCH($C17532, Entities[la_road], 0))</f>
        <v>W06000006</v>
      </c>
      <c r="E17532" t="s">
        <v>9</v>
      </c>
      <c r="F17532">
        <v>9.5092505719255804</v>
      </c>
    </row>
    <row r="17533" spans="1:6">
      <c r="A17533">
        <v>2007</v>
      </c>
      <c r="B17533" t="s">
        <v>56</v>
      </c>
      <c r="C17533" t="s">
        <v>57</v>
      </c>
      <c r="D17533" t="str">
        <f>INDEX(Entities[geography_code], MATCH($C17533, Entities[la_road], 0))</f>
        <v>W06000006</v>
      </c>
      <c r="E17533" t="s">
        <v>8</v>
      </c>
      <c r="F17533">
        <v>13.10182482506568</v>
      </c>
    </row>
    <row r="17534" spans="1:6">
      <c r="A17534">
        <v>2007</v>
      </c>
      <c r="B17534" t="s">
        <v>56</v>
      </c>
      <c r="C17534" t="s">
        <v>57</v>
      </c>
      <c r="D17534" t="str">
        <f>INDEX(Entities[geography_code], MATCH($C17534, Entities[la_road], 0))</f>
        <v>W06000006</v>
      </c>
      <c r="E17534" t="s">
        <v>7</v>
      </c>
      <c r="F17534">
        <v>0.34420545584680201</v>
      </c>
    </row>
    <row r="17535" spans="1:6">
      <c r="A17535">
        <v>2007</v>
      </c>
      <c r="B17535" t="s">
        <v>56</v>
      </c>
      <c r="C17535" t="s">
        <v>57</v>
      </c>
      <c r="D17535" t="str">
        <f>INDEX(Entities[geography_code], MATCH($C17535, Entities[la_road], 0))</f>
        <v>W06000006</v>
      </c>
      <c r="E17535" t="s">
        <v>6</v>
      </c>
      <c r="F17535">
        <v>26.5508059261713</v>
      </c>
    </row>
    <row r="17536" spans="1:6">
      <c r="A17536">
        <v>2007</v>
      </c>
      <c r="B17536" t="s">
        <v>56</v>
      </c>
      <c r="C17536" t="s">
        <v>57</v>
      </c>
      <c r="D17536" t="str">
        <f>INDEX(Entities[geography_code], MATCH($C17536, Entities[la_road], 0))</f>
        <v>W06000006</v>
      </c>
      <c r="E17536" t="s">
        <v>10</v>
      </c>
      <c r="F17536">
        <v>0.68992142766862008</v>
      </c>
    </row>
    <row r="17537" spans="1:6">
      <c r="A17537">
        <v>2008</v>
      </c>
      <c r="B17537" t="s">
        <v>56</v>
      </c>
      <c r="C17537" t="s">
        <v>57</v>
      </c>
      <c r="D17537" t="str">
        <f>INDEX(Entities[geography_code], MATCH($C17537, Entities[la_road], 0))</f>
        <v>W06000006</v>
      </c>
      <c r="E17537" t="s">
        <v>4</v>
      </c>
      <c r="F17537">
        <v>2.4851650209242253</v>
      </c>
    </row>
    <row r="17538" spans="1:6">
      <c r="A17538">
        <v>2008</v>
      </c>
      <c r="B17538" t="s">
        <v>56</v>
      </c>
      <c r="C17538" t="s">
        <v>57</v>
      </c>
      <c r="D17538" t="str">
        <f>INDEX(Entities[geography_code], MATCH($C17538, Entities[la_road], 0))</f>
        <v>W06000006</v>
      </c>
      <c r="E17538" t="s">
        <v>5</v>
      </c>
      <c r="F17538">
        <v>13.855665564555231</v>
      </c>
    </row>
    <row r="17539" spans="1:6">
      <c r="A17539">
        <v>2008</v>
      </c>
      <c r="B17539" t="s">
        <v>56</v>
      </c>
      <c r="C17539" t="s">
        <v>57</v>
      </c>
      <c r="D17539" t="str">
        <f>INDEX(Entities[geography_code], MATCH($C17539, Entities[la_road], 0))</f>
        <v>W06000006</v>
      </c>
      <c r="E17539" t="s">
        <v>9</v>
      </c>
      <c r="F17539">
        <v>9.2714579061117686</v>
      </c>
    </row>
    <row r="17540" spans="1:6">
      <c r="A17540">
        <v>2008</v>
      </c>
      <c r="B17540" t="s">
        <v>56</v>
      </c>
      <c r="C17540" t="s">
        <v>57</v>
      </c>
      <c r="D17540" t="str">
        <f>INDEX(Entities[geography_code], MATCH($C17540, Entities[la_road], 0))</f>
        <v>W06000006</v>
      </c>
      <c r="E17540" t="s">
        <v>8</v>
      </c>
      <c r="F17540">
        <v>13.707590867431399</v>
      </c>
    </row>
    <row r="17541" spans="1:6">
      <c r="A17541">
        <v>2008</v>
      </c>
      <c r="B17541" t="s">
        <v>56</v>
      </c>
      <c r="C17541" t="s">
        <v>57</v>
      </c>
      <c r="D17541" t="str">
        <f>INDEX(Entities[geography_code], MATCH($C17541, Entities[la_road], 0))</f>
        <v>W06000006</v>
      </c>
      <c r="E17541" t="s">
        <v>7</v>
      </c>
      <c r="F17541">
        <v>0.32355231239464899</v>
      </c>
    </row>
    <row r="17542" spans="1:6">
      <c r="A17542">
        <v>2008</v>
      </c>
      <c r="B17542" t="s">
        <v>56</v>
      </c>
      <c r="C17542" t="s">
        <v>57</v>
      </c>
      <c r="D17542" t="str">
        <f>INDEX(Entities[geography_code], MATCH($C17542, Entities[la_road], 0))</f>
        <v>W06000006</v>
      </c>
      <c r="E17542" t="s">
        <v>6</v>
      </c>
      <c r="F17542">
        <v>24.929900715897602</v>
      </c>
    </row>
    <row r="17543" spans="1:6">
      <c r="A17543">
        <v>2008</v>
      </c>
      <c r="B17543" t="s">
        <v>56</v>
      </c>
      <c r="C17543" t="s">
        <v>57</v>
      </c>
      <c r="D17543" t="str">
        <f>INDEX(Entities[geography_code], MATCH($C17543, Entities[la_road], 0))</f>
        <v>W06000006</v>
      </c>
      <c r="E17543" t="s">
        <v>10</v>
      </c>
      <c r="F17543">
        <v>0.60001388739091299</v>
      </c>
    </row>
    <row r="17544" spans="1:6">
      <c r="A17544">
        <v>2009</v>
      </c>
      <c r="B17544" t="s">
        <v>56</v>
      </c>
      <c r="C17544" t="s">
        <v>57</v>
      </c>
      <c r="D17544" t="str">
        <f>INDEX(Entities[geography_code], MATCH($C17544, Entities[la_road], 0))</f>
        <v>W06000006</v>
      </c>
      <c r="E17544" t="s">
        <v>4</v>
      </c>
      <c r="F17544">
        <v>2.456976839000788</v>
      </c>
    </row>
    <row r="17545" spans="1:6">
      <c r="A17545">
        <v>2009</v>
      </c>
      <c r="B17545" t="s">
        <v>56</v>
      </c>
      <c r="C17545" t="s">
        <v>57</v>
      </c>
      <c r="D17545" t="str">
        <f>INDEX(Entities[geography_code], MATCH($C17545, Entities[la_road], 0))</f>
        <v>W06000006</v>
      </c>
      <c r="E17545" t="s">
        <v>5</v>
      </c>
      <c r="F17545">
        <v>13.838048773581752</v>
      </c>
    </row>
    <row r="17546" spans="1:6">
      <c r="A17546">
        <v>2009</v>
      </c>
      <c r="B17546" t="s">
        <v>56</v>
      </c>
      <c r="C17546" t="s">
        <v>57</v>
      </c>
      <c r="D17546" t="str">
        <f>INDEX(Entities[geography_code], MATCH($C17546, Entities[la_road], 0))</f>
        <v>W06000006</v>
      </c>
      <c r="E17546" t="s">
        <v>9</v>
      </c>
      <c r="F17546">
        <v>8.9930940870841294</v>
      </c>
    </row>
    <row r="17547" spans="1:6">
      <c r="A17547">
        <v>2009</v>
      </c>
      <c r="B17547" t="s">
        <v>56</v>
      </c>
      <c r="C17547" t="s">
        <v>57</v>
      </c>
      <c r="D17547" t="str">
        <f>INDEX(Entities[geography_code], MATCH($C17547, Entities[la_road], 0))</f>
        <v>W06000006</v>
      </c>
      <c r="E17547" t="s">
        <v>8</v>
      </c>
      <c r="F17547">
        <v>12.73500106256901</v>
      </c>
    </row>
    <row r="17548" spans="1:6">
      <c r="A17548">
        <v>2009</v>
      </c>
      <c r="B17548" t="s">
        <v>56</v>
      </c>
      <c r="C17548" t="s">
        <v>57</v>
      </c>
      <c r="D17548" t="str">
        <f>INDEX(Entities[geography_code], MATCH($C17548, Entities[la_road], 0))</f>
        <v>W06000006</v>
      </c>
      <c r="E17548" t="s">
        <v>7</v>
      </c>
      <c r="F17548">
        <v>0.31786238390604699</v>
      </c>
    </row>
    <row r="17549" spans="1:6">
      <c r="A17549">
        <v>2009</v>
      </c>
      <c r="B17549" t="s">
        <v>56</v>
      </c>
      <c r="C17549" t="s">
        <v>57</v>
      </c>
      <c r="D17549" t="str">
        <f>INDEX(Entities[geography_code], MATCH($C17549, Entities[la_road], 0))</f>
        <v>W06000006</v>
      </c>
      <c r="E17549" t="s">
        <v>6</v>
      </c>
      <c r="F17549">
        <v>23.922838829603812</v>
      </c>
    </row>
    <row r="17550" spans="1:6">
      <c r="A17550">
        <v>2009</v>
      </c>
      <c r="B17550" t="s">
        <v>56</v>
      </c>
      <c r="C17550" t="s">
        <v>57</v>
      </c>
      <c r="D17550" t="str">
        <f>INDEX(Entities[geography_code], MATCH($C17550, Entities[la_road], 0))</f>
        <v>W06000006</v>
      </c>
      <c r="E17550" t="s">
        <v>10</v>
      </c>
      <c r="F17550">
        <v>0.53719947072928698</v>
      </c>
    </row>
    <row r="17551" spans="1:6">
      <c r="A17551">
        <v>2010</v>
      </c>
      <c r="B17551" t="s">
        <v>56</v>
      </c>
      <c r="C17551" t="s">
        <v>57</v>
      </c>
      <c r="D17551" t="str">
        <f>INDEX(Entities[geography_code], MATCH($C17551, Entities[la_road], 0))</f>
        <v>W06000006</v>
      </c>
      <c r="E17551" t="s">
        <v>4</v>
      </c>
      <c r="F17551">
        <v>2.5129947352961901</v>
      </c>
    </row>
    <row r="17552" spans="1:6">
      <c r="A17552">
        <v>2010</v>
      </c>
      <c r="B17552" t="s">
        <v>56</v>
      </c>
      <c r="C17552" t="s">
        <v>57</v>
      </c>
      <c r="D17552" t="str">
        <f>INDEX(Entities[geography_code], MATCH($C17552, Entities[la_road], 0))</f>
        <v>W06000006</v>
      </c>
      <c r="E17552" t="s">
        <v>5</v>
      </c>
      <c r="F17552">
        <v>14.039931972475799</v>
      </c>
    </row>
    <row r="17553" spans="1:6">
      <c r="A17553">
        <v>2010</v>
      </c>
      <c r="B17553" t="s">
        <v>56</v>
      </c>
      <c r="C17553" t="s">
        <v>57</v>
      </c>
      <c r="D17553" t="str">
        <f>INDEX(Entities[geography_code], MATCH($C17553, Entities[la_road], 0))</f>
        <v>W06000006</v>
      </c>
      <c r="E17553" t="s">
        <v>9</v>
      </c>
      <c r="F17553">
        <v>9.2697000891546395</v>
      </c>
    </row>
    <row r="17554" spans="1:6">
      <c r="A17554">
        <v>2010</v>
      </c>
      <c r="B17554" t="s">
        <v>56</v>
      </c>
      <c r="C17554" t="s">
        <v>57</v>
      </c>
      <c r="D17554" t="str">
        <f>INDEX(Entities[geography_code], MATCH($C17554, Entities[la_road], 0))</f>
        <v>W06000006</v>
      </c>
      <c r="E17554" t="s">
        <v>8</v>
      </c>
      <c r="F17554">
        <v>12.495374006169412</v>
      </c>
    </row>
    <row r="17555" spans="1:6">
      <c r="A17555">
        <v>2010</v>
      </c>
      <c r="B17555" t="s">
        <v>56</v>
      </c>
      <c r="C17555" t="s">
        <v>57</v>
      </c>
      <c r="D17555" t="str">
        <f>INDEX(Entities[geography_code], MATCH($C17555, Entities[la_road], 0))</f>
        <v>W06000006</v>
      </c>
      <c r="E17555" t="s">
        <v>7</v>
      </c>
      <c r="F17555">
        <v>0.292942338828525</v>
      </c>
    </row>
    <row r="17556" spans="1:6">
      <c r="A17556">
        <v>2010</v>
      </c>
      <c r="B17556" t="s">
        <v>56</v>
      </c>
      <c r="C17556" t="s">
        <v>57</v>
      </c>
      <c r="D17556" t="str">
        <f>INDEX(Entities[geography_code], MATCH($C17556, Entities[la_road], 0))</f>
        <v>W06000006</v>
      </c>
      <c r="E17556" t="s">
        <v>6</v>
      </c>
      <c r="F17556">
        <v>22.50475198936158</v>
      </c>
    </row>
    <row r="17557" spans="1:6">
      <c r="A17557">
        <v>2010</v>
      </c>
      <c r="B17557" t="s">
        <v>56</v>
      </c>
      <c r="C17557" t="s">
        <v>57</v>
      </c>
      <c r="D17557" t="str">
        <f>INDEX(Entities[geography_code], MATCH($C17557, Entities[la_road], 0))</f>
        <v>W06000006</v>
      </c>
      <c r="E17557" t="s">
        <v>10</v>
      </c>
      <c r="F17557">
        <v>0.49441977238392099</v>
      </c>
    </row>
    <row r="17558" spans="1:6">
      <c r="A17558">
        <v>2005</v>
      </c>
      <c r="B17558" t="s">
        <v>24</v>
      </c>
      <c r="C17558" t="s">
        <v>25</v>
      </c>
      <c r="D17558" t="str">
        <f>INDEX(Entities[geography_code], MATCH($C17558, Entities[la_road], 0))</f>
        <v>W06000008</v>
      </c>
      <c r="E17558" t="s">
        <v>4</v>
      </c>
      <c r="F17558">
        <v>2.186307928272718</v>
      </c>
    </row>
    <row r="17559" spans="1:6">
      <c r="A17559">
        <v>2005</v>
      </c>
      <c r="B17559" t="s">
        <v>24</v>
      </c>
      <c r="C17559" t="s">
        <v>25</v>
      </c>
      <c r="D17559" t="str">
        <f>INDEX(Entities[geography_code], MATCH($C17559, Entities[la_road], 0))</f>
        <v>W06000008</v>
      </c>
      <c r="E17559" t="s">
        <v>5</v>
      </c>
      <c r="F17559">
        <v>8.0336569533067106</v>
      </c>
    </row>
    <row r="17560" spans="1:6">
      <c r="A17560">
        <v>2005</v>
      </c>
      <c r="B17560" t="s">
        <v>24</v>
      </c>
      <c r="C17560" t="s">
        <v>25</v>
      </c>
      <c r="D17560" t="str">
        <f>INDEX(Entities[geography_code], MATCH($C17560, Entities[la_road], 0))</f>
        <v>W06000008</v>
      </c>
      <c r="E17560" t="s">
        <v>9</v>
      </c>
      <c r="F17560">
        <v>7.4013507948746504</v>
      </c>
    </row>
    <row r="17561" spans="1:6">
      <c r="A17561">
        <v>2005</v>
      </c>
      <c r="B17561" t="s">
        <v>24</v>
      </c>
      <c r="C17561" t="s">
        <v>25</v>
      </c>
      <c r="D17561" t="str">
        <f>INDEX(Entities[geography_code], MATCH($C17561, Entities[la_road], 0))</f>
        <v>W06000008</v>
      </c>
      <c r="E17561" t="s">
        <v>8</v>
      </c>
      <c r="F17561">
        <v>6.8601252022940606</v>
      </c>
    </row>
    <row r="17562" spans="1:6">
      <c r="A17562">
        <v>2005</v>
      </c>
      <c r="B17562" t="s">
        <v>24</v>
      </c>
      <c r="C17562" t="s">
        <v>25</v>
      </c>
      <c r="D17562" t="str">
        <f>INDEX(Entities[geography_code], MATCH($C17562, Entities[la_road], 0))</f>
        <v>W06000008</v>
      </c>
      <c r="E17562" t="s">
        <v>7</v>
      </c>
      <c r="F17562">
        <v>0.31783066122264303</v>
      </c>
    </row>
    <row r="17563" spans="1:6">
      <c r="A17563">
        <v>2005</v>
      </c>
      <c r="B17563" t="s">
        <v>24</v>
      </c>
      <c r="C17563" t="s">
        <v>25</v>
      </c>
      <c r="D17563" t="str">
        <f>INDEX(Entities[geography_code], MATCH($C17563, Entities[la_road], 0))</f>
        <v>W06000008</v>
      </c>
      <c r="E17563" t="s">
        <v>6</v>
      </c>
      <c r="F17563">
        <v>20.4838449062492</v>
      </c>
    </row>
    <row r="17564" spans="1:6">
      <c r="A17564">
        <v>2005</v>
      </c>
      <c r="B17564" t="s">
        <v>24</v>
      </c>
      <c r="C17564" t="s">
        <v>25</v>
      </c>
      <c r="D17564" t="str">
        <f>INDEX(Entities[geography_code], MATCH($C17564, Entities[la_road], 0))</f>
        <v>W06000008</v>
      </c>
      <c r="E17564" t="s">
        <v>10</v>
      </c>
      <c r="F17564">
        <v>0.65859777732347402</v>
      </c>
    </row>
    <row r="17565" spans="1:6">
      <c r="A17565">
        <v>2006</v>
      </c>
      <c r="B17565" t="s">
        <v>24</v>
      </c>
      <c r="C17565" t="s">
        <v>25</v>
      </c>
      <c r="D17565" t="str">
        <f>INDEX(Entities[geography_code], MATCH($C17565, Entities[la_road], 0))</f>
        <v>W06000008</v>
      </c>
      <c r="E17565" t="s">
        <v>4</v>
      </c>
      <c r="F17565">
        <v>2.3386521090569499</v>
      </c>
    </row>
    <row r="17566" spans="1:6">
      <c r="A17566">
        <v>2006</v>
      </c>
      <c r="B17566" t="s">
        <v>24</v>
      </c>
      <c r="C17566" t="s">
        <v>25</v>
      </c>
      <c r="D17566" t="str">
        <f>INDEX(Entities[geography_code], MATCH($C17566, Entities[la_road], 0))</f>
        <v>W06000008</v>
      </c>
      <c r="E17566" t="s">
        <v>5</v>
      </c>
      <c r="F17566">
        <v>8.5022478567245798</v>
      </c>
    </row>
    <row r="17567" spans="1:6">
      <c r="A17567">
        <v>2006</v>
      </c>
      <c r="B17567" t="s">
        <v>24</v>
      </c>
      <c r="C17567" t="s">
        <v>25</v>
      </c>
      <c r="D17567" t="str">
        <f>INDEX(Entities[geography_code], MATCH($C17567, Entities[la_road], 0))</f>
        <v>W06000008</v>
      </c>
      <c r="E17567" t="s">
        <v>9</v>
      </c>
      <c r="F17567">
        <v>7.7015304701894998</v>
      </c>
    </row>
    <row r="17568" spans="1:6">
      <c r="A17568">
        <v>2006</v>
      </c>
      <c r="B17568" t="s">
        <v>24</v>
      </c>
      <c r="C17568" t="s">
        <v>25</v>
      </c>
      <c r="D17568" t="str">
        <f>INDEX(Entities[geography_code], MATCH($C17568, Entities[la_road], 0))</f>
        <v>W06000008</v>
      </c>
      <c r="E17568" t="s">
        <v>8</v>
      </c>
      <c r="F17568">
        <v>7.0395004445243705</v>
      </c>
    </row>
    <row r="17569" spans="1:6">
      <c r="A17569">
        <v>2006</v>
      </c>
      <c r="B17569" t="s">
        <v>24</v>
      </c>
      <c r="C17569" t="s">
        <v>25</v>
      </c>
      <c r="D17569" t="str">
        <f>INDEX(Entities[geography_code], MATCH($C17569, Entities[la_road], 0))</f>
        <v>W06000008</v>
      </c>
      <c r="E17569" t="s">
        <v>7</v>
      </c>
      <c r="F17569">
        <v>0.29124402120442594</v>
      </c>
    </row>
    <row r="17570" spans="1:6">
      <c r="A17570">
        <v>2006</v>
      </c>
      <c r="B17570" t="s">
        <v>24</v>
      </c>
      <c r="C17570" t="s">
        <v>25</v>
      </c>
      <c r="D17570" t="str">
        <f>INDEX(Entities[geography_code], MATCH($C17570, Entities[la_road], 0))</f>
        <v>W06000008</v>
      </c>
      <c r="E17570" t="s">
        <v>6</v>
      </c>
      <c r="F17570">
        <v>19.645530146089431</v>
      </c>
    </row>
    <row r="17571" spans="1:6">
      <c r="A17571">
        <v>2006</v>
      </c>
      <c r="B17571" t="s">
        <v>24</v>
      </c>
      <c r="C17571" t="s">
        <v>25</v>
      </c>
      <c r="D17571" t="str">
        <f>INDEX(Entities[geography_code], MATCH($C17571, Entities[la_road], 0))</f>
        <v>W06000008</v>
      </c>
      <c r="E17571" t="s">
        <v>10</v>
      </c>
      <c r="F17571">
        <v>0.66312015244735611</v>
      </c>
    </row>
    <row r="17572" spans="1:6">
      <c r="A17572">
        <v>2007</v>
      </c>
      <c r="B17572" t="s">
        <v>24</v>
      </c>
      <c r="C17572" t="s">
        <v>25</v>
      </c>
      <c r="D17572" t="str">
        <f>INDEX(Entities[geography_code], MATCH($C17572, Entities[la_road], 0))</f>
        <v>W06000008</v>
      </c>
      <c r="E17572" t="s">
        <v>4</v>
      </c>
      <c r="F17572">
        <v>2.6348999769154799</v>
      </c>
    </row>
    <row r="17573" spans="1:6">
      <c r="A17573">
        <v>2007</v>
      </c>
      <c r="B17573" t="s">
        <v>24</v>
      </c>
      <c r="C17573" t="s">
        <v>25</v>
      </c>
      <c r="D17573" t="str">
        <f>INDEX(Entities[geography_code], MATCH($C17573, Entities[la_road], 0))</f>
        <v>W06000008</v>
      </c>
      <c r="E17573" t="s">
        <v>5</v>
      </c>
      <c r="F17573">
        <v>9.1027709932940599</v>
      </c>
    </row>
    <row r="17574" spans="1:6">
      <c r="A17574">
        <v>2007</v>
      </c>
      <c r="B17574" t="s">
        <v>24</v>
      </c>
      <c r="C17574" t="s">
        <v>25</v>
      </c>
      <c r="D17574" t="str">
        <f>INDEX(Entities[geography_code], MATCH($C17574, Entities[la_road], 0))</f>
        <v>W06000008</v>
      </c>
      <c r="E17574" t="s">
        <v>9</v>
      </c>
      <c r="F17574">
        <v>8.1150397232487386</v>
      </c>
    </row>
    <row r="17575" spans="1:6">
      <c r="A17575">
        <v>2007</v>
      </c>
      <c r="B17575" t="s">
        <v>24</v>
      </c>
      <c r="C17575" t="s">
        <v>25</v>
      </c>
      <c r="D17575" t="str">
        <f>INDEX(Entities[geography_code], MATCH($C17575, Entities[la_road], 0))</f>
        <v>W06000008</v>
      </c>
      <c r="E17575" t="s">
        <v>8</v>
      </c>
      <c r="F17575">
        <v>7.22058861533979</v>
      </c>
    </row>
    <row r="17576" spans="1:6">
      <c r="A17576">
        <v>2007</v>
      </c>
      <c r="B17576" t="s">
        <v>24</v>
      </c>
      <c r="C17576" t="s">
        <v>25</v>
      </c>
      <c r="D17576" t="str">
        <f>INDEX(Entities[geography_code], MATCH($C17576, Entities[la_road], 0))</f>
        <v>W06000008</v>
      </c>
      <c r="E17576" t="s">
        <v>7</v>
      </c>
      <c r="F17576">
        <v>0.31969040443564595</v>
      </c>
    </row>
    <row r="17577" spans="1:6">
      <c r="A17577">
        <v>2007</v>
      </c>
      <c r="B17577" t="s">
        <v>24</v>
      </c>
      <c r="C17577" t="s">
        <v>25</v>
      </c>
      <c r="D17577" t="str">
        <f>INDEX(Entities[geography_code], MATCH($C17577, Entities[la_road], 0))</f>
        <v>W06000008</v>
      </c>
      <c r="E17577" t="s">
        <v>6</v>
      </c>
      <c r="F17577">
        <v>19.105987128939159</v>
      </c>
    </row>
    <row r="17578" spans="1:6">
      <c r="A17578">
        <v>2007</v>
      </c>
      <c r="B17578" t="s">
        <v>24</v>
      </c>
      <c r="C17578" t="s">
        <v>25</v>
      </c>
      <c r="D17578" t="str">
        <f>INDEX(Entities[geography_code], MATCH($C17578, Entities[la_road], 0))</f>
        <v>W06000008</v>
      </c>
      <c r="E17578" t="s">
        <v>10</v>
      </c>
      <c r="F17578">
        <v>0.60551888345907701</v>
      </c>
    </row>
    <row r="17579" spans="1:6">
      <c r="A17579">
        <v>2008</v>
      </c>
      <c r="B17579" t="s">
        <v>24</v>
      </c>
      <c r="C17579" t="s">
        <v>25</v>
      </c>
      <c r="D17579" t="str">
        <f>INDEX(Entities[geography_code], MATCH($C17579, Entities[la_road], 0))</f>
        <v>W06000008</v>
      </c>
      <c r="E17579" t="s">
        <v>4</v>
      </c>
      <c r="F17579">
        <v>2.6893573854355499</v>
      </c>
    </row>
    <row r="17580" spans="1:6">
      <c r="A17580">
        <v>2008</v>
      </c>
      <c r="B17580" t="s">
        <v>24</v>
      </c>
      <c r="C17580" t="s">
        <v>25</v>
      </c>
      <c r="D17580" t="str">
        <f>INDEX(Entities[geography_code], MATCH($C17580, Entities[la_road], 0))</f>
        <v>W06000008</v>
      </c>
      <c r="E17580" t="s">
        <v>5</v>
      </c>
      <c r="F17580">
        <v>9.7516848411654102</v>
      </c>
    </row>
    <row r="17581" spans="1:6">
      <c r="A17581">
        <v>2008</v>
      </c>
      <c r="B17581" t="s">
        <v>24</v>
      </c>
      <c r="C17581" t="s">
        <v>25</v>
      </c>
      <c r="D17581" t="str">
        <f>INDEX(Entities[geography_code], MATCH($C17581, Entities[la_road], 0))</f>
        <v>W06000008</v>
      </c>
      <c r="E17581" t="s">
        <v>9</v>
      </c>
      <c r="F17581">
        <v>8.4140126988973893</v>
      </c>
    </row>
    <row r="17582" spans="1:6">
      <c r="A17582">
        <v>2008</v>
      </c>
      <c r="B17582" t="s">
        <v>24</v>
      </c>
      <c r="C17582" t="s">
        <v>25</v>
      </c>
      <c r="D17582" t="str">
        <f>INDEX(Entities[geography_code], MATCH($C17582, Entities[la_road], 0))</f>
        <v>W06000008</v>
      </c>
      <c r="E17582" t="s">
        <v>8</v>
      </c>
      <c r="F17582">
        <v>7.7885303028662003</v>
      </c>
    </row>
    <row r="17583" spans="1:6">
      <c r="A17583">
        <v>2008</v>
      </c>
      <c r="B17583" t="s">
        <v>24</v>
      </c>
      <c r="C17583" t="s">
        <v>25</v>
      </c>
      <c r="D17583" t="str">
        <f>INDEX(Entities[geography_code], MATCH($C17583, Entities[la_road], 0))</f>
        <v>W06000008</v>
      </c>
      <c r="E17583" t="s">
        <v>7</v>
      </c>
      <c r="F17583">
        <v>0.294609057496171</v>
      </c>
    </row>
    <row r="17584" spans="1:6">
      <c r="A17584">
        <v>2008</v>
      </c>
      <c r="B17584" t="s">
        <v>24</v>
      </c>
      <c r="C17584" t="s">
        <v>25</v>
      </c>
      <c r="D17584" t="str">
        <f>INDEX(Entities[geography_code], MATCH($C17584, Entities[la_road], 0))</f>
        <v>W06000008</v>
      </c>
      <c r="E17584" t="s">
        <v>6</v>
      </c>
      <c r="F17584">
        <v>17.312158473051721</v>
      </c>
    </row>
    <row r="17585" spans="1:6">
      <c r="A17585">
        <v>2008</v>
      </c>
      <c r="B17585" t="s">
        <v>24</v>
      </c>
      <c r="C17585" t="s">
        <v>25</v>
      </c>
      <c r="D17585" t="str">
        <f>INDEX(Entities[geography_code], MATCH($C17585, Entities[la_road], 0))</f>
        <v>W06000008</v>
      </c>
      <c r="E17585" t="s">
        <v>10</v>
      </c>
      <c r="F17585">
        <v>0.55634614721199105</v>
      </c>
    </row>
    <row r="17586" spans="1:6">
      <c r="A17586">
        <v>2009</v>
      </c>
      <c r="B17586" t="s">
        <v>24</v>
      </c>
      <c r="C17586" t="s">
        <v>25</v>
      </c>
      <c r="D17586" t="str">
        <f>INDEX(Entities[geography_code], MATCH($C17586, Entities[la_road], 0))</f>
        <v>W06000008</v>
      </c>
      <c r="E17586" t="s">
        <v>4</v>
      </c>
      <c r="F17586">
        <v>2.7585553852927402</v>
      </c>
    </row>
    <row r="17587" spans="1:6">
      <c r="A17587">
        <v>2009</v>
      </c>
      <c r="B17587" t="s">
        <v>24</v>
      </c>
      <c r="C17587" t="s">
        <v>25</v>
      </c>
      <c r="D17587" t="str">
        <f>INDEX(Entities[geography_code], MATCH($C17587, Entities[la_road], 0))</f>
        <v>W06000008</v>
      </c>
      <c r="E17587" t="s">
        <v>5</v>
      </c>
      <c r="F17587">
        <v>9.8884631328852102</v>
      </c>
    </row>
    <row r="17588" spans="1:6">
      <c r="A17588">
        <v>2009</v>
      </c>
      <c r="B17588" t="s">
        <v>24</v>
      </c>
      <c r="C17588" t="s">
        <v>25</v>
      </c>
      <c r="D17588" t="str">
        <f>INDEX(Entities[geography_code], MATCH($C17588, Entities[la_road], 0))</f>
        <v>W06000008</v>
      </c>
      <c r="E17588" t="s">
        <v>9</v>
      </c>
      <c r="F17588">
        <v>8.4006143276914997</v>
      </c>
    </row>
    <row r="17589" spans="1:6">
      <c r="A17589">
        <v>2009</v>
      </c>
      <c r="B17589" t="s">
        <v>24</v>
      </c>
      <c r="C17589" t="s">
        <v>25</v>
      </c>
      <c r="D17589" t="str">
        <f>INDEX(Entities[geography_code], MATCH($C17589, Entities[la_road], 0))</f>
        <v>W06000008</v>
      </c>
      <c r="E17589" t="s">
        <v>8</v>
      </c>
      <c r="F17589">
        <v>7.4354178228744505</v>
      </c>
    </row>
    <row r="17590" spans="1:6">
      <c r="A17590">
        <v>2009</v>
      </c>
      <c r="B17590" t="s">
        <v>24</v>
      </c>
      <c r="C17590" t="s">
        <v>25</v>
      </c>
      <c r="D17590" t="str">
        <f>INDEX(Entities[geography_code], MATCH($C17590, Entities[la_road], 0))</f>
        <v>W06000008</v>
      </c>
      <c r="E17590" t="s">
        <v>7</v>
      </c>
      <c r="F17590">
        <v>0.29704284184132901</v>
      </c>
    </row>
    <row r="17591" spans="1:6">
      <c r="A17591">
        <v>2009</v>
      </c>
      <c r="B17591" t="s">
        <v>24</v>
      </c>
      <c r="C17591" t="s">
        <v>25</v>
      </c>
      <c r="D17591" t="str">
        <f>INDEX(Entities[geography_code], MATCH($C17591, Entities[la_road], 0))</f>
        <v>W06000008</v>
      </c>
      <c r="E17591" t="s">
        <v>6</v>
      </c>
      <c r="F17591">
        <v>16.895867256136281</v>
      </c>
    </row>
    <row r="17592" spans="1:6">
      <c r="A17592">
        <v>2009</v>
      </c>
      <c r="B17592" t="s">
        <v>24</v>
      </c>
      <c r="C17592" t="s">
        <v>25</v>
      </c>
      <c r="D17592" t="str">
        <f>INDEX(Entities[geography_code], MATCH($C17592, Entities[la_road], 0))</f>
        <v>W06000008</v>
      </c>
      <c r="E17592" t="s">
        <v>10</v>
      </c>
      <c r="F17592">
        <v>0.51307318621097497</v>
      </c>
    </row>
    <row r="17593" spans="1:6">
      <c r="A17593">
        <v>2010</v>
      </c>
      <c r="B17593" t="s">
        <v>24</v>
      </c>
      <c r="C17593" t="s">
        <v>25</v>
      </c>
      <c r="D17593" t="str">
        <f>INDEX(Entities[geography_code], MATCH($C17593, Entities[la_road], 0))</f>
        <v>W06000008</v>
      </c>
      <c r="E17593" t="s">
        <v>4</v>
      </c>
      <c r="F17593">
        <v>2.8293851401773598</v>
      </c>
    </row>
    <row r="17594" spans="1:6">
      <c r="A17594">
        <v>2010</v>
      </c>
      <c r="B17594" t="s">
        <v>24</v>
      </c>
      <c r="C17594" t="s">
        <v>25</v>
      </c>
      <c r="D17594" t="str">
        <f>INDEX(Entities[geography_code], MATCH($C17594, Entities[la_road], 0))</f>
        <v>W06000008</v>
      </c>
      <c r="E17594" t="s">
        <v>5</v>
      </c>
      <c r="F17594">
        <v>9.8912036776697896</v>
      </c>
    </row>
    <row r="17595" spans="1:6">
      <c r="A17595">
        <v>2010</v>
      </c>
      <c r="B17595" t="s">
        <v>24</v>
      </c>
      <c r="C17595" t="s">
        <v>25</v>
      </c>
      <c r="D17595" t="str">
        <f>INDEX(Entities[geography_code], MATCH($C17595, Entities[la_road], 0))</f>
        <v>W06000008</v>
      </c>
      <c r="E17595" t="s">
        <v>9</v>
      </c>
      <c r="F17595">
        <v>8.5702963196200006</v>
      </c>
    </row>
    <row r="17596" spans="1:6">
      <c r="A17596">
        <v>2010</v>
      </c>
      <c r="B17596" t="s">
        <v>24</v>
      </c>
      <c r="C17596" t="s">
        <v>25</v>
      </c>
      <c r="D17596" t="str">
        <f>INDEX(Entities[geography_code], MATCH($C17596, Entities[la_road], 0))</f>
        <v>W06000008</v>
      </c>
      <c r="E17596" t="s">
        <v>8</v>
      </c>
      <c r="F17596">
        <v>7.4512456969999903</v>
      </c>
    </row>
    <row r="17597" spans="1:6">
      <c r="A17597">
        <v>2010</v>
      </c>
      <c r="B17597" t="s">
        <v>24</v>
      </c>
      <c r="C17597" t="s">
        <v>25</v>
      </c>
      <c r="D17597" t="str">
        <f>INDEX(Entities[geography_code], MATCH($C17597, Entities[la_road], 0))</f>
        <v>W06000008</v>
      </c>
      <c r="E17597" t="s">
        <v>7</v>
      </c>
      <c r="F17597">
        <v>0.26130596108503279</v>
      </c>
    </row>
    <row r="17598" spans="1:6">
      <c r="A17598">
        <v>2010</v>
      </c>
      <c r="B17598" t="s">
        <v>24</v>
      </c>
      <c r="C17598" t="s">
        <v>25</v>
      </c>
      <c r="D17598" t="str">
        <f>INDEX(Entities[geography_code], MATCH($C17598, Entities[la_road], 0))</f>
        <v>W06000008</v>
      </c>
      <c r="E17598" t="s">
        <v>6</v>
      </c>
      <c r="F17598">
        <v>15.7144183122727</v>
      </c>
    </row>
    <row r="17599" spans="1:6">
      <c r="A17599">
        <v>2010</v>
      </c>
      <c r="B17599" t="s">
        <v>24</v>
      </c>
      <c r="C17599" t="s">
        <v>25</v>
      </c>
      <c r="D17599" t="str">
        <f>INDEX(Entities[geography_code], MATCH($C17599, Entities[la_road], 0))</f>
        <v>W06000008</v>
      </c>
      <c r="E17599" t="s">
        <v>10</v>
      </c>
      <c r="F17599">
        <v>0.47115562827114399</v>
      </c>
    </row>
    <row r="17600" spans="1:6">
      <c r="A17600">
        <v>2005</v>
      </c>
      <c r="B17600" t="s">
        <v>44</v>
      </c>
      <c r="C17600" t="s">
        <v>45</v>
      </c>
      <c r="D17600" t="str">
        <f>INDEX(Entities[geography_code], MATCH($C17600, Entities[la_road], 0))</f>
        <v>W06000009</v>
      </c>
      <c r="E17600" t="s">
        <v>4</v>
      </c>
      <c r="F17600">
        <v>3.49627654394821</v>
      </c>
    </row>
    <row r="17601" spans="1:6">
      <c r="A17601">
        <v>2005</v>
      </c>
      <c r="B17601" t="s">
        <v>44</v>
      </c>
      <c r="C17601" t="s">
        <v>45</v>
      </c>
      <c r="D17601" t="str">
        <f>INDEX(Entities[geography_code], MATCH($C17601, Entities[la_road], 0))</f>
        <v>W06000009</v>
      </c>
      <c r="E17601" t="s">
        <v>5</v>
      </c>
      <c r="F17601">
        <v>11.44781457320371</v>
      </c>
    </row>
    <row r="17602" spans="1:6">
      <c r="A17602">
        <v>2005</v>
      </c>
      <c r="B17602" t="s">
        <v>44</v>
      </c>
      <c r="C17602" t="s">
        <v>45</v>
      </c>
      <c r="D17602" t="str">
        <f>INDEX(Entities[geography_code], MATCH($C17602, Entities[la_road], 0))</f>
        <v>W06000009</v>
      </c>
      <c r="E17602" t="s">
        <v>9</v>
      </c>
      <c r="F17602">
        <v>10.186687362851499</v>
      </c>
    </row>
    <row r="17603" spans="1:6">
      <c r="A17603">
        <v>2005</v>
      </c>
      <c r="B17603" t="s">
        <v>44</v>
      </c>
      <c r="C17603" t="s">
        <v>45</v>
      </c>
      <c r="D17603" t="str">
        <f>INDEX(Entities[geography_code], MATCH($C17603, Entities[la_road], 0))</f>
        <v>W06000009</v>
      </c>
      <c r="E17603" t="s">
        <v>8</v>
      </c>
      <c r="F17603">
        <v>9.5835761659059795</v>
      </c>
    </row>
    <row r="17604" spans="1:6">
      <c r="A17604">
        <v>2005</v>
      </c>
      <c r="B17604" t="s">
        <v>44</v>
      </c>
      <c r="C17604" t="s">
        <v>45</v>
      </c>
      <c r="D17604" t="str">
        <f>INDEX(Entities[geography_code], MATCH($C17604, Entities[la_road], 0))</f>
        <v>W06000009</v>
      </c>
      <c r="E17604" t="s">
        <v>7</v>
      </c>
      <c r="F17604">
        <v>0.47143705177824002</v>
      </c>
    </row>
    <row r="17605" spans="1:6">
      <c r="A17605">
        <v>2005</v>
      </c>
      <c r="B17605" t="s">
        <v>44</v>
      </c>
      <c r="C17605" t="s">
        <v>45</v>
      </c>
      <c r="D17605" t="str">
        <f>INDEX(Entities[geography_code], MATCH($C17605, Entities[la_road], 0))</f>
        <v>W06000009</v>
      </c>
      <c r="E17605" t="s">
        <v>6</v>
      </c>
      <c r="F17605">
        <v>29.195967941979799</v>
      </c>
    </row>
    <row r="17606" spans="1:6">
      <c r="A17606">
        <v>2005</v>
      </c>
      <c r="B17606" t="s">
        <v>44</v>
      </c>
      <c r="C17606" t="s">
        <v>45</v>
      </c>
      <c r="D17606" t="str">
        <f>INDEX(Entities[geography_code], MATCH($C17606, Entities[la_road], 0))</f>
        <v>W06000009</v>
      </c>
      <c r="E17606" t="s">
        <v>10</v>
      </c>
      <c r="F17606">
        <v>0.90930427051227003</v>
      </c>
    </row>
    <row r="17607" spans="1:6">
      <c r="A17607">
        <v>2006</v>
      </c>
      <c r="B17607" t="s">
        <v>44</v>
      </c>
      <c r="C17607" t="s">
        <v>45</v>
      </c>
      <c r="D17607" t="str">
        <f>INDEX(Entities[geography_code], MATCH($C17607, Entities[la_road], 0))</f>
        <v>W06000009</v>
      </c>
      <c r="E17607" t="s">
        <v>4</v>
      </c>
      <c r="F17607">
        <v>3.6652138398056606</v>
      </c>
    </row>
    <row r="17608" spans="1:6">
      <c r="A17608">
        <v>2006</v>
      </c>
      <c r="B17608" t="s">
        <v>44</v>
      </c>
      <c r="C17608" t="s">
        <v>45</v>
      </c>
      <c r="D17608" t="str">
        <f>INDEX(Entities[geography_code], MATCH($C17608, Entities[la_road], 0))</f>
        <v>W06000009</v>
      </c>
      <c r="E17608" t="s">
        <v>5</v>
      </c>
      <c r="F17608">
        <v>12.56429303069601</v>
      </c>
    </row>
    <row r="17609" spans="1:6">
      <c r="A17609">
        <v>2006</v>
      </c>
      <c r="B17609" t="s">
        <v>44</v>
      </c>
      <c r="C17609" t="s">
        <v>45</v>
      </c>
      <c r="D17609" t="str">
        <f>INDEX(Entities[geography_code], MATCH($C17609, Entities[la_road], 0))</f>
        <v>W06000009</v>
      </c>
      <c r="E17609" t="s">
        <v>9</v>
      </c>
      <c r="F17609">
        <v>10.897749421893161</v>
      </c>
    </row>
    <row r="17610" spans="1:6">
      <c r="A17610">
        <v>2006</v>
      </c>
      <c r="B17610" t="s">
        <v>44</v>
      </c>
      <c r="C17610" t="s">
        <v>45</v>
      </c>
      <c r="D17610" t="str">
        <f>INDEX(Entities[geography_code], MATCH($C17610, Entities[la_road], 0))</f>
        <v>W06000009</v>
      </c>
      <c r="E17610" t="s">
        <v>8</v>
      </c>
      <c r="F17610">
        <v>10.592487983477</v>
      </c>
    </row>
    <row r="17611" spans="1:6">
      <c r="A17611">
        <v>2006</v>
      </c>
      <c r="B17611" t="s">
        <v>44</v>
      </c>
      <c r="C17611" t="s">
        <v>45</v>
      </c>
      <c r="D17611" t="str">
        <f>INDEX(Entities[geography_code], MATCH($C17611, Entities[la_road], 0))</f>
        <v>W06000009</v>
      </c>
      <c r="E17611" t="s">
        <v>7</v>
      </c>
      <c r="F17611">
        <v>0.43912101303979206</v>
      </c>
    </row>
    <row r="17612" spans="1:6">
      <c r="A17612">
        <v>2006</v>
      </c>
      <c r="B17612" t="s">
        <v>44</v>
      </c>
      <c r="C17612" t="s">
        <v>45</v>
      </c>
      <c r="D17612" t="str">
        <f>INDEX(Entities[geography_code], MATCH($C17612, Entities[la_road], 0))</f>
        <v>W06000009</v>
      </c>
      <c r="E17612" t="s">
        <v>6</v>
      </c>
      <c r="F17612">
        <v>29.048250267707402</v>
      </c>
    </row>
    <row r="17613" spans="1:6">
      <c r="A17613">
        <v>2006</v>
      </c>
      <c r="B17613" t="s">
        <v>44</v>
      </c>
      <c r="C17613" t="s">
        <v>45</v>
      </c>
      <c r="D17613" t="str">
        <f>INDEX(Entities[geography_code], MATCH($C17613, Entities[la_road], 0))</f>
        <v>W06000009</v>
      </c>
      <c r="E17613" t="s">
        <v>10</v>
      </c>
      <c r="F17613">
        <v>0.94092707513360507</v>
      </c>
    </row>
    <row r="17614" spans="1:6">
      <c r="A17614">
        <v>2007</v>
      </c>
      <c r="B17614" t="s">
        <v>44</v>
      </c>
      <c r="C17614" t="s">
        <v>45</v>
      </c>
      <c r="D17614" t="str">
        <f>INDEX(Entities[geography_code], MATCH($C17614, Entities[la_road], 0))</f>
        <v>W06000009</v>
      </c>
      <c r="E17614" t="s">
        <v>4</v>
      </c>
      <c r="F17614">
        <v>3.9337074488062997</v>
      </c>
    </row>
    <row r="17615" spans="1:6">
      <c r="A17615">
        <v>2007</v>
      </c>
      <c r="B17615" t="s">
        <v>44</v>
      </c>
      <c r="C17615" t="s">
        <v>45</v>
      </c>
      <c r="D17615" t="str">
        <f>INDEX(Entities[geography_code], MATCH($C17615, Entities[la_road], 0))</f>
        <v>W06000009</v>
      </c>
      <c r="E17615" t="s">
        <v>5</v>
      </c>
      <c r="F17615">
        <v>12.926710012649378</v>
      </c>
    </row>
    <row r="17616" spans="1:6">
      <c r="A17616">
        <v>2007</v>
      </c>
      <c r="B17616" t="s">
        <v>44</v>
      </c>
      <c r="C17616" t="s">
        <v>45</v>
      </c>
      <c r="D17616" t="str">
        <f>INDEX(Entities[geography_code], MATCH($C17616, Entities[la_road], 0))</f>
        <v>W06000009</v>
      </c>
      <c r="E17616" t="s">
        <v>9</v>
      </c>
      <c r="F17616">
        <v>11.486110185827961</v>
      </c>
    </row>
    <row r="17617" spans="1:6">
      <c r="A17617">
        <v>2007</v>
      </c>
      <c r="B17617" t="s">
        <v>44</v>
      </c>
      <c r="C17617" t="s">
        <v>45</v>
      </c>
      <c r="D17617" t="str">
        <f>INDEX(Entities[geography_code], MATCH($C17617, Entities[la_road], 0))</f>
        <v>W06000009</v>
      </c>
      <c r="E17617" t="s">
        <v>8</v>
      </c>
      <c r="F17617">
        <v>11.179892585262008</v>
      </c>
    </row>
    <row r="17618" spans="1:6">
      <c r="A17618">
        <v>2007</v>
      </c>
      <c r="B17618" t="s">
        <v>44</v>
      </c>
      <c r="C17618" t="s">
        <v>45</v>
      </c>
      <c r="D17618" t="str">
        <f>INDEX(Entities[geography_code], MATCH($C17618, Entities[la_road], 0))</f>
        <v>W06000009</v>
      </c>
      <c r="E17618" t="s">
        <v>7</v>
      </c>
      <c r="F17618">
        <v>0.473697711106569</v>
      </c>
    </row>
    <row r="17619" spans="1:6">
      <c r="A17619">
        <v>2007</v>
      </c>
      <c r="B17619" t="s">
        <v>44</v>
      </c>
      <c r="C17619" t="s">
        <v>45</v>
      </c>
      <c r="D17619" t="str">
        <f>INDEX(Entities[geography_code], MATCH($C17619, Entities[la_road], 0))</f>
        <v>W06000009</v>
      </c>
      <c r="E17619" t="s">
        <v>6</v>
      </c>
      <c r="F17619">
        <v>27.126258816277399</v>
      </c>
    </row>
    <row r="17620" spans="1:6">
      <c r="A17620">
        <v>2007</v>
      </c>
      <c r="B17620" t="s">
        <v>44</v>
      </c>
      <c r="C17620" t="s">
        <v>45</v>
      </c>
      <c r="D17620" t="str">
        <f>INDEX(Entities[geography_code], MATCH($C17620, Entities[la_road], 0))</f>
        <v>W06000009</v>
      </c>
      <c r="E17620" t="s">
        <v>10</v>
      </c>
      <c r="F17620">
        <v>0.85820875604555202</v>
      </c>
    </row>
    <row r="17621" spans="1:6">
      <c r="A17621">
        <v>2008</v>
      </c>
      <c r="B17621" t="s">
        <v>44</v>
      </c>
      <c r="C17621" t="s">
        <v>45</v>
      </c>
      <c r="D17621" t="str">
        <f>INDEX(Entities[geography_code], MATCH($C17621, Entities[la_road], 0))</f>
        <v>W06000009</v>
      </c>
      <c r="E17621" t="s">
        <v>4</v>
      </c>
      <c r="F17621">
        <v>3.7662871105594906</v>
      </c>
    </row>
    <row r="17622" spans="1:6">
      <c r="A17622">
        <v>2008</v>
      </c>
      <c r="B17622" t="s">
        <v>44</v>
      </c>
      <c r="C17622" t="s">
        <v>45</v>
      </c>
      <c r="D17622" t="str">
        <f>INDEX(Entities[geography_code], MATCH($C17622, Entities[la_road], 0))</f>
        <v>W06000009</v>
      </c>
      <c r="E17622" t="s">
        <v>5</v>
      </c>
      <c r="F17622">
        <v>14.320641216176179</v>
      </c>
    </row>
    <row r="17623" spans="1:6">
      <c r="A17623">
        <v>2008</v>
      </c>
      <c r="B17623" t="s">
        <v>44</v>
      </c>
      <c r="C17623" t="s">
        <v>45</v>
      </c>
      <c r="D17623" t="str">
        <f>INDEX(Entities[geography_code], MATCH($C17623, Entities[la_road], 0))</f>
        <v>W06000009</v>
      </c>
      <c r="E17623" t="s">
        <v>9</v>
      </c>
      <c r="F17623">
        <v>11.895848324106879</v>
      </c>
    </row>
    <row r="17624" spans="1:6">
      <c r="A17624">
        <v>2008</v>
      </c>
      <c r="B17624" t="s">
        <v>44</v>
      </c>
      <c r="C17624" t="s">
        <v>45</v>
      </c>
      <c r="D17624" t="str">
        <f>INDEX(Entities[geography_code], MATCH($C17624, Entities[la_road], 0))</f>
        <v>W06000009</v>
      </c>
      <c r="E17624" t="s">
        <v>8</v>
      </c>
      <c r="F17624">
        <v>11.5601428862742</v>
      </c>
    </row>
    <row r="17625" spans="1:6">
      <c r="A17625">
        <v>2008</v>
      </c>
      <c r="B17625" t="s">
        <v>44</v>
      </c>
      <c r="C17625" t="s">
        <v>45</v>
      </c>
      <c r="D17625" t="str">
        <f>INDEX(Entities[geography_code], MATCH($C17625, Entities[la_road], 0))</f>
        <v>W06000009</v>
      </c>
      <c r="E17625" t="s">
        <v>7</v>
      </c>
      <c r="F17625">
        <v>0.445845482191638</v>
      </c>
    </row>
    <row r="17626" spans="1:6">
      <c r="A17626">
        <v>2008</v>
      </c>
      <c r="B17626" t="s">
        <v>44</v>
      </c>
      <c r="C17626" t="s">
        <v>45</v>
      </c>
      <c r="D17626" t="str">
        <f>INDEX(Entities[geography_code], MATCH($C17626, Entities[la_road], 0))</f>
        <v>W06000009</v>
      </c>
      <c r="E17626" t="s">
        <v>6</v>
      </c>
      <c r="F17626">
        <v>25.5041092722043</v>
      </c>
    </row>
    <row r="17627" spans="1:6">
      <c r="A17627">
        <v>2008</v>
      </c>
      <c r="B17627" t="s">
        <v>44</v>
      </c>
      <c r="C17627" t="s">
        <v>45</v>
      </c>
      <c r="D17627" t="str">
        <f>INDEX(Entities[geography_code], MATCH($C17627, Entities[la_road], 0))</f>
        <v>W06000009</v>
      </c>
      <c r="E17627" t="s">
        <v>10</v>
      </c>
      <c r="F17627">
        <v>0.78770173399304688</v>
      </c>
    </row>
    <row r="17628" spans="1:6">
      <c r="A17628">
        <v>2009</v>
      </c>
      <c r="B17628" t="s">
        <v>44</v>
      </c>
      <c r="C17628" t="s">
        <v>45</v>
      </c>
      <c r="D17628" t="str">
        <f>INDEX(Entities[geography_code], MATCH($C17628, Entities[la_road], 0))</f>
        <v>W06000009</v>
      </c>
      <c r="E17628" t="s">
        <v>4</v>
      </c>
      <c r="F17628">
        <v>3.7501624352495</v>
      </c>
    </row>
    <row r="17629" spans="1:6">
      <c r="A17629">
        <v>2009</v>
      </c>
      <c r="B17629" t="s">
        <v>44</v>
      </c>
      <c r="C17629" t="s">
        <v>45</v>
      </c>
      <c r="D17629" t="str">
        <f>INDEX(Entities[geography_code], MATCH($C17629, Entities[la_road], 0))</f>
        <v>W06000009</v>
      </c>
      <c r="E17629" t="s">
        <v>5</v>
      </c>
      <c r="F17629">
        <v>14.419150858898028</v>
      </c>
    </row>
    <row r="17630" spans="1:6">
      <c r="A17630">
        <v>2009</v>
      </c>
      <c r="B17630" t="s">
        <v>44</v>
      </c>
      <c r="C17630" t="s">
        <v>45</v>
      </c>
      <c r="D17630" t="str">
        <f>INDEX(Entities[geography_code], MATCH($C17630, Entities[la_road], 0))</f>
        <v>W06000009</v>
      </c>
      <c r="E17630" t="s">
        <v>9</v>
      </c>
      <c r="F17630">
        <v>11.729411679453481</v>
      </c>
    </row>
    <row r="17631" spans="1:6">
      <c r="A17631">
        <v>2009</v>
      </c>
      <c r="B17631" t="s">
        <v>44</v>
      </c>
      <c r="C17631" t="s">
        <v>45</v>
      </c>
      <c r="D17631" t="str">
        <f>INDEX(Entities[geography_code], MATCH($C17631, Entities[la_road], 0))</f>
        <v>W06000009</v>
      </c>
      <c r="E17631" t="s">
        <v>8</v>
      </c>
      <c r="F17631">
        <v>10.65198262587719</v>
      </c>
    </row>
    <row r="17632" spans="1:6">
      <c r="A17632">
        <v>2009</v>
      </c>
      <c r="B17632" t="s">
        <v>44</v>
      </c>
      <c r="C17632" t="s">
        <v>45</v>
      </c>
      <c r="D17632" t="str">
        <f>INDEX(Entities[geography_code], MATCH($C17632, Entities[la_road], 0))</f>
        <v>W06000009</v>
      </c>
      <c r="E17632" t="s">
        <v>7</v>
      </c>
      <c r="F17632">
        <v>0.45656644360404103</v>
      </c>
    </row>
    <row r="17633" spans="1:6">
      <c r="A17633">
        <v>2009</v>
      </c>
      <c r="B17633" t="s">
        <v>44</v>
      </c>
      <c r="C17633" t="s">
        <v>45</v>
      </c>
      <c r="D17633" t="str">
        <f>INDEX(Entities[geography_code], MATCH($C17633, Entities[la_road], 0))</f>
        <v>W06000009</v>
      </c>
      <c r="E17633" t="s">
        <v>6</v>
      </c>
      <c r="F17633">
        <v>24.705774603494696</v>
      </c>
    </row>
    <row r="17634" spans="1:6">
      <c r="A17634">
        <v>2009</v>
      </c>
      <c r="B17634" t="s">
        <v>44</v>
      </c>
      <c r="C17634" t="s">
        <v>45</v>
      </c>
      <c r="D17634" t="str">
        <f>INDEX(Entities[geography_code], MATCH($C17634, Entities[la_road], 0))</f>
        <v>W06000009</v>
      </c>
      <c r="E17634" t="s">
        <v>10</v>
      </c>
      <c r="F17634">
        <v>0.71781755602702801</v>
      </c>
    </row>
    <row r="17635" spans="1:6">
      <c r="A17635">
        <v>2010</v>
      </c>
      <c r="B17635" t="s">
        <v>44</v>
      </c>
      <c r="C17635" t="s">
        <v>45</v>
      </c>
      <c r="D17635" t="str">
        <f>INDEX(Entities[geography_code], MATCH($C17635, Entities[la_road], 0))</f>
        <v>W06000009</v>
      </c>
      <c r="E17635" t="s">
        <v>4</v>
      </c>
      <c r="F17635">
        <v>3.6916534513040502</v>
      </c>
    </row>
    <row r="17636" spans="1:6">
      <c r="A17636">
        <v>2010</v>
      </c>
      <c r="B17636" t="s">
        <v>44</v>
      </c>
      <c r="C17636" t="s">
        <v>45</v>
      </c>
      <c r="D17636" t="str">
        <f>INDEX(Entities[geography_code], MATCH($C17636, Entities[la_road], 0))</f>
        <v>W06000009</v>
      </c>
      <c r="E17636" t="s">
        <v>5</v>
      </c>
      <c r="F17636">
        <v>14.482284550220029</v>
      </c>
    </row>
    <row r="17637" spans="1:6">
      <c r="A17637">
        <v>2010</v>
      </c>
      <c r="B17637" t="s">
        <v>44</v>
      </c>
      <c r="C17637" t="s">
        <v>45</v>
      </c>
      <c r="D17637" t="str">
        <f>INDEX(Entities[geography_code], MATCH($C17637, Entities[la_road], 0))</f>
        <v>W06000009</v>
      </c>
      <c r="E17637" t="s">
        <v>9</v>
      </c>
      <c r="F17637">
        <v>11.92797255780285</v>
      </c>
    </row>
    <row r="17638" spans="1:6">
      <c r="A17638">
        <v>2010</v>
      </c>
      <c r="B17638" t="s">
        <v>44</v>
      </c>
      <c r="C17638" t="s">
        <v>45</v>
      </c>
      <c r="D17638" t="str">
        <f>INDEX(Entities[geography_code], MATCH($C17638, Entities[la_road], 0))</f>
        <v>W06000009</v>
      </c>
      <c r="E17638" t="s">
        <v>8</v>
      </c>
      <c r="F17638">
        <v>10.60937386701068</v>
      </c>
    </row>
    <row r="17639" spans="1:6">
      <c r="A17639">
        <v>2010</v>
      </c>
      <c r="B17639" t="s">
        <v>44</v>
      </c>
      <c r="C17639" t="s">
        <v>45</v>
      </c>
      <c r="D17639" t="str">
        <f>INDEX(Entities[geography_code], MATCH($C17639, Entities[la_road], 0))</f>
        <v>W06000009</v>
      </c>
      <c r="E17639" t="s">
        <v>7</v>
      </c>
      <c r="F17639">
        <v>0.38466864857064798</v>
      </c>
    </row>
    <row r="17640" spans="1:6">
      <c r="A17640">
        <v>2010</v>
      </c>
      <c r="B17640" t="s">
        <v>44</v>
      </c>
      <c r="C17640" t="s">
        <v>45</v>
      </c>
      <c r="D17640" t="str">
        <f>INDEX(Entities[geography_code], MATCH($C17640, Entities[la_road], 0))</f>
        <v>W06000009</v>
      </c>
      <c r="E17640" t="s">
        <v>6</v>
      </c>
      <c r="F17640">
        <v>23.057827505191781</v>
      </c>
    </row>
    <row r="17641" spans="1:6">
      <c r="A17641">
        <v>2010</v>
      </c>
      <c r="B17641" t="s">
        <v>44</v>
      </c>
      <c r="C17641" t="s">
        <v>45</v>
      </c>
      <c r="D17641" t="str">
        <f>INDEX(Entities[geography_code], MATCH($C17641, Entities[la_road], 0))</f>
        <v>W06000009</v>
      </c>
      <c r="E17641" t="s">
        <v>10</v>
      </c>
      <c r="F17641">
        <v>0.65678902259142502</v>
      </c>
    </row>
    <row r="17642" spans="1:6">
      <c r="A17642">
        <v>2005</v>
      </c>
      <c r="B17642" t="s">
        <v>22</v>
      </c>
      <c r="C17642" t="s">
        <v>23</v>
      </c>
      <c r="D17642" t="str">
        <f>INDEX(Entities[geography_code], MATCH($C17642, Entities[la_road], 0))</f>
        <v>W06000010</v>
      </c>
      <c r="E17642" t="s">
        <v>4</v>
      </c>
      <c r="F17642">
        <v>4.8822801324274501</v>
      </c>
    </row>
    <row r="17643" spans="1:6">
      <c r="A17643">
        <v>2005</v>
      </c>
      <c r="B17643" t="s">
        <v>22</v>
      </c>
      <c r="C17643" t="s">
        <v>23</v>
      </c>
      <c r="D17643" t="str">
        <f>INDEX(Entities[geography_code], MATCH($C17643, Entities[la_road], 0))</f>
        <v>W06000010</v>
      </c>
      <c r="E17643" t="s">
        <v>5</v>
      </c>
      <c r="F17643">
        <v>20.997247384211221</v>
      </c>
    </row>
    <row r="17644" spans="1:6">
      <c r="A17644">
        <v>2005</v>
      </c>
      <c r="B17644" t="s">
        <v>22</v>
      </c>
      <c r="C17644" t="s">
        <v>23</v>
      </c>
      <c r="D17644" t="str">
        <f>INDEX(Entities[geography_code], MATCH($C17644, Entities[la_road], 0))</f>
        <v>W06000010</v>
      </c>
      <c r="E17644" t="s">
        <v>9</v>
      </c>
      <c r="F17644">
        <v>17.492116391505622</v>
      </c>
    </row>
    <row r="17645" spans="1:6">
      <c r="A17645">
        <v>2005</v>
      </c>
      <c r="B17645" t="s">
        <v>22</v>
      </c>
      <c r="C17645" t="s">
        <v>23</v>
      </c>
      <c r="D17645" t="str">
        <f>INDEX(Entities[geography_code], MATCH($C17645, Entities[la_road], 0))</f>
        <v>W06000010</v>
      </c>
      <c r="E17645" t="s">
        <v>8</v>
      </c>
      <c r="F17645">
        <v>21.030518756556162</v>
      </c>
    </row>
    <row r="17646" spans="1:6">
      <c r="A17646">
        <v>2005</v>
      </c>
      <c r="B17646" t="s">
        <v>22</v>
      </c>
      <c r="C17646" t="s">
        <v>23</v>
      </c>
      <c r="D17646" t="str">
        <f>INDEX(Entities[geography_code], MATCH($C17646, Entities[la_road], 0))</f>
        <v>W06000010</v>
      </c>
      <c r="E17646" t="s">
        <v>7</v>
      </c>
      <c r="F17646">
        <v>0.68627403427896205</v>
      </c>
    </row>
    <row r="17647" spans="1:6">
      <c r="A17647">
        <v>2005</v>
      </c>
      <c r="B17647" t="s">
        <v>22</v>
      </c>
      <c r="C17647" t="s">
        <v>23</v>
      </c>
      <c r="D17647" t="str">
        <f>INDEX(Entities[geography_code], MATCH($C17647, Entities[la_road], 0))</f>
        <v>W06000010</v>
      </c>
      <c r="E17647" t="s">
        <v>6</v>
      </c>
      <c r="F17647">
        <v>52.279569997785003</v>
      </c>
    </row>
    <row r="17648" spans="1:6">
      <c r="A17648">
        <v>2005</v>
      </c>
      <c r="B17648" t="s">
        <v>22</v>
      </c>
      <c r="C17648" t="s">
        <v>23</v>
      </c>
      <c r="D17648" t="str">
        <f>INDEX(Entities[geography_code], MATCH($C17648, Entities[la_road], 0))</f>
        <v>W06000010</v>
      </c>
      <c r="E17648" t="s">
        <v>10</v>
      </c>
      <c r="F17648">
        <v>1.5212765258420791</v>
      </c>
    </row>
    <row r="17649" spans="1:6">
      <c r="A17649">
        <v>2006</v>
      </c>
      <c r="B17649" t="s">
        <v>22</v>
      </c>
      <c r="C17649" t="s">
        <v>23</v>
      </c>
      <c r="D17649" t="str">
        <f>INDEX(Entities[geography_code], MATCH($C17649, Entities[la_road], 0))</f>
        <v>W06000010</v>
      </c>
      <c r="E17649" t="s">
        <v>4</v>
      </c>
      <c r="F17649">
        <v>5.1273602469947299</v>
      </c>
    </row>
    <row r="17650" spans="1:6">
      <c r="A17650">
        <v>2006</v>
      </c>
      <c r="B17650" t="s">
        <v>22</v>
      </c>
      <c r="C17650" t="s">
        <v>23</v>
      </c>
      <c r="D17650" t="str">
        <f>INDEX(Entities[geography_code], MATCH($C17650, Entities[la_road], 0))</f>
        <v>W06000010</v>
      </c>
      <c r="E17650" t="s">
        <v>5</v>
      </c>
      <c r="F17650">
        <v>23.67905475246334</v>
      </c>
    </row>
    <row r="17651" spans="1:6">
      <c r="A17651">
        <v>2006</v>
      </c>
      <c r="B17651" t="s">
        <v>22</v>
      </c>
      <c r="C17651" t="s">
        <v>23</v>
      </c>
      <c r="D17651" t="str">
        <f>INDEX(Entities[geography_code], MATCH($C17651, Entities[la_road], 0))</f>
        <v>W06000010</v>
      </c>
      <c r="E17651" t="s">
        <v>9</v>
      </c>
      <c r="F17651">
        <v>19.198175291014</v>
      </c>
    </row>
    <row r="17652" spans="1:6">
      <c r="A17652">
        <v>2006</v>
      </c>
      <c r="B17652" t="s">
        <v>22</v>
      </c>
      <c r="C17652" t="s">
        <v>23</v>
      </c>
      <c r="D17652" t="str">
        <f>INDEX(Entities[geography_code], MATCH($C17652, Entities[la_road], 0))</f>
        <v>W06000010</v>
      </c>
      <c r="E17652" t="s">
        <v>8</v>
      </c>
      <c r="F17652">
        <v>23.640055644019192</v>
      </c>
    </row>
    <row r="17653" spans="1:6">
      <c r="A17653">
        <v>2006</v>
      </c>
      <c r="B17653" t="s">
        <v>22</v>
      </c>
      <c r="C17653" t="s">
        <v>23</v>
      </c>
      <c r="D17653" t="str">
        <f>INDEX(Entities[geography_code], MATCH($C17653, Entities[la_road], 0))</f>
        <v>W06000010</v>
      </c>
      <c r="E17653" t="s">
        <v>7</v>
      </c>
      <c r="F17653">
        <v>0.64842612589913906</v>
      </c>
    </row>
    <row r="17654" spans="1:6">
      <c r="A17654">
        <v>2006</v>
      </c>
      <c r="B17654" t="s">
        <v>22</v>
      </c>
      <c r="C17654" t="s">
        <v>23</v>
      </c>
      <c r="D17654" t="str">
        <f>INDEX(Entities[geography_code], MATCH($C17654, Entities[la_road], 0))</f>
        <v>W06000010</v>
      </c>
      <c r="E17654" t="s">
        <v>6</v>
      </c>
      <c r="F17654">
        <v>53.604260825905293</v>
      </c>
    </row>
    <row r="17655" spans="1:6">
      <c r="A17655">
        <v>2006</v>
      </c>
      <c r="B17655" t="s">
        <v>22</v>
      </c>
      <c r="C17655" t="s">
        <v>23</v>
      </c>
      <c r="D17655" t="str">
        <f>INDEX(Entities[geography_code], MATCH($C17655, Entities[la_road], 0))</f>
        <v>W06000010</v>
      </c>
      <c r="E17655" t="s">
        <v>10</v>
      </c>
      <c r="F17655">
        <v>1.6082590780992592</v>
      </c>
    </row>
    <row r="17656" spans="1:6">
      <c r="A17656">
        <v>2007</v>
      </c>
      <c r="B17656" t="s">
        <v>22</v>
      </c>
      <c r="C17656" t="s">
        <v>23</v>
      </c>
      <c r="D17656" t="str">
        <f>INDEX(Entities[geography_code], MATCH($C17656, Entities[la_road], 0))</f>
        <v>W06000010</v>
      </c>
      <c r="E17656" t="s">
        <v>4</v>
      </c>
      <c r="F17656">
        <v>5.6842992989564598</v>
      </c>
    </row>
    <row r="17657" spans="1:6">
      <c r="A17657">
        <v>2007</v>
      </c>
      <c r="B17657" t="s">
        <v>22</v>
      </c>
      <c r="C17657" t="s">
        <v>23</v>
      </c>
      <c r="D17657" t="str">
        <f>INDEX(Entities[geography_code], MATCH($C17657, Entities[la_road], 0))</f>
        <v>W06000010</v>
      </c>
      <c r="E17657" t="s">
        <v>5</v>
      </c>
      <c r="F17657">
        <v>25.446450650148531</v>
      </c>
    </row>
    <row r="17658" spans="1:6">
      <c r="A17658">
        <v>2007</v>
      </c>
      <c r="B17658" t="s">
        <v>22</v>
      </c>
      <c r="C17658" t="s">
        <v>23</v>
      </c>
      <c r="D17658" t="str">
        <f>INDEX(Entities[geography_code], MATCH($C17658, Entities[la_road], 0))</f>
        <v>W06000010</v>
      </c>
      <c r="E17658" t="s">
        <v>9</v>
      </c>
      <c r="F17658">
        <v>20.704801340775521</v>
      </c>
    </row>
    <row r="17659" spans="1:6">
      <c r="A17659">
        <v>2007</v>
      </c>
      <c r="B17659" t="s">
        <v>22</v>
      </c>
      <c r="C17659" t="s">
        <v>23</v>
      </c>
      <c r="D17659" t="str">
        <f>INDEX(Entities[geography_code], MATCH($C17659, Entities[la_road], 0))</f>
        <v>W06000010</v>
      </c>
      <c r="E17659" t="s">
        <v>8</v>
      </c>
      <c r="F17659">
        <v>25.480945302082915</v>
      </c>
    </row>
    <row r="17660" spans="1:6">
      <c r="A17660">
        <v>2007</v>
      </c>
      <c r="B17660" t="s">
        <v>22</v>
      </c>
      <c r="C17660" t="s">
        <v>23</v>
      </c>
      <c r="D17660" t="str">
        <f>INDEX(Entities[geography_code], MATCH($C17660, Entities[la_road], 0))</f>
        <v>W06000010</v>
      </c>
      <c r="E17660" t="s">
        <v>7</v>
      </c>
      <c r="F17660">
        <v>0.69031270851034499</v>
      </c>
    </row>
    <row r="17661" spans="1:6">
      <c r="A17661">
        <v>2007</v>
      </c>
      <c r="B17661" t="s">
        <v>22</v>
      </c>
      <c r="C17661" t="s">
        <v>23</v>
      </c>
      <c r="D17661" t="str">
        <f>INDEX(Entities[geography_code], MATCH($C17661, Entities[la_road], 0))</f>
        <v>W06000010</v>
      </c>
      <c r="E17661" t="s">
        <v>6</v>
      </c>
      <c r="F17661">
        <v>52.332816944047103</v>
      </c>
    </row>
    <row r="17662" spans="1:6">
      <c r="A17662">
        <v>2007</v>
      </c>
      <c r="B17662" t="s">
        <v>22</v>
      </c>
      <c r="C17662" t="s">
        <v>23</v>
      </c>
      <c r="D17662" t="str">
        <f>INDEX(Entities[geography_code], MATCH($C17662, Entities[la_road], 0))</f>
        <v>W06000010</v>
      </c>
      <c r="E17662" t="s">
        <v>10</v>
      </c>
      <c r="F17662">
        <v>1.495558530681963</v>
      </c>
    </row>
    <row r="17663" spans="1:6">
      <c r="A17663">
        <v>2008</v>
      </c>
      <c r="B17663" t="s">
        <v>22</v>
      </c>
      <c r="C17663" t="s">
        <v>23</v>
      </c>
      <c r="D17663" t="str">
        <f>INDEX(Entities[geography_code], MATCH($C17663, Entities[la_road], 0))</f>
        <v>W06000010</v>
      </c>
      <c r="E17663" t="s">
        <v>4</v>
      </c>
      <c r="F17663">
        <v>5.7436770698334207</v>
      </c>
    </row>
    <row r="17664" spans="1:6">
      <c r="A17664">
        <v>2008</v>
      </c>
      <c r="B17664" t="s">
        <v>22</v>
      </c>
      <c r="C17664" t="s">
        <v>23</v>
      </c>
      <c r="D17664" t="str">
        <f>INDEX(Entities[geography_code], MATCH($C17664, Entities[la_road], 0))</f>
        <v>W06000010</v>
      </c>
      <c r="E17664" t="s">
        <v>5</v>
      </c>
      <c r="F17664">
        <v>26.974114630733101</v>
      </c>
    </row>
    <row r="17665" spans="1:6">
      <c r="A17665">
        <v>2008</v>
      </c>
      <c r="B17665" t="s">
        <v>22</v>
      </c>
      <c r="C17665" t="s">
        <v>23</v>
      </c>
      <c r="D17665" t="str">
        <f>INDEX(Entities[geography_code], MATCH($C17665, Entities[la_road], 0))</f>
        <v>W06000010</v>
      </c>
      <c r="E17665" t="s">
        <v>9</v>
      </c>
      <c r="F17665">
        <v>22.122161814639309</v>
      </c>
    </row>
    <row r="17666" spans="1:6">
      <c r="A17666">
        <v>2008</v>
      </c>
      <c r="B17666" t="s">
        <v>22</v>
      </c>
      <c r="C17666" t="s">
        <v>23</v>
      </c>
      <c r="D17666" t="str">
        <f>INDEX(Entities[geography_code], MATCH($C17666, Entities[la_road], 0))</f>
        <v>W06000010</v>
      </c>
      <c r="E17666" t="s">
        <v>8</v>
      </c>
      <c r="F17666">
        <v>25.138347607311879</v>
      </c>
    </row>
    <row r="17667" spans="1:6">
      <c r="A17667">
        <v>2008</v>
      </c>
      <c r="B17667" t="s">
        <v>22</v>
      </c>
      <c r="C17667" t="s">
        <v>23</v>
      </c>
      <c r="D17667" t="str">
        <f>INDEX(Entities[geography_code], MATCH($C17667, Entities[la_road], 0))</f>
        <v>W06000010</v>
      </c>
      <c r="E17667" t="s">
        <v>7</v>
      </c>
      <c r="F17667">
        <v>0.67843398864892401</v>
      </c>
    </row>
    <row r="17668" spans="1:6">
      <c r="A17668">
        <v>2008</v>
      </c>
      <c r="B17668" t="s">
        <v>22</v>
      </c>
      <c r="C17668" t="s">
        <v>23</v>
      </c>
      <c r="D17668" t="str">
        <f>INDEX(Entities[geography_code], MATCH($C17668, Entities[la_road], 0))</f>
        <v>W06000010</v>
      </c>
      <c r="E17668" t="s">
        <v>6</v>
      </c>
      <c r="F17668">
        <v>47.3374862054552</v>
      </c>
    </row>
    <row r="17669" spans="1:6">
      <c r="A17669">
        <v>2008</v>
      </c>
      <c r="B17669" t="s">
        <v>22</v>
      </c>
      <c r="C17669" t="s">
        <v>23</v>
      </c>
      <c r="D17669" t="str">
        <f>INDEX(Entities[geography_code], MATCH($C17669, Entities[la_road], 0))</f>
        <v>W06000010</v>
      </c>
      <c r="E17669" t="s">
        <v>10</v>
      </c>
      <c r="F17669">
        <v>1.4163955585467078</v>
      </c>
    </row>
    <row r="17670" spans="1:6">
      <c r="A17670">
        <v>2009</v>
      </c>
      <c r="B17670" t="s">
        <v>22</v>
      </c>
      <c r="C17670" t="s">
        <v>23</v>
      </c>
      <c r="D17670" t="str">
        <f>INDEX(Entities[geography_code], MATCH($C17670, Entities[la_road], 0))</f>
        <v>W06000010</v>
      </c>
      <c r="E17670" t="s">
        <v>4</v>
      </c>
      <c r="F17670">
        <v>5.8045356842547804</v>
      </c>
    </row>
    <row r="17671" spans="1:6">
      <c r="A17671">
        <v>2009</v>
      </c>
      <c r="B17671" t="s">
        <v>22</v>
      </c>
      <c r="C17671" t="s">
        <v>23</v>
      </c>
      <c r="D17671" t="str">
        <f>INDEX(Entities[geography_code], MATCH($C17671, Entities[la_road], 0))</f>
        <v>W06000010</v>
      </c>
      <c r="E17671" t="s">
        <v>5</v>
      </c>
      <c r="F17671">
        <v>26.748993988098263</v>
      </c>
    </row>
    <row r="17672" spans="1:6">
      <c r="A17672">
        <v>2009</v>
      </c>
      <c r="B17672" t="s">
        <v>22</v>
      </c>
      <c r="C17672" t="s">
        <v>23</v>
      </c>
      <c r="D17672" t="str">
        <f>INDEX(Entities[geography_code], MATCH($C17672, Entities[la_road], 0))</f>
        <v>W06000010</v>
      </c>
      <c r="E17672" t="s">
        <v>9</v>
      </c>
      <c r="F17672">
        <v>21.696698445967712</v>
      </c>
    </row>
    <row r="17673" spans="1:6">
      <c r="A17673">
        <v>2009</v>
      </c>
      <c r="B17673" t="s">
        <v>22</v>
      </c>
      <c r="C17673" t="s">
        <v>23</v>
      </c>
      <c r="D17673" t="str">
        <f>INDEX(Entities[geography_code], MATCH($C17673, Entities[la_road], 0))</f>
        <v>W06000010</v>
      </c>
      <c r="E17673" t="s">
        <v>8</v>
      </c>
      <c r="F17673">
        <v>23.16409856818553</v>
      </c>
    </row>
    <row r="17674" spans="1:6">
      <c r="A17674">
        <v>2009</v>
      </c>
      <c r="B17674" t="s">
        <v>22</v>
      </c>
      <c r="C17674" t="s">
        <v>23</v>
      </c>
      <c r="D17674" t="str">
        <f>INDEX(Entities[geography_code], MATCH($C17674, Entities[la_road], 0))</f>
        <v>W06000010</v>
      </c>
      <c r="E17674" t="s">
        <v>7</v>
      </c>
      <c r="F17674">
        <v>0.66443550712091903</v>
      </c>
    </row>
    <row r="17675" spans="1:6">
      <c r="A17675">
        <v>2009</v>
      </c>
      <c r="B17675" t="s">
        <v>22</v>
      </c>
      <c r="C17675" t="s">
        <v>23</v>
      </c>
      <c r="D17675" t="str">
        <f>INDEX(Entities[geography_code], MATCH($C17675, Entities[la_road], 0))</f>
        <v>W06000010</v>
      </c>
      <c r="E17675" t="s">
        <v>6</v>
      </c>
      <c r="F17675">
        <v>45.221560800919598</v>
      </c>
    </row>
    <row r="17676" spans="1:6">
      <c r="A17676">
        <v>2009</v>
      </c>
      <c r="B17676" t="s">
        <v>22</v>
      </c>
      <c r="C17676" t="s">
        <v>23</v>
      </c>
      <c r="D17676" t="str">
        <f>INDEX(Entities[geography_code], MATCH($C17676, Entities[la_road], 0))</f>
        <v>W06000010</v>
      </c>
      <c r="E17676" t="s">
        <v>10</v>
      </c>
      <c r="F17676">
        <v>1.280927774541059</v>
      </c>
    </row>
    <row r="17677" spans="1:6">
      <c r="A17677">
        <v>2010</v>
      </c>
      <c r="B17677" t="s">
        <v>22</v>
      </c>
      <c r="C17677" t="s">
        <v>23</v>
      </c>
      <c r="D17677" t="str">
        <f>INDEX(Entities[geography_code], MATCH($C17677, Entities[la_road], 0))</f>
        <v>W06000010</v>
      </c>
      <c r="E17677" t="s">
        <v>4</v>
      </c>
      <c r="F17677">
        <v>5.7534905486650691</v>
      </c>
    </row>
    <row r="17678" spans="1:6">
      <c r="A17678">
        <v>2010</v>
      </c>
      <c r="B17678" t="s">
        <v>22</v>
      </c>
      <c r="C17678" t="s">
        <v>23</v>
      </c>
      <c r="D17678" t="str">
        <f>INDEX(Entities[geography_code], MATCH($C17678, Entities[la_road], 0))</f>
        <v>W06000010</v>
      </c>
      <c r="E17678" t="s">
        <v>5</v>
      </c>
      <c r="F17678">
        <v>26.744763200803192</v>
      </c>
    </row>
    <row r="17679" spans="1:6">
      <c r="A17679">
        <v>2010</v>
      </c>
      <c r="B17679" t="s">
        <v>22</v>
      </c>
      <c r="C17679" t="s">
        <v>23</v>
      </c>
      <c r="D17679" t="str">
        <f>INDEX(Entities[geography_code], MATCH($C17679, Entities[la_road], 0))</f>
        <v>W06000010</v>
      </c>
      <c r="E17679" t="s">
        <v>9</v>
      </c>
      <c r="F17679">
        <v>22.49188116916995</v>
      </c>
    </row>
    <row r="17680" spans="1:6">
      <c r="A17680">
        <v>2010</v>
      </c>
      <c r="B17680" t="s">
        <v>22</v>
      </c>
      <c r="C17680" t="s">
        <v>23</v>
      </c>
      <c r="D17680" t="str">
        <f>INDEX(Entities[geography_code], MATCH($C17680, Entities[la_road], 0))</f>
        <v>W06000010</v>
      </c>
      <c r="E17680" t="s">
        <v>8</v>
      </c>
      <c r="F17680">
        <v>23.183727196648292</v>
      </c>
    </row>
    <row r="17681" spans="1:6">
      <c r="A17681">
        <v>2010</v>
      </c>
      <c r="B17681" t="s">
        <v>22</v>
      </c>
      <c r="C17681" t="s">
        <v>23</v>
      </c>
      <c r="D17681" t="str">
        <f>INDEX(Entities[geography_code], MATCH($C17681, Entities[la_road], 0))</f>
        <v>W06000010</v>
      </c>
      <c r="E17681" t="s">
        <v>7</v>
      </c>
      <c r="F17681">
        <v>0.56265488860217494</v>
      </c>
    </row>
    <row r="17682" spans="1:6">
      <c r="A17682">
        <v>2010</v>
      </c>
      <c r="B17682" t="s">
        <v>22</v>
      </c>
      <c r="C17682" t="s">
        <v>23</v>
      </c>
      <c r="D17682" t="str">
        <f>INDEX(Entities[geography_code], MATCH($C17682, Entities[la_road], 0))</f>
        <v>W06000010</v>
      </c>
      <c r="E17682" t="s">
        <v>6</v>
      </c>
      <c r="F17682">
        <v>42.039958858090301</v>
      </c>
    </row>
    <row r="17683" spans="1:6">
      <c r="A17683">
        <v>2010</v>
      </c>
      <c r="B17683" t="s">
        <v>22</v>
      </c>
      <c r="C17683" t="s">
        <v>23</v>
      </c>
      <c r="D17683" t="str">
        <f>INDEX(Entities[geography_code], MATCH($C17683, Entities[la_road], 0))</f>
        <v>W06000010</v>
      </c>
      <c r="E17683" t="s">
        <v>10</v>
      </c>
      <c r="F17683">
        <v>1.1815886810714471</v>
      </c>
    </row>
    <row r="17684" spans="1:6">
      <c r="A17684">
        <v>2005</v>
      </c>
      <c r="B17684" t="s">
        <v>50</v>
      </c>
      <c r="C17684" t="s">
        <v>51</v>
      </c>
      <c r="D17684" t="str">
        <f>INDEX(Entities[geography_code], MATCH($C17684, Entities[la_road], 0))</f>
        <v>W06000011</v>
      </c>
      <c r="E17684" t="s">
        <v>4</v>
      </c>
      <c r="F17684">
        <v>4.5759608120108997</v>
      </c>
    </row>
    <row r="17685" spans="1:6">
      <c r="A17685">
        <v>2005</v>
      </c>
      <c r="B17685" t="s">
        <v>50</v>
      </c>
      <c r="C17685" t="s">
        <v>51</v>
      </c>
      <c r="D17685" t="str">
        <f>INDEX(Entities[geography_code], MATCH($C17685, Entities[la_road], 0))</f>
        <v>W06000011</v>
      </c>
      <c r="E17685" t="s">
        <v>5</v>
      </c>
      <c r="F17685">
        <v>23.089441052597671</v>
      </c>
    </row>
    <row r="17686" spans="1:6">
      <c r="A17686">
        <v>2005</v>
      </c>
      <c r="B17686" t="s">
        <v>50</v>
      </c>
      <c r="C17686" t="s">
        <v>51</v>
      </c>
      <c r="D17686" t="str">
        <f>INDEX(Entities[geography_code], MATCH($C17686, Entities[la_road], 0))</f>
        <v>W06000011</v>
      </c>
      <c r="E17686" t="s">
        <v>9</v>
      </c>
      <c r="F17686">
        <v>12.99164398181594</v>
      </c>
    </row>
    <row r="17687" spans="1:6">
      <c r="A17687">
        <v>2005</v>
      </c>
      <c r="B17687" t="s">
        <v>50</v>
      </c>
      <c r="C17687" t="s">
        <v>51</v>
      </c>
      <c r="D17687" t="str">
        <f>INDEX(Entities[geography_code], MATCH($C17687, Entities[la_road], 0))</f>
        <v>W06000011</v>
      </c>
      <c r="E17687" t="s">
        <v>8</v>
      </c>
      <c r="F17687">
        <v>13.740725103778189</v>
      </c>
    </row>
    <row r="17688" spans="1:6">
      <c r="A17688">
        <v>2005</v>
      </c>
      <c r="B17688" t="s">
        <v>50</v>
      </c>
      <c r="C17688" t="s">
        <v>51</v>
      </c>
      <c r="D17688" t="str">
        <f>INDEX(Entities[geography_code], MATCH($C17688, Entities[la_road], 0))</f>
        <v>W06000011</v>
      </c>
      <c r="E17688" t="s">
        <v>7</v>
      </c>
      <c r="F17688">
        <v>0.46891196660595502</v>
      </c>
    </row>
    <row r="17689" spans="1:6">
      <c r="A17689">
        <v>2005</v>
      </c>
      <c r="B17689" t="s">
        <v>50</v>
      </c>
      <c r="C17689" t="s">
        <v>51</v>
      </c>
      <c r="D17689" t="str">
        <f>INDEX(Entities[geography_code], MATCH($C17689, Entities[la_road], 0))</f>
        <v>W06000011</v>
      </c>
      <c r="E17689" t="s">
        <v>6</v>
      </c>
      <c r="F17689">
        <v>55.3900961586017</v>
      </c>
    </row>
    <row r="17690" spans="1:6">
      <c r="A17690">
        <v>2005</v>
      </c>
      <c r="B17690" t="s">
        <v>50</v>
      </c>
      <c r="C17690" t="s">
        <v>51</v>
      </c>
      <c r="D17690" t="str">
        <f>INDEX(Entities[geography_code], MATCH($C17690, Entities[la_road], 0))</f>
        <v>W06000011</v>
      </c>
      <c r="E17690" t="s">
        <v>10</v>
      </c>
      <c r="F17690">
        <v>1.181712006115168</v>
      </c>
    </row>
    <row r="17691" spans="1:6">
      <c r="A17691">
        <v>2006</v>
      </c>
      <c r="B17691" t="s">
        <v>50</v>
      </c>
      <c r="C17691" t="s">
        <v>51</v>
      </c>
      <c r="D17691" t="str">
        <f>INDEX(Entities[geography_code], MATCH($C17691, Entities[la_road], 0))</f>
        <v>W06000011</v>
      </c>
      <c r="E17691" t="s">
        <v>4</v>
      </c>
      <c r="F17691">
        <v>4.6090943900447598</v>
      </c>
    </row>
    <row r="17692" spans="1:6">
      <c r="A17692">
        <v>2006</v>
      </c>
      <c r="B17692" t="s">
        <v>50</v>
      </c>
      <c r="C17692" t="s">
        <v>51</v>
      </c>
      <c r="D17692" t="str">
        <f>INDEX(Entities[geography_code], MATCH($C17692, Entities[la_road], 0))</f>
        <v>W06000011</v>
      </c>
      <c r="E17692" t="s">
        <v>5</v>
      </c>
      <c r="F17692">
        <v>24.993913561646099</v>
      </c>
    </row>
    <row r="17693" spans="1:6">
      <c r="A17693">
        <v>2006</v>
      </c>
      <c r="B17693" t="s">
        <v>50</v>
      </c>
      <c r="C17693" t="s">
        <v>51</v>
      </c>
      <c r="D17693" t="str">
        <f>INDEX(Entities[geography_code], MATCH($C17693, Entities[la_road], 0))</f>
        <v>W06000011</v>
      </c>
      <c r="E17693" t="s">
        <v>9</v>
      </c>
      <c r="F17693">
        <v>13.477342802220038</v>
      </c>
    </row>
    <row r="17694" spans="1:6">
      <c r="A17694">
        <v>2006</v>
      </c>
      <c r="B17694" t="s">
        <v>50</v>
      </c>
      <c r="C17694" t="s">
        <v>51</v>
      </c>
      <c r="D17694" t="str">
        <f>INDEX(Entities[geography_code], MATCH($C17694, Entities[la_road], 0))</f>
        <v>W06000011</v>
      </c>
      <c r="E17694" t="s">
        <v>8</v>
      </c>
      <c r="F17694">
        <v>14.60494905951197</v>
      </c>
    </row>
    <row r="17695" spans="1:6">
      <c r="A17695">
        <v>2006</v>
      </c>
      <c r="B17695" t="s">
        <v>50</v>
      </c>
      <c r="C17695" t="s">
        <v>51</v>
      </c>
      <c r="D17695" t="str">
        <f>INDEX(Entities[geography_code], MATCH($C17695, Entities[la_road], 0))</f>
        <v>W06000011</v>
      </c>
      <c r="E17695" t="s">
        <v>7</v>
      </c>
      <c r="F17695">
        <v>0.44158584961233704</v>
      </c>
    </row>
    <row r="17696" spans="1:6">
      <c r="A17696">
        <v>2006</v>
      </c>
      <c r="B17696" t="s">
        <v>50</v>
      </c>
      <c r="C17696" t="s">
        <v>51</v>
      </c>
      <c r="D17696" t="str">
        <f>INDEX(Entities[geography_code], MATCH($C17696, Entities[la_road], 0))</f>
        <v>W06000011</v>
      </c>
      <c r="E17696" t="s">
        <v>6</v>
      </c>
      <c r="F17696">
        <v>53.994096029903503</v>
      </c>
    </row>
    <row r="17697" spans="1:6">
      <c r="A17697">
        <v>2006</v>
      </c>
      <c r="B17697" t="s">
        <v>50</v>
      </c>
      <c r="C17697" t="s">
        <v>51</v>
      </c>
      <c r="D17697" t="str">
        <f>INDEX(Entities[geography_code], MATCH($C17697, Entities[la_road], 0))</f>
        <v>W06000011</v>
      </c>
      <c r="E17697" t="s">
        <v>10</v>
      </c>
      <c r="F17697">
        <v>1.183535664287183</v>
      </c>
    </row>
    <row r="17698" spans="1:6">
      <c r="A17698">
        <v>2007</v>
      </c>
      <c r="B17698" t="s">
        <v>50</v>
      </c>
      <c r="C17698" t="s">
        <v>51</v>
      </c>
      <c r="D17698" t="str">
        <f>INDEX(Entities[geography_code], MATCH($C17698, Entities[la_road], 0))</f>
        <v>W06000011</v>
      </c>
      <c r="E17698" t="s">
        <v>4</v>
      </c>
      <c r="F17698">
        <v>5.00593288322818</v>
      </c>
    </row>
    <row r="17699" spans="1:6">
      <c r="A17699">
        <v>2007</v>
      </c>
      <c r="B17699" t="s">
        <v>50</v>
      </c>
      <c r="C17699" t="s">
        <v>51</v>
      </c>
      <c r="D17699" t="str">
        <f>INDEX(Entities[geography_code], MATCH($C17699, Entities[la_road], 0))</f>
        <v>W06000011</v>
      </c>
      <c r="E17699" t="s">
        <v>5</v>
      </c>
      <c r="F17699">
        <v>26.7250292443516</v>
      </c>
    </row>
    <row r="17700" spans="1:6">
      <c r="A17700">
        <v>2007</v>
      </c>
      <c r="B17700" t="s">
        <v>50</v>
      </c>
      <c r="C17700" t="s">
        <v>51</v>
      </c>
      <c r="D17700" t="str">
        <f>INDEX(Entities[geography_code], MATCH($C17700, Entities[la_road], 0))</f>
        <v>W06000011</v>
      </c>
      <c r="E17700" t="s">
        <v>9</v>
      </c>
      <c r="F17700">
        <v>14.28258527029646</v>
      </c>
    </row>
    <row r="17701" spans="1:6">
      <c r="A17701">
        <v>2007</v>
      </c>
      <c r="B17701" t="s">
        <v>50</v>
      </c>
      <c r="C17701" t="s">
        <v>51</v>
      </c>
      <c r="D17701" t="str">
        <f>INDEX(Entities[geography_code], MATCH($C17701, Entities[la_road], 0))</f>
        <v>W06000011</v>
      </c>
      <c r="E17701" t="s">
        <v>8</v>
      </c>
      <c r="F17701">
        <v>15.46847588948811</v>
      </c>
    </row>
    <row r="17702" spans="1:6">
      <c r="A17702">
        <v>2007</v>
      </c>
      <c r="B17702" t="s">
        <v>50</v>
      </c>
      <c r="C17702" t="s">
        <v>51</v>
      </c>
      <c r="D17702" t="str">
        <f>INDEX(Entities[geography_code], MATCH($C17702, Entities[la_road], 0))</f>
        <v>W06000011</v>
      </c>
      <c r="E17702" t="s">
        <v>7</v>
      </c>
      <c r="F17702">
        <v>0.47719864536484397</v>
      </c>
    </row>
    <row r="17703" spans="1:6">
      <c r="A17703">
        <v>2007</v>
      </c>
      <c r="B17703" t="s">
        <v>50</v>
      </c>
      <c r="C17703" t="s">
        <v>51</v>
      </c>
      <c r="D17703" t="str">
        <f>INDEX(Entities[geography_code], MATCH($C17703, Entities[la_road], 0))</f>
        <v>W06000011</v>
      </c>
      <c r="E17703" t="s">
        <v>6</v>
      </c>
      <c r="F17703">
        <v>52.254335672030699</v>
      </c>
    </row>
    <row r="17704" spans="1:6">
      <c r="A17704">
        <v>2007</v>
      </c>
      <c r="B17704" t="s">
        <v>50</v>
      </c>
      <c r="C17704" t="s">
        <v>51</v>
      </c>
      <c r="D17704" t="str">
        <f>INDEX(Entities[geography_code], MATCH($C17704, Entities[la_road], 0))</f>
        <v>W06000011</v>
      </c>
      <c r="E17704" t="s">
        <v>10</v>
      </c>
      <c r="F17704">
        <v>1.0829006405192041</v>
      </c>
    </row>
    <row r="17705" spans="1:6">
      <c r="A17705">
        <v>2008</v>
      </c>
      <c r="B17705" t="s">
        <v>50</v>
      </c>
      <c r="C17705" t="s">
        <v>51</v>
      </c>
      <c r="D17705" t="str">
        <f>INDEX(Entities[geography_code], MATCH($C17705, Entities[la_road], 0))</f>
        <v>W06000011</v>
      </c>
      <c r="E17705" t="s">
        <v>4</v>
      </c>
      <c r="F17705">
        <v>4.7770598455447795</v>
      </c>
    </row>
    <row r="17706" spans="1:6">
      <c r="A17706">
        <v>2008</v>
      </c>
      <c r="B17706" t="s">
        <v>50</v>
      </c>
      <c r="C17706" t="s">
        <v>51</v>
      </c>
      <c r="D17706" t="str">
        <f>INDEX(Entities[geography_code], MATCH($C17706, Entities[la_road], 0))</f>
        <v>W06000011</v>
      </c>
      <c r="E17706" t="s">
        <v>5</v>
      </c>
      <c r="F17706">
        <v>28.1450959213999</v>
      </c>
    </row>
    <row r="17707" spans="1:6">
      <c r="A17707">
        <v>2008</v>
      </c>
      <c r="B17707" t="s">
        <v>50</v>
      </c>
      <c r="C17707" t="s">
        <v>51</v>
      </c>
      <c r="D17707" t="str">
        <f>INDEX(Entities[geography_code], MATCH($C17707, Entities[la_road], 0))</f>
        <v>W06000011</v>
      </c>
      <c r="E17707" t="s">
        <v>9</v>
      </c>
      <c r="F17707">
        <v>14.70007514733943</v>
      </c>
    </row>
    <row r="17708" spans="1:6">
      <c r="A17708">
        <v>2008</v>
      </c>
      <c r="B17708" t="s">
        <v>50</v>
      </c>
      <c r="C17708" t="s">
        <v>51</v>
      </c>
      <c r="D17708" t="str">
        <f>INDEX(Entities[geography_code], MATCH($C17708, Entities[la_road], 0))</f>
        <v>W06000011</v>
      </c>
      <c r="E17708" t="s">
        <v>8</v>
      </c>
      <c r="F17708">
        <v>15.262282660620059</v>
      </c>
    </row>
    <row r="17709" spans="1:6">
      <c r="A17709">
        <v>2008</v>
      </c>
      <c r="B17709" t="s">
        <v>50</v>
      </c>
      <c r="C17709" t="s">
        <v>51</v>
      </c>
      <c r="D17709" t="str">
        <f>INDEX(Entities[geography_code], MATCH($C17709, Entities[la_road], 0))</f>
        <v>W06000011</v>
      </c>
      <c r="E17709" t="s">
        <v>7</v>
      </c>
      <c r="F17709">
        <v>0.46932857365087999</v>
      </c>
    </row>
    <row r="17710" spans="1:6">
      <c r="A17710">
        <v>2008</v>
      </c>
      <c r="B17710" t="s">
        <v>50</v>
      </c>
      <c r="C17710" t="s">
        <v>51</v>
      </c>
      <c r="D17710" t="str">
        <f>INDEX(Entities[geography_code], MATCH($C17710, Entities[la_road], 0))</f>
        <v>W06000011</v>
      </c>
      <c r="E17710" t="s">
        <v>6</v>
      </c>
      <c r="F17710">
        <v>48.102427237073904</v>
      </c>
    </row>
    <row r="17711" spans="1:6">
      <c r="A17711">
        <v>2008</v>
      </c>
      <c r="B17711" t="s">
        <v>50</v>
      </c>
      <c r="C17711" t="s">
        <v>51</v>
      </c>
      <c r="D17711" t="str">
        <f>INDEX(Entities[geography_code], MATCH($C17711, Entities[la_road], 0))</f>
        <v>W06000011</v>
      </c>
      <c r="E17711" t="s">
        <v>10</v>
      </c>
      <c r="F17711">
        <v>0.98980049132917791</v>
      </c>
    </row>
    <row r="17712" spans="1:6">
      <c r="A17712">
        <v>2009</v>
      </c>
      <c r="B17712" t="s">
        <v>50</v>
      </c>
      <c r="C17712" t="s">
        <v>51</v>
      </c>
      <c r="D17712" t="str">
        <f>INDEX(Entities[geography_code], MATCH($C17712, Entities[la_road], 0))</f>
        <v>W06000011</v>
      </c>
      <c r="E17712" t="s">
        <v>4</v>
      </c>
      <c r="F17712">
        <v>4.6871238307074403</v>
      </c>
    </row>
    <row r="17713" spans="1:6">
      <c r="A17713">
        <v>2009</v>
      </c>
      <c r="B17713" t="s">
        <v>50</v>
      </c>
      <c r="C17713" t="s">
        <v>51</v>
      </c>
      <c r="D17713" t="str">
        <f>INDEX(Entities[geography_code], MATCH($C17713, Entities[la_road], 0))</f>
        <v>W06000011</v>
      </c>
      <c r="E17713" t="s">
        <v>5</v>
      </c>
      <c r="F17713">
        <v>27.976523978501799</v>
      </c>
    </row>
    <row r="17714" spans="1:6">
      <c r="A17714">
        <v>2009</v>
      </c>
      <c r="B17714" t="s">
        <v>50</v>
      </c>
      <c r="C17714" t="s">
        <v>51</v>
      </c>
      <c r="D17714" t="str">
        <f>INDEX(Entities[geography_code], MATCH($C17714, Entities[la_road], 0))</f>
        <v>W06000011</v>
      </c>
      <c r="E17714" t="s">
        <v>9</v>
      </c>
      <c r="F17714">
        <v>14.414876636594828</v>
      </c>
    </row>
    <row r="17715" spans="1:6">
      <c r="A17715">
        <v>2009</v>
      </c>
      <c r="B17715" t="s">
        <v>50</v>
      </c>
      <c r="C17715" t="s">
        <v>51</v>
      </c>
      <c r="D17715" t="str">
        <f>INDEX(Entities[geography_code], MATCH($C17715, Entities[la_road], 0))</f>
        <v>W06000011</v>
      </c>
      <c r="E17715" t="s">
        <v>8</v>
      </c>
      <c r="F17715">
        <v>13.519118726197419</v>
      </c>
    </row>
    <row r="17716" spans="1:6">
      <c r="A17716">
        <v>2009</v>
      </c>
      <c r="B17716" t="s">
        <v>50</v>
      </c>
      <c r="C17716" t="s">
        <v>51</v>
      </c>
      <c r="D17716" t="str">
        <f>INDEX(Entities[geography_code], MATCH($C17716, Entities[la_road], 0))</f>
        <v>W06000011</v>
      </c>
      <c r="E17716" t="s">
        <v>7</v>
      </c>
      <c r="F17716">
        <v>0.46064924920031397</v>
      </c>
    </row>
    <row r="17717" spans="1:6">
      <c r="A17717">
        <v>2009</v>
      </c>
      <c r="B17717" t="s">
        <v>50</v>
      </c>
      <c r="C17717" t="s">
        <v>51</v>
      </c>
      <c r="D17717" t="str">
        <f>INDEX(Entities[geography_code], MATCH($C17717, Entities[la_road], 0))</f>
        <v>W06000011</v>
      </c>
      <c r="E17717" t="s">
        <v>6</v>
      </c>
      <c r="F17717">
        <v>45.899887905778101</v>
      </c>
    </row>
    <row r="17718" spans="1:6">
      <c r="A17718">
        <v>2009</v>
      </c>
      <c r="B17718" t="s">
        <v>50</v>
      </c>
      <c r="C17718" t="s">
        <v>51</v>
      </c>
      <c r="D17718" t="str">
        <f>INDEX(Entities[geography_code], MATCH($C17718, Entities[la_road], 0))</f>
        <v>W06000011</v>
      </c>
      <c r="E17718" t="s">
        <v>10</v>
      </c>
      <c r="F17718">
        <v>0.89750649853476305</v>
      </c>
    </row>
    <row r="17719" spans="1:6">
      <c r="A17719">
        <v>2010</v>
      </c>
      <c r="B17719" t="s">
        <v>50</v>
      </c>
      <c r="C17719" t="s">
        <v>51</v>
      </c>
      <c r="D17719" t="str">
        <f>INDEX(Entities[geography_code], MATCH($C17719, Entities[la_road], 0))</f>
        <v>W06000011</v>
      </c>
      <c r="E17719" t="s">
        <v>4</v>
      </c>
      <c r="F17719">
        <v>4.5860718061774497</v>
      </c>
    </row>
    <row r="17720" spans="1:6">
      <c r="A17720">
        <v>2010</v>
      </c>
      <c r="B17720" t="s">
        <v>50</v>
      </c>
      <c r="C17720" t="s">
        <v>51</v>
      </c>
      <c r="D17720" t="str">
        <f>INDEX(Entities[geography_code], MATCH($C17720, Entities[la_road], 0))</f>
        <v>W06000011</v>
      </c>
      <c r="E17720" t="s">
        <v>5</v>
      </c>
      <c r="F17720">
        <v>28.074650635779602</v>
      </c>
    </row>
    <row r="17721" spans="1:6">
      <c r="A17721">
        <v>2010</v>
      </c>
      <c r="B17721" t="s">
        <v>50</v>
      </c>
      <c r="C17721" t="s">
        <v>51</v>
      </c>
      <c r="D17721" t="str">
        <f>INDEX(Entities[geography_code], MATCH($C17721, Entities[la_road], 0))</f>
        <v>W06000011</v>
      </c>
      <c r="E17721" t="s">
        <v>9</v>
      </c>
      <c r="F17721">
        <v>14.44400629399601</v>
      </c>
    </row>
    <row r="17722" spans="1:6">
      <c r="A17722">
        <v>2010</v>
      </c>
      <c r="B17722" t="s">
        <v>50</v>
      </c>
      <c r="C17722" t="s">
        <v>51</v>
      </c>
      <c r="D17722" t="str">
        <f>INDEX(Entities[geography_code], MATCH($C17722, Entities[la_road], 0))</f>
        <v>W06000011</v>
      </c>
      <c r="E17722" t="s">
        <v>8</v>
      </c>
      <c r="F17722">
        <v>13.67216141371266</v>
      </c>
    </row>
    <row r="17723" spans="1:6">
      <c r="A17723">
        <v>2010</v>
      </c>
      <c r="B17723" t="s">
        <v>50</v>
      </c>
      <c r="C17723" t="s">
        <v>51</v>
      </c>
      <c r="D17723" t="str">
        <f>INDEX(Entities[geography_code], MATCH($C17723, Entities[la_road], 0))</f>
        <v>W06000011</v>
      </c>
      <c r="E17723" t="s">
        <v>7</v>
      </c>
      <c r="F17723">
        <v>0.40778611464921199</v>
      </c>
    </row>
    <row r="17724" spans="1:6">
      <c r="A17724">
        <v>2010</v>
      </c>
      <c r="B17724" t="s">
        <v>50</v>
      </c>
      <c r="C17724" t="s">
        <v>51</v>
      </c>
      <c r="D17724" t="str">
        <f>INDEX(Entities[geography_code], MATCH($C17724, Entities[la_road], 0))</f>
        <v>W06000011</v>
      </c>
      <c r="E17724" t="s">
        <v>6</v>
      </c>
      <c r="F17724">
        <v>42.647369455991708</v>
      </c>
    </row>
    <row r="17725" spans="1:6">
      <c r="A17725">
        <v>2010</v>
      </c>
      <c r="B17725" t="s">
        <v>50</v>
      </c>
      <c r="C17725" t="s">
        <v>51</v>
      </c>
      <c r="D17725" t="str">
        <f>INDEX(Entities[geography_code], MATCH($C17725, Entities[la_road], 0))</f>
        <v>W06000011</v>
      </c>
      <c r="E17725" t="s">
        <v>10</v>
      </c>
      <c r="F17725">
        <v>0.80743948732527493</v>
      </c>
    </row>
    <row r="17726" spans="1:6">
      <c r="A17726">
        <v>2005</v>
      </c>
      <c r="B17726" t="s">
        <v>40</v>
      </c>
      <c r="C17726" t="s">
        <v>41</v>
      </c>
      <c r="D17726" t="str">
        <f>INDEX(Entities[geography_code], MATCH($C17726, Entities[la_road], 0))</f>
        <v>W06000012</v>
      </c>
      <c r="E17726" t="s">
        <v>4</v>
      </c>
      <c r="F17726">
        <v>2.3714555173607224</v>
      </c>
    </row>
    <row r="17727" spans="1:6">
      <c r="A17727">
        <v>2005</v>
      </c>
      <c r="B17727" t="s">
        <v>40</v>
      </c>
      <c r="C17727" t="s">
        <v>41</v>
      </c>
      <c r="D17727" t="str">
        <f>INDEX(Entities[geography_code], MATCH($C17727, Entities[la_road], 0))</f>
        <v>W06000012</v>
      </c>
      <c r="E17727" t="s">
        <v>5</v>
      </c>
      <c r="F17727">
        <v>16.195352748747801</v>
      </c>
    </row>
    <row r="17728" spans="1:6">
      <c r="A17728">
        <v>2005</v>
      </c>
      <c r="B17728" t="s">
        <v>40</v>
      </c>
      <c r="C17728" t="s">
        <v>41</v>
      </c>
      <c r="D17728" t="str">
        <f>INDEX(Entities[geography_code], MATCH($C17728, Entities[la_road], 0))</f>
        <v>W06000012</v>
      </c>
      <c r="E17728" t="s">
        <v>9</v>
      </c>
      <c r="F17728">
        <v>11.155427992766491</v>
      </c>
    </row>
    <row r="17729" spans="1:6">
      <c r="A17729">
        <v>2005</v>
      </c>
      <c r="B17729" t="s">
        <v>40</v>
      </c>
      <c r="C17729" t="s">
        <v>41</v>
      </c>
      <c r="D17729" t="str">
        <f>INDEX(Entities[geography_code], MATCH($C17729, Entities[la_road], 0))</f>
        <v>W06000012</v>
      </c>
      <c r="E17729" t="s">
        <v>8</v>
      </c>
      <c r="F17729">
        <v>15.06229083838193</v>
      </c>
    </row>
    <row r="17730" spans="1:6">
      <c r="A17730">
        <v>2005</v>
      </c>
      <c r="B17730" t="s">
        <v>40</v>
      </c>
      <c r="C17730" t="s">
        <v>41</v>
      </c>
      <c r="D17730" t="str">
        <f>INDEX(Entities[geography_code], MATCH($C17730, Entities[la_road], 0))</f>
        <v>W06000012</v>
      </c>
      <c r="E17730" t="s">
        <v>7</v>
      </c>
      <c r="F17730">
        <v>0.29953333855832787</v>
      </c>
    </row>
    <row r="17731" spans="1:6">
      <c r="A17731">
        <v>2005</v>
      </c>
      <c r="B17731" t="s">
        <v>40</v>
      </c>
      <c r="C17731" t="s">
        <v>41</v>
      </c>
      <c r="D17731" t="str">
        <f>INDEX(Entities[geography_code], MATCH($C17731, Entities[la_road], 0))</f>
        <v>W06000012</v>
      </c>
      <c r="E17731" t="s">
        <v>6</v>
      </c>
      <c r="F17731">
        <v>36.247758029540122</v>
      </c>
    </row>
    <row r="17732" spans="1:6">
      <c r="A17732">
        <v>2005</v>
      </c>
      <c r="B17732" t="s">
        <v>40</v>
      </c>
      <c r="C17732" t="s">
        <v>41</v>
      </c>
      <c r="D17732" t="str">
        <f>INDEX(Entities[geography_code], MATCH($C17732, Entities[la_road], 0))</f>
        <v>W06000012</v>
      </c>
      <c r="E17732" t="s">
        <v>10</v>
      </c>
      <c r="F17732">
        <v>0.9555198611635719</v>
      </c>
    </row>
    <row r="17733" spans="1:6">
      <c r="A17733">
        <v>2006</v>
      </c>
      <c r="B17733" t="s">
        <v>40</v>
      </c>
      <c r="C17733" t="s">
        <v>41</v>
      </c>
      <c r="D17733" t="str">
        <f>INDEX(Entities[geography_code], MATCH($C17733, Entities[la_road], 0))</f>
        <v>W06000012</v>
      </c>
      <c r="E17733" t="s">
        <v>4</v>
      </c>
      <c r="F17733">
        <v>2.3711980593221962</v>
      </c>
    </row>
    <row r="17734" spans="1:6">
      <c r="A17734">
        <v>2006</v>
      </c>
      <c r="B17734" t="s">
        <v>40</v>
      </c>
      <c r="C17734" t="s">
        <v>41</v>
      </c>
      <c r="D17734" t="str">
        <f>INDEX(Entities[geography_code], MATCH($C17734, Entities[la_road], 0))</f>
        <v>W06000012</v>
      </c>
      <c r="E17734" t="s">
        <v>5</v>
      </c>
      <c r="F17734">
        <v>17.290921004942369</v>
      </c>
    </row>
    <row r="17735" spans="1:6">
      <c r="A17735">
        <v>2006</v>
      </c>
      <c r="B17735" t="s">
        <v>40</v>
      </c>
      <c r="C17735" t="s">
        <v>41</v>
      </c>
      <c r="D17735" t="str">
        <f>INDEX(Entities[geography_code], MATCH($C17735, Entities[la_road], 0))</f>
        <v>W06000012</v>
      </c>
      <c r="E17735" t="s">
        <v>9</v>
      </c>
      <c r="F17735">
        <v>11.702291093468581</v>
      </c>
    </row>
    <row r="17736" spans="1:6">
      <c r="A17736">
        <v>2006</v>
      </c>
      <c r="B17736" t="s">
        <v>40</v>
      </c>
      <c r="C17736" t="s">
        <v>41</v>
      </c>
      <c r="D17736" t="str">
        <f>INDEX(Entities[geography_code], MATCH($C17736, Entities[la_road], 0))</f>
        <v>W06000012</v>
      </c>
      <c r="E17736" t="s">
        <v>8</v>
      </c>
      <c r="F17736">
        <v>15.921198407171159</v>
      </c>
    </row>
    <row r="17737" spans="1:6">
      <c r="A17737">
        <v>2006</v>
      </c>
      <c r="B17737" t="s">
        <v>40</v>
      </c>
      <c r="C17737" t="s">
        <v>41</v>
      </c>
      <c r="D17737" t="str">
        <f>INDEX(Entities[geography_code], MATCH($C17737, Entities[la_road], 0))</f>
        <v>W06000012</v>
      </c>
      <c r="E17737" t="s">
        <v>7</v>
      </c>
      <c r="F17737">
        <v>0.296503736984088</v>
      </c>
    </row>
    <row r="17738" spans="1:6">
      <c r="A17738">
        <v>2006</v>
      </c>
      <c r="B17738" t="s">
        <v>40</v>
      </c>
      <c r="C17738" t="s">
        <v>41</v>
      </c>
      <c r="D17738" t="str">
        <f>INDEX(Entities[geography_code], MATCH($C17738, Entities[la_road], 0))</f>
        <v>W06000012</v>
      </c>
      <c r="E17738" t="s">
        <v>6</v>
      </c>
      <c r="F17738">
        <v>35.060606328551899</v>
      </c>
    </row>
    <row r="17739" spans="1:6">
      <c r="A17739">
        <v>2006</v>
      </c>
      <c r="B17739" t="s">
        <v>40</v>
      </c>
      <c r="C17739" t="s">
        <v>41</v>
      </c>
      <c r="D17739" t="str">
        <f>INDEX(Entities[geography_code], MATCH($C17739, Entities[la_road], 0))</f>
        <v>W06000012</v>
      </c>
      <c r="E17739" t="s">
        <v>10</v>
      </c>
      <c r="F17739">
        <v>0.96469616928504698</v>
      </c>
    </row>
    <row r="17740" spans="1:6">
      <c r="A17740">
        <v>2007</v>
      </c>
      <c r="B17740" t="s">
        <v>40</v>
      </c>
      <c r="C17740" t="s">
        <v>41</v>
      </c>
      <c r="D17740" t="str">
        <f>INDEX(Entities[geography_code], MATCH($C17740, Entities[la_road], 0))</f>
        <v>W06000012</v>
      </c>
      <c r="E17740" t="s">
        <v>4</v>
      </c>
      <c r="F17740">
        <v>2.6187630327181592</v>
      </c>
    </row>
    <row r="17741" spans="1:6">
      <c r="A17741">
        <v>2007</v>
      </c>
      <c r="B17741" t="s">
        <v>40</v>
      </c>
      <c r="C17741" t="s">
        <v>41</v>
      </c>
      <c r="D17741" t="str">
        <f>INDEX(Entities[geography_code], MATCH($C17741, Entities[la_road], 0))</f>
        <v>W06000012</v>
      </c>
      <c r="E17741" t="s">
        <v>5</v>
      </c>
      <c r="F17741">
        <v>19.213951744925168</v>
      </c>
    </row>
    <row r="17742" spans="1:6">
      <c r="A17742">
        <v>2007</v>
      </c>
      <c r="B17742" t="s">
        <v>40</v>
      </c>
      <c r="C17742" t="s">
        <v>41</v>
      </c>
      <c r="D17742" t="str">
        <f>INDEX(Entities[geography_code], MATCH($C17742, Entities[la_road], 0))</f>
        <v>W06000012</v>
      </c>
      <c r="E17742" t="s">
        <v>9</v>
      </c>
      <c r="F17742">
        <v>12.506338937277139</v>
      </c>
    </row>
    <row r="17743" spans="1:6">
      <c r="A17743">
        <v>2007</v>
      </c>
      <c r="B17743" t="s">
        <v>40</v>
      </c>
      <c r="C17743" t="s">
        <v>41</v>
      </c>
      <c r="D17743" t="str">
        <f>INDEX(Entities[geography_code], MATCH($C17743, Entities[la_road], 0))</f>
        <v>W06000012</v>
      </c>
      <c r="E17743" t="s">
        <v>8</v>
      </c>
      <c r="F17743">
        <v>17.593137414864621</v>
      </c>
    </row>
    <row r="17744" spans="1:6">
      <c r="A17744">
        <v>2007</v>
      </c>
      <c r="B17744" t="s">
        <v>40</v>
      </c>
      <c r="C17744" t="s">
        <v>41</v>
      </c>
      <c r="D17744" t="str">
        <f>INDEX(Entities[geography_code], MATCH($C17744, Entities[la_road], 0))</f>
        <v>W06000012</v>
      </c>
      <c r="E17744" t="s">
        <v>7</v>
      </c>
      <c r="F17744">
        <v>0.32340291332089233</v>
      </c>
    </row>
    <row r="17745" spans="1:6">
      <c r="A17745">
        <v>2007</v>
      </c>
      <c r="B17745" t="s">
        <v>40</v>
      </c>
      <c r="C17745" t="s">
        <v>41</v>
      </c>
      <c r="D17745" t="str">
        <f>INDEX(Entities[geography_code], MATCH($C17745, Entities[la_road], 0))</f>
        <v>W06000012</v>
      </c>
      <c r="E17745" t="s">
        <v>6</v>
      </c>
      <c r="F17745">
        <v>35.010492596684543</v>
      </c>
    </row>
    <row r="17746" spans="1:6">
      <c r="A17746">
        <v>2007</v>
      </c>
      <c r="B17746" t="s">
        <v>40</v>
      </c>
      <c r="C17746" t="s">
        <v>41</v>
      </c>
      <c r="D17746" t="str">
        <f>INDEX(Entities[geography_code], MATCH($C17746, Entities[la_road], 0))</f>
        <v>W06000012</v>
      </c>
      <c r="E17746" t="s">
        <v>10</v>
      </c>
      <c r="F17746">
        <v>0.89082817312507701</v>
      </c>
    </row>
    <row r="17747" spans="1:6">
      <c r="A17747">
        <v>2008</v>
      </c>
      <c r="B17747" t="s">
        <v>40</v>
      </c>
      <c r="C17747" t="s">
        <v>41</v>
      </c>
      <c r="D17747" t="str">
        <f>INDEX(Entities[geography_code], MATCH($C17747, Entities[la_road], 0))</f>
        <v>W06000012</v>
      </c>
      <c r="E17747" t="s">
        <v>4</v>
      </c>
      <c r="F17747">
        <v>2.6750393318804999</v>
      </c>
    </row>
    <row r="17748" spans="1:6">
      <c r="A17748">
        <v>2008</v>
      </c>
      <c r="B17748" t="s">
        <v>40</v>
      </c>
      <c r="C17748" t="s">
        <v>41</v>
      </c>
      <c r="D17748" t="str">
        <f>INDEX(Entities[geography_code], MATCH($C17748, Entities[la_road], 0))</f>
        <v>W06000012</v>
      </c>
      <c r="E17748" t="s">
        <v>5</v>
      </c>
      <c r="F17748">
        <v>20.064893921415209</v>
      </c>
    </row>
    <row r="17749" spans="1:6">
      <c r="A17749">
        <v>2008</v>
      </c>
      <c r="B17749" t="s">
        <v>40</v>
      </c>
      <c r="C17749" t="s">
        <v>41</v>
      </c>
      <c r="D17749" t="str">
        <f>INDEX(Entities[geography_code], MATCH($C17749, Entities[la_road], 0))</f>
        <v>W06000012</v>
      </c>
      <c r="E17749" t="s">
        <v>9</v>
      </c>
      <c r="F17749">
        <v>12.573302161954311</v>
      </c>
    </row>
    <row r="17750" spans="1:6">
      <c r="A17750">
        <v>2008</v>
      </c>
      <c r="B17750" t="s">
        <v>40</v>
      </c>
      <c r="C17750" t="s">
        <v>41</v>
      </c>
      <c r="D17750" t="str">
        <f>INDEX(Entities[geography_code], MATCH($C17750, Entities[la_road], 0))</f>
        <v>W06000012</v>
      </c>
      <c r="E17750" t="s">
        <v>8</v>
      </c>
      <c r="F17750">
        <v>16.86706661819958</v>
      </c>
    </row>
    <row r="17751" spans="1:6">
      <c r="A17751">
        <v>2008</v>
      </c>
      <c r="B17751" t="s">
        <v>40</v>
      </c>
      <c r="C17751" t="s">
        <v>41</v>
      </c>
      <c r="D17751" t="str">
        <f>INDEX(Entities[geography_code], MATCH($C17751, Entities[la_road], 0))</f>
        <v>W06000012</v>
      </c>
      <c r="E17751" t="s">
        <v>7</v>
      </c>
      <c r="F17751">
        <v>0.32075604098573807</v>
      </c>
    </row>
    <row r="17752" spans="1:6">
      <c r="A17752">
        <v>2008</v>
      </c>
      <c r="B17752" t="s">
        <v>40</v>
      </c>
      <c r="C17752" t="s">
        <v>41</v>
      </c>
      <c r="D17752" t="str">
        <f>INDEX(Entities[geography_code], MATCH($C17752, Entities[la_road], 0))</f>
        <v>W06000012</v>
      </c>
      <c r="E17752" t="s">
        <v>6</v>
      </c>
      <c r="F17752">
        <v>31.815705199997769</v>
      </c>
    </row>
    <row r="17753" spans="1:6">
      <c r="A17753">
        <v>2008</v>
      </c>
      <c r="B17753" t="s">
        <v>40</v>
      </c>
      <c r="C17753" t="s">
        <v>41</v>
      </c>
      <c r="D17753" t="str">
        <f>INDEX(Entities[geography_code], MATCH($C17753, Entities[la_road], 0))</f>
        <v>W06000012</v>
      </c>
      <c r="E17753" t="s">
        <v>10</v>
      </c>
      <c r="F17753">
        <v>0.80336887917908306</v>
      </c>
    </row>
    <row r="17754" spans="1:6">
      <c r="A17754">
        <v>2009</v>
      </c>
      <c r="B17754" t="s">
        <v>40</v>
      </c>
      <c r="C17754" t="s">
        <v>41</v>
      </c>
      <c r="D17754" t="str">
        <f>INDEX(Entities[geography_code], MATCH($C17754, Entities[la_road], 0))</f>
        <v>W06000012</v>
      </c>
      <c r="E17754" t="s">
        <v>4</v>
      </c>
      <c r="F17754">
        <v>2.6472867970053038</v>
      </c>
    </row>
    <row r="17755" spans="1:6">
      <c r="A17755">
        <v>2009</v>
      </c>
      <c r="B17755" t="s">
        <v>40</v>
      </c>
      <c r="C17755" t="s">
        <v>41</v>
      </c>
      <c r="D17755" t="str">
        <f>INDEX(Entities[geography_code], MATCH($C17755, Entities[la_road], 0))</f>
        <v>W06000012</v>
      </c>
      <c r="E17755" t="s">
        <v>5</v>
      </c>
      <c r="F17755">
        <v>19.807206397655957</v>
      </c>
    </row>
    <row r="17756" spans="1:6">
      <c r="A17756">
        <v>2009</v>
      </c>
      <c r="B17756" t="s">
        <v>40</v>
      </c>
      <c r="C17756" t="s">
        <v>41</v>
      </c>
      <c r="D17756" t="str">
        <f>INDEX(Entities[geography_code], MATCH($C17756, Entities[la_road], 0))</f>
        <v>W06000012</v>
      </c>
      <c r="E17756" t="s">
        <v>9</v>
      </c>
      <c r="F17756">
        <v>12.191680325147511</v>
      </c>
    </row>
    <row r="17757" spans="1:6">
      <c r="A17757">
        <v>2009</v>
      </c>
      <c r="B17757" t="s">
        <v>40</v>
      </c>
      <c r="C17757" t="s">
        <v>41</v>
      </c>
      <c r="D17757" t="str">
        <f>INDEX(Entities[geography_code], MATCH($C17757, Entities[la_road], 0))</f>
        <v>W06000012</v>
      </c>
      <c r="E17757" t="s">
        <v>8</v>
      </c>
      <c r="F17757">
        <v>15.34297762590689</v>
      </c>
    </row>
    <row r="17758" spans="1:6">
      <c r="A17758">
        <v>2009</v>
      </c>
      <c r="B17758" t="s">
        <v>40</v>
      </c>
      <c r="C17758" t="s">
        <v>41</v>
      </c>
      <c r="D17758" t="str">
        <f>INDEX(Entities[geography_code], MATCH($C17758, Entities[la_road], 0))</f>
        <v>W06000012</v>
      </c>
      <c r="E17758" t="s">
        <v>7</v>
      </c>
      <c r="F17758">
        <v>0.31623645909121978</v>
      </c>
    </row>
    <row r="17759" spans="1:6">
      <c r="A17759">
        <v>2009</v>
      </c>
      <c r="B17759" t="s">
        <v>40</v>
      </c>
      <c r="C17759" t="s">
        <v>41</v>
      </c>
      <c r="D17759" t="str">
        <f>INDEX(Entities[geography_code], MATCH($C17759, Entities[la_road], 0))</f>
        <v>W06000012</v>
      </c>
      <c r="E17759" t="s">
        <v>6</v>
      </c>
      <c r="F17759">
        <v>30.66324698884241</v>
      </c>
    </row>
    <row r="17760" spans="1:6">
      <c r="A17760">
        <v>2009</v>
      </c>
      <c r="B17760" t="s">
        <v>40</v>
      </c>
      <c r="C17760" t="s">
        <v>41</v>
      </c>
      <c r="D17760" t="str">
        <f>INDEX(Entities[geography_code], MATCH($C17760, Entities[la_road], 0))</f>
        <v>W06000012</v>
      </c>
      <c r="E17760" t="s">
        <v>10</v>
      </c>
      <c r="F17760">
        <v>0.71864718678792805</v>
      </c>
    </row>
    <row r="17761" spans="1:6">
      <c r="A17761">
        <v>2010</v>
      </c>
      <c r="B17761" t="s">
        <v>40</v>
      </c>
      <c r="C17761" t="s">
        <v>41</v>
      </c>
      <c r="D17761" t="str">
        <f>INDEX(Entities[geography_code], MATCH($C17761, Entities[la_road], 0))</f>
        <v>W06000012</v>
      </c>
      <c r="E17761" t="s">
        <v>4</v>
      </c>
      <c r="F17761">
        <v>2.6510651030380319</v>
      </c>
    </row>
    <row r="17762" spans="1:6">
      <c r="A17762">
        <v>2010</v>
      </c>
      <c r="B17762" t="s">
        <v>40</v>
      </c>
      <c r="C17762" t="s">
        <v>41</v>
      </c>
      <c r="D17762" t="str">
        <f>INDEX(Entities[geography_code], MATCH($C17762, Entities[la_road], 0))</f>
        <v>W06000012</v>
      </c>
      <c r="E17762" t="s">
        <v>5</v>
      </c>
      <c r="F17762">
        <v>19.461369486731019</v>
      </c>
    </row>
    <row r="17763" spans="1:6">
      <c r="A17763">
        <v>2010</v>
      </c>
      <c r="B17763" t="s">
        <v>40</v>
      </c>
      <c r="C17763" t="s">
        <v>41</v>
      </c>
      <c r="D17763" t="str">
        <f>INDEX(Entities[geography_code], MATCH($C17763, Entities[la_road], 0))</f>
        <v>W06000012</v>
      </c>
      <c r="E17763" t="s">
        <v>9</v>
      </c>
      <c r="F17763">
        <v>12.23095162883644</v>
      </c>
    </row>
    <row r="17764" spans="1:6">
      <c r="A17764">
        <v>2010</v>
      </c>
      <c r="B17764" t="s">
        <v>40</v>
      </c>
      <c r="C17764" t="s">
        <v>41</v>
      </c>
      <c r="D17764" t="str">
        <f>INDEX(Entities[geography_code], MATCH($C17764, Entities[la_road], 0))</f>
        <v>W06000012</v>
      </c>
      <c r="E17764" t="s">
        <v>8</v>
      </c>
      <c r="F17764">
        <v>15.45673806702553</v>
      </c>
    </row>
    <row r="17765" spans="1:6">
      <c r="A17765">
        <v>2010</v>
      </c>
      <c r="B17765" t="s">
        <v>40</v>
      </c>
      <c r="C17765" t="s">
        <v>41</v>
      </c>
      <c r="D17765" t="str">
        <f>INDEX(Entities[geography_code], MATCH($C17765, Entities[la_road], 0))</f>
        <v>W06000012</v>
      </c>
      <c r="E17765" t="s">
        <v>7</v>
      </c>
      <c r="F17765">
        <v>0.28955048715846049</v>
      </c>
    </row>
    <row r="17766" spans="1:6">
      <c r="A17766">
        <v>2010</v>
      </c>
      <c r="B17766" t="s">
        <v>40</v>
      </c>
      <c r="C17766" t="s">
        <v>41</v>
      </c>
      <c r="D17766" t="str">
        <f>INDEX(Entities[geography_code], MATCH($C17766, Entities[la_road], 0))</f>
        <v>W06000012</v>
      </c>
      <c r="E17766" t="s">
        <v>6</v>
      </c>
      <c r="F17766">
        <v>28.161586543700199</v>
      </c>
    </row>
    <row r="17767" spans="1:6">
      <c r="A17767">
        <v>2010</v>
      </c>
      <c r="B17767" t="s">
        <v>40</v>
      </c>
      <c r="C17767" t="s">
        <v>41</v>
      </c>
      <c r="D17767" t="str">
        <f>INDEX(Entities[geography_code], MATCH($C17767, Entities[la_road], 0))</f>
        <v>W06000012</v>
      </c>
      <c r="E17767" t="s">
        <v>10</v>
      </c>
      <c r="F17767">
        <v>0.63639825824311402</v>
      </c>
    </row>
    <row r="17768" spans="1:6">
      <c r="A17768">
        <v>2005</v>
      </c>
      <c r="B17768" t="s">
        <v>16</v>
      </c>
      <c r="C17768" t="s">
        <v>17</v>
      </c>
      <c r="D17768" t="str">
        <f>INDEX(Entities[geography_code], MATCH($C17768, Entities[la_road], 0))</f>
        <v>W06000013</v>
      </c>
      <c r="E17768" t="s">
        <v>4</v>
      </c>
      <c r="F17768">
        <v>3.08030358329564</v>
      </c>
    </row>
    <row r="17769" spans="1:6">
      <c r="A17769">
        <v>2005</v>
      </c>
      <c r="B17769" t="s">
        <v>16</v>
      </c>
      <c r="C17769" t="s">
        <v>17</v>
      </c>
      <c r="D17769" t="str">
        <f>INDEX(Entities[geography_code], MATCH($C17769, Entities[la_road], 0))</f>
        <v>W06000013</v>
      </c>
      <c r="E17769" t="s">
        <v>5</v>
      </c>
      <c r="F17769">
        <v>17.098941977542079</v>
      </c>
    </row>
    <row r="17770" spans="1:6">
      <c r="A17770">
        <v>2005</v>
      </c>
      <c r="B17770" t="s">
        <v>16</v>
      </c>
      <c r="C17770" t="s">
        <v>17</v>
      </c>
      <c r="D17770" t="str">
        <f>INDEX(Entities[geography_code], MATCH($C17770, Entities[la_road], 0))</f>
        <v>W06000013</v>
      </c>
      <c r="E17770" t="s">
        <v>9</v>
      </c>
      <c r="F17770">
        <v>10.612088871585211</v>
      </c>
    </row>
    <row r="17771" spans="1:6">
      <c r="A17771">
        <v>2005</v>
      </c>
      <c r="B17771" t="s">
        <v>16</v>
      </c>
      <c r="C17771" t="s">
        <v>17</v>
      </c>
      <c r="D17771" t="str">
        <f>INDEX(Entities[geography_code], MATCH($C17771, Entities[la_road], 0))</f>
        <v>W06000013</v>
      </c>
      <c r="E17771" t="s">
        <v>8</v>
      </c>
      <c r="F17771">
        <v>14.64577669651535</v>
      </c>
    </row>
    <row r="17772" spans="1:6">
      <c r="A17772">
        <v>2005</v>
      </c>
      <c r="B17772" t="s">
        <v>16</v>
      </c>
      <c r="C17772" t="s">
        <v>17</v>
      </c>
      <c r="D17772" t="str">
        <f>INDEX(Entities[geography_code], MATCH($C17772, Entities[la_road], 0))</f>
        <v>W06000013</v>
      </c>
      <c r="E17772" t="s">
        <v>7</v>
      </c>
      <c r="F17772">
        <v>0.29912106016798806</v>
      </c>
    </row>
    <row r="17773" spans="1:6">
      <c r="A17773">
        <v>2005</v>
      </c>
      <c r="B17773" t="s">
        <v>16</v>
      </c>
      <c r="C17773" t="s">
        <v>17</v>
      </c>
      <c r="D17773" t="str">
        <f>INDEX(Entities[geography_code], MATCH($C17773, Entities[la_road], 0))</f>
        <v>W06000013</v>
      </c>
      <c r="E17773" t="s">
        <v>6</v>
      </c>
      <c r="F17773">
        <v>38.422435815850598</v>
      </c>
    </row>
    <row r="17774" spans="1:6">
      <c r="A17774">
        <v>2005</v>
      </c>
      <c r="B17774" t="s">
        <v>16</v>
      </c>
      <c r="C17774" t="s">
        <v>17</v>
      </c>
      <c r="D17774" t="str">
        <f>INDEX(Entities[geography_code], MATCH($C17774, Entities[la_road], 0))</f>
        <v>W06000013</v>
      </c>
      <c r="E17774" t="s">
        <v>10</v>
      </c>
      <c r="F17774">
        <v>0.91743508944320395</v>
      </c>
    </row>
    <row r="17775" spans="1:6">
      <c r="A17775">
        <v>2006</v>
      </c>
      <c r="B17775" t="s">
        <v>16</v>
      </c>
      <c r="C17775" t="s">
        <v>17</v>
      </c>
      <c r="D17775" t="str">
        <f>INDEX(Entities[geography_code], MATCH($C17775, Entities[la_road], 0))</f>
        <v>W06000013</v>
      </c>
      <c r="E17775" t="s">
        <v>4</v>
      </c>
      <c r="F17775">
        <v>3.2188361526687905</v>
      </c>
    </row>
    <row r="17776" spans="1:6">
      <c r="A17776">
        <v>2006</v>
      </c>
      <c r="B17776" t="s">
        <v>16</v>
      </c>
      <c r="C17776" t="s">
        <v>17</v>
      </c>
      <c r="D17776" t="str">
        <f>INDEX(Entities[geography_code], MATCH($C17776, Entities[la_road], 0))</f>
        <v>W06000013</v>
      </c>
      <c r="E17776" t="s">
        <v>5</v>
      </c>
      <c r="F17776">
        <v>18.53019277119693</v>
      </c>
    </row>
    <row r="17777" spans="1:6">
      <c r="A17777">
        <v>2006</v>
      </c>
      <c r="B17777" t="s">
        <v>16</v>
      </c>
      <c r="C17777" t="s">
        <v>17</v>
      </c>
      <c r="D17777" t="str">
        <f>INDEX(Entities[geography_code], MATCH($C17777, Entities[la_road], 0))</f>
        <v>W06000013</v>
      </c>
      <c r="E17777" t="s">
        <v>9</v>
      </c>
      <c r="F17777">
        <v>11.186089989534331</v>
      </c>
    </row>
    <row r="17778" spans="1:6">
      <c r="A17778">
        <v>2006</v>
      </c>
      <c r="B17778" t="s">
        <v>16</v>
      </c>
      <c r="C17778" t="s">
        <v>17</v>
      </c>
      <c r="D17778" t="str">
        <f>INDEX(Entities[geography_code], MATCH($C17778, Entities[la_road], 0))</f>
        <v>W06000013</v>
      </c>
      <c r="E17778" t="s">
        <v>8</v>
      </c>
      <c r="F17778">
        <v>15.666267932966461</v>
      </c>
    </row>
    <row r="17779" spans="1:6">
      <c r="A17779">
        <v>2006</v>
      </c>
      <c r="B17779" t="s">
        <v>16</v>
      </c>
      <c r="C17779" t="s">
        <v>17</v>
      </c>
      <c r="D17779" t="str">
        <f>INDEX(Entities[geography_code], MATCH($C17779, Entities[la_road], 0))</f>
        <v>W06000013</v>
      </c>
      <c r="E17779" t="s">
        <v>7</v>
      </c>
      <c r="F17779">
        <v>0.27436285834171703</v>
      </c>
    </row>
    <row r="17780" spans="1:6">
      <c r="A17780">
        <v>2006</v>
      </c>
      <c r="B17780" t="s">
        <v>16</v>
      </c>
      <c r="C17780" t="s">
        <v>17</v>
      </c>
      <c r="D17780" t="str">
        <f>INDEX(Entities[geography_code], MATCH($C17780, Entities[la_road], 0))</f>
        <v>W06000013</v>
      </c>
      <c r="E17780" t="s">
        <v>6</v>
      </c>
      <c r="F17780">
        <v>37.625013714755305</v>
      </c>
    </row>
    <row r="17781" spans="1:6">
      <c r="A17781">
        <v>2006</v>
      </c>
      <c r="B17781" t="s">
        <v>16</v>
      </c>
      <c r="C17781" t="s">
        <v>17</v>
      </c>
      <c r="D17781" t="str">
        <f>INDEX(Entities[geography_code], MATCH($C17781, Entities[la_road], 0))</f>
        <v>W06000013</v>
      </c>
      <c r="E17781" t="s">
        <v>10</v>
      </c>
      <c r="F17781">
        <v>0.93037038521115101</v>
      </c>
    </row>
    <row r="17782" spans="1:6">
      <c r="A17782">
        <v>2007</v>
      </c>
      <c r="B17782" t="s">
        <v>16</v>
      </c>
      <c r="C17782" t="s">
        <v>17</v>
      </c>
      <c r="D17782" t="str">
        <f>INDEX(Entities[geography_code], MATCH($C17782, Entities[la_road], 0))</f>
        <v>W06000013</v>
      </c>
      <c r="E17782" t="s">
        <v>4</v>
      </c>
      <c r="F17782">
        <v>3.15276003291505</v>
      </c>
    </row>
    <row r="17783" spans="1:6">
      <c r="A17783">
        <v>2007</v>
      </c>
      <c r="B17783" t="s">
        <v>16</v>
      </c>
      <c r="C17783" t="s">
        <v>17</v>
      </c>
      <c r="D17783" t="str">
        <f>INDEX(Entities[geography_code], MATCH($C17783, Entities[la_road], 0))</f>
        <v>W06000013</v>
      </c>
      <c r="E17783" t="s">
        <v>5</v>
      </c>
      <c r="F17783">
        <v>20.05824116103334</v>
      </c>
    </row>
    <row r="17784" spans="1:6">
      <c r="A17784">
        <v>2007</v>
      </c>
      <c r="B17784" t="s">
        <v>16</v>
      </c>
      <c r="C17784" t="s">
        <v>17</v>
      </c>
      <c r="D17784" t="str">
        <f>INDEX(Entities[geography_code], MATCH($C17784, Entities[la_road], 0))</f>
        <v>W06000013</v>
      </c>
      <c r="E17784" t="s">
        <v>9</v>
      </c>
      <c r="F17784">
        <v>11.912760226573221</v>
      </c>
    </row>
    <row r="17785" spans="1:6">
      <c r="A17785">
        <v>2007</v>
      </c>
      <c r="B17785" t="s">
        <v>16</v>
      </c>
      <c r="C17785" t="s">
        <v>17</v>
      </c>
      <c r="D17785" t="str">
        <f>INDEX(Entities[geography_code], MATCH($C17785, Entities[la_road], 0))</f>
        <v>W06000013</v>
      </c>
      <c r="E17785" t="s">
        <v>8</v>
      </c>
      <c r="F17785">
        <v>16.531648590340588</v>
      </c>
    </row>
    <row r="17786" spans="1:6">
      <c r="A17786">
        <v>2007</v>
      </c>
      <c r="B17786" t="s">
        <v>16</v>
      </c>
      <c r="C17786" t="s">
        <v>17</v>
      </c>
      <c r="D17786" t="str">
        <f>INDEX(Entities[geography_code], MATCH($C17786, Entities[la_road], 0))</f>
        <v>W06000013</v>
      </c>
      <c r="E17786" t="s">
        <v>7</v>
      </c>
      <c r="F17786">
        <v>0.32677793730655297</v>
      </c>
    </row>
    <row r="17787" spans="1:6">
      <c r="A17787">
        <v>2007</v>
      </c>
      <c r="B17787" t="s">
        <v>16</v>
      </c>
      <c r="C17787" t="s">
        <v>17</v>
      </c>
      <c r="D17787" t="str">
        <f>INDEX(Entities[geography_code], MATCH($C17787, Entities[la_road], 0))</f>
        <v>W06000013</v>
      </c>
      <c r="E17787" t="s">
        <v>6</v>
      </c>
      <c r="F17787">
        <v>36.751459406387198</v>
      </c>
    </row>
    <row r="17788" spans="1:6">
      <c r="A17788">
        <v>2007</v>
      </c>
      <c r="B17788" t="s">
        <v>16</v>
      </c>
      <c r="C17788" t="s">
        <v>17</v>
      </c>
      <c r="D17788" t="str">
        <f>INDEX(Entities[geography_code], MATCH($C17788, Entities[la_road], 0))</f>
        <v>W06000013</v>
      </c>
      <c r="E17788" t="s">
        <v>10</v>
      </c>
      <c r="F17788">
        <v>0.85408153918676999</v>
      </c>
    </row>
    <row r="17789" spans="1:6">
      <c r="A17789">
        <v>2008</v>
      </c>
      <c r="B17789" t="s">
        <v>16</v>
      </c>
      <c r="C17789" t="s">
        <v>17</v>
      </c>
      <c r="D17789" t="str">
        <f>INDEX(Entities[geography_code], MATCH($C17789, Entities[la_road], 0))</f>
        <v>W06000013</v>
      </c>
      <c r="E17789" t="s">
        <v>4</v>
      </c>
      <c r="F17789">
        <v>3.1756571043141002</v>
      </c>
    </row>
    <row r="17790" spans="1:6">
      <c r="A17790">
        <v>2008</v>
      </c>
      <c r="B17790" t="s">
        <v>16</v>
      </c>
      <c r="C17790" t="s">
        <v>17</v>
      </c>
      <c r="D17790" t="str">
        <f>INDEX(Entities[geography_code], MATCH($C17790, Entities[la_road], 0))</f>
        <v>W06000013</v>
      </c>
      <c r="E17790" t="s">
        <v>5</v>
      </c>
      <c r="F17790">
        <v>21.01969992312371</v>
      </c>
    </row>
    <row r="17791" spans="1:6">
      <c r="A17791">
        <v>2008</v>
      </c>
      <c r="B17791" t="s">
        <v>16</v>
      </c>
      <c r="C17791" t="s">
        <v>17</v>
      </c>
      <c r="D17791" t="str">
        <f>INDEX(Entities[geography_code], MATCH($C17791, Entities[la_road], 0))</f>
        <v>W06000013</v>
      </c>
      <c r="E17791" t="s">
        <v>9</v>
      </c>
      <c r="F17791">
        <v>11.833232261841429</v>
      </c>
    </row>
    <row r="17792" spans="1:6">
      <c r="A17792">
        <v>2008</v>
      </c>
      <c r="B17792" t="s">
        <v>16</v>
      </c>
      <c r="C17792" t="s">
        <v>17</v>
      </c>
      <c r="D17792" t="str">
        <f>INDEX(Entities[geography_code], MATCH($C17792, Entities[la_road], 0))</f>
        <v>W06000013</v>
      </c>
      <c r="E17792" t="s">
        <v>8</v>
      </c>
      <c r="F17792">
        <v>15.52110420923813</v>
      </c>
    </row>
    <row r="17793" spans="1:6">
      <c r="A17793">
        <v>2008</v>
      </c>
      <c r="B17793" t="s">
        <v>16</v>
      </c>
      <c r="C17793" t="s">
        <v>17</v>
      </c>
      <c r="D17793" t="str">
        <f>INDEX(Entities[geography_code], MATCH($C17793, Entities[la_road], 0))</f>
        <v>W06000013</v>
      </c>
      <c r="E17793" t="s">
        <v>7</v>
      </c>
      <c r="F17793">
        <v>0.28550230778491803</v>
      </c>
    </row>
    <row r="17794" spans="1:6">
      <c r="A17794">
        <v>2008</v>
      </c>
      <c r="B17794" t="s">
        <v>16</v>
      </c>
      <c r="C17794" t="s">
        <v>17</v>
      </c>
      <c r="D17794" t="str">
        <f>INDEX(Entities[geography_code], MATCH($C17794, Entities[la_road], 0))</f>
        <v>W06000013</v>
      </c>
      <c r="E17794" t="s">
        <v>6</v>
      </c>
      <c r="F17794">
        <v>33.598511461979598</v>
      </c>
    </row>
    <row r="17795" spans="1:6">
      <c r="A17795">
        <v>2008</v>
      </c>
      <c r="B17795" t="s">
        <v>16</v>
      </c>
      <c r="C17795" t="s">
        <v>17</v>
      </c>
      <c r="D17795" t="str">
        <f>INDEX(Entities[geography_code], MATCH($C17795, Entities[la_road], 0))</f>
        <v>W06000013</v>
      </c>
      <c r="E17795" t="s">
        <v>10</v>
      </c>
      <c r="F17795">
        <v>0.75727295554421492</v>
      </c>
    </row>
    <row r="17796" spans="1:6">
      <c r="A17796">
        <v>2009</v>
      </c>
      <c r="B17796" t="s">
        <v>16</v>
      </c>
      <c r="C17796" t="s">
        <v>17</v>
      </c>
      <c r="D17796" t="str">
        <f>INDEX(Entities[geography_code], MATCH($C17796, Entities[la_road], 0))</f>
        <v>W06000013</v>
      </c>
      <c r="E17796" t="s">
        <v>4</v>
      </c>
      <c r="F17796">
        <v>3.1530544856291001</v>
      </c>
    </row>
    <row r="17797" spans="1:6">
      <c r="A17797">
        <v>2009</v>
      </c>
      <c r="B17797" t="s">
        <v>16</v>
      </c>
      <c r="C17797" t="s">
        <v>17</v>
      </c>
      <c r="D17797" t="str">
        <f>INDEX(Entities[geography_code], MATCH($C17797, Entities[la_road], 0))</f>
        <v>W06000013</v>
      </c>
      <c r="E17797" t="s">
        <v>5</v>
      </c>
      <c r="F17797">
        <v>21.249092977780389</v>
      </c>
    </row>
    <row r="17798" spans="1:6">
      <c r="A17798">
        <v>2009</v>
      </c>
      <c r="B17798" t="s">
        <v>16</v>
      </c>
      <c r="C17798" t="s">
        <v>17</v>
      </c>
      <c r="D17798" t="str">
        <f>INDEX(Entities[geography_code], MATCH($C17798, Entities[la_road], 0))</f>
        <v>W06000013</v>
      </c>
      <c r="E17798" t="s">
        <v>9</v>
      </c>
      <c r="F17798">
        <v>11.55390894202475</v>
      </c>
    </row>
    <row r="17799" spans="1:6">
      <c r="A17799">
        <v>2009</v>
      </c>
      <c r="B17799" t="s">
        <v>16</v>
      </c>
      <c r="C17799" t="s">
        <v>17</v>
      </c>
      <c r="D17799" t="str">
        <f>INDEX(Entities[geography_code], MATCH($C17799, Entities[la_road], 0))</f>
        <v>W06000013</v>
      </c>
      <c r="E17799" t="s">
        <v>8</v>
      </c>
      <c r="F17799">
        <v>14.130279445179459</v>
      </c>
    </row>
    <row r="17800" spans="1:6">
      <c r="A17800">
        <v>2009</v>
      </c>
      <c r="B17800" t="s">
        <v>16</v>
      </c>
      <c r="C17800" t="s">
        <v>17</v>
      </c>
      <c r="D17800" t="str">
        <f>INDEX(Entities[geography_code], MATCH($C17800, Entities[la_road], 0))</f>
        <v>W06000013</v>
      </c>
      <c r="E17800" t="s">
        <v>7</v>
      </c>
      <c r="F17800">
        <v>0.29054145695898898</v>
      </c>
    </row>
    <row r="17801" spans="1:6">
      <c r="A17801">
        <v>2009</v>
      </c>
      <c r="B17801" t="s">
        <v>16</v>
      </c>
      <c r="C17801" t="s">
        <v>17</v>
      </c>
      <c r="D17801" t="str">
        <f>INDEX(Entities[geography_code], MATCH($C17801, Entities[la_road], 0))</f>
        <v>W06000013</v>
      </c>
      <c r="E17801" t="s">
        <v>6</v>
      </c>
      <c r="F17801">
        <v>32.825659997235</v>
      </c>
    </row>
    <row r="17802" spans="1:6">
      <c r="A17802">
        <v>2009</v>
      </c>
      <c r="B17802" t="s">
        <v>16</v>
      </c>
      <c r="C17802" t="s">
        <v>17</v>
      </c>
      <c r="D17802" t="str">
        <f>INDEX(Entities[geography_code], MATCH($C17802, Entities[la_road], 0))</f>
        <v>W06000013</v>
      </c>
      <c r="E17802" t="s">
        <v>10</v>
      </c>
      <c r="F17802">
        <v>0.68295850012437909</v>
      </c>
    </row>
    <row r="17803" spans="1:6">
      <c r="A17803">
        <v>2010</v>
      </c>
      <c r="B17803" t="s">
        <v>16</v>
      </c>
      <c r="C17803" t="s">
        <v>17</v>
      </c>
      <c r="D17803" t="str">
        <f>INDEX(Entities[geography_code], MATCH($C17803, Entities[la_road], 0))</f>
        <v>W06000013</v>
      </c>
      <c r="E17803" t="s">
        <v>4</v>
      </c>
      <c r="F17803">
        <v>3.1292843768579899</v>
      </c>
    </row>
    <row r="17804" spans="1:6">
      <c r="A17804">
        <v>2010</v>
      </c>
      <c r="B17804" t="s">
        <v>16</v>
      </c>
      <c r="C17804" t="s">
        <v>17</v>
      </c>
      <c r="D17804" t="str">
        <f>INDEX(Entities[geography_code], MATCH($C17804, Entities[la_road], 0))</f>
        <v>W06000013</v>
      </c>
      <c r="E17804" t="s">
        <v>5</v>
      </c>
      <c r="F17804">
        <v>21.200413474267137</v>
      </c>
    </row>
    <row r="17805" spans="1:6">
      <c r="A17805">
        <v>2010</v>
      </c>
      <c r="B17805" t="s">
        <v>16</v>
      </c>
      <c r="C17805" t="s">
        <v>17</v>
      </c>
      <c r="D17805" t="str">
        <f>INDEX(Entities[geography_code], MATCH($C17805, Entities[la_road], 0))</f>
        <v>W06000013</v>
      </c>
      <c r="E17805" t="s">
        <v>9</v>
      </c>
      <c r="F17805">
        <v>11.66864389575233</v>
      </c>
    </row>
    <row r="17806" spans="1:6">
      <c r="A17806">
        <v>2010</v>
      </c>
      <c r="B17806" t="s">
        <v>16</v>
      </c>
      <c r="C17806" t="s">
        <v>17</v>
      </c>
      <c r="D17806" t="str">
        <f>INDEX(Entities[geography_code], MATCH($C17806, Entities[la_road], 0))</f>
        <v>W06000013</v>
      </c>
      <c r="E17806" t="s">
        <v>8</v>
      </c>
      <c r="F17806">
        <v>14.303337819037109</v>
      </c>
    </row>
    <row r="17807" spans="1:6">
      <c r="A17807">
        <v>2010</v>
      </c>
      <c r="B17807" t="s">
        <v>16</v>
      </c>
      <c r="C17807" t="s">
        <v>17</v>
      </c>
      <c r="D17807" t="str">
        <f>INDEX(Entities[geography_code], MATCH($C17807, Entities[la_road], 0))</f>
        <v>W06000013</v>
      </c>
      <c r="E17807" t="s">
        <v>7</v>
      </c>
      <c r="F17807">
        <v>0.26871782230990998</v>
      </c>
    </row>
    <row r="17808" spans="1:6">
      <c r="A17808">
        <v>2010</v>
      </c>
      <c r="B17808" t="s">
        <v>16</v>
      </c>
      <c r="C17808" t="s">
        <v>17</v>
      </c>
      <c r="D17808" t="str">
        <f>INDEX(Entities[geography_code], MATCH($C17808, Entities[la_road], 0))</f>
        <v>W06000013</v>
      </c>
      <c r="E17808" t="s">
        <v>6</v>
      </c>
      <c r="F17808">
        <v>30.619982232425798</v>
      </c>
    </row>
    <row r="17809" spans="1:6">
      <c r="A17809">
        <v>2010</v>
      </c>
      <c r="B17809" t="s">
        <v>16</v>
      </c>
      <c r="C17809" t="s">
        <v>17</v>
      </c>
      <c r="D17809" t="str">
        <f>INDEX(Entities[geography_code], MATCH($C17809, Entities[la_road], 0))</f>
        <v>W06000013</v>
      </c>
      <c r="E17809" t="s">
        <v>10</v>
      </c>
      <c r="F17809">
        <v>0.61225396911526697</v>
      </c>
    </row>
    <row r="17810" spans="1:6">
      <c r="A17810">
        <v>2005</v>
      </c>
      <c r="B17810" t="s">
        <v>54</v>
      </c>
      <c r="C17810" t="s">
        <v>55</v>
      </c>
      <c r="D17810" t="str">
        <f>INDEX(Entities[geography_code], MATCH($C17810, Entities[la_road], 0))</f>
        <v>W06000014</v>
      </c>
      <c r="E17810" t="s">
        <v>4</v>
      </c>
      <c r="F17810">
        <v>2.8823238891827292</v>
      </c>
    </row>
    <row r="17811" spans="1:6">
      <c r="A17811">
        <v>2005</v>
      </c>
      <c r="B17811" t="s">
        <v>54</v>
      </c>
      <c r="C17811" t="s">
        <v>55</v>
      </c>
      <c r="D17811" t="str">
        <f>INDEX(Entities[geography_code], MATCH($C17811, Entities[la_road], 0))</f>
        <v>W06000014</v>
      </c>
      <c r="E17811" t="s">
        <v>5</v>
      </c>
      <c r="F17811">
        <v>13.738066859512058</v>
      </c>
    </row>
    <row r="17812" spans="1:6">
      <c r="A17812">
        <v>2005</v>
      </c>
      <c r="B17812" t="s">
        <v>54</v>
      </c>
      <c r="C17812" t="s">
        <v>55</v>
      </c>
      <c r="D17812" t="str">
        <f>INDEX(Entities[geography_code], MATCH($C17812, Entities[la_road], 0))</f>
        <v>W06000014</v>
      </c>
      <c r="E17812" t="s">
        <v>9</v>
      </c>
      <c r="F17812">
        <v>7.721867315052001</v>
      </c>
    </row>
    <row r="17813" spans="1:6">
      <c r="A17813">
        <v>2005</v>
      </c>
      <c r="B17813" t="s">
        <v>54</v>
      </c>
      <c r="C17813" t="s">
        <v>55</v>
      </c>
      <c r="D17813" t="str">
        <f>INDEX(Entities[geography_code], MATCH($C17813, Entities[la_road], 0))</f>
        <v>W06000014</v>
      </c>
      <c r="E17813" t="s">
        <v>8</v>
      </c>
      <c r="F17813">
        <v>8.2726331832506403</v>
      </c>
    </row>
    <row r="17814" spans="1:6">
      <c r="A17814">
        <v>2005</v>
      </c>
      <c r="B17814" t="s">
        <v>54</v>
      </c>
      <c r="C17814" t="s">
        <v>55</v>
      </c>
      <c r="D17814" t="str">
        <f>INDEX(Entities[geography_code], MATCH($C17814, Entities[la_road], 0))</f>
        <v>W06000014</v>
      </c>
      <c r="E17814" t="s">
        <v>7</v>
      </c>
      <c r="F17814">
        <v>0.31783184410743298</v>
      </c>
    </row>
    <row r="17815" spans="1:6">
      <c r="A17815">
        <v>2005</v>
      </c>
      <c r="B17815" t="s">
        <v>54</v>
      </c>
      <c r="C17815" t="s">
        <v>55</v>
      </c>
      <c r="D17815" t="str">
        <f>INDEX(Entities[geography_code], MATCH($C17815, Entities[la_road], 0))</f>
        <v>W06000014</v>
      </c>
      <c r="E17815" t="s">
        <v>6</v>
      </c>
      <c r="F17815">
        <v>33.374459674293398</v>
      </c>
    </row>
    <row r="17816" spans="1:6">
      <c r="A17816">
        <v>2005</v>
      </c>
      <c r="B17816" t="s">
        <v>54</v>
      </c>
      <c r="C17816" t="s">
        <v>55</v>
      </c>
      <c r="D17816" t="str">
        <f>INDEX(Entities[geography_code], MATCH($C17816, Entities[la_road], 0))</f>
        <v>W06000014</v>
      </c>
      <c r="E17816" t="s">
        <v>10</v>
      </c>
      <c r="F17816">
        <v>0.69644263726581201</v>
      </c>
    </row>
    <row r="17817" spans="1:6">
      <c r="A17817">
        <v>2006</v>
      </c>
      <c r="B17817" t="s">
        <v>54</v>
      </c>
      <c r="C17817" t="s">
        <v>55</v>
      </c>
      <c r="D17817" t="str">
        <f>INDEX(Entities[geography_code], MATCH($C17817, Entities[la_road], 0))</f>
        <v>W06000014</v>
      </c>
      <c r="E17817" t="s">
        <v>4</v>
      </c>
      <c r="F17817">
        <v>2.9073333101037901</v>
      </c>
    </row>
    <row r="17818" spans="1:6">
      <c r="A17818">
        <v>2006</v>
      </c>
      <c r="B17818" t="s">
        <v>54</v>
      </c>
      <c r="C17818" t="s">
        <v>55</v>
      </c>
      <c r="D17818" t="str">
        <f>INDEX(Entities[geography_code], MATCH($C17818, Entities[la_road], 0))</f>
        <v>W06000014</v>
      </c>
      <c r="E17818" t="s">
        <v>5</v>
      </c>
      <c r="F17818">
        <v>14.6300270637085</v>
      </c>
    </row>
    <row r="17819" spans="1:6">
      <c r="A17819">
        <v>2006</v>
      </c>
      <c r="B17819" t="s">
        <v>54</v>
      </c>
      <c r="C17819" t="s">
        <v>55</v>
      </c>
      <c r="D17819" t="str">
        <f>INDEX(Entities[geography_code], MATCH($C17819, Entities[la_road], 0))</f>
        <v>W06000014</v>
      </c>
      <c r="E17819" t="s">
        <v>9</v>
      </c>
      <c r="F17819">
        <v>7.7939234054346196</v>
      </c>
    </row>
    <row r="17820" spans="1:6">
      <c r="A17820">
        <v>2006</v>
      </c>
      <c r="B17820" t="s">
        <v>54</v>
      </c>
      <c r="C17820" t="s">
        <v>55</v>
      </c>
      <c r="D17820" t="str">
        <f>INDEX(Entities[geography_code], MATCH($C17820, Entities[la_road], 0))</f>
        <v>W06000014</v>
      </c>
      <c r="E17820" t="s">
        <v>8</v>
      </c>
      <c r="F17820">
        <v>7.9737518163575007</v>
      </c>
    </row>
    <row r="17821" spans="1:6">
      <c r="A17821">
        <v>2006</v>
      </c>
      <c r="B17821" t="s">
        <v>54</v>
      </c>
      <c r="C17821" t="s">
        <v>55</v>
      </c>
      <c r="D17821" t="str">
        <f>INDEX(Entities[geography_code], MATCH($C17821, Entities[la_road], 0))</f>
        <v>W06000014</v>
      </c>
      <c r="E17821" t="s">
        <v>7</v>
      </c>
      <c r="F17821">
        <v>0.30117274556680901</v>
      </c>
    </row>
    <row r="17822" spans="1:6">
      <c r="A17822">
        <v>2006</v>
      </c>
      <c r="B17822" t="s">
        <v>54</v>
      </c>
      <c r="C17822" t="s">
        <v>55</v>
      </c>
      <c r="D17822" t="str">
        <f>INDEX(Entities[geography_code], MATCH($C17822, Entities[la_road], 0))</f>
        <v>W06000014</v>
      </c>
      <c r="E17822" t="s">
        <v>6</v>
      </c>
      <c r="F17822">
        <v>32.096090191066494</v>
      </c>
    </row>
    <row r="17823" spans="1:6">
      <c r="A17823">
        <v>2006</v>
      </c>
      <c r="B17823" t="s">
        <v>54</v>
      </c>
      <c r="C17823" t="s">
        <v>55</v>
      </c>
      <c r="D17823" t="str">
        <f>INDEX(Entities[geography_code], MATCH($C17823, Entities[la_road], 0))</f>
        <v>W06000014</v>
      </c>
      <c r="E17823" t="s">
        <v>10</v>
      </c>
      <c r="F17823">
        <v>0.67945315385163496</v>
      </c>
    </row>
    <row r="17824" spans="1:6">
      <c r="A17824">
        <v>2007</v>
      </c>
      <c r="B17824" t="s">
        <v>54</v>
      </c>
      <c r="C17824" t="s">
        <v>55</v>
      </c>
      <c r="D17824" t="str">
        <f>INDEX(Entities[geography_code], MATCH($C17824, Entities[la_road], 0))</f>
        <v>W06000014</v>
      </c>
      <c r="E17824" t="s">
        <v>4</v>
      </c>
      <c r="F17824">
        <v>3.1551303173393341</v>
      </c>
    </row>
    <row r="17825" spans="1:6">
      <c r="A17825">
        <v>2007</v>
      </c>
      <c r="B17825" t="s">
        <v>54</v>
      </c>
      <c r="C17825" t="s">
        <v>55</v>
      </c>
      <c r="D17825" t="str">
        <f>INDEX(Entities[geography_code], MATCH($C17825, Entities[la_road], 0))</f>
        <v>W06000014</v>
      </c>
      <c r="E17825" t="s">
        <v>5</v>
      </c>
      <c r="F17825">
        <v>15.743243937294793</v>
      </c>
    </row>
    <row r="17826" spans="1:6">
      <c r="A17826">
        <v>2007</v>
      </c>
      <c r="B17826" t="s">
        <v>54</v>
      </c>
      <c r="C17826" t="s">
        <v>55</v>
      </c>
      <c r="D17826" t="str">
        <f>INDEX(Entities[geography_code], MATCH($C17826, Entities[la_road], 0))</f>
        <v>W06000014</v>
      </c>
      <c r="E17826" t="s">
        <v>9</v>
      </c>
      <c r="F17826">
        <v>8.0038087978716987</v>
      </c>
    </row>
    <row r="17827" spans="1:6">
      <c r="A17827">
        <v>2007</v>
      </c>
      <c r="B17827" t="s">
        <v>54</v>
      </c>
      <c r="C17827" t="s">
        <v>55</v>
      </c>
      <c r="D17827" t="str">
        <f>INDEX(Entities[geography_code], MATCH($C17827, Entities[la_road], 0))</f>
        <v>W06000014</v>
      </c>
      <c r="E17827" t="s">
        <v>8</v>
      </c>
      <c r="F17827">
        <v>8.1081648856259001</v>
      </c>
    </row>
    <row r="17828" spans="1:6">
      <c r="A17828">
        <v>2007</v>
      </c>
      <c r="B17828" t="s">
        <v>54</v>
      </c>
      <c r="C17828" t="s">
        <v>55</v>
      </c>
      <c r="D17828" t="str">
        <f>INDEX(Entities[geography_code], MATCH($C17828, Entities[la_road], 0))</f>
        <v>W06000014</v>
      </c>
      <c r="E17828" t="s">
        <v>7</v>
      </c>
      <c r="F17828">
        <v>0.333341361018194</v>
      </c>
    </row>
    <row r="17829" spans="1:6">
      <c r="A17829">
        <v>2007</v>
      </c>
      <c r="B17829" t="s">
        <v>54</v>
      </c>
      <c r="C17829" t="s">
        <v>55</v>
      </c>
      <c r="D17829" t="str">
        <f>INDEX(Entities[geography_code], MATCH($C17829, Entities[la_road], 0))</f>
        <v>W06000014</v>
      </c>
      <c r="E17829" t="s">
        <v>6</v>
      </c>
      <c r="F17829">
        <v>31.346219441794098</v>
      </c>
    </row>
    <row r="17830" spans="1:6">
      <c r="A17830">
        <v>2007</v>
      </c>
      <c r="B17830" t="s">
        <v>54</v>
      </c>
      <c r="C17830" t="s">
        <v>55</v>
      </c>
      <c r="D17830" t="str">
        <f>INDEX(Entities[geography_code], MATCH($C17830, Entities[la_road], 0))</f>
        <v>W06000014</v>
      </c>
      <c r="E17830" t="s">
        <v>10</v>
      </c>
      <c r="F17830">
        <v>0.60174714114806693</v>
      </c>
    </row>
    <row r="17831" spans="1:6">
      <c r="A17831">
        <v>2008</v>
      </c>
      <c r="B17831" t="s">
        <v>54</v>
      </c>
      <c r="C17831" t="s">
        <v>55</v>
      </c>
      <c r="D17831" t="str">
        <f>INDEX(Entities[geography_code], MATCH($C17831, Entities[la_road], 0))</f>
        <v>W06000014</v>
      </c>
      <c r="E17831" t="s">
        <v>4</v>
      </c>
      <c r="F17831">
        <v>3.0000370667276228</v>
      </c>
    </row>
    <row r="17832" spans="1:6">
      <c r="A17832">
        <v>2008</v>
      </c>
      <c r="B17832" t="s">
        <v>54</v>
      </c>
      <c r="C17832" t="s">
        <v>55</v>
      </c>
      <c r="D17832" t="str">
        <f>INDEX(Entities[geography_code], MATCH($C17832, Entities[la_road], 0))</f>
        <v>W06000014</v>
      </c>
      <c r="E17832" t="s">
        <v>5</v>
      </c>
      <c r="F17832">
        <v>17.0570653738354</v>
      </c>
    </row>
    <row r="17833" spans="1:6">
      <c r="A17833">
        <v>2008</v>
      </c>
      <c r="B17833" t="s">
        <v>54</v>
      </c>
      <c r="C17833" t="s">
        <v>55</v>
      </c>
      <c r="D17833" t="str">
        <f>INDEX(Entities[geography_code], MATCH($C17833, Entities[la_road], 0))</f>
        <v>W06000014</v>
      </c>
      <c r="E17833" t="s">
        <v>9</v>
      </c>
      <c r="F17833">
        <v>8.3798757659213212</v>
      </c>
    </row>
    <row r="17834" spans="1:6">
      <c r="A17834">
        <v>2008</v>
      </c>
      <c r="B17834" t="s">
        <v>54</v>
      </c>
      <c r="C17834" t="s">
        <v>55</v>
      </c>
      <c r="D17834" t="str">
        <f>INDEX(Entities[geography_code], MATCH($C17834, Entities[la_road], 0))</f>
        <v>W06000014</v>
      </c>
      <c r="E17834" t="s">
        <v>8</v>
      </c>
      <c r="F17834">
        <v>9.3704922496342409</v>
      </c>
    </row>
    <row r="17835" spans="1:6">
      <c r="A17835">
        <v>2008</v>
      </c>
      <c r="B17835" t="s">
        <v>54</v>
      </c>
      <c r="C17835" t="s">
        <v>55</v>
      </c>
      <c r="D17835" t="str">
        <f>INDEX(Entities[geography_code], MATCH($C17835, Entities[la_road], 0))</f>
        <v>W06000014</v>
      </c>
      <c r="E17835" t="s">
        <v>7</v>
      </c>
      <c r="F17835">
        <v>0.31160624888486804</v>
      </c>
    </row>
    <row r="17836" spans="1:6">
      <c r="A17836">
        <v>2008</v>
      </c>
      <c r="B17836" t="s">
        <v>54</v>
      </c>
      <c r="C17836" t="s">
        <v>55</v>
      </c>
      <c r="D17836" t="str">
        <f>INDEX(Entities[geography_code], MATCH($C17836, Entities[la_road], 0))</f>
        <v>W06000014</v>
      </c>
      <c r="E17836" t="s">
        <v>6</v>
      </c>
      <c r="F17836">
        <v>29.071138838954102</v>
      </c>
    </row>
    <row r="17837" spans="1:6">
      <c r="A17837">
        <v>2008</v>
      </c>
      <c r="B17837" t="s">
        <v>54</v>
      </c>
      <c r="C17837" t="s">
        <v>55</v>
      </c>
      <c r="D17837" t="str">
        <f>INDEX(Entities[geography_code], MATCH($C17837, Entities[la_road], 0))</f>
        <v>W06000014</v>
      </c>
      <c r="E17837" t="s">
        <v>10</v>
      </c>
      <c r="F17837">
        <v>0.55646220961701998</v>
      </c>
    </row>
    <row r="17838" spans="1:6">
      <c r="A17838">
        <v>2009</v>
      </c>
      <c r="B17838" t="s">
        <v>54</v>
      </c>
      <c r="C17838" t="s">
        <v>55</v>
      </c>
      <c r="D17838" t="str">
        <f>INDEX(Entities[geography_code], MATCH($C17838, Entities[la_road], 0))</f>
        <v>W06000014</v>
      </c>
      <c r="E17838" t="s">
        <v>4</v>
      </c>
      <c r="F17838">
        <v>2.9222608652222863</v>
      </c>
    </row>
    <row r="17839" spans="1:6">
      <c r="A17839">
        <v>2009</v>
      </c>
      <c r="B17839" t="s">
        <v>54</v>
      </c>
      <c r="C17839" t="s">
        <v>55</v>
      </c>
      <c r="D17839" t="str">
        <f>INDEX(Entities[geography_code], MATCH($C17839, Entities[la_road], 0))</f>
        <v>W06000014</v>
      </c>
      <c r="E17839" t="s">
        <v>5</v>
      </c>
      <c r="F17839">
        <v>16.825794917090789</v>
      </c>
    </row>
    <row r="17840" spans="1:6">
      <c r="A17840">
        <v>2009</v>
      </c>
      <c r="B17840" t="s">
        <v>54</v>
      </c>
      <c r="C17840" t="s">
        <v>55</v>
      </c>
      <c r="D17840" t="str">
        <f>INDEX(Entities[geography_code], MATCH($C17840, Entities[la_road], 0))</f>
        <v>W06000014</v>
      </c>
      <c r="E17840" t="s">
        <v>9</v>
      </c>
      <c r="F17840">
        <v>8.207443029213989</v>
      </c>
    </row>
    <row r="17841" spans="1:6">
      <c r="A17841">
        <v>2009</v>
      </c>
      <c r="B17841" t="s">
        <v>54</v>
      </c>
      <c r="C17841" t="s">
        <v>55</v>
      </c>
      <c r="D17841" t="str">
        <f>INDEX(Entities[geography_code], MATCH($C17841, Entities[la_road], 0))</f>
        <v>W06000014</v>
      </c>
      <c r="E17841" t="s">
        <v>8</v>
      </c>
      <c r="F17841">
        <v>7.9645401788286803</v>
      </c>
    </row>
    <row r="17842" spans="1:6">
      <c r="A17842">
        <v>2009</v>
      </c>
      <c r="B17842" t="s">
        <v>54</v>
      </c>
      <c r="C17842" t="s">
        <v>55</v>
      </c>
      <c r="D17842" t="str">
        <f>INDEX(Entities[geography_code], MATCH($C17842, Entities[la_road], 0))</f>
        <v>W06000014</v>
      </c>
      <c r="E17842" t="s">
        <v>7</v>
      </c>
      <c r="F17842">
        <v>0.32792402483139299</v>
      </c>
    </row>
    <row r="17843" spans="1:6">
      <c r="A17843">
        <v>2009</v>
      </c>
      <c r="B17843" t="s">
        <v>54</v>
      </c>
      <c r="C17843" t="s">
        <v>55</v>
      </c>
      <c r="D17843" t="str">
        <f>INDEX(Entities[geography_code], MATCH($C17843, Entities[la_road], 0))</f>
        <v>W06000014</v>
      </c>
      <c r="E17843" t="s">
        <v>6</v>
      </c>
      <c r="F17843">
        <v>27.582736050735999</v>
      </c>
    </row>
    <row r="17844" spans="1:6">
      <c r="A17844">
        <v>2009</v>
      </c>
      <c r="B17844" t="s">
        <v>54</v>
      </c>
      <c r="C17844" t="s">
        <v>55</v>
      </c>
      <c r="D17844" t="str">
        <f>INDEX(Entities[geography_code], MATCH($C17844, Entities[la_road], 0))</f>
        <v>W06000014</v>
      </c>
      <c r="E17844" t="s">
        <v>10</v>
      </c>
      <c r="F17844">
        <v>0.50355489304625001</v>
      </c>
    </row>
    <row r="17845" spans="1:6">
      <c r="A17845">
        <v>2010</v>
      </c>
      <c r="B17845" t="s">
        <v>54</v>
      </c>
      <c r="C17845" t="s">
        <v>55</v>
      </c>
      <c r="D17845" t="str">
        <f>INDEX(Entities[geography_code], MATCH($C17845, Entities[la_road], 0))</f>
        <v>W06000014</v>
      </c>
      <c r="E17845" t="s">
        <v>4</v>
      </c>
      <c r="F17845">
        <v>2.8648730710120565</v>
      </c>
    </row>
    <row r="17846" spans="1:6">
      <c r="A17846">
        <v>2010</v>
      </c>
      <c r="B17846" t="s">
        <v>54</v>
      </c>
      <c r="C17846" t="s">
        <v>55</v>
      </c>
      <c r="D17846" t="str">
        <f>INDEX(Entities[geography_code], MATCH($C17846, Entities[la_road], 0))</f>
        <v>W06000014</v>
      </c>
      <c r="E17846" t="s">
        <v>5</v>
      </c>
      <c r="F17846">
        <v>16.770066447392391</v>
      </c>
    </row>
    <row r="17847" spans="1:6">
      <c r="A17847">
        <v>2010</v>
      </c>
      <c r="B17847" t="s">
        <v>54</v>
      </c>
      <c r="C17847" t="s">
        <v>55</v>
      </c>
      <c r="D17847" t="str">
        <f>INDEX(Entities[geography_code], MATCH($C17847, Entities[la_road], 0))</f>
        <v>W06000014</v>
      </c>
      <c r="E17847" t="s">
        <v>9</v>
      </c>
      <c r="F17847">
        <v>8.4051414386692702</v>
      </c>
    </row>
    <row r="17848" spans="1:6">
      <c r="A17848">
        <v>2010</v>
      </c>
      <c r="B17848" t="s">
        <v>54</v>
      </c>
      <c r="C17848" t="s">
        <v>55</v>
      </c>
      <c r="D17848" t="str">
        <f>INDEX(Entities[geography_code], MATCH($C17848, Entities[la_road], 0))</f>
        <v>W06000014</v>
      </c>
      <c r="E17848" t="s">
        <v>8</v>
      </c>
      <c r="F17848">
        <v>7.5405922980337303</v>
      </c>
    </row>
    <row r="17849" spans="1:6">
      <c r="A17849">
        <v>2010</v>
      </c>
      <c r="B17849" t="s">
        <v>54</v>
      </c>
      <c r="C17849" t="s">
        <v>55</v>
      </c>
      <c r="D17849" t="str">
        <f>INDEX(Entities[geography_code], MATCH($C17849, Entities[la_road], 0))</f>
        <v>W06000014</v>
      </c>
      <c r="E17849" t="s">
        <v>7</v>
      </c>
      <c r="F17849">
        <v>0.26792620235454401</v>
      </c>
    </row>
    <row r="17850" spans="1:6">
      <c r="A17850">
        <v>2010</v>
      </c>
      <c r="B17850" t="s">
        <v>54</v>
      </c>
      <c r="C17850" t="s">
        <v>55</v>
      </c>
      <c r="D17850" t="str">
        <f>INDEX(Entities[geography_code], MATCH($C17850, Entities[la_road], 0))</f>
        <v>W06000014</v>
      </c>
      <c r="E17850" t="s">
        <v>6</v>
      </c>
      <c r="F17850">
        <v>25.587241509227599</v>
      </c>
    </row>
    <row r="17851" spans="1:6">
      <c r="A17851">
        <v>2010</v>
      </c>
      <c r="B17851" t="s">
        <v>54</v>
      </c>
      <c r="C17851" t="s">
        <v>55</v>
      </c>
      <c r="D17851" t="str">
        <f>INDEX(Entities[geography_code], MATCH($C17851, Entities[la_road], 0))</f>
        <v>W06000014</v>
      </c>
      <c r="E17851" t="s">
        <v>10</v>
      </c>
      <c r="F17851">
        <v>0.46327821333909297</v>
      </c>
    </row>
    <row r="17852" spans="1:6">
      <c r="A17852">
        <v>2005</v>
      </c>
      <c r="B17852" t="s">
        <v>20</v>
      </c>
      <c r="C17852" t="s">
        <v>21</v>
      </c>
      <c r="D17852" t="str">
        <f>INDEX(Entities[geography_code], MATCH($C17852, Entities[la_road], 0))</f>
        <v>W06000015</v>
      </c>
      <c r="E17852" t="s">
        <v>4</v>
      </c>
      <c r="F17852">
        <v>7.9329288862475895</v>
      </c>
    </row>
    <row r="17853" spans="1:6">
      <c r="A17853">
        <v>2005</v>
      </c>
      <c r="B17853" t="s">
        <v>20</v>
      </c>
      <c r="C17853" t="s">
        <v>21</v>
      </c>
      <c r="D17853" t="str">
        <f>INDEX(Entities[geography_code], MATCH($C17853, Entities[la_road], 0))</f>
        <v>W06000015</v>
      </c>
      <c r="E17853" t="s">
        <v>5</v>
      </c>
      <c r="F17853">
        <v>40.024139151694904</v>
      </c>
    </row>
    <row r="17854" spans="1:6">
      <c r="A17854">
        <v>2005</v>
      </c>
      <c r="B17854" t="s">
        <v>20</v>
      </c>
      <c r="C17854" t="s">
        <v>21</v>
      </c>
      <c r="D17854" t="str">
        <f>INDEX(Entities[geography_code], MATCH($C17854, Entities[la_road], 0))</f>
        <v>W06000015</v>
      </c>
      <c r="E17854" t="s">
        <v>9</v>
      </c>
      <c r="F17854">
        <v>21.104290701377941</v>
      </c>
    </row>
    <row r="17855" spans="1:6">
      <c r="A17855">
        <v>2005</v>
      </c>
      <c r="B17855" t="s">
        <v>20</v>
      </c>
      <c r="C17855" t="s">
        <v>21</v>
      </c>
      <c r="D17855" t="str">
        <f>INDEX(Entities[geography_code], MATCH($C17855, Entities[la_road], 0))</f>
        <v>W06000015</v>
      </c>
      <c r="E17855" t="s">
        <v>8</v>
      </c>
      <c r="F17855">
        <v>27.660969576944311</v>
      </c>
    </row>
    <row r="17856" spans="1:6">
      <c r="A17856">
        <v>2005</v>
      </c>
      <c r="B17856" t="s">
        <v>20</v>
      </c>
      <c r="C17856" t="s">
        <v>21</v>
      </c>
      <c r="D17856" t="str">
        <f>INDEX(Entities[geography_code], MATCH($C17856, Entities[la_road], 0))</f>
        <v>W06000015</v>
      </c>
      <c r="E17856" t="s">
        <v>7</v>
      </c>
      <c r="F17856">
        <v>0.70467190797361101</v>
      </c>
    </row>
    <row r="17857" spans="1:6">
      <c r="A17857">
        <v>2005</v>
      </c>
      <c r="B17857" t="s">
        <v>20</v>
      </c>
      <c r="C17857" t="s">
        <v>21</v>
      </c>
      <c r="D17857" t="str">
        <f>INDEX(Entities[geography_code], MATCH($C17857, Entities[la_road], 0))</f>
        <v>W06000015</v>
      </c>
      <c r="E17857" t="s">
        <v>6</v>
      </c>
      <c r="F17857">
        <v>97.537566312322596</v>
      </c>
    </row>
    <row r="17858" spans="1:6">
      <c r="A17858">
        <v>2005</v>
      </c>
      <c r="B17858" t="s">
        <v>20</v>
      </c>
      <c r="C17858" t="s">
        <v>21</v>
      </c>
      <c r="D17858" t="str">
        <f>INDEX(Entities[geography_code], MATCH($C17858, Entities[la_road], 0))</f>
        <v>W06000015</v>
      </c>
      <c r="E17858" t="s">
        <v>10</v>
      </c>
      <c r="F17858">
        <v>1.9352242840837131</v>
      </c>
    </row>
    <row r="17859" spans="1:6">
      <c r="A17859">
        <v>2006</v>
      </c>
      <c r="B17859" t="s">
        <v>20</v>
      </c>
      <c r="C17859" t="s">
        <v>21</v>
      </c>
      <c r="D17859" t="str">
        <f>INDEX(Entities[geography_code], MATCH($C17859, Entities[la_road], 0))</f>
        <v>W06000015</v>
      </c>
      <c r="E17859" t="s">
        <v>4</v>
      </c>
      <c r="F17859">
        <v>7.7526356303056403</v>
      </c>
    </row>
    <row r="17860" spans="1:6">
      <c r="A17860">
        <v>2006</v>
      </c>
      <c r="B17860" t="s">
        <v>20</v>
      </c>
      <c r="C17860" t="s">
        <v>21</v>
      </c>
      <c r="D17860" t="str">
        <f>INDEX(Entities[geography_code], MATCH($C17860, Entities[la_road], 0))</f>
        <v>W06000015</v>
      </c>
      <c r="E17860" t="s">
        <v>5</v>
      </c>
      <c r="F17860">
        <v>43.4721158873216</v>
      </c>
    </row>
    <row r="17861" spans="1:6">
      <c r="A17861">
        <v>2006</v>
      </c>
      <c r="B17861" t="s">
        <v>20</v>
      </c>
      <c r="C17861" t="s">
        <v>21</v>
      </c>
      <c r="D17861" t="str">
        <f>INDEX(Entities[geography_code], MATCH($C17861, Entities[la_road], 0))</f>
        <v>W06000015</v>
      </c>
      <c r="E17861" t="s">
        <v>9</v>
      </c>
      <c r="F17861">
        <v>20.761939079238189</v>
      </c>
    </row>
    <row r="17862" spans="1:6">
      <c r="A17862">
        <v>2006</v>
      </c>
      <c r="B17862" t="s">
        <v>20</v>
      </c>
      <c r="C17862" t="s">
        <v>21</v>
      </c>
      <c r="D17862" t="str">
        <f>INDEX(Entities[geography_code], MATCH($C17862, Entities[la_road], 0))</f>
        <v>W06000015</v>
      </c>
      <c r="E17862" t="s">
        <v>8</v>
      </c>
      <c r="F17862">
        <v>25.512693587940589</v>
      </c>
    </row>
    <row r="17863" spans="1:6">
      <c r="A17863">
        <v>2006</v>
      </c>
      <c r="B17863" t="s">
        <v>20</v>
      </c>
      <c r="C17863" t="s">
        <v>21</v>
      </c>
      <c r="D17863" t="str">
        <f>INDEX(Entities[geography_code], MATCH($C17863, Entities[la_road], 0))</f>
        <v>W06000015</v>
      </c>
      <c r="E17863" t="s">
        <v>7</v>
      </c>
      <c r="F17863">
        <v>0.67380854907002297</v>
      </c>
    </row>
    <row r="17864" spans="1:6">
      <c r="A17864">
        <v>2006</v>
      </c>
      <c r="B17864" t="s">
        <v>20</v>
      </c>
      <c r="C17864" t="s">
        <v>21</v>
      </c>
      <c r="D17864" t="str">
        <f>INDEX(Entities[geography_code], MATCH($C17864, Entities[la_road], 0))</f>
        <v>W06000015</v>
      </c>
      <c r="E17864" t="s">
        <v>6</v>
      </c>
      <c r="F17864">
        <v>95.623982823372998</v>
      </c>
    </row>
    <row r="17865" spans="1:6">
      <c r="A17865">
        <v>2006</v>
      </c>
      <c r="B17865" t="s">
        <v>20</v>
      </c>
      <c r="C17865" t="s">
        <v>21</v>
      </c>
      <c r="D17865" t="str">
        <f>INDEX(Entities[geography_code], MATCH($C17865, Entities[la_road], 0))</f>
        <v>W06000015</v>
      </c>
      <c r="E17865" t="s">
        <v>10</v>
      </c>
      <c r="F17865">
        <v>1.843798335808015</v>
      </c>
    </row>
    <row r="17866" spans="1:6">
      <c r="A17866">
        <v>2007</v>
      </c>
      <c r="B17866" t="s">
        <v>20</v>
      </c>
      <c r="C17866" t="s">
        <v>21</v>
      </c>
      <c r="D17866" t="str">
        <f>INDEX(Entities[geography_code], MATCH($C17866, Entities[la_road], 0))</f>
        <v>W06000015</v>
      </c>
      <c r="E17866" t="s">
        <v>4</v>
      </c>
      <c r="F17866">
        <v>8.2174042218477581</v>
      </c>
    </row>
    <row r="17867" spans="1:6">
      <c r="A17867">
        <v>2007</v>
      </c>
      <c r="B17867" t="s">
        <v>20</v>
      </c>
      <c r="C17867" t="s">
        <v>21</v>
      </c>
      <c r="D17867" t="str">
        <f>INDEX(Entities[geography_code], MATCH($C17867, Entities[la_road], 0))</f>
        <v>W06000015</v>
      </c>
      <c r="E17867" t="s">
        <v>5</v>
      </c>
      <c r="F17867">
        <v>46.513368567049703</v>
      </c>
    </row>
    <row r="17868" spans="1:6">
      <c r="A17868">
        <v>2007</v>
      </c>
      <c r="B17868" t="s">
        <v>20</v>
      </c>
      <c r="C17868" t="s">
        <v>21</v>
      </c>
      <c r="D17868" t="str">
        <f>INDEX(Entities[geography_code], MATCH($C17868, Entities[la_road], 0))</f>
        <v>W06000015</v>
      </c>
      <c r="E17868" t="s">
        <v>9</v>
      </c>
      <c r="F17868">
        <v>19.003058848191312</v>
      </c>
    </row>
    <row r="17869" spans="1:6">
      <c r="A17869">
        <v>2007</v>
      </c>
      <c r="B17869" t="s">
        <v>20</v>
      </c>
      <c r="C17869" t="s">
        <v>21</v>
      </c>
      <c r="D17869" t="str">
        <f>INDEX(Entities[geography_code], MATCH($C17869, Entities[la_road], 0))</f>
        <v>W06000015</v>
      </c>
      <c r="E17869" t="s">
        <v>8</v>
      </c>
      <c r="F17869">
        <v>28.308231899630147</v>
      </c>
    </row>
    <row r="17870" spans="1:6">
      <c r="A17870">
        <v>2007</v>
      </c>
      <c r="B17870" t="s">
        <v>20</v>
      </c>
      <c r="C17870" t="s">
        <v>21</v>
      </c>
      <c r="D17870" t="str">
        <f>INDEX(Entities[geography_code], MATCH($C17870, Entities[la_road], 0))</f>
        <v>W06000015</v>
      </c>
      <c r="E17870" t="s">
        <v>7</v>
      </c>
      <c r="F17870">
        <v>0.73607304448523114</v>
      </c>
    </row>
    <row r="17871" spans="1:6">
      <c r="A17871">
        <v>2007</v>
      </c>
      <c r="B17871" t="s">
        <v>20</v>
      </c>
      <c r="C17871" t="s">
        <v>21</v>
      </c>
      <c r="D17871" t="str">
        <f>INDEX(Entities[geography_code], MATCH($C17871, Entities[la_road], 0))</f>
        <v>W06000015</v>
      </c>
      <c r="E17871" t="s">
        <v>6</v>
      </c>
      <c r="F17871">
        <v>92.925100439709297</v>
      </c>
    </row>
    <row r="17872" spans="1:6">
      <c r="A17872">
        <v>2007</v>
      </c>
      <c r="B17872" t="s">
        <v>20</v>
      </c>
      <c r="C17872" t="s">
        <v>21</v>
      </c>
      <c r="D17872" t="str">
        <f>INDEX(Entities[geography_code], MATCH($C17872, Entities[la_road], 0))</f>
        <v>W06000015</v>
      </c>
      <c r="E17872" t="s">
        <v>10</v>
      </c>
      <c r="F17872">
        <v>1.4808191219352809</v>
      </c>
    </row>
    <row r="17873" spans="1:6">
      <c r="A17873">
        <v>2008</v>
      </c>
      <c r="B17873" t="s">
        <v>20</v>
      </c>
      <c r="C17873" t="s">
        <v>21</v>
      </c>
      <c r="D17873" t="str">
        <f>INDEX(Entities[geography_code], MATCH($C17873, Entities[la_road], 0))</f>
        <v>W06000015</v>
      </c>
      <c r="E17873" t="s">
        <v>4</v>
      </c>
      <c r="F17873">
        <v>8.2179114051824911</v>
      </c>
    </row>
    <row r="17874" spans="1:6">
      <c r="A17874">
        <v>2008</v>
      </c>
      <c r="B17874" t="s">
        <v>20</v>
      </c>
      <c r="C17874" t="s">
        <v>21</v>
      </c>
      <c r="D17874" t="str">
        <f>INDEX(Entities[geography_code], MATCH($C17874, Entities[la_road], 0))</f>
        <v>W06000015</v>
      </c>
      <c r="E17874" t="s">
        <v>5</v>
      </c>
      <c r="F17874">
        <v>49.798737800488297</v>
      </c>
    </row>
    <row r="17875" spans="1:6">
      <c r="A17875">
        <v>2008</v>
      </c>
      <c r="B17875" t="s">
        <v>20</v>
      </c>
      <c r="C17875" t="s">
        <v>21</v>
      </c>
      <c r="D17875" t="str">
        <f>INDEX(Entities[geography_code], MATCH($C17875, Entities[la_road], 0))</f>
        <v>W06000015</v>
      </c>
      <c r="E17875" t="s">
        <v>9</v>
      </c>
      <c r="F17875">
        <v>19.882601740772138</v>
      </c>
    </row>
    <row r="17876" spans="1:6">
      <c r="A17876">
        <v>2008</v>
      </c>
      <c r="B17876" t="s">
        <v>20</v>
      </c>
      <c r="C17876" t="s">
        <v>21</v>
      </c>
      <c r="D17876" t="str">
        <f>INDEX(Entities[geography_code], MATCH($C17876, Entities[la_road], 0))</f>
        <v>W06000015</v>
      </c>
      <c r="E17876" t="s">
        <v>8</v>
      </c>
      <c r="F17876">
        <v>28.74768286724796</v>
      </c>
    </row>
    <row r="17877" spans="1:6">
      <c r="A17877">
        <v>2008</v>
      </c>
      <c r="B17877" t="s">
        <v>20</v>
      </c>
      <c r="C17877" t="s">
        <v>21</v>
      </c>
      <c r="D17877" t="str">
        <f>INDEX(Entities[geography_code], MATCH($C17877, Entities[la_road], 0))</f>
        <v>W06000015</v>
      </c>
      <c r="E17877" t="s">
        <v>7</v>
      </c>
      <c r="F17877">
        <v>0.66575488711479802</v>
      </c>
    </row>
    <row r="17878" spans="1:6">
      <c r="A17878">
        <v>2008</v>
      </c>
      <c r="B17878" t="s">
        <v>20</v>
      </c>
      <c r="C17878" t="s">
        <v>21</v>
      </c>
      <c r="D17878" t="str">
        <f>INDEX(Entities[geography_code], MATCH($C17878, Entities[la_road], 0))</f>
        <v>W06000015</v>
      </c>
      <c r="E17878" t="s">
        <v>6</v>
      </c>
      <c r="F17878">
        <v>86.435064537784612</v>
      </c>
    </row>
    <row r="17879" spans="1:6">
      <c r="A17879">
        <v>2008</v>
      </c>
      <c r="B17879" t="s">
        <v>20</v>
      </c>
      <c r="C17879" t="s">
        <v>21</v>
      </c>
      <c r="D17879" t="str">
        <f>INDEX(Entities[geography_code], MATCH($C17879, Entities[la_road], 0))</f>
        <v>W06000015</v>
      </c>
      <c r="E17879" t="s">
        <v>10</v>
      </c>
      <c r="F17879">
        <v>1.36393952384314</v>
      </c>
    </row>
    <row r="17880" spans="1:6">
      <c r="A17880">
        <v>2009</v>
      </c>
      <c r="B17880" t="s">
        <v>20</v>
      </c>
      <c r="C17880" t="s">
        <v>21</v>
      </c>
      <c r="D17880" t="str">
        <f>INDEX(Entities[geography_code], MATCH($C17880, Entities[la_road], 0))</f>
        <v>W06000015</v>
      </c>
      <c r="E17880" t="s">
        <v>4</v>
      </c>
      <c r="F17880">
        <v>8.2470282186177304</v>
      </c>
    </row>
    <row r="17881" spans="1:6">
      <c r="A17881">
        <v>2009</v>
      </c>
      <c r="B17881" t="s">
        <v>20</v>
      </c>
      <c r="C17881" t="s">
        <v>21</v>
      </c>
      <c r="D17881" t="str">
        <f>INDEX(Entities[geography_code], MATCH($C17881, Entities[la_road], 0))</f>
        <v>W06000015</v>
      </c>
      <c r="E17881" t="s">
        <v>5</v>
      </c>
      <c r="F17881">
        <v>48.817121573565103</v>
      </c>
    </row>
    <row r="17882" spans="1:6">
      <c r="A17882">
        <v>2009</v>
      </c>
      <c r="B17882" t="s">
        <v>20</v>
      </c>
      <c r="C17882" t="s">
        <v>21</v>
      </c>
      <c r="D17882" t="str">
        <f>INDEX(Entities[geography_code], MATCH($C17882, Entities[la_road], 0))</f>
        <v>W06000015</v>
      </c>
      <c r="E17882" t="s">
        <v>9</v>
      </c>
      <c r="F17882">
        <v>20.947212821552</v>
      </c>
    </row>
    <row r="17883" spans="1:6">
      <c r="A17883">
        <v>2009</v>
      </c>
      <c r="B17883" t="s">
        <v>20</v>
      </c>
      <c r="C17883" t="s">
        <v>21</v>
      </c>
      <c r="D17883" t="str">
        <f>INDEX(Entities[geography_code], MATCH($C17883, Entities[la_road], 0))</f>
        <v>W06000015</v>
      </c>
      <c r="E17883" t="s">
        <v>8</v>
      </c>
      <c r="F17883">
        <v>25.967297495538158</v>
      </c>
    </row>
    <row r="17884" spans="1:6">
      <c r="A17884">
        <v>2009</v>
      </c>
      <c r="B17884" t="s">
        <v>20</v>
      </c>
      <c r="C17884" t="s">
        <v>21</v>
      </c>
      <c r="D17884" t="str">
        <f>INDEX(Entities[geography_code], MATCH($C17884, Entities[la_road], 0))</f>
        <v>W06000015</v>
      </c>
      <c r="E17884" t="s">
        <v>7</v>
      </c>
      <c r="F17884">
        <v>0.71231898525997006</v>
      </c>
    </row>
    <row r="17885" spans="1:6">
      <c r="A17885">
        <v>2009</v>
      </c>
      <c r="B17885" t="s">
        <v>20</v>
      </c>
      <c r="C17885" t="s">
        <v>21</v>
      </c>
      <c r="D17885" t="str">
        <f>INDEX(Entities[geography_code], MATCH($C17885, Entities[la_road], 0))</f>
        <v>W06000015</v>
      </c>
      <c r="E17885" t="s">
        <v>6</v>
      </c>
      <c r="F17885">
        <v>81.551671429382694</v>
      </c>
    </row>
    <row r="17886" spans="1:6">
      <c r="A17886">
        <v>2009</v>
      </c>
      <c r="B17886" t="s">
        <v>20</v>
      </c>
      <c r="C17886" t="s">
        <v>21</v>
      </c>
      <c r="D17886" t="str">
        <f>INDEX(Entities[geography_code], MATCH($C17886, Entities[la_road], 0))</f>
        <v>W06000015</v>
      </c>
      <c r="E17886" t="s">
        <v>10</v>
      </c>
      <c r="F17886">
        <v>1.3183559437698031</v>
      </c>
    </row>
    <row r="17887" spans="1:6">
      <c r="A17887">
        <v>2010</v>
      </c>
      <c r="B17887" t="s">
        <v>20</v>
      </c>
      <c r="C17887" t="s">
        <v>21</v>
      </c>
      <c r="D17887" t="str">
        <f>INDEX(Entities[geography_code], MATCH($C17887, Entities[la_road], 0))</f>
        <v>W06000015</v>
      </c>
      <c r="E17887" t="s">
        <v>4</v>
      </c>
      <c r="F17887">
        <v>8.3055189326834</v>
      </c>
    </row>
    <row r="17888" spans="1:6">
      <c r="A17888">
        <v>2010</v>
      </c>
      <c r="B17888" t="s">
        <v>20</v>
      </c>
      <c r="C17888" t="s">
        <v>21</v>
      </c>
      <c r="D17888" t="str">
        <f>INDEX(Entities[geography_code], MATCH($C17888, Entities[la_road], 0))</f>
        <v>W06000015</v>
      </c>
      <c r="E17888" t="s">
        <v>5</v>
      </c>
      <c r="F17888">
        <v>48.753226304364802</v>
      </c>
    </row>
    <row r="17889" spans="1:6">
      <c r="A17889">
        <v>2010</v>
      </c>
      <c r="B17889" t="s">
        <v>20</v>
      </c>
      <c r="C17889" t="s">
        <v>21</v>
      </c>
      <c r="D17889" t="str">
        <f>INDEX(Entities[geography_code], MATCH($C17889, Entities[la_road], 0))</f>
        <v>W06000015</v>
      </c>
      <c r="E17889" t="s">
        <v>9</v>
      </c>
      <c r="F17889">
        <v>21.635348033058204</v>
      </c>
    </row>
    <row r="17890" spans="1:6">
      <c r="A17890">
        <v>2010</v>
      </c>
      <c r="B17890" t="s">
        <v>20</v>
      </c>
      <c r="C17890" t="s">
        <v>21</v>
      </c>
      <c r="D17890" t="str">
        <f>INDEX(Entities[geography_code], MATCH($C17890, Entities[la_road], 0))</f>
        <v>W06000015</v>
      </c>
      <c r="E17890" t="s">
        <v>8</v>
      </c>
      <c r="F17890">
        <v>23.921164287952458</v>
      </c>
    </row>
    <row r="17891" spans="1:6">
      <c r="A17891">
        <v>2010</v>
      </c>
      <c r="B17891" t="s">
        <v>20</v>
      </c>
      <c r="C17891" t="s">
        <v>21</v>
      </c>
      <c r="D17891" t="str">
        <f>INDEX(Entities[geography_code], MATCH($C17891, Entities[la_road], 0))</f>
        <v>W06000015</v>
      </c>
      <c r="E17891" t="s">
        <v>7</v>
      </c>
      <c r="F17891">
        <v>0.60226003227874303</v>
      </c>
    </row>
    <row r="17892" spans="1:6">
      <c r="A17892">
        <v>2010</v>
      </c>
      <c r="B17892" t="s">
        <v>20</v>
      </c>
      <c r="C17892" t="s">
        <v>21</v>
      </c>
      <c r="D17892" t="str">
        <f>INDEX(Entities[geography_code], MATCH($C17892, Entities[la_road], 0))</f>
        <v>W06000015</v>
      </c>
      <c r="E17892" t="s">
        <v>6</v>
      </c>
      <c r="F17892">
        <v>75.130771891368695</v>
      </c>
    </row>
    <row r="17893" spans="1:6">
      <c r="A17893">
        <v>2010</v>
      </c>
      <c r="B17893" t="s">
        <v>20</v>
      </c>
      <c r="C17893" t="s">
        <v>21</v>
      </c>
      <c r="D17893" t="str">
        <f>INDEX(Entities[geography_code], MATCH($C17893, Entities[la_road], 0))</f>
        <v>W06000015</v>
      </c>
      <c r="E17893" t="s">
        <v>10</v>
      </c>
      <c r="F17893">
        <v>1.22473818765648</v>
      </c>
    </row>
    <row r="17894" spans="1:6">
      <c r="A17894">
        <v>2005</v>
      </c>
      <c r="B17894" t="s">
        <v>48</v>
      </c>
      <c r="C17894" t="s">
        <v>49</v>
      </c>
      <c r="D17894" t="str">
        <f>INDEX(Entities[geography_code], MATCH($C17894, Entities[la_road], 0))</f>
        <v>W06000016</v>
      </c>
      <c r="E17894" t="s">
        <v>4</v>
      </c>
      <c r="F17894">
        <v>5.1339073520371903</v>
      </c>
    </row>
    <row r="17895" spans="1:6">
      <c r="A17895">
        <v>2005</v>
      </c>
      <c r="B17895" t="s">
        <v>48</v>
      </c>
      <c r="C17895" t="s">
        <v>49</v>
      </c>
      <c r="D17895" t="str">
        <f>INDEX(Entities[geography_code], MATCH($C17895, Entities[la_road], 0))</f>
        <v>W06000016</v>
      </c>
      <c r="E17895" t="s">
        <v>5</v>
      </c>
      <c r="F17895">
        <v>26.09110094766848</v>
      </c>
    </row>
    <row r="17896" spans="1:6">
      <c r="A17896">
        <v>2005</v>
      </c>
      <c r="B17896" t="s">
        <v>48</v>
      </c>
      <c r="C17896" t="s">
        <v>49</v>
      </c>
      <c r="D17896" t="str">
        <f>INDEX(Entities[geography_code], MATCH($C17896, Entities[la_road], 0))</f>
        <v>W06000016</v>
      </c>
      <c r="E17896" t="s">
        <v>9</v>
      </c>
      <c r="F17896">
        <v>16.096288054362599</v>
      </c>
    </row>
    <row r="17897" spans="1:6">
      <c r="A17897">
        <v>2005</v>
      </c>
      <c r="B17897" t="s">
        <v>48</v>
      </c>
      <c r="C17897" t="s">
        <v>49</v>
      </c>
      <c r="D17897" t="str">
        <f>INDEX(Entities[geography_code], MATCH($C17897, Entities[la_road], 0))</f>
        <v>W06000016</v>
      </c>
      <c r="E17897" t="s">
        <v>8</v>
      </c>
      <c r="F17897">
        <v>19.382628785970542</v>
      </c>
    </row>
    <row r="17898" spans="1:6">
      <c r="A17898">
        <v>2005</v>
      </c>
      <c r="B17898" t="s">
        <v>48</v>
      </c>
      <c r="C17898" t="s">
        <v>49</v>
      </c>
      <c r="D17898" t="str">
        <f>INDEX(Entities[geography_code], MATCH($C17898, Entities[la_road], 0))</f>
        <v>W06000016</v>
      </c>
      <c r="E17898" t="s">
        <v>7</v>
      </c>
      <c r="F17898">
        <v>0.507660114767571</v>
      </c>
    </row>
    <row r="17899" spans="1:6">
      <c r="A17899">
        <v>2005</v>
      </c>
      <c r="B17899" t="s">
        <v>48</v>
      </c>
      <c r="C17899" t="s">
        <v>49</v>
      </c>
      <c r="D17899" t="str">
        <f>INDEX(Entities[geography_code], MATCH($C17899, Entities[la_road], 0))</f>
        <v>W06000016</v>
      </c>
      <c r="E17899" t="s">
        <v>6</v>
      </c>
      <c r="F17899">
        <v>63.412962933473203</v>
      </c>
    </row>
    <row r="17900" spans="1:6">
      <c r="A17900">
        <v>2005</v>
      </c>
      <c r="B17900" t="s">
        <v>48</v>
      </c>
      <c r="C17900" t="s">
        <v>49</v>
      </c>
      <c r="D17900" t="str">
        <f>INDEX(Entities[geography_code], MATCH($C17900, Entities[la_road], 0))</f>
        <v>W06000016</v>
      </c>
      <c r="E17900" t="s">
        <v>10</v>
      </c>
      <c r="F17900">
        <v>1.397288055144851</v>
      </c>
    </row>
    <row r="17901" spans="1:6">
      <c r="A17901">
        <v>2006</v>
      </c>
      <c r="B17901" t="s">
        <v>48</v>
      </c>
      <c r="C17901" t="s">
        <v>49</v>
      </c>
      <c r="D17901" t="str">
        <f>INDEX(Entities[geography_code], MATCH($C17901, Entities[la_road], 0))</f>
        <v>W06000016</v>
      </c>
      <c r="E17901" t="s">
        <v>4</v>
      </c>
      <c r="F17901">
        <v>5.3546555700081298</v>
      </c>
    </row>
    <row r="17902" spans="1:6">
      <c r="A17902">
        <v>2006</v>
      </c>
      <c r="B17902" t="s">
        <v>48</v>
      </c>
      <c r="C17902" t="s">
        <v>49</v>
      </c>
      <c r="D17902" t="str">
        <f>INDEX(Entities[geography_code], MATCH($C17902, Entities[la_road], 0))</f>
        <v>W06000016</v>
      </c>
      <c r="E17902" t="s">
        <v>5</v>
      </c>
      <c r="F17902">
        <v>28.030197503497849</v>
      </c>
    </row>
    <row r="17903" spans="1:6">
      <c r="A17903">
        <v>2006</v>
      </c>
      <c r="B17903" t="s">
        <v>48</v>
      </c>
      <c r="C17903" t="s">
        <v>49</v>
      </c>
      <c r="D17903" t="str">
        <f>INDEX(Entities[geography_code], MATCH($C17903, Entities[la_road], 0))</f>
        <v>W06000016</v>
      </c>
      <c r="E17903" t="s">
        <v>9</v>
      </c>
      <c r="F17903">
        <v>17.350364104542422</v>
      </c>
    </row>
    <row r="17904" spans="1:6">
      <c r="A17904">
        <v>2006</v>
      </c>
      <c r="B17904" t="s">
        <v>48</v>
      </c>
      <c r="C17904" t="s">
        <v>49</v>
      </c>
      <c r="D17904" t="str">
        <f>INDEX(Entities[geography_code], MATCH($C17904, Entities[la_road], 0))</f>
        <v>W06000016</v>
      </c>
      <c r="E17904" t="s">
        <v>8</v>
      </c>
      <c r="F17904">
        <v>20.07087466406831</v>
      </c>
    </row>
    <row r="17905" spans="1:6">
      <c r="A17905">
        <v>2006</v>
      </c>
      <c r="B17905" t="s">
        <v>48</v>
      </c>
      <c r="C17905" t="s">
        <v>49</v>
      </c>
      <c r="D17905" t="str">
        <f>INDEX(Entities[geography_code], MATCH($C17905, Entities[la_road], 0))</f>
        <v>W06000016</v>
      </c>
      <c r="E17905" t="s">
        <v>7</v>
      </c>
      <c r="F17905">
        <v>0.42585690738732701</v>
      </c>
    </row>
    <row r="17906" spans="1:6">
      <c r="A17906">
        <v>2006</v>
      </c>
      <c r="B17906" t="s">
        <v>48</v>
      </c>
      <c r="C17906" t="s">
        <v>49</v>
      </c>
      <c r="D17906" t="str">
        <f>INDEX(Entities[geography_code], MATCH($C17906, Entities[la_road], 0))</f>
        <v>W06000016</v>
      </c>
      <c r="E17906" t="s">
        <v>6</v>
      </c>
      <c r="F17906">
        <v>61.838464723560598</v>
      </c>
    </row>
    <row r="17907" spans="1:6">
      <c r="A17907">
        <v>2006</v>
      </c>
      <c r="B17907" t="s">
        <v>48</v>
      </c>
      <c r="C17907" t="s">
        <v>49</v>
      </c>
      <c r="D17907" t="str">
        <f>INDEX(Entities[geography_code], MATCH($C17907, Entities[la_road], 0))</f>
        <v>W06000016</v>
      </c>
      <c r="E17907" t="s">
        <v>10</v>
      </c>
      <c r="F17907">
        <v>1.4503591504255731</v>
      </c>
    </row>
    <row r="17908" spans="1:6">
      <c r="A17908">
        <v>2007</v>
      </c>
      <c r="B17908" t="s">
        <v>48</v>
      </c>
      <c r="C17908" t="s">
        <v>49</v>
      </c>
      <c r="D17908" t="str">
        <f>INDEX(Entities[geography_code], MATCH($C17908, Entities[la_road], 0))</f>
        <v>W06000016</v>
      </c>
      <c r="E17908" t="s">
        <v>4</v>
      </c>
      <c r="F17908">
        <v>5.4186488762445899</v>
      </c>
    </row>
    <row r="17909" spans="1:6">
      <c r="A17909">
        <v>2007</v>
      </c>
      <c r="B17909" t="s">
        <v>48</v>
      </c>
      <c r="C17909" t="s">
        <v>49</v>
      </c>
      <c r="D17909" t="str">
        <f>INDEX(Entities[geography_code], MATCH($C17909, Entities[la_road], 0))</f>
        <v>W06000016</v>
      </c>
      <c r="E17909" t="s">
        <v>5</v>
      </c>
      <c r="F17909">
        <v>29.909743853135797</v>
      </c>
    </row>
    <row r="17910" spans="1:6">
      <c r="A17910">
        <v>2007</v>
      </c>
      <c r="B17910" t="s">
        <v>48</v>
      </c>
      <c r="C17910" t="s">
        <v>49</v>
      </c>
      <c r="D17910" t="str">
        <f>INDEX(Entities[geography_code], MATCH($C17910, Entities[la_road], 0))</f>
        <v>W06000016</v>
      </c>
      <c r="E17910" t="s">
        <v>9</v>
      </c>
      <c r="F17910">
        <v>18.206295796685012</v>
      </c>
    </row>
    <row r="17911" spans="1:6">
      <c r="A17911">
        <v>2007</v>
      </c>
      <c r="B17911" t="s">
        <v>48</v>
      </c>
      <c r="C17911" t="s">
        <v>49</v>
      </c>
      <c r="D17911" t="str">
        <f>INDEX(Entities[geography_code], MATCH($C17911, Entities[la_road], 0))</f>
        <v>W06000016</v>
      </c>
      <c r="E17911" t="s">
        <v>8</v>
      </c>
      <c r="F17911">
        <v>20.769991695097801</v>
      </c>
    </row>
    <row r="17912" spans="1:6">
      <c r="A17912">
        <v>2007</v>
      </c>
      <c r="B17912" t="s">
        <v>48</v>
      </c>
      <c r="C17912" t="s">
        <v>49</v>
      </c>
      <c r="D17912" t="str">
        <f>INDEX(Entities[geography_code], MATCH($C17912, Entities[la_road], 0))</f>
        <v>W06000016</v>
      </c>
      <c r="E17912" t="s">
        <v>7</v>
      </c>
      <c r="F17912">
        <v>0.49719841418500998</v>
      </c>
    </row>
    <row r="17913" spans="1:6">
      <c r="A17913">
        <v>2007</v>
      </c>
      <c r="B17913" t="s">
        <v>48</v>
      </c>
      <c r="C17913" t="s">
        <v>49</v>
      </c>
      <c r="D17913" t="str">
        <f>INDEX(Entities[geography_code], MATCH($C17913, Entities[la_road], 0))</f>
        <v>W06000016</v>
      </c>
      <c r="E17913" t="s">
        <v>6</v>
      </c>
      <c r="F17913">
        <v>59.814828606139898</v>
      </c>
    </row>
    <row r="17914" spans="1:6">
      <c r="A17914">
        <v>2007</v>
      </c>
      <c r="B17914" t="s">
        <v>48</v>
      </c>
      <c r="C17914" t="s">
        <v>49</v>
      </c>
      <c r="D17914" t="str">
        <f>INDEX(Entities[geography_code], MATCH($C17914, Entities[la_road], 0))</f>
        <v>W06000016</v>
      </c>
      <c r="E17914" t="s">
        <v>10</v>
      </c>
      <c r="F17914">
        <v>1.315574471570528</v>
      </c>
    </row>
    <row r="17915" spans="1:6">
      <c r="A17915">
        <v>2008</v>
      </c>
      <c r="B17915" t="s">
        <v>48</v>
      </c>
      <c r="C17915" t="s">
        <v>49</v>
      </c>
      <c r="D17915" t="str">
        <f>INDEX(Entities[geography_code], MATCH($C17915, Entities[la_road], 0))</f>
        <v>W06000016</v>
      </c>
      <c r="E17915" t="s">
        <v>4</v>
      </c>
      <c r="F17915">
        <v>5.3765608353718912</v>
      </c>
    </row>
    <row r="17916" spans="1:6">
      <c r="A17916">
        <v>2008</v>
      </c>
      <c r="B17916" t="s">
        <v>48</v>
      </c>
      <c r="C17916" t="s">
        <v>49</v>
      </c>
      <c r="D17916" t="str">
        <f>INDEX(Entities[geography_code], MATCH($C17916, Entities[la_road], 0))</f>
        <v>W06000016</v>
      </c>
      <c r="E17916" t="s">
        <v>5</v>
      </c>
      <c r="F17916">
        <v>32.2115288599161</v>
      </c>
    </row>
    <row r="17917" spans="1:6">
      <c r="A17917">
        <v>2008</v>
      </c>
      <c r="B17917" t="s">
        <v>48</v>
      </c>
      <c r="C17917" t="s">
        <v>49</v>
      </c>
      <c r="D17917" t="str">
        <f>INDEX(Entities[geography_code], MATCH($C17917, Entities[la_road], 0))</f>
        <v>W06000016</v>
      </c>
      <c r="E17917" t="s">
        <v>9</v>
      </c>
      <c r="F17917">
        <v>18.075845187356173</v>
      </c>
    </row>
    <row r="17918" spans="1:6">
      <c r="A17918">
        <v>2008</v>
      </c>
      <c r="B17918" t="s">
        <v>48</v>
      </c>
      <c r="C17918" t="s">
        <v>49</v>
      </c>
      <c r="D17918" t="str">
        <f>INDEX(Entities[geography_code], MATCH($C17918, Entities[la_road], 0))</f>
        <v>W06000016</v>
      </c>
      <c r="E17918" t="s">
        <v>8</v>
      </c>
      <c r="F17918">
        <v>20.714368898748138</v>
      </c>
    </row>
    <row r="17919" spans="1:6">
      <c r="A17919">
        <v>2008</v>
      </c>
      <c r="B17919" t="s">
        <v>48</v>
      </c>
      <c r="C17919" t="s">
        <v>49</v>
      </c>
      <c r="D17919" t="str">
        <f>INDEX(Entities[geography_code], MATCH($C17919, Entities[la_road], 0))</f>
        <v>W06000016</v>
      </c>
      <c r="E17919" t="s">
        <v>7</v>
      </c>
      <c r="F17919">
        <v>0.50014872979575098</v>
      </c>
    </row>
    <row r="17920" spans="1:6">
      <c r="A17920">
        <v>2008</v>
      </c>
      <c r="B17920" t="s">
        <v>48</v>
      </c>
      <c r="C17920" t="s">
        <v>49</v>
      </c>
      <c r="D17920" t="str">
        <f>INDEX(Entities[geography_code], MATCH($C17920, Entities[la_road], 0))</f>
        <v>W06000016</v>
      </c>
      <c r="E17920" t="s">
        <v>6</v>
      </c>
      <c r="F17920">
        <v>55.517020440220399</v>
      </c>
    </row>
    <row r="17921" spans="1:6">
      <c r="A17921">
        <v>2008</v>
      </c>
      <c r="B17921" t="s">
        <v>48</v>
      </c>
      <c r="C17921" t="s">
        <v>49</v>
      </c>
      <c r="D17921" t="str">
        <f>INDEX(Entities[geography_code], MATCH($C17921, Entities[la_road], 0))</f>
        <v>W06000016</v>
      </c>
      <c r="E17921" t="s">
        <v>10</v>
      </c>
      <c r="F17921">
        <v>1.1688337058755869</v>
      </c>
    </row>
    <row r="17922" spans="1:6">
      <c r="A17922">
        <v>2009</v>
      </c>
      <c r="B17922" t="s">
        <v>48</v>
      </c>
      <c r="C17922" t="s">
        <v>49</v>
      </c>
      <c r="D17922" t="str">
        <f>INDEX(Entities[geography_code], MATCH($C17922, Entities[la_road], 0))</f>
        <v>W06000016</v>
      </c>
      <c r="E17922" t="s">
        <v>4</v>
      </c>
      <c r="F17922">
        <v>5.31736966729268</v>
      </c>
    </row>
    <row r="17923" spans="1:6">
      <c r="A17923">
        <v>2009</v>
      </c>
      <c r="B17923" t="s">
        <v>48</v>
      </c>
      <c r="C17923" t="s">
        <v>49</v>
      </c>
      <c r="D17923" t="str">
        <f>INDEX(Entities[geography_code], MATCH($C17923, Entities[la_road], 0))</f>
        <v>W06000016</v>
      </c>
      <c r="E17923" t="s">
        <v>5</v>
      </c>
      <c r="F17923">
        <v>32.291252386807798</v>
      </c>
    </row>
    <row r="17924" spans="1:6">
      <c r="A17924">
        <v>2009</v>
      </c>
      <c r="B17924" t="s">
        <v>48</v>
      </c>
      <c r="C17924" t="s">
        <v>49</v>
      </c>
      <c r="D17924" t="str">
        <f>INDEX(Entities[geography_code], MATCH($C17924, Entities[la_road], 0))</f>
        <v>W06000016</v>
      </c>
      <c r="E17924" t="s">
        <v>9</v>
      </c>
      <c r="F17924">
        <v>18.259719278468403</v>
      </c>
    </row>
    <row r="17925" spans="1:6">
      <c r="A17925">
        <v>2009</v>
      </c>
      <c r="B17925" t="s">
        <v>48</v>
      </c>
      <c r="C17925" t="s">
        <v>49</v>
      </c>
      <c r="D17925" t="str">
        <f>INDEX(Entities[geography_code], MATCH($C17925, Entities[la_road], 0))</f>
        <v>W06000016</v>
      </c>
      <c r="E17925" t="s">
        <v>8</v>
      </c>
      <c r="F17925">
        <v>18.47773958674426</v>
      </c>
    </row>
    <row r="17926" spans="1:6">
      <c r="A17926">
        <v>2009</v>
      </c>
      <c r="B17926" t="s">
        <v>48</v>
      </c>
      <c r="C17926" t="s">
        <v>49</v>
      </c>
      <c r="D17926" t="str">
        <f>INDEX(Entities[geography_code], MATCH($C17926, Entities[la_road], 0))</f>
        <v>W06000016</v>
      </c>
      <c r="E17926" t="s">
        <v>7</v>
      </c>
      <c r="F17926">
        <v>0.45579670170734299</v>
      </c>
    </row>
    <row r="17927" spans="1:6">
      <c r="A17927">
        <v>2009</v>
      </c>
      <c r="B17927" t="s">
        <v>48</v>
      </c>
      <c r="C17927" t="s">
        <v>49</v>
      </c>
      <c r="D17927" t="str">
        <f>INDEX(Entities[geography_code], MATCH($C17927, Entities[la_road], 0))</f>
        <v>W06000016</v>
      </c>
      <c r="E17927" t="s">
        <v>6</v>
      </c>
      <c r="F17927">
        <v>53.653462511563006</v>
      </c>
    </row>
    <row r="17928" spans="1:6">
      <c r="A17928">
        <v>2009</v>
      </c>
      <c r="B17928" t="s">
        <v>48</v>
      </c>
      <c r="C17928" t="s">
        <v>49</v>
      </c>
      <c r="D17928" t="str">
        <f>INDEX(Entities[geography_code], MATCH($C17928, Entities[la_road], 0))</f>
        <v>W06000016</v>
      </c>
      <c r="E17928" t="s">
        <v>10</v>
      </c>
      <c r="F17928">
        <v>1.088292869267212</v>
      </c>
    </row>
    <row r="17929" spans="1:6">
      <c r="A17929">
        <v>2010</v>
      </c>
      <c r="B17929" t="s">
        <v>48</v>
      </c>
      <c r="C17929" t="s">
        <v>49</v>
      </c>
      <c r="D17929" t="str">
        <f>INDEX(Entities[geography_code], MATCH($C17929, Entities[la_road], 0))</f>
        <v>W06000016</v>
      </c>
      <c r="E17929" t="s">
        <v>4</v>
      </c>
      <c r="F17929">
        <v>5.4822762087094894</v>
      </c>
    </row>
    <row r="17930" spans="1:6">
      <c r="A17930">
        <v>2010</v>
      </c>
      <c r="B17930" t="s">
        <v>48</v>
      </c>
      <c r="C17930" t="s">
        <v>49</v>
      </c>
      <c r="D17930" t="str">
        <f>INDEX(Entities[geography_code], MATCH($C17930, Entities[la_road], 0))</f>
        <v>W06000016</v>
      </c>
      <c r="E17930" t="s">
        <v>5</v>
      </c>
      <c r="F17930">
        <v>32.1274648844905</v>
      </c>
    </row>
    <row r="17931" spans="1:6">
      <c r="A17931">
        <v>2010</v>
      </c>
      <c r="B17931" t="s">
        <v>48</v>
      </c>
      <c r="C17931" t="s">
        <v>49</v>
      </c>
      <c r="D17931" t="str">
        <f>INDEX(Entities[geography_code], MATCH($C17931, Entities[la_road], 0))</f>
        <v>W06000016</v>
      </c>
      <c r="E17931" t="s">
        <v>9</v>
      </c>
      <c r="F17931">
        <v>18.50133479493487</v>
      </c>
    </row>
    <row r="17932" spans="1:6">
      <c r="A17932">
        <v>2010</v>
      </c>
      <c r="B17932" t="s">
        <v>48</v>
      </c>
      <c r="C17932" t="s">
        <v>49</v>
      </c>
      <c r="D17932" t="str">
        <f>INDEX(Entities[geography_code], MATCH($C17932, Entities[la_road], 0))</f>
        <v>W06000016</v>
      </c>
      <c r="E17932" t="s">
        <v>8</v>
      </c>
      <c r="F17932">
        <v>18.38932687206049</v>
      </c>
    </row>
    <row r="17933" spans="1:6">
      <c r="A17933">
        <v>2010</v>
      </c>
      <c r="B17933" t="s">
        <v>48</v>
      </c>
      <c r="C17933" t="s">
        <v>49</v>
      </c>
      <c r="D17933" t="str">
        <f>INDEX(Entities[geography_code], MATCH($C17933, Entities[la_road], 0))</f>
        <v>W06000016</v>
      </c>
      <c r="E17933" t="s">
        <v>7</v>
      </c>
      <c r="F17933">
        <v>0.42033104110389002</v>
      </c>
    </row>
    <row r="17934" spans="1:6">
      <c r="A17934">
        <v>2010</v>
      </c>
      <c r="B17934" t="s">
        <v>48</v>
      </c>
      <c r="C17934" t="s">
        <v>49</v>
      </c>
      <c r="D17934" t="str">
        <f>INDEX(Entities[geography_code], MATCH($C17934, Entities[la_road], 0))</f>
        <v>W06000016</v>
      </c>
      <c r="E17934" t="s">
        <v>6</v>
      </c>
      <c r="F17934">
        <v>49.684253577683805</v>
      </c>
    </row>
    <row r="17935" spans="1:6">
      <c r="A17935">
        <v>2010</v>
      </c>
      <c r="B17935" t="s">
        <v>48</v>
      </c>
      <c r="C17935" t="s">
        <v>49</v>
      </c>
      <c r="D17935" t="str">
        <f>INDEX(Entities[geography_code], MATCH($C17935, Entities[la_road], 0))</f>
        <v>W06000016</v>
      </c>
      <c r="E17935" t="s">
        <v>10</v>
      </c>
      <c r="F17935">
        <v>0.98025223298381292</v>
      </c>
    </row>
    <row r="17936" spans="1:6">
      <c r="A17936">
        <v>2005</v>
      </c>
      <c r="B17936" t="s">
        <v>18</v>
      </c>
      <c r="C17936" t="s">
        <v>19</v>
      </c>
      <c r="D17936" t="str">
        <f>INDEX(Entities[geography_code], MATCH($C17936, Entities[la_road], 0))</f>
        <v>W06000018</v>
      </c>
      <c r="E17936" t="s">
        <v>4</v>
      </c>
      <c r="F17936">
        <v>3.0830386514239332</v>
      </c>
    </row>
    <row r="17937" spans="1:6">
      <c r="A17937">
        <v>2005</v>
      </c>
      <c r="B17937" t="s">
        <v>18</v>
      </c>
      <c r="C17937" t="s">
        <v>19</v>
      </c>
      <c r="D17937" t="str">
        <f>INDEX(Entities[geography_code], MATCH($C17937, Entities[la_road], 0))</f>
        <v>W06000018</v>
      </c>
      <c r="E17937" t="s">
        <v>5</v>
      </c>
      <c r="F17937">
        <v>13.885471044161189</v>
      </c>
    </row>
    <row r="17938" spans="1:6">
      <c r="A17938">
        <v>2005</v>
      </c>
      <c r="B17938" t="s">
        <v>18</v>
      </c>
      <c r="C17938" t="s">
        <v>19</v>
      </c>
      <c r="D17938" t="str">
        <f>INDEX(Entities[geography_code], MATCH($C17938, Entities[la_road], 0))</f>
        <v>W06000018</v>
      </c>
      <c r="E17938" t="s">
        <v>9</v>
      </c>
      <c r="F17938">
        <v>9.2277628926030193</v>
      </c>
    </row>
    <row r="17939" spans="1:6">
      <c r="A17939">
        <v>2005</v>
      </c>
      <c r="B17939" t="s">
        <v>18</v>
      </c>
      <c r="C17939" t="s">
        <v>19</v>
      </c>
      <c r="D17939" t="str">
        <f>INDEX(Entities[geography_code], MATCH($C17939, Entities[la_road], 0))</f>
        <v>W06000018</v>
      </c>
      <c r="E17939" t="s">
        <v>8</v>
      </c>
      <c r="F17939">
        <v>8.2990578979566489</v>
      </c>
    </row>
    <row r="17940" spans="1:6">
      <c r="A17940">
        <v>2005</v>
      </c>
      <c r="B17940" t="s">
        <v>18</v>
      </c>
      <c r="C17940" t="s">
        <v>19</v>
      </c>
      <c r="D17940" t="str">
        <f>INDEX(Entities[geography_code], MATCH($C17940, Entities[la_road], 0))</f>
        <v>W06000018</v>
      </c>
      <c r="E17940" t="s">
        <v>7</v>
      </c>
      <c r="F17940">
        <v>0.33068119430194504</v>
      </c>
    </row>
    <row r="17941" spans="1:6">
      <c r="A17941">
        <v>2005</v>
      </c>
      <c r="B17941" t="s">
        <v>18</v>
      </c>
      <c r="C17941" t="s">
        <v>19</v>
      </c>
      <c r="D17941" t="str">
        <f>INDEX(Entities[geography_code], MATCH($C17941, Entities[la_road], 0))</f>
        <v>W06000018</v>
      </c>
      <c r="E17941" t="s">
        <v>6</v>
      </c>
      <c r="F17941">
        <v>35.645324934620703</v>
      </c>
    </row>
    <row r="17942" spans="1:6">
      <c r="A17942">
        <v>2005</v>
      </c>
      <c r="B17942" t="s">
        <v>18</v>
      </c>
      <c r="C17942" t="s">
        <v>19</v>
      </c>
      <c r="D17942" t="str">
        <f>INDEX(Entities[geography_code], MATCH($C17942, Entities[la_road], 0))</f>
        <v>W06000018</v>
      </c>
      <c r="E17942" t="s">
        <v>10</v>
      </c>
      <c r="F17942">
        <v>0.83061451766708705</v>
      </c>
    </row>
    <row r="17943" spans="1:6">
      <c r="A17943">
        <v>2006</v>
      </c>
      <c r="B17943" t="s">
        <v>18</v>
      </c>
      <c r="C17943" t="s">
        <v>19</v>
      </c>
      <c r="D17943" t="str">
        <f>INDEX(Entities[geography_code], MATCH($C17943, Entities[la_road], 0))</f>
        <v>W06000018</v>
      </c>
      <c r="E17943" t="s">
        <v>4</v>
      </c>
      <c r="F17943">
        <v>3.1365582816045992</v>
      </c>
    </row>
    <row r="17944" spans="1:6">
      <c r="A17944">
        <v>2006</v>
      </c>
      <c r="B17944" t="s">
        <v>18</v>
      </c>
      <c r="C17944" t="s">
        <v>19</v>
      </c>
      <c r="D17944" t="str">
        <f>INDEX(Entities[geography_code], MATCH($C17944, Entities[la_road], 0))</f>
        <v>W06000018</v>
      </c>
      <c r="E17944" t="s">
        <v>5</v>
      </c>
      <c r="F17944">
        <v>14.92678563172516</v>
      </c>
    </row>
    <row r="17945" spans="1:6">
      <c r="A17945">
        <v>2006</v>
      </c>
      <c r="B17945" t="s">
        <v>18</v>
      </c>
      <c r="C17945" t="s">
        <v>19</v>
      </c>
      <c r="D17945" t="str">
        <f>INDEX(Entities[geography_code], MATCH($C17945, Entities[la_road], 0))</f>
        <v>W06000018</v>
      </c>
      <c r="E17945" t="s">
        <v>9</v>
      </c>
      <c r="F17945">
        <v>9.5178617461693786</v>
      </c>
    </row>
    <row r="17946" spans="1:6">
      <c r="A17946">
        <v>2006</v>
      </c>
      <c r="B17946" t="s">
        <v>18</v>
      </c>
      <c r="C17946" t="s">
        <v>19</v>
      </c>
      <c r="D17946" t="str">
        <f>INDEX(Entities[geography_code], MATCH($C17946, Entities[la_road], 0))</f>
        <v>W06000018</v>
      </c>
      <c r="E17946" t="s">
        <v>8</v>
      </c>
      <c r="F17946">
        <v>8.6122293243144803</v>
      </c>
    </row>
    <row r="17947" spans="1:6">
      <c r="A17947">
        <v>2006</v>
      </c>
      <c r="B17947" t="s">
        <v>18</v>
      </c>
      <c r="C17947" t="s">
        <v>19</v>
      </c>
      <c r="D17947" t="str">
        <f>INDEX(Entities[geography_code], MATCH($C17947, Entities[la_road], 0))</f>
        <v>W06000018</v>
      </c>
      <c r="E17947" t="s">
        <v>7</v>
      </c>
      <c r="F17947">
        <v>0.31347538617940701</v>
      </c>
    </row>
    <row r="17948" spans="1:6">
      <c r="A17948">
        <v>2006</v>
      </c>
      <c r="B17948" t="s">
        <v>18</v>
      </c>
      <c r="C17948" t="s">
        <v>19</v>
      </c>
      <c r="D17948" t="str">
        <f>INDEX(Entities[geography_code], MATCH($C17948, Entities[la_road], 0))</f>
        <v>W06000018</v>
      </c>
      <c r="E17948" t="s">
        <v>6</v>
      </c>
      <c r="F17948">
        <v>34.686277795441598</v>
      </c>
    </row>
    <row r="17949" spans="1:6">
      <c r="A17949">
        <v>2006</v>
      </c>
      <c r="B17949" t="s">
        <v>18</v>
      </c>
      <c r="C17949" t="s">
        <v>19</v>
      </c>
      <c r="D17949" t="str">
        <f>INDEX(Entities[geography_code], MATCH($C17949, Entities[la_road], 0))</f>
        <v>W06000018</v>
      </c>
      <c r="E17949" t="s">
        <v>10</v>
      </c>
      <c r="F17949">
        <v>0.82785859582015497</v>
      </c>
    </row>
    <row r="17950" spans="1:6">
      <c r="A17950">
        <v>2007</v>
      </c>
      <c r="B17950" t="s">
        <v>18</v>
      </c>
      <c r="C17950" t="s">
        <v>19</v>
      </c>
      <c r="D17950" t="str">
        <f>INDEX(Entities[geography_code], MATCH($C17950, Entities[la_road], 0))</f>
        <v>W06000018</v>
      </c>
      <c r="E17950" t="s">
        <v>4</v>
      </c>
      <c r="F17950">
        <v>3.5295383927690902</v>
      </c>
    </row>
    <row r="17951" spans="1:6">
      <c r="A17951">
        <v>2007</v>
      </c>
      <c r="B17951" t="s">
        <v>18</v>
      </c>
      <c r="C17951" t="s">
        <v>19</v>
      </c>
      <c r="D17951" t="str">
        <f>INDEX(Entities[geography_code], MATCH($C17951, Entities[la_road], 0))</f>
        <v>W06000018</v>
      </c>
      <c r="E17951" t="s">
        <v>5</v>
      </c>
      <c r="F17951">
        <v>16.224935234835339</v>
      </c>
    </row>
    <row r="17952" spans="1:6">
      <c r="A17952">
        <v>2007</v>
      </c>
      <c r="B17952" t="s">
        <v>18</v>
      </c>
      <c r="C17952" t="s">
        <v>19</v>
      </c>
      <c r="D17952" t="str">
        <f>INDEX(Entities[geography_code], MATCH($C17952, Entities[la_road], 0))</f>
        <v>W06000018</v>
      </c>
      <c r="E17952" t="s">
        <v>9</v>
      </c>
      <c r="F17952">
        <v>10.266737143999352</v>
      </c>
    </row>
    <row r="17953" spans="1:6">
      <c r="A17953">
        <v>2007</v>
      </c>
      <c r="B17953" t="s">
        <v>18</v>
      </c>
      <c r="C17953" t="s">
        <v>19</v>
      </c>
      <c r="D17953" t="str">
        <f>INDEX(Entities[geography_code], MATCH($C17953, Entities[la_road], 0))</f>
        <v>W06000018</v>
      </c>
      <c r="E17953" t="s">
        <v>8</v>
      </c>
      <c r="F17953">
        <v>9.5820555940218402</v>
      </c>
    </row>
    <row r="17954" spans="1:6">
      <c r="A17954">
        <v>2007</v>
      </c>
      <c r="B17954" t="s">
        <v>18</v>
      </c>
      <c r="C17954" t="s">
        <v>19</v>
      </c>
      <c r="D17954" t="str">
        <f>INDEX(Entities[geography_code], MATCH($C17954, Entities[la_road], 0))</f>
        <v>W06000018</v>
      </c>
      <c r="E17954" t="s">
        <v>7</v>
      </c>
      <c r="F17954">
        <v>0.35989893106070703</v>
      </c>
    </row>
    <row r="17955" spans="1:6">
      <c r="A17955">
        <v>2007</v>
      </c>
      <c r="B17955" t="s">
        <v>18</v>
      </c>
      <c r="C17955" t="s">
        <v>19</v>
      </c>
      <c r="D17955" t="str">
        <f>INDEX(Entities[geography_code], MATCH($C17955, Entities[la_road], 0))</f>
        <v>W06000018</v>
      </c>
      <c r="E17955" t="s">
        <v>6</v>
      </c>
      <c r="F17955">
        <v>34.175179732861402</v>
      </c>
    </row>
    <row r="17956" spans="1:6">
      <c r="A17956">
        <v>2007</v>
      </c>
      <c r="B17956" t="s">
        <v>18</v>
      </c>
      <c r="C17956" t="s">
        <v>19</v>
      </c>
      <c r="D17956" t="str">
        <f>INDEX(Entities[geography_code], MATCH($C17956, Entities[la_road], 0))</f>
        <v>W06000018</v>
      </c>
      <c r="E17956" t="s">
        <v>10</v>
      </c>
      <c r="F17956">
        <v>0.77308910510959405</v>
      </c>
    </row>
    <row r="17957" spans="1:6">
      <c r="A17957">
        <v>2008</v>
      </c>
      <c r="B17957" t="s">
        <v>18</v>
      </c>
      <c r="C17957" t="s">
        <v>19</v>
      </c>
      <c r="D17957" t="str">
        <f>INDEX(Entities[geography_code], MATCH($C17957, Entities[la_road], 0))</f>
        <v>W06000018</v>
      </c>
      <c r="E17957" t="s">
        <v>4</v>
      </c>
      <c r="F17957">
        <v>3.380486171599665</v>
      </c>
    </row>
    <row r="17958" spans="1:6">
      <c r="A17958">
        <v>2008</v>
      </c>
      <c r="B17958" t="s">
        <v>18</v>
      </c>
      <c r="C17958" t="s">
        <v>19</v>
      </c>
      <c r="D17958" t="str">
        <f>INDEX(Entities[geography_code], MATCH($C17958, Entities[la_road], 0))</f>
        <v>W06000018</v>
      </c>
      <c r="E17958" t="s">
        <v>5</v>
      </c>
      <c r="F17958">
        <v>17.769459360116773</v>
      </c>
    </row>
    <row r="17959" spans="1:6">
      <c r="A17959">
        <v>2008</v>
      </c>
      <c r="B17959" t="s">
        <v>18</v>
      </c>
      <c r="C17959" t="s">
        <v>19</v>
      </c>
      <c r="D17959" t="str">
        <f>INDEX(Entities[geography_code], MATCH($C17959, Entities[la_road], 0))</f>
        <v>W06000018</v>
      </c>
      <c r="E17959" t="s">
        <v>9</v>
      </c>
      <c r="F17959">
        <v>10.319611310826071</v>
      </c>
    </row>
    <row r="17960" spans="1:6">
      <c r="A17960">
        <v>2008</v>
      </c>
      <c r="B17960" t="s">
        <v>18</v>
      </c>
      <c r="C17960" t="s">
        <v>19</v>
      </c>
      <c r="D17960" t="str">
        <f>INDEX(Entities[geography_code], MATCH($C17960, Entities[la_road], 0))</f>
        <v>W06000018</v>
      </c>
      <c r="E17960" t="s">
        <v>8</v>
      </c>
      <c r="F17960">
        <v>9.9038398329152209</v>
      </c>
    </row>
    <row r="17961" spans="1:6">
      <c r="A17961">
        <v>2008</v>
      </c>
      <c r="B17961" t="s">
        <v>18</v>
      </c>
      <c r="C17961" t="s">
        <v>19</v>
      </c>
      <c r="D17961" t="str">
        <f>INDEX(Entities[geography_code], MATCH($C17961, Entities[la_road], 0))</f>
        <v>W06000018</v>
      </c>
      <c r="E17961" t="s">
        <v>7</v>
      </c>
      <c r="F17961">
        <v>0.32200742594506299</v>
      </c>
    </row>
    <row r="17962" spans="1:6">
      <c r="A17962">
        <v>2008</v>
      </c>
      <c r="B17962" t="s">
        <v>18</v>
      </c>
      <c r="C17962" t="s">
        <v>19</v>
      </c>
      <c r="D17962" t="str">
        <f>INDEX(Entities[geography_code], MATCH($C17962, Entities[la_road], 0))</f>
        <v>W06000018</v>
      </c>
      <c r="E17962" t="s">
        <v>6</v>
      </c>
      <c r="F17962">
        <v>32.097994056454702</v>
      </c>
    </row>
    <row r="17963" spans="1:6">
      <c r="A17963">
        <v>2008</v>
      </c>
      <c r="B17963" t="s">
        <v>18</v>
      </c>
      <c r="C17963" t="s">
        <v>19</v>
      </c>
      <c r="D17963" t="str">
        <f>INDEX(Entities[geography_code], MATCH($C17963, Entities[la_road], 0))</f>
        <v>W06000018</v>
      </c>
      <c r="E17963" t="s">
        <v>10</v>
      </c>
      <c r="F17963">
        <v>0.68943717742813193</v>
      </c>
    </row>
    <row r="17964" spans="1:6">
      <c r="A17964">
        <v>2009</v>
      </c>
      <c r="B17964" t="s">
        <v>18</v>
      </c>
      <c r="C17964" t="s">
        <v>19</v>
      </c>
      <c r="D17964" t="str">
        <f>INDEX(Entities[geography_code], MATCH($C17964, Entities[la_road], 0))</f>
        <v>W06000018</v>
      </c>
      <c r="E17964" t="s">
        <v>4</v>
      </c>
      <c r="F17964">
        <v>3.4670210463813831</v>
      </c>
    </row>
    <row r="17965" spans="1:6">
      <c r="A17965">
        <v>2009</v>
      </c>
      <c r="B17965" t="s">
        <v>18</v>
      </c>
      <c r="C17965" t="s">
        <v>19</v>
      </c>
      <c r="D17965" t="str">
        <f>INDEX(Entities[geography_code], MATCH($C17965, Entities[la_road], 0))</f>
        <v>W06000018</v>
      </c>
      <c r="E17965" t="s">
        <v>5</v>
      </c>
      <c r="F17965">
        <v>18.014604641678591</v>
      </c>
    </row>
    <row r="17966" spans="1:6">
      <c r="A17966">
        <v>2009</v>
      </c>
      <c r="B17966" t="s">
        <v>18</v>
      </c>
      <c r="C17966" t="s">
        <v>19</v>
      </c>
      <c r="D17966" t="str">
        <f>INDEX(Entities[geography_code], MATCH($C17966, Entities[la_road], 0))</f>
        <v>W06000018</v>
      </c>
      <c r="E17966" t="s">
        <v>9</v>
      </c>
      <c r="F17966">
        <v>10.350654310794209</v>
      </c>
    </row>
    <row r="17967" spans="1:6">
      <c r="A17967">
        <v>2009</v>
      </c>
      <c r="B17967" t="s">
        <v>18</v>
      </c>
      <c r="C17967" t="s">
        <v>19</v>
      </c>
      <c r="D17967" t="str">
        <f>INDEX(Entities[geography_code], MATCH($C17967, Entities[la_road], 0))</f>
        <v>W06000018</v>
      </c>
      <c r="E17967" t="s">
        <v>8</v>
      </c>
      <c r="F17967">
        <v>8.9392961038584104</v>
      </c>
    </row>
    <row r="17968" spans="1:6">
      <c r="A17968">
        <v>2009</v>
      </c>
      <c r="B17968" t="s">
        <v>18</v>
      </c>
      <c r="C17968" t="s">
        <v>19</v>
      </c>
      <c r="D17968" t="str">
        <f>INDEX(Entities[geography_code], MATCH($C17968, Entities[la_road], 0))</f>
        <v>W06000018</v>
      </c>
      <c r="E17968" t="s">
        <v>7</v>
      </c>
      <c r="F17968">
        <v>0.3211764783979163</v>
      </c>
    </row>
    <row r="17969" spans="1:6">
      <c r="A17969">
        <v>2009</v>
      </c>
      <c r="B17969" t="s">
        <v>18</v>
      </c>
      <c r="C17969" t="s">
        <v>19</v>
      </c>
      <c r="D17969" t="str">
        <f>INDEX(Entities[geography_code], MATCH($C17969, Entities[la_road], 0))</f>
        <v>W06000018</v>
      </c>
      <c r="E17969" t="s">
        <v>6</v>
      </c>
      <c r="F17969">
        <v>31.105446774502596</v>
      </c>
    </row>
    <row r="17970" spans="1:6">
      <c r="A17970">
        <v>2009</v>
      </c>
      <c r="B17970" t="s">
        <v>18</v>
      </c>
      <c r="C17970" t="s">
        <v>19</v>
      </c>
      <c r="D17970" t="str">
        <f>INDEX(Entities[geography_code], MATCH($C17970, Entities[la_road], 0))</f>
        <v>W06000018</v>
      </c>
      <c r="E17970" t="s">
        <v>10</v>
      </c>
      <c r="F17970">
        <v>0.63760463971447401</v>
      </c>
    </row>
    <row r="17971" spans="1:6">
      <c r="A17971">
        <v>2010</v>
      </c>
      <c r="B17971" t="s">
        <v>18</v>
      </c>
      <c r="C17971" t="s">
        <v>19</v>
      </c>
      <c r="D17971" t="str">
        <f>INDEX(Entities[geography_code], MATCH($C17971, Entities[la_road], 0))</f>
        <v>W06000018</v>
      </c>
      <c r="E17971" t="s">
        <v>4</v>
      </c>
      <c r="F17971">
        <v>3.1946203652740435</v>
      </c>
    </row>
    <row r="17972" spans="1:6">
      <c r="A17972">
        <v>2010</v>
      </c>
      <c r="B17972" t="s">
        <v>18</v>
      </c>
      <c r="C17972" t="s">
        <v>19</v>
      </c>
      <c r="D17972" t="str">
        <f>INDEX(Entities[geography_code], MATCH($C17972, Entities[la_road], 0))</f>
        <v>W06000018</v>
      </c>
      <c r="E17972" t="s">
        <v>5</v>
      </c>
      <c r="F17972">
        <v>18.005746471009729</v>
      </c>
    </row>
    <row r="17973" spans="1:6">
      <c r="A17973">
        <v>2010</v>
      </c>
      <c r="B17973" t="s">
        <v>18</v>
      </c>
      <c r="C17973" t="s">
        <v>19</v>
      </c>
      <c r="D17973" t="str">
        <f>INDEX(Entities[geography_code], MATCH($C17973, Entities[la_road], 0))</f>
        <v>W06000018</v>
      </c>
      <c r="E17973" t="s">
        <v>9</v>
      </c>
      <c r="F17973">
        <v>10.588086803031111</v>
      </c>
    </row>
    <row r="17974" spans="1:6">
      <c r="A17974">
        <v>2010</v>
      </c>
      <c r="B17974" t="s">
        <v>18</v>
      </c>
      <c r="C17974" t="s">
        <v>19</v>
      </c>
      <c r="D17974" t="str">
        <f>INDEX(Entities[geography_code], MATCH($C17974, Entities[la_road], 0))</f>
        <v>W06000018</v>
      </c>
      <c r="E17974" t="s">
        <v>8</v>
      </c>
      <c r="F17974">
        <v>8.7708553257463304</v>
      </c>
    </row>
    <row r="17975" spans="1:6">
      <c r="A17975">
        <v>2010</v>
      </c>
      <c r="B17975" t="s">
        <v>18</v>
      </c>
      <c r="C17975" t="s">
        <v>19</v>
      </c>
      <c r="D17975" t="str">
        <f>INDEX(Entities[geography_code], MATCH($C17975, Entities[la_road], 0))</f>
        <v>W06000018</v>
      </c>
      <c r="E17975" t="s">
        <v>7</v>
      </c>
      <c r="F17975">
        <v>0.29314553398575599</v>
      </c>
    </row>
    <row r="17976" spans="1:6">
      <c r="A17976">
        <v>2010</v>
      </c>
      <c r="B17976" t="s">
        <v>18</v>
      </c>
      <c r="C17976" t="s">
        <v>19</v>
      </c>
      <c r="D17976" t="str">
        <f>INDEX(Entities[geography_code], MATCH($C17976, Entities[la_road], 0))</f>
        <v>W06000018</v>
      </c>
      <c r="E17976" t="s">
        <v>6</v>
      </c>
      <c r="F17976">
        <v>28.8016892667594</v>
      </c>
    </row>
    <row r="17977" spans="1:6">
      <c r="A17977">
        <v>2010</v>
      </c>
      <c r="B17977" t="s">
        <v>18</v>
      </c>
      <c r="C17977" t="s">
        <v>19</v>
      </c>
      <c r="D17977" t="str">
        <f>INDEX(Entities[geography_code], MATCH($C17977, Entities[la_road], 0))</f>
        <v>W06000018</v>
      </c>
      <c r="E17977" t="s">
        <v>10</v>
      </c>
      <c r="F17977">
        <v>0.58606314524535397</v>
      </c>
    </row>
    <row r="17978" spans="1:6">
      <c r="A17978">
        <v>2005</v>
      </c>
      <c r="B17978" t="s">
        <v>14</v>
      </c>
      <c r="C17978" t="s">
        <v>15</v>
      </c>
      <c r="D17978" t="str">
        <f>INDEX(Entities[geography_code], MATCH($C17978, Entities[la_road], 0))</f>
        <v>W06000019</v>
      </c>
      <c r="E17978" t="s">
        <v>4</v>
      </c>
      <c r="F17978">
        <v>0.88309803195984204</v>
      </c>
    </row>
    <row r="17979" spans="1:6">
      <c r="A17979">
        <v>2005</v>
      </c>
      <c r="B17979" t="s">
        <v>14</v>
      </c>
      <c r="C17979" t="s">
        <v>15</v>
      </c>
      <c r="D17979" t="str">
        <f>INDEX(Entities[geography_code], MATCH($C17979, Entities[la_road], 0))</f>
        <v>W06000019</v>
      </c>
      <c r="E17979" t="s">
        <v>5</v>
      </c>
      <c r="F17979">
        <v>4.4473262927730302</v>
      </c>
    </row>
    <row r="17980" spans="1:6">
      <c r="A17980">
        <v>2005</v>
      </c>
      <c r="B17980" t="s">
        <v>14</v>
      </c>
      <c r="C17980" t="s">
        <v>15</v>
      </c>
      <c r="D17980" t="str">
        <f>INDEX(Entities[geography_code], MATCH($C17980, Entities[la_road], 0))</f>
        <v>W06000019</v>
      </c>
      <c r="E17980" t="s">
        <v>9</v>
      </c>
      <c r="F17980">
        <v>2.7762742656955797</v>
      </c>
    </row>
    <row r="17981" spans="1:6">
      <c r="A17981">
        <v>2005</v>
      </c>
      <c r="B17981" t="s">
        <v>14</v>
      </c>
      <c r="C17981" t="s">
        <v>15</v>
      </c>
      <c r="D17981" t="str">
        <f>INDEX(Entities[geography_code], MATCH($C17981, Entities[la_road], 0))</f>
        <v>W06000019</v>
      </c>
      <c r="E17981" t="s">
        <v>8</v>
      </c>
      <c r="F17981">
        <v>3.4406820947112435</v>
      </c>
    </row>
    <row r="17982" spans="1:6">
      <c r="A17982">
        <v>2005</v>
      </c>
      <c r="B17982" t="s">
        <v>14</v>
      </c>
      <c r="C17982" t="s">
        <v>15</v>
      </c>
      <c r="D17982" t="str">
        <f>INDEX(Entities[geography_code], MATCH($C17982, Entities[la_road], 0))</f>
        <v>W06000019</v>
      </c>
      <c r="E17982" t="s">
        <v>7</v>
      </c>
      <c r="F17982">
        <v>9.4968935623090486E-2</v>
      </c>
    </row>
    <row r="17983" spans="1:6">
      <c r="A17983">
        <v>2005</v>
      </c>
      <c r="B17983" t="s">
        <v>14</v>
      </c>
      <c r="C17983" t="s">
        <v>15</v>
      </c>
      <c r="D17983" t="str">
        <f>INDEX(Entities[geography_code], MATCH($C17983, Entities[la_road], 0))</f>
        <v>W06000019</v>
      </c>
      <c r="E17983" t="s">
        <v>6</v>
      </c>
      <c r="F17983">
        <v>11.48547461029063</v>
      </c>
    </row>
    <row r="17984" spans="1:6">
      <c r="A17984">
        <v>2005</v>
      </c>
      <c r="B17984" t="s">
        <v>14</v>
      </c>
      <c r="C17984" t="s">
        <v>15</v>
      </c>
      <c r="D17984" t="str">
        <f>INDEX(Entities[geography_code], MATCH($C17984, Entities[la_road], 0))</f>
        <v>W06000019</v>
      </c>
      <c r="E17984" t="s">
        <v>10</v>
      </c>
      <c r="F17984">
        <v>0.245889387336923</v>
      </c>
    </row>
    <row r="17985" spans="1:6">
      <c r="A17985">
        <v>2006</v>
      </c>
      <c r="B17985" t="s">
        <v>14</v>
      </c>
      <c r="C17985" t="s">
        <v>15</v>
      </c>
      <c r="D17985" t="str">
        <f>INDEX(Entities[geography_code], MATCH($C17985, Entities[la_road], 0))</f>
        <v>W06000019</v>
      </c>
      <c r="E17985" t="s">
        <v>4</v>
      </c>
      <c r="F17985">
        <v>0.8866495568594901</v>
      </c>
    </row>
    <row r="17986" spans="1:6">
      <c r="A17986">
        <v>2006</v>
      </c>
      <c r="B17986" t="s">
        <v>14</v>
      </c>
      <c r="C17986" t="s">
        <v>15</v>
      </c>
      <c r="D17986" t="str">
        <f>INDEX(Entities[geography_code], MATCH($C17986, Entities[la_road], 0))</f>
        <v>W06000019</v>
      </c>
      <c r="E17986" t="s">
        <v>5</v>
      </c>
      <c r="F17986">
        <v>4.6815344905883505</v>
      </c>
    </row>
    <row r="17987" spans="1:6">
      <c r="A17987">
        <v>2006</v>
      </c>
      <c r="B17987" t="s">
        <v>14</v>
      </c>
      <c r="C17987" t="s">
        <v>15</v>
      </c>
      <c r="D17987" t="str">
        <f>INDEX(Entities[geography_code], MATCH($C17987, Entities[la_road], 0))</f>
        <v>W06000019</v>
      </c>
      <c r="E17987" t="s">
        <v>9</v>
      </c>
      <c r="F17987">
        <v>2.8293369574806002</v>
      </c>
    </row>
    <row r="17988" spans="1:6">
      <c r="A17988">
        <v>2006</v>
      </c>
      <c r="B17988" t="s">
        <v>14</v>
      </c>
      <c r="C17988" t="s">
        <v>15</v>
      </c>
      <c r="D17988" t="str">
        <f>INDEX(Entities[geography_code], MATCH($C17988, Entities[la_road], 0))</f>
        <v>W06000019</v>
      </c>
      <c r="E17988" t="s">
        <v>8</v>
      </c>
      <c r="F17988">
        <v>3.419710713697985</v>
      </c>
    </row>
    <row r="17989" spans="1:6">
      <c r="A17989">
        <v>2006</v>
      </c>
      <c r="B17989" t="s">
        <v>14</v>
      </c>
      <c r="C17989" t="s">
        <v>15</v>
      </c>
      <c r="D17989" t="str">
        <f>INDEX(Entities[geography_code], MATCH($C17989, Entities[la_road], 0))</f>
        <v>W06000019</v>
      </c>
      <c r="E17989" t="s">
        <v>7</v>
      </c>
      <c r="F17989">
        <v>8.6670364181419504E-2</v>
      </c>
    </row>
    <row r="17990" spans="1:6">
      <c r="A17990">
        <v>2006</v>
      </c>
      <c r="B17990" t="s">
        <v>14</v>
      </c>
      <c r="C17990" t="s">
        <v>15</v>
      </c>
      <c r="D17990" t="str">
        <f>INDEX(Entities[geography_code], MATCH($C17990, Entities[la_road], 0))</f>
        <v>W06000019</v>
      </c>
      <c r="E17990" t="s">
        <v>6</v>
      </c>
      <c r="F17990">
        <v>10.958224735464519</v>
      </c>
    </row>
    <row r="17991" spans="1:6">
      <c r="A17991">
        <v>2006</v>
      </c>
      <c r="B17991" t="s">
        <v>14</v>
      </c>
      <c r="C17991" t="s">
        <v>15</v>
      </c>
      <c r="D17991" t="str">
        <f>INDEX(Entities[geography_code], MATCH($C17991, Entities[la_road], 0))</f>
        <v>W06000019</v>
      </c>
      <c r="E17991" t="s">
        <v>10</v>
      </c>
      <c r="F17991">
        <v>0.24300969593570498</v>
      </c>
    </row>
    <row r="17992" spans="1:6">
      <c r="A17992">
        <v>2007</v>
      </c>
      <c r="B17992" t="s">
        <v>14</v>
      </c>
      <c r="C17992" t="s">
        <v>15</v>
      </c>
      <c r="D17992" t="str">
        <f>INDEX(Entities[geography_code], MATCH($C17992, Entities[la_road], 0))</f>
        <v>W06000019</v>
      </c>
      <c r="E17992" t="s">
        <v>4</v>
      </c>
      <c r="F17992">
        <v>0.95981334888880787</v>
      </c>
    </row>
    <row r="17993" spans="1:6">
      <c r="A17993">
        <v>2007</v>
      </c>
      <c r="B17993" t="s">
        <v>14</v>
      </c>
      <c r="C17993" t="s">
        <v>15</v>
      </c>
      <c r="D17993" t="str">
        <f>INDEX(Entities[geography_code], MATCH($C17993, Entities[la_road], 0))</f>
        <v>W06000019</v>
      </c>
      <c r="E17993" t="s">
        <v>5</v>
      </c>
      <c r="F17993">
        <v>4.9748754661294701</v>
      </c>
    </row>
    <row r="17994" spans="1:6">
      <c r="A17994">
        <v>2007</v>
      </c>
      <c r="B17994" t="s">
        <v>14</v>
      </c>
      <c r="C17994" t="s">
        <v>15</v>
      </c>
      <c r="D17994" t="str">
        <f>INDEX(Entities[geography_code], MATCH($C17994, Entities[la_road], 0))</f>
        <v>W06000019</v>
      </c>
      <c r="E17994" t="s">
        <v>9</v>
      </c>
      <c r="F17994">
        <v>3.0759680381967902</v>
      </c>
    </row>
    <row r="17995" spans="1:6">
      <c r="A17995">
        <v>2007</v>
      </c>
      <c r="B17995" t="s">
        <v>14</v>
      </c>
      <c r="C17995" t="s">
        <v>15</v>
      </c>
      <c r="D17995" t="str">
        <f>INDEX(Entities[geography_code], MATCH($C17995, Entities[la_road], 0))</f>
        <v>W06000019</v>
      </c>
      <c r="E17995" t="s">
        <v>8</v>
      </c>
      <c r="F17995">
        <v>3.5683106958932931</v>
      </c>
    </row>
    <row r="17996" spans="1:6">
      <c r="A17996">
        <v>2007</v>
      </c>
      <c r="B17996" t="s">
        <v>14</v>
      </c>
      <c r="C17996" t="s">
        <v>15</v>
      </c>
      <c r="D17996" t="str">
        <f>INDEX(Entities[geography_code], MATCH($C17996, Entities[la_road], 0))</f>
        <v>W06000019</v>
      </c>
      <c r="E17996" t="s">
        <v>7</v>
      </c>
      <c r="F17996">
        <v>9.8410865417629195E-2</v>
      </c>
    </row>
    <row r="17997" spans="1:6">
      <c r="A17997">
        <v>2007</v>
      </c>
      <c r="B17997" t="s">
        <v>14</v>
      </c>
      <c r="C17997" t="s">
        <v>15</v>
      </c>
      <c r="D17997" t="str">
        <f>INDEX(Entities[geography_code], MATCH($C17997, Entities[la_road], 0))</f>
        <v>W06000019</v>
      </c>
      <c r="E17997" t="s">
        <v>6</v>
      </c>
      <c r="F17997">
        <v>10.569468977277491</v>
      </c>
    </row>
    <row r="17998" spans="1:6">
      <c r="A17998">
        <v>2007</v>
      </c>
      <c r="B17998" t="s">
        <v>14</v>
      </c>
      <c r="C17998" t="s">
        <v>15</v>
      </c>
      <c r="D17998" t="str">
        <f>INDEX(Entities[geography_code], MATCH($C17998, Entities[la_road], 0))</f>
        <v>W06000019</v>
      </c>
      <c r="E17998" t="s">
        <v>10</v>
      </c>
      <c r="F17998">
        <v>0.22906517418194519</v>
      </c>
    </row>
    <row r="17999" spans="1:6">
      <c r="A17999">
        <v>2008</v>
      </c>
      <c r="B17999" t="s">
        <v>14</v>
      </c>
      <c r="C17999" t="s">
        <v>15</v>
      </c>
      <c r="D17999" t="str">
        <f>INDEX(Entities[geography_code], MATCH($C17999, Entities[la_road], 0))</f>
        <v>W06000019</v>
      </c>
      <c r="E17999" t="s">
        <v>4</v>
      </c>
      <c r="F17999">
        <v>0.92051627519231505</v>
      </c>
    </row>
    <row r="18000" spans="1:6">
      <c r="A18000">
        <v>2008</v>
      </c>
      <c r="B18000" t="s">
        <v>14</v>
      </c>
      <c r="C18000" t="s">
        <v>15</v>
      </c>
      <c r="D18000" t="str">
        <f>INDEX(Entities[geography_code], MATCH($C18000, Entities[la_road], 0))</f>
        <v>W06000019</v>
      </c>
      <c r="E18000" t="s">
        <v>5</v>
      </c>
      <c r="F18000">
        <v>5.48368007253488</v>
      </c>
    </row>
    <row r="18001" spans="1:6">
      <c r="A18001">
        <v>2008</v>
      </c>
      <c r="B18001" t="s">
        <v>14</v>
      </c>
      <c r="C18001" t="s">
        <v>15</v>
      </c>
      <c r="D18001" t="str">
        <f>INDEX(Entities[geography_code], MATCH($C18001, Entities[la_road], 0))</f>
        <v>W06000019</v>
      </c>
      <c r="E18001" t="s">
        <v>9</v>
      </c>
      <c r="F18001">
        <v>3.1285801166404901</v>
      </c>
    </row>
    <row r="18002" spans="1:6">
      <c r="A18002">
        <v>2008</v>
      </c>
      <c r="B18002" t="s">
        <v>14</v>
      </c>
      <c r="C18002" t="s">
        <v>15</v>
      </c>
      <c r="D18002" t="str">
        <f>INDEX(Entities[geography_code], MATCH($C18002, Entities[la_road], 0))</f>
        <v>W06000019</v>
      </c>
      <c r="E18002" t="s">
        <v>8</v>
      </c>
      <c r="F18002">
        <v>3.7410380465327169</v>
      </c>
    </row>
    <row r="18003" spans="1:6">
      <c r="A18003">
        <v>2008</v>
      </c>
      <c r="B18003" t="s">
        <v>14</v>
      </c>
      <c r="C18003" t="s">
        <v>15</v>
      </c>
      <c r="D18003" t="str">
        <f>INDEX(Entities[geography_code], MATCH($C18003, Entities[la_road], 0))</f>
        <v>W06000019</v>
      </c>
      <c r="E18003" t="s">
        <v>7</v>
      </c>
      <c r="F18003">
        <v>8.9230030231478588E-2</v>
      </c>
    </row>
    <row r="18004" spans="1:6">
      <c r="A18004">
        <v>2008</v>
      </c>
      <c r="B18004" t="s">
        <v>14</v>
      </c>
      <c r="C18004" t="s">
        <v>15</v>
      </c>
      <c r="D18004" t="str">
        <f>INDEX(Entities[geography_code], MATCH($C18004, Entities[la_road], 0))</f>
        <v>W06000019</v>
      </c>
      <c r="E18004" t="s">
        <v>6</v>
      </c>
      <c r="F18004">
        <v>9.9268378203884211</v>
      </c>
    </row>
    <row r="18005" spans="1:6">
      <c r="A18005">
        <v>2008</v>
      </c>
      <c r="B18005" t="s">
        <v>14</v>
      </c>
      <c r="C18005" t="s">
        <v>15</v>
      </c>
      <c r="D18005" t="str">
        <f>INDEX(Entities[geography_code], MATCH($C18005, Entities[la_road], 0))</f>
        <v>W06000019</v>
      </c>
      <c r="E18005" t="s">
        <v>10</v>
      </c>
      <c r="F18005">
        <v>0.20779094138683593</v>
      </c>
    </row>
    <row r="18006" spans="1:6">
      <c r="A18006">
        <v>2009</v>
      </c>
      <c r="B18006" t="s">
        <v>14</v>
      </c>
      <c r="C18006" t="s">
        <v>15</v>
      </c>
      <c r="D18006" t="str">
        <f>INDEX(Entities[geography_code], MATCH($C18006, Entities[la_road], 0))</f>
        <v>W06000019</v>
      </c>
      <c r="E18006" t="s">
        <v>4</v>
      </c>
      <c r="F18006">
        <v>0.90301077878835301</v>
      </c>
    </row>
    <row r="18007" spans="1:6">
      <c r="A18007">
        <v>2009</v>
      </c>
      <c r="B18007" t="s">
        <v>14</v>
      </c>
      <c r="C18007" t="s">
        <v>15</v>
      </c>
      <c r="D18007" t="str">
        <f>INDEX(Entities[geography_code], MATCH($C18007, Entities[la_road], 0))</f>
        <v>W06000019</v>
      </c>
      <c r="E18007" t="s">
        <v>5</v>
      </c>
      <c r="F18007">
        <v>5.6143627995959999</v>
      </c>
    </row>
    <row r="18008" spans="1:6">
      <c r="A18008">
        <v>2009</v>
      </c>
      <c r="B18008" t="s">
        <v>14</v>
      </c>
      <c r="C18008" t="s">
        <v>15</v>
      </c>
      <c r="D18008" t="str">
        <f>INDEX(Entities[geography_code], MATCH($C18008, Entities[la_road], 0))</f>
        <v>W06000019</v>
      </c>
      <c r="E18008" t="s">
        <v>9</v>
      </c>
      <c r="F18008">
        <v>3.0979621799595498</v>
      </c>
    </row>
    <row r="18009" spans="1:6">
      <c r="A18009">
        <v>2009</v>
      </c>
      <c r="B18009" t="s">
        <v>14</v>
      </c>
      <c r="C18009" t="s">
        <v>15</v>
      </c>
      <c r="D18009" t="str">
        <f>INDEX(Entities[geography_code], MATCH($C18009, Entities[la_road], 0))</f>
        <v>W06000019</v>
      </c>
      <c r="E18009" t="s">
        <v>8</v>
      </c>
      <c r="F18009">
        <v>3.556162652888375</v>
      </c>
    </row>
    <row r="18010" spans="1:6">
      <c r="A18010">
        <v>2009</v>
      </c>
      <c r="B18010" t="s">
        <v>14</v>
      </c>
      <c r="C18010" t="s">
        <v>15</v>
      </c>
      <c r="D18010" t="str">
        <f>INDEX(Entities[geography_code], MATCH($C18010, Entities[la_road], 0))</f>
        <v>W06000019</v>
      </c>
      <c r="E18010" t="s">
        <v>7</v>
      </c>
      <c r="F18010">
        <v>9.4526540433391704E-2</v>
      </c>
    </row>
    <row r="18011" spans="1:6">
      <c r="A18011">
        <v>2009</v>
      </c>
      <c r="B18011" t="s">
        <v>14</v>
      </c>
      <c r="C18011" t="s">
        <v>15</v>
      </c>
      <c r="D18011" t="str">
        <f>INDEX(Entities[geography_code], MATCH($C18011, Entities[la_road], 0))</f>
        <v>W06000019</v>
      </c>
      <c r="E18011" t="s">
        <v>6</v>
      </c>
      <c r="F18011">
        <v>9.77890963295423</v>
      </c>
    </row>
    <row r="18012" spans="1:6">
      <c r="A18012">
        <v>2009</v>
      </c>
      <c r="B18012" t="s">
        <v>14</v>
      </c>
      <c r="C18012" t="s">
        <v>15</v>
      </c>
      <c r="D18012" t="str">
        <f>INDEX(Entities[geography_code], MATCH($C18012, Entities[la_road], 0))</f>
        <v>W06000019</v>
      </c>
      <c r="E18012" t="s">
        <v>10</v>
      </c>
      <c r="F18012">
        <v>0.19017569753374391</v>
      </c>
    </row>
    <row r="18013" spans="1:6">
      <c r="A18013">
        <v>2010</v>
      </c>
      <c r="B18013" t="s">
        <v>14</v>
      </c>
      <c r="C18013" t="s">
        <v>15</v>
      </c>
      <c r="D18013" t="str">
        <f>INDEX(Entities[geography_code], MATCH($C18013, Entities[la_road], 0))</f>
        <v>W06000019</v>
      </c>
      <c r="E18013" t="s">
        <v>4</v>
      </c>
      <c r="F18013">
        <v>0.87330343739832805</v>
      </c>
    </row>
    <row r="18014" spans="1:6">
      <c r="A18014">
        <v>2010</v>
      </c>
      <c r="B18014" t="s">
        <v>14</v>
      </c>
      <c r="C18014" t="s">
        <v>15</v>
      </c>
      <c r="D18014" t="str">
        <f>INDEX(Entities[geography_code], MATCH($C18014, Entities[la_road], 0))</f>
        <v>W06000019</v>
      </c>
      <c r="E18014" t="s">
        <v>5</v>
      </c>
      <c r="F18014">
        <v>5.5639821691147597</v>
      </c>
    </row>
    <row r="18015" spans="1:6">
      <c r="A18015">
        <v>2010</v>
      </c>
      <c r="B18015" t="s">
        <v>14</v>
      </c>
      <c r="C18015" t="s">
        <v>15</v>
      </c>
      <c r="D18015" t="str">
        <f>INDEX(Entities[geography_code], MATCH($C18015, Entities[la_road], 0))</f>
        <v>W06000019</v>
      </c>
      <c r="E18015" t="s">
        <v>9</v>
      </c>
      <c r="F18015">
        <v>3.1777652874164501</v>
      </c>
    </row>
    <row r="18016" spans="1:6">
      <c r="A18016">
        <v>2010</v>
      </c>
      <c r="B18016" t="s">
        <v>14</v>
      </c>
      <c r="C18016" t="s">
        <v>15</v>
      </c>
      <c r="D18016" t="str">
        <f>INDEX(Entities[geography_code], MATCH($C18016, Entities[la_road], 0))</f>
        <v>W06000019</v>
      </c>
      <c r="E18016" t="s">
        <v>8</v>
      </c>
      <c r="F18016">
        <v>3.5168498636821885</v>
      </c>
    </row>
    <row r="18017" spans="1:6">
      <c r="A18017">
        <v>2010</v>
      </c>
      <c r="B18017" t="s">
        <v>14</v>
      </c>
      <c r="C18017" t="s">
        <v>15</v>
      </c>
      <c r="D18017" t="str">
        <f>INDEX(Entities[geography_code], MATCH($C18017, Entities[la_road], 0))</f>
        <v>W06000019</v>
      </c>
      <c r="E18017" t="s">
        <v>7</v>
      </c>
      <c r="F18017">
        <v>8.1283892420428494E-2</v>
      </c>
    </row>
    <row r="18018" spans="1:6">
      <c r="A18018">
        <v>2010</v>
      </c>
      <c r="B18018" t="s">
        <v>14</v>
      </c>
      <c r="C18018" t="s">
        <v>15</v>
      </c>
      <c r="D18018" t="str">
        <f>INDEX(Entities[geography_code], MATCH($C18018, Entities[la_road], 0))</f>
        <v>W06000019</v>
      </c>
      <c r="E18018" t="s">
        <v>6</v>
      </c>
      <c r="F18018">
        <v>9.0019885547390182</v>
      </c>
    </row>
    <row r="18019" spans="1:6">
      <c r="A18019">
        <v>2010</v>
      </c>
      <c r="B18019" t="s">
        <v>14</v>
      </c>
      <c r="C18019" t="s">
        <v>15</v>
      </c>
      <c r="D18019" t="str">
        <f>INDEX(Entities[geography_code], MATCH($C18019, Entities[la_road], 0))</f>
        <v>W06000019</v>
      </c>
      <c r="E18019" t="s">
        <v>10</v>
      </c>
      <c r="F18019">
        <v>0.1748975855532455</v>
      </c>
    </row>
    <row r="18020" spans="1:6">
      <c r="A18020">
        <v>2005</v>
      </c>
      <c r="B18020" t="s">
        <v>52</v>
      </c>
      <c r="C18020" t="s">
        <v>53</v>
      </c>
      <c r="D18020" t="str">
        <f>INDEX(Entities[geography_code], MATCH($C18020, Entities[la_road], 0))</f>
        <v>W06000020</v>
      </c>
      <c r="E18020" t="s">
        <v>4</v>
      </c>
      <c r="F18020">
        <v>1.9606348045209061</v>
      </c>
    </row>
    <row r="18021" spans="1:6">
      <c r="A18021">
        <v>2005</v>
      </c>
      <c r="B18021" t="s">
        <v>52</v>
      </c>
      <c r="C18021" t="s">
        <v>53</v>
      </c>
      <c r="D18021" t="str">
        <f>INDEX(Entities[geography_code], MATCH($C18021, Entities[la_road], 0))</f>
        <v>W06000020</v>
      </c>
      <c r="E18021" t="s">
        <v>5</v>
      </c>
      <c r="F18021">
        <v>8.0089423057839504</v>
      </c>
    </row>
    <row r="18022" spans="1:6">
      <c r="A18022">
        <v>2005</v>
      </c>
      <c r="B18022" t="s">
        <v>52</v>
      </c>
      <c r="C18022" t="s">
        <v>53</v>
      </c>
      <c r="D18022" t="str">
        <f>INDEX(Entities[geography_code], MATCH($C18022, Entities[la_road], 0))</f>
        <v>W06000020</v>
      </c>
      <c r="E18022" t="s">
        <v>9</v>
      </c>
      <c r="F18022">
        <v>4.7011874241637708</v>
      </c>
    </row>
    <row r="18023" spans="1:6">
      <c r="A18023">
        <v>2005</v>
      </c>
      <c r="B18023" t="s">
        <v>52</v>
      </c>
      <c r="C18023" t="s">
        <v>53</v>
      </c>
      <c r="D18023" t="str">
        <f>INDEX(Entities[geography_code], MATCH($C18023, Entities[la_road], 0))</f>
        <v>W06000020</v>
      </c>
      <c r="E18023" t="s">
        <v>8</v>
      </c>
      <c r="F18023">
        <v>4.07238266055053</v>
      </c>
    </row>
    <row r="18024" spans="1:6">
      <c r="A18024">
        <v>2005</v>
      </c>
      <c r="B18024" t="s">
        <v>52</v>
      </c>
      <c r="C18024" t="s">
        <v>53</v>
      </c>
      <c r="D18024" t="str">
        <f>INDEX(Entities[geography_code], MATCH($C18024, Entities[la_road], 0))</f>
        <v>W06000020</v>
      </c>
      <c r="E18024" t="s">
        <v>7</v>
      </c>
      <c r="F18024">
        <v>0.1956897122917747</v>
      </c>
    </row>
    <row r="18025" spans="1:6">
      <c r="A18025">
        <v>2005</v>
      </c>
      <c r="B18025" t="s">
        <v>52</v>
      </c>
      <c r="C18025" t="s">
        <v>53</v>
      </c>
      <c r="D18025" t="str">
        <f>INDEX(Entities[geography_code], MATCH($C18025, Entities[la_road], 0))</f>
        <v>W06000020</v>
      </c>
      <c r="E18025" t="s">
        <v>6</v>
      </c>
      <c r="F18025">
        <v>20.711900983877491</v>
      </c>
    </row>
    <row r="18026" spans="1:6">
      <c r="A18026">
        <v>2005</v>
      </c>
      <c r="B18026" t="s">
        <v>52</v>
      </c>
      <c r="C18026" t="s">
        <v>53</v>
      </c>
      <c r="D18026" t="str">
        <f>INDEX(Entities[geography_code], MATCH($C18026, Entities[la_road], 0))</f>
        <v>W06000020</v>
      </c>
      <c r="E18026" t="s">
        <v>10</v>
      </c>
      <c r="F18026">
        <v>0.43545521879362503</v>
      </c>
    </row>
    <row r="18027" spans="1:6">
      <c r="A18027">
        <v>2006</v>
      </c>
      <c r="B18027" t="s">
        <v>52</v>
      </c>
      <c r="C18027" t="s">
        <v>53</v>
      </c>
      <c r="D18027" t="str">
        <f>INDEX(Entities[geography_code], MATCH($C18027, Entities[la_road], 0))</f>
        <v>W06000020</v>
      </c>
      <c r="E18027" t="s">
        <v>4</v>
      </c>
      <c r="F18027">
        <v>2.0395398286151338</v>
      </c>
    </row>
    <row r="18028" spans="1:6">
      <c r="A18028">
        <v>2006</v>
      </c>
      <c r="B18028" t="s">
        <v>52</v>
      </c>
      <c r="C18028" t="s">
        <v>53</v>
      </c>
      <c r="D18028" t="str">
        <f>INDEX(Entities[geography_code], MATCH($C18028, Entities[la_road], 0))</f>
        <v>W06000020</v>
      </c>
      <c r="E18028" t="s">
        <v>5</v>
      </c>
      <c r="F18028">
        <v>8.7427487971531299</v>
      </c>
    </row>
    <row r="18029" spans="1:6">
      <c r="A18029">
        <v>2006</v>
      </c>
      <c r="B18029" t="s">
        <v>52</v>
      </c>
      <c r="C18029" t="s">
        <v>53</v>
      </c>
      <c r="D18029" t="str">
        <f>INDEX(Entities[geography_code], MATCH($C18029, Entities[la_road], 0))</f>
        <v>W06000020</v>
      </c>
      <c r="E18029" t="s">
        <v>9</v>
      </c>
      <c r="F18029">
        <v>4.9271803366857805</v>
      </c>
    </row>
    <row r="18030" spans="1:6">
      <c r="A18030">
        <v>2006</v>
      </c>
      <c r="B18030" t="s">
        <v>52</v>
      </c>
      <c r="C18030" t="s">
        <v>53</v>
      </c>
      <c r="D18030" t="str">
        <f>INDEX(Entities[geography_code], MATCH($C18030, Entities[la_road], 0))</f>
        <v>W06000020</v>
      </c>
      <c r="E18030" t="s">
        <v>8</v>
      </c>
      <c r="F18030">
        <v>4.3914048475010707</v>
      </c>
    </row>
    <row r="18031" spans="1:6">
      <c r="A18031">
        <v>2006</v>
      </c>
      <c r="B18031" t="s">
        <v>52</v>
      </c>
      <c r="C18031" t="s">
        <v>53</v>
      </c>
      <c r="D18031" t="str">
        <f>INDEX(Entities[geography_code], MATCH($C18031, Entities[la_road], 0))</f>
        <v>W06000020</v>
      </c>
      <c r="E18031" t="s">
        <v>7</v>
      </c>
      <c r="F18031">
        <v>0.19790608919324529</v>
      </c>
    </row>
    <row r="18032" spans="1:6">
      <c r="A18032">
        <v>2006</v>
      </c>
      <c r="B18032" t="s">
        <v>52</v>
      </c>
      <c r="C18032" t="s">
        <v>53</v>
      </c>
      <c r="D18032" t="str">
        <f>INDEX(Entities[geography_code], MATCH($C18032, Entities[la_road], 0))</f>
        <v>W06000020</v>
      </c>
      <c r="E18032" t="s">
        <v>6</v>
      </c>
      <c r="F18032">
        <v>20.462450767961869</v>
      </c>
    </row>
    <row r="18033" spans="1:6">
      <c r="A18033">
        <v>2006</v>
      </c>
      <c r="B18033" t="s">
        <v>52</v>
      </c>
      <c r="C18033" t="s">
        <v>53</v>
      </c>
      <c r="D18033" t="str">
        <f>INDEX(Entities[geography_code], MATCH($C18033, Entities[la_road], 0))</f>
        <v>W06000020</v>
      </c>
      <c r="E18033" t="s">
        <v>10</v>
      </c>
      <c r="F18033">
        <v>0.44042006004581102</v>
      </c>
    </row>
    <row r="18034" spans="1:6">
      <c r="A18034">
        <v>2007</v>
      </c>
      <c r="B18034" t="s">
        <v>52</v>
      </c>
      <c r="C18034" t="s">
        <v>53</v>
      </c>
      <c r="D18034" t="str">
        <f>INDEX(Entities[geography_code], MATCH($C18034, Entities[la_road], 0))</f>
        <v>W06000020</v>
      </c>
      <c r="E18034" t="s">
        <v>4</v>
      </c>
      <c r="F18034">
        <v>2.1454610564362508</v>
      </c>
    </row>
    <row r="18035" spans="1:6">
      <c r="A18035">
        <v>2007</v>
      </c>
      <c r="B18035" t="s">
        <v>52</v>
      </c>
      <c r="C18035" t="s">
        <v>53</v>
      </c>
      <c r="D18035" t="str">
        <f>INDEX(Entities[geography_code], MATCH($C18035, Entities[la_road], 0))</f>
        <v>W06000020</v>
      </c>
      <c r="E18035" t="s">
        <v>5</v>
      </c>
      <c r="F18035">
        <v>9.2295583719103398</v>
      </c>
    </row>
    <row r="18036" spans="1:6">
      <c r="A18036">
        <v>2007</v>
      </c>
      <c r="B18036" t="s">
        <v>52</v>
      </c>
      <c r="C18036" t="s">
        <v>53</v>
      </c>
      <c r="D18036" t="str">
        <f>INDEX(Entities[geography_code], MATCH($C18036, Entities[la_road], 0))</f>
        <v>W06000020</v>
      </c>
      <c r="E18036" t="s">
        <v>9</v>
      </c>
      <c r="F18036">
        <v>5.1292078715842297</v>
      </c>
    </row>
    <row r="18037" spans="1:6">
      <c r="A18037">
        <v>2007</v>
      </c>
      <c r="B18037" t="s">
        <v>52</v>
      </c>
      <c r="C18037" t="s">
        <v>53</v>
      </c>
      <c r="D18037" t="str">
        <f>INDEX(Entities[geography_code], MATCH($C18037, Entities[la_road], 0))</f>
        <v>W06000020</v>
      </c>
      <c r="E18037" t="s">
        <v>8</v>
      </c>
      <c r="F18037">
        <v>4.4157844399317598</v>
      </c>
    </row>
    <row r="18038" spans="1:6">
      <c r="A18038">
        <v>2007</v>
      </c>
      <c r="B18038" t="s">
        <v>52</v>
      </c>
      <c r="C18038" t="s">
        <v>53</v>
      </c>
      <c r="D18038" t="str">
        <f>INDEX(Entities[geography_code], MATCH($C18038, Entities[la_road], 0))</f>
        <v>W06000020</v>
      </c>
      <c r="E18038" t="s">
        <v>7</v>
      </c>
      <c r="F18038">
        <v>0.19876208418032718</v>
      </c>
    </row>
    <row r="18039" spans="1:6">
      <c r="A18039">
        <v>2007</v>
      </c>
      <c r="B18039" t="s">
        <v>52</v>
      </c>
      <c r="C18039" t="s">
        <v>53</v>
      </c>
      <c r="D18039" t="str">
        <f>INDEX(Entities[geography_code], MATCH($C18039, Entities[la_road], 0))</f>
        <v>W06000020</v>
      </c>
      <c r="E18039" t="s">
        <v>6</v>
      </c>
      <c r="F18039">
        <v>19.601109255883507</v>
      </c>
    </row>
    <row r="18040" spans="1:6">
      <c r="A18040">
        <v>2007</v>
      </c>
      <c r="B18040" t="s">
        <v>52</v>
      </c>
      <c r="C18040" t="s">
        <v>53</v>
      </c>
      <c r="D18040" t="str">
        <f>INDEX(Entities[geography_code], MATCH($C18040, Entities[la_road], 0))</f>
        <v>W06000020</v>
      </c>
      <c r="E18040" t="s">
        <v>10</v>
      </c>
      <c r="F18040">
        <v>0.39734374942994705</v>
      </c>
    </row>
    <row r="18041" spans="1:6">
      <c r="A18041">
        <v>2008</v>
      </c>
      <c r="B18041" t="s">
        <v>52</v>
      </c>
      <c r="C18041" t="s">
        <v>53</v>
      </c>
      <c r="D18041" t="str">
        <f>INDEX(Entities[geography_code], MATCH($C18041, Entities[la_road], 0))</f>
        <v>W06000020</v>
      </c>
      <c r="E18041" t="s">
        <v>4</v>
      </c>
      <c r="F18041">
        <v>2.2155452269865989</v>
      </c>
    </row>
    <row r="18042" spans="1:6">
      <c r="A18042">
        <v>2008</v>
      </c>
      <c r="B18042" t="s">
        <v>52</v>
      </c>
      <c r="C18042" t="s">
        <v>53</v>
      </c>
      <c r="D18042" t="str">
        <f>INDEX(Entities[geography_code], MATCH($C18042, Entities[la_road], 0))</f>
        <v>W06000020</v>
      </c>
      <c r="E18042" t="s">
        <v>5</v>
      </c>
      <c r="F18042">
        <v>10.12791014221056</v>
      </c>
    </row>
    <row r="18043" spans="1:6">
      <c r="A18043">
        <v>2008</v>
      </c>
      <c r="B18043" t="s">
        <v>52</v>
      </c>
      <c r="C18043" t="s">
        <v>53</v>
      </c>
      <c r="D18043" t="str">
        <f>INDEX(Entities[geography_code], MATCH($C18043, Entities[la_road], 0))</f>
        <v>W06000020</v>
      </c>
      <c r="E18043" t="s">
        <v>9</v>
      </c>
      <c r="F18043">
        <v>5.4432449975948893</v>
      </c>
    </row>
    <row r="18044" spans="1:6">
      <c r="A18044">
        <v>2008</v>
      </c>
      <c r="B18044" t="s">
        <v>52</v>
      </c>
      <c r="C18044" t="s">
        <v>53</v>
      </c>
      <c r="D18044" t="str">
        <f>INDEX(Entities[geography_code], MATCH($C18044, Entities[la_road], 0))</f>
        <v>W06000020</v>
      </c>
      <c r="E18044" t="s">
        <v>8</v>
      </c>
      <c r="F18044">
        <v>4.7074749843134196</v>
      </c>
    </row>
    <row r="18045" spans="1:6">
      <c r="A18045">
        <v>2008</v>
      </c>
      <c r="B18045" t="s">
        <v>52</v>
      </c>
      <c r="C18045" t="s">
        <v>53</v>
      </c>
      <c r="D18045" t="str">
        <f>INDEX(Entities[geography_code], MATCH($C18045, Entities[la_road], 0))</f>
        <v>W06000020</v>
      </c>
      <c r="E18045" t="s">
        <v>7</v>
      </c>
      <c r="F18045">
        <v>0.18274216006950347</v>
      </c>
    </row>
    <row r="18046" spans="1:6">
      <c r="A18046">
        <v>2008</v>
      </c>
      <c r="B18046" t="s">
        <v>52</v>
      </c>
      <c r="C18046" t="s">
        <v>53</v>
      </c>
      <c r="D18046" t="str">
        <f>INDEX(Entities[geography_code], MATCH($C18046, Entities[la_road], 0))</f>
        <v>W06000020</v>
      </c>
      <c r="E18046" t="s">
        <v>6</v>
      </c>
      <c r="F18046">
        <v>18.634760037793452</v>
      </c>
    </row>
    <row r="18047" spans="1:6">
      <c r="A18047">
        <v>2008</v>
      </c>
      <c r="B18047" t="s">
        <v>52</v>
      </c>
      <c r="C18047" t="s">
        <v>53</v>
      </c>
      <c r="D18047" t="str">
        <f>INDEX(Entities[geography_code], MATCH($C18047, Entities[la_road], 0))</f>
        <v>W06000020</v>
      </c>
      <c r="E18047" t="s">
        <v>10</v>
      </c>
      <c r="F18047">
        <v>0.372484421740023</v>
      </c>
    </row>
    <row r="18048" spans="1:6">
      <c r="A18048">
        <v>2009</v>
      </c>
      <c r="B18048" t="s">
        <v>52</v>
      </c>
      <c r="C18048" t="s">
        <v>53</v>
      </c>
      <c r="D18048" t="str">
        <f>INDEX(Entities[geography_code], MATCH($C18048, Entities[la_road], 0))</f>
        <v>W06000020</v>
      </c>
      <c r="E18048" t="s">
        <v>4</v>
      </c>
      <c r="F18048">
        <v>2.2024086591531948</v>
      </c>
    </row>
    <row r="18049" spans="1:6">
      <c r="A18049">
        <v>2009</v>
      </c>
      <c r="B18049" t="s">
        <v>52</v>
      </c>
      <c r="C18049" t="s">
        <v>53</v>
      </c>
      <c r="D18049" t="str">
        <f>INDEX(Entities[geography_code], MATCH($C18049, Entities[la_road], 0))</f>
        <v>W06000020</v>
      </c>
      <c r="E18049" t="s">
        <v>5</v>
      </c>
      <c r="F18049">
        <v>10.177812965035269</v>
      </c>
    </row>
    <row r="18050" spans="1:6">
      <c r="A18050">
        <v>2009</v>
      </c>
      <c r="B18050" t="s">
        <v>52</v>
      </c>
      <c r="C18050" t="s">
        <v>53</v>
      </c>
      <c r="D18050" t="str">
        <f>INDEX(Entities[geography_code], MATCH($C18050, Entities[la_road], 0))</f>
        <v>W06000020</v>
      </c>
      <c r="E18050" t="s">
        <v>9</v>
      </c>
      <c r="F18050">
        <v>5.5070588152738198</v>
      </c>
    </row>
    <row r="18051" spans="1:6">
      <c r="A18051">
        <v>2009</v>
      </c>
      <c r="B18051" t="s">
        <v>52</v>
      </c>
      <c r="C18051" t="s">
        <v>53</v>
      </c>
      <c r="D18051" t="str">
        <f>INDEX(Entities[geography_code], MATCH($C18051, Entities[la_road], 0))</f>
        <v>W06000020</v>
      </c>
      <c r="E18051" t="s">
        <v>8</v>
      </c>
      <c r="F18051">
        <v>4.3666786035794605</v>
      </c>
    </row>
    <row r="18052" spans="1:6">
      <c r="A18052">
        <v>2009</v>
      </c>
      <c r="B18052" t="s">
        <v>52</v>
      </c>
      <c r="C18052" t="s">
        <v>53</v>
      </c>
      <c r="D18052" t="str">
        <f>INDEX(Entities[geography_code], MATCH($C18052, Entities[la_road], 0))</f>
        <v>W06000020</v>
      </c>
      <c r="E18052" t="s">
        <v>7</v>
      </c>
      <c r="F18052">
        <v>0.1800919069315895</v>
      </c>
    </row>
    <row r="18053" spans="1:6">
      <c r="A18053">
        <v>2009</v>
      </c>
      <c r="B18053" t="s">
        <v>52</v>
      </c>
      <c r="C18053" t="s">
        <v>53</v>
      </c>
      <c r="D18053" t="str">
        <f>INDEX(Entities[geography_code], MATCH($C18053, Entities[la_road], 0))</f>
        <v>W06000020</v>
      </c>
      <c r="E18053" t="s">
        <v>6</v>
      </c>
      <c r="F18053">
        <v>17.835355806855127</v>
      </c>
    </row>
    <row r="18054" spans="1:6">
      <c r="A18054">
        <v>2009</v>
      </c>
      <c r="B18054" t="s">
        <v>52</v>
      </c>
      <c r="C18054" t="s">
        <v>53</v>
      </c>
      <c r="D18054" t="str">
        <f>INDEX(Entities[geography_code], MATCH($C18054, Entities[la_road], 0))</f>
        <v>W06000020</v>
      </c>
      <c r="E18054" t="s">
        <v>10</v>
      </c>
      <c r="F18054">
        <v>0.34842767794764595</v>
      </c>
    </row>
    <row r="18055" spans="1:6">
      <c r="A18055">
        <v>2010</v>
      </c>
      <c r="B18055" t="s">
        <v>52</v>
      </c>
      <c r="C18055" t="s">
        <v>53</v>
      </c>
      <c r="D18055" t="str">
        <f>INDEX(Entities[geography_code], MATCH($C18055, Entities[la_road], 0))</f>
        <v>W06000020</v>
      </c>
      <c r="E18055" t="s">
        <v>4</v>
      </c>
      <c r="F18055">
        <v>2.0847672306773068</v>
      </c>
    </row>
    <row r="18056" spans="1:6">
      <c r="A18056">
        <v>2010</v>
      </c>
      <c r="B18056" t="s">
        <v>52</v>
      </c>
      <c r="C18056" t="s">
        <v>53</v>
      </c>
      <c r="D18056" t="str">
        <f>INDEX(Entities[geography_code], MATCH($C18056, Entities[la_road], 0))</f>
        <v>W06000020</v>
      </c>
      <c r="E18056" t="s">
        <v>5</v>
      </c>
      <c r="F18056">
        <v>10.257634612386669</v>
      </c>
    </row>
    <row r="18057" spans="1:6">
      <c r="A18057">
        <v>2010</v>
      </c>
      <c r="B18057" t="s">
        <v>52</v>
      </c>
      <c r="C18057" t="s">
        <v>53</v>
      </c>
      <c r="D18057" t="str">
        <f>INDEX(Entities[geography_code], MATCH($C18057, Entities[la_road], 0))</f>
        <v>W06000020</v>
      </c>
      <c r="E18057" t="s">
        <v>9</v>
      </c>
      <c r="F18057">
        <v>5.4592702687996697</v>
      </c>
    </row>
    <row r="18058" spans="1:6">
      <c r="A18058">
        <v>2010</v>
      </c>
      <c r="B18058" t="s">
        <v>52</v>
      </c>
      <c r="C18058" t="s">
        <v>53</v>
      </c>
      <c r="D18058" t="str">
        <f>INDEX(Entities[geography_code], MATCH($C18058, Entities[la_road], 0))</f>
        <v>W06000020</v>
      </c>
      <c r="E18058" t="s">
        <v>8</v>
      </c>
      <c r="F18058">
        <v>4.2381381880859896</v>
      </c>
    </row>
    <row r="18059" spans="1:6">
      <c r="A18059">
        <v>2010</v>
      </c>
      <c r="B18059" t="s">
        <v>52</v>
      </c>
      <c r="C18059" t="s">
        <v>53</v>
      </c>
      <c r="D18059" t="str">
        <f>INDEX(Entities[geography_code], MATCH($C18059, Entities[la_road], 0))</f>
        <v>W06000020</v>
      </c>
      <c r="E18059" t="s">
        <v>7</v>
      </c>
      <c r="F18059">
        <v>0.16950644841455118</v>
      </c>
    </row>
    <row r="18060" spans="1:6">
      <c r="A18060">
        <v>2010</v>
      </c>
      <c r="B18060" t="s">
        <v>52</v>
      </c>
      <c r="C18060" t="s">
        <v>53</v>
      </c>
      <c r="D18060" t="str">
        <f>INDEX(Entities[geography_code], MATCH($C18060, Entities[la_road], 0))</f>
        <v>W06000020</v>
      </c>
      <c r="E18060" t="s">
        <v>6</v>
      </c>
      <c r="F18060">
        <v>16.59579472086617</v>
      </c>
    </row>
    <row r="18061" spans="1:6">
      <c r="A18061">
        <v>2010</v>
      </c>
      <c r="B18061" t="s">
        <v>52</v>
      </c>
      <c r="C18061" t="s">
        <v>53</v>
      </c>
      <c r="D18061" t="str">
        <f>INDEX(Entities[geography_code], MATCH($C18061, Entities[la_road], 0))</f>
        <v>W06000020</v>
      </c>
      <c r="E18061" t="s">
        <v>10</v>
      </c>
      <c r="F18061">
        <v>0.31221130710809503</v>
      </c>
    </row>
    <row r="18062" spans="1:6">
      <c r="A18062">
        <v>2005</v>
      </c>
      <c r="B18062" t="s">
        <v>38</v>
      </c>
      <c r="C18062" t="s">
        <v>39</v>
      </c>
      <c r="D18062" t="str">
        <f>INDEX(Entities[geography_code], MATCH($C18062, Entities[la_road], 0))</f>
        <v>W06000021</v>
      </c>
      <c r="E18062" t="s">
        <v>4</v>
      </c>
      <c r="F18062">
        <v>2.3522158277286098</v>
      </c>
    </row>
    <row r="18063" spans="1:6">
      <c r="A18063">
        <v>2005</v>
      </c>
      <c r="B18063" t="s">
        <v>38</v>
      </c>
      <c r="C18063" t="s">
        <v>39</v>
      </c>
      <c r="D18063" t="str">
        <f>INDEX(Entities[geography_code], MATCH($C18063, Entities[la_road], 0))</f>
        <v>W06000021</v>
      </c>
      <c r="E18063" t="s">
        <v>5</v>
      </c>
      <c r="F18063">
        <v>17.363306826597658</v>
      </c>
    </row>
    <row r="18064" spans="1:6">
      <c r="A18064">
        <v>2005</v>
      </c>
      <c r="B18064" t="s">
        <v>38</v>
      </c>
      <c r="C18064" t="s">
        <v>39</v>
      </c>
      <c r="D18064" t="str">
        <f>INDEX(Entities[geography_code], MATCH($C18064, Entities[la_road], 0))</f>
        <v>W06000021</v>
      </c>
      <c r="E18064" t="s">
        <v>9</v>
      </c>
      <c r="F18064">
        <v>12.300695029367111</v>
      </c>
    </row>
    <row r="18065" spans="1:6">
      <c r="A18065">
        <v>2005</v>
      </c>
      <c r="B18065" t="s">
        <v>38</v>
      </c>
      <c r="C18065" t="s">
        <v>39</v>
      </c>
      <c r="D18065" t="str">
        <f>INDEX(Entities[geography_code], MATCH($C18065, Entities[la_road], 0))</f>
        <v>W06000021</v>
      </c>
      <c r="E18065" t="s">
        <v>8</v>
      </c>
      <c r="F18065">
        <v>28.967100235408019</v>
      </c>
    </row>
    <row r="18066" spans="1:6">
      <c r="A18066">
        <v>2005</v>
      </c>
      <c r="B18066" t="s">
        <v>38</v>
      </c>
      <c r="C18066" t="s">
        <v>39</v>
      </c>
      <c r="D18066" t="str">
        <f>INDEX(Entities[geography_code], MATCH($C18066, Entities[la_road], 0))</f>
        <v>W06000021</v>
      </c>
      <c r="E18066" t="s">
        <v>7</v>
      </c>
      <c r="F18066">
        <v>0.46140189760128902</v>
      </c>
    </row>
    <row r="18067" spans="1:6">
      <c r="A18067">
        <v>2005</v>
      </c>
      <c r="B18067" t="s">
        <v>38</v>
      </c>
      <c r="C18067" t="s">
        <v>39</v>
      </c>
      <c r="D18067" t="str">
        <f>INDEX(Entities[geography_code], MATCH($C18067, Entities[la_road], 0))</f>
        <v>W06000021</v>
      </c>
      <c r="E18067" t="s">
        <v>6</v>
      </c>
      <c r="F18067">
        <v>40.167816293221598</v>
      </c>
    </row>
    <row r="18068" spans="1:6">
      <c r="A18068">
        <v>2005</v>
      </c>
      <c r="B18068" t="s">
        <v>38</v>
      </c>
      <c r="C18068" t="s">
        <v>39</v>
      </c>
      <c r="D18068" t="str">
        <f>INDEX(Entities[geography_code], MATCH($C18068, Entities[la_road], 0))</f>
        <v>W06000021</v>
      </c>
      <c r="E18068" t="s">
        <v>10</v>
      </c>
      <c r="F18068">
        <v>1.0322604770546799</v>
      </c>
    </row>
    <row r="18069" spans="1:6">
      <c r="A18069">
        <v>2006</v>
      </c>
      <c r="B18069" t="s">
        <v>38</v>
      </c>
      <c r="C18069" t="s">
        <v>39</v>
      </c>
      <c r="D18069" t="str">
        <f>INDEX(Entities[geography_code], MATCH($C18069, Entities[la_road], 0))</f>
        <v>W06000021</v>
      </c>
      <c r="E18069" t="s">
        <v>4</v>
      </c>
      <c r="F18069">
        <v>2.2937476835633097</v>
      </c>
    </row>
    <row r="18070" spans="1:6">
      <c r="A18070">
        <v>2006</v>
      </c>
      <c r="B18070" t="s">
        <v>38</v>
      </c>
      <c r="C18070" t="s">
        <v>39</v>
      </c>
      <c r="D18070" t="str">
        <f>INDEX(Entities[geography_code], MATCH($C18070, Entities[la_road], 0))</f>
        <v>W06000021</v>
      </c>
      <c r="E18070" t="s">
        <v>5</v>
      </c>
      <c r="F18070">
        <v>18.278550206079679</v>
      </c>
    </row>
    <row r="18071" spans="1:6">
      <c r="A18071">
        <v>2006</v>
      </c>
      <c r="B18071" t="s">
        <v>38</v>
      </c>
      <c r="C18071" t="s">
        <v>39</v>
      </c>
      <c r="D18071" t="str">
        <f>INDEX(Entities[geography_code], MATCH($C18071, Entities[la_road], 0))</f>
        <v>W06000021</v>
      </c>
      <c r="E18071" t="s">
        <v>9</v>
      </c>
      <c r="F18071">
        <v>12.35815871498898</v>
      </c>
    </row>
    <row r="18072" spans="1:6">
      <c r="A18072">
        <v>2006</v>
      </c>
      <c r="B18072" t="s">
        <v>38</v>
      </c>
      <c r="C18072" t="s">
        <v>39</v>
      </c>
      <c r="D18072" t="str">
        <f>INDEX(Entities[geography_code], MATCH($C18072, Entities[la_road], 0))</f>
        <v>W06000021</v>
      </c>
      <c r="E18072" t="s">
        <v>8</v>
      </c>
      <c r="F18072">
        <v>28.203697887388181</v>
      </c>
    </row>
    <row r="18073" spans="1:6">
      <c r="A18073">
        <v>2006</v>
      </c>
      <c r="B18073" t="s">
        <v>38</v>
      </c>
      <c r="C18073" t="s">
        <v>39</v>
      </c>
      <c r="D18073" t="str">
        <f>INDEX(Entities[geography_code], MATCH($C18073, Entities[la_road], 0))</f>
        <v>W06000021</v>
      </c>
      <c r="E18073" t="s">
        <v>7</v>
      </c>
      <c r="F18073">
        <v>0.47239307358748306</v>
      </c>
    </row>
    <row r="18074" spans="1:6">
      <c r="A18074">
        <v>2006</v>
      </c>
      <c r="B18074" t="s">
        <v>38</v>
      </c>
      <c r="C18074" t="s">
        <v>39</v>
      </c>
      <c r="D18074" t="str">
        <f>INDEX(Entities[geography_code], MATCH($C18074, Entities[la_road], 0))</f>
        <v>W06000021</v>
      </c>
      <c r="E18074" t="s">
        <v>6</v>
      </c>
      <c r="F18074">
        <v>38.271214829660501</v>
      </c>
    </row>
    <row r="18075" spans="1:6">
      <c r="A18075">
        <v>2006</v>
      </c>
      <c r="B18075" t="s">
        <v>38</v>
      </c>
      <c r="C18075" t="s">
        <v>39</v>
      </c>
      <c r="D18075" t="str">
        <f>INDEX(Entities[geography_code], MATCH($C18075, Entities[la_road], 0))</f>
        <v>W06000021</v>
      </c>
      <c r="E18075" t="s">
        <v>10</v>
      </c>
      <c r="F18075">
        <v>0.99968835025415004</v>
      </c>
    </row>
    <row r="18076" spans="1:6">
      <c r="A18076">
        <v>2007</v>
      </c>
      <c r="B18076" t="s">
        <v>38</v>
      </c>
      <c r="C18076" t="s">
        <v>39</v>
      </c>
      <c r="D18076" t="str">
        <f>INDEX(Entities[geography_code], MATCH($C18076, Entities[la_road], 0))</f>
        <v>W06000021</v>
      </c>
      <c r="E18076" t="s">
        <v>4</v>
      </c>
      <c r="F18076">
        <v>2.6593415572254897</v>
      </c>
    </row>
    <row r="18077" spans="1:6">
      <c r="A18077">
        <v>2007</v>
      </c>
      <c r="B18077" t="s">
        <v>38</v>
      </c>
      <c r="C18077" t="s">
        <v>39</v>
      </c>
      <c r="D18077" t="str">
        <f>INDEX(Entities[geography_code], MATCH($C18077, Entities[la_road], 0))</f>
        <v>W06000021</v>
      </c>
      <c r="E18077" t="s">
        <v>5</v>
      </c>
      <c r="F18077">
        <v>19.477354687790012</v>
      </c>
    </row>
    <row r="18078" spans="1:6">
      <c r="A18078">
        <v>2007</v>
      </c>
      <c r="B18078" t="s">
        <v>38</v>
      </c>
      <c r="C18078" t="s">
        <v>39</v>
      </c>
      <c r="D18078" t="str">
        <f>INDEX(Entities[geography_code], MATCH($C18078, Entities[la_road], 0))</f>
        <v>W06000021</v>
      </c>
      <c r="E18078" t="s">
        <v>9</v>
      </c>
      <c r="F18078">
        <v>13.754626277777701</v>
      </c>
    </row>
    <row r="18079" spans="1:6">
      <c r="A18079">
        <v>2007</v>
      </c>
      <c r="B18079" t="s">
        <v>38</v>
      </c>
      <c r="C18079" t="s">
        <v>39</v>
      </c>
      <c r="D18079" t="str">
        <f>INDEX(Entities[geography_code], MATCH($C18079, Entities[la_road], 0))</f>
        <v>W06000021</v>
      </c>
      <c r="E18079" t="s">
        <v>8</v>
      </c>
      <c r="F18079">
        <v>29.40975787424102</v>
      </c>
    </row>
    <row r="18080" spans="1:6">
      <c r="A18080">
        <v>2007</v>
      </c>
      <c r="B18080" t="s">
        <v>38</v>
      </c>
      <c r="C18080" t="s">
        <v>39</v>
      </c>
      <c r="D18080" t="str">
        <f>INDEX(Entities[geography_code], MATCH($C18080, Entities[la_road], 0))</f>
        <v>W06000021</v>
      </c>
      <c r="E18080" t="s">
        <v>7</v>
      </c>
      <c r="F18080">
        <v>0.45324853579375701</v>
      </c>
    </row>
    <row r="18081" spans="1:6">
      <c r="A18081">
        <v>2007</v>
      </c>
      <c r="B18081" t="s">
        <v>38</v>
      </c>
      <c r="C18081" t="s">
        <v>39</v>
      </c>
      <c r="D18081" t="str">
        <f>INDEX(Entities[geography_code], MATCH($C18081, Entities[la_road], 0))</f>
        <v>W06000021</v>
      </c>
      <c r="E18081" t="s">
        <v>6</v>
      </c>
      <c r="F18081">
        <v>36.996275216475304</v>
      </c>
    </row>
    <row r="18082" spans="1:6">
      <c r="A18082">
        <v>2007</v>
      </c>
      <c r="B18082" t="s">
        <v>38</v>
      </c>
      <c r="C18082" t="s">
        <v>39</v>
      </c>
      <c r="D18082" t="str">
        <f>INDEX(Entities[geography_code], MATCH($C18082, Entities[la_road], 0))</f>
        <v>W06000021</v>
      </c>
      <c r="E18082" t="s">
        <v>10</v>
      </c>
      <c r="F18082">
        <v>0.95642664794739407</v>
      </c>
    </row>
    <row r="18083" spans="1:6">
      <c r="A18083">
        <v>2008</v>
      </c>
      <c r="B18083" t="s">
        <v>38</v>
      </c>
      <c r="C18083" t="s">
        <v>39</v>
      </c>
      <c r="D18083" t="str">
        <f>INDEX(Entities[geography_code], MATCH($C18083, Entities[la_road], 0))</f>
        <v>W06000021</v>
      </c>
      <c r="E18083" t="s">
        <v>4</v>
      </c>
      <c r="F18083">
        <v>2.6467847873391204</v>
      </c>
    </row>
    <row r="18084" spans="1:6">
      <c r="A18084">
        <v>2008</v>
      </c>
      <c r="B18084" t="s">
        <v>38</v>
      </c>
      <c r="C18084" t="s">
        <v>39</v>
      </c>
      <c r="D18084" t="str">
        <f>INDEX(Entities[geography_code], MATCH($C18084, Entities[la_road], 0))</f>
        <v>W06000021</v>
      </c>
      <c r="E18084" t="s">
        <v>5</v>
      </c>
      <c r="F18084">
        <v>21.3676686975484</v>
      </c>
    </row>
    <row r="18085" spans="1:6">
      <c r="A18085">
        <v>2008</v>
      </c>
      <c r="B18085" t="s">
        <v>38</v>
      </c>
      <c r="C18085" t="s">
        <v>39</v>
      </c>
      <c r="D18085" t="str">
        <f>INDEX(Entities[geography_code], MATCH($C18085, Entities[la_road], 0))</f>
        <v>W06000021</v>
      </c>
      <c r="E18085" t="s">
        <v>9</v>
      </c>
      <c r="F18085">
        <v>13.782654875289881</v>
      </c>
    </row>
    <row r="18086" spans="1:6">
      <c r="A18086">
        <v>2008</v>
      </c>
      <c r="B18086" t="s">
        <v>38</v>
      </c>
      <c r="C18086" t="s">
        <v>39</v>
      </c>
      <c r="D18086" t="str">
        <f>INDEX(Entities[geography_code], MATCH($C18086, Entities[la_road], 0))</f>
        <v>W06000021</v>
      </c>
      <c r="E18086" t="s">
        <v>8</v>
      </c>
      <c r="F18086">
        <v>29.553553139341421</v>
      </c>
    </row>
    <row r="18087" spans="1:6">
      <c r="A18087">
        <v>2008</v>
      </c>
      <c r="B18087" t="s">
        <v>38</v>
      </c>
      <c r="C18087" t="s">
        <v>39</v>
      </c>
      <c r="D18087" t="str">
        <f>INDEX(Entities[geography_code], MATCH($C18087, Entities[la_road], 0))</f>
        <v>W06000021</v>
      </c>
      <c r="E18087" t="s">
        <v>7</v>
      </c>
      <c r="F18087">
        <v>0.435698841069524</v>
      </c>
    </row>
    <row r="18088" spans="1:6">
      <c r="A18088">
        <v>2008</v>
      </c>
      <c r="B18088" t="s">
        <v>38</v>
      </c>
      <c r="C18088" t="s">
        <v>39</v>
      </c>
      <c r="D18088" t="str">
        <f>INDEX(Entities[geography_code], MATCH($C18088, Entities[la_road], 0))</f>
        <v>W06000021</v>
      </c>
      <c r="E18088" t="s">
        <v>6</v>
      </c>
      <c r="F18088">
        <v>34.768827182474325</v>
      </c>
    </row>
    <row r="18089" spans="1:6">
      <c r="A18089">
        <v>2008</v>
      </c>
      <c r="B18089" t="s">
        <v>38</v>
      </c>
      <c r="C18089" t="s">
        <v>39</v>
      </c>
      <c r="D18089" t="str">
        <f>INDEX(Entities[geography_code], MATCH($C18089, Entities[la_road], 0))</f>
        <v>W06000021</v>
      </c>
      <c r="E18089" t="s">
        <v>10</v>
      </c>
      <c r="F18089">
        <v>0.85611511755042691</v>
      </c>
    </row>
    <row r="18090" spans="1:6">
      <c r="A18090">
        <v>2009</v>
      </c>
      <c r="B18090" t="s">
        <v>38</v>
      </c>
      <c r="C18090" t="s">
        <v>39</v>
      </c>
      <c r="D18090" t="str">
        <f>INDEX(Entities[geography_code], MATCH($C18090, Entities[la_road], 0))</f>
        <v>W06000021</v>
      </c>
      <c r="E18090" t="s">
        <v>4</v>
      </c>
      <c r="F18090">
        <v>2.6487957479301998</v>
      </c>
    </row>
    <row r="18091" spans="1:6">
      <c r="A18091">
        <v>2009</v>
      </c>
      <c r="B18091" t="s">
        <v>38</v>
      </c>
      <c r="C18091" t="s">
        <v>39</v>
      </c>
      <c r="D18091" t="str">
        <f>INDEX(Entities[geography_code], MATCH($C18091, Entities[la_road], 0))</f>
        <v>W06000021</v>
      </c>
      <c r="E18091" t="s">
        <v>5</v>
      </c>
      <c r="F18091">
        <v>21.466610759532632</v>
      </c>
    </row>
    <row r="18092" spans="1:6">
      <c r="A18092">
        <v>2009</v>
      </c>
      <c r="B18092" t="s">
        <v>38</v>
      </c>
      <c r="C18092" t="s">
        <v>39</v>
      </c>
      <c r="D18092" t="str">
        <f>INDEX(Entities[geography_code], MATCH($C18092, Entities[la_road], 0))</f>
        <v>W06000021</v>
      </c>
      <c r="E18092" t="s">
        <v>9</v>
      </c>
      <c r="F18092">
        <v>13.528441232572499</v>
      </c>
    </row>
    <row r="18093" spans="1:6">
      <c r="A18093">
        <v>2009</v>
      </c>
      <c r="B18093" t="s">
        <v>38</v>
      </c>
      <c r="C18093" t="s">
        <v>39</v>
      </c>
      <c r="D18093" t="str">
        <f>INDEX(Entities[geography_code], MATCH($C18093, Entities[la_road], 0))</f>
        <v>W06000021</v>
      </c>
      <c r="E18093" t="s">
        <v>8</v>
      </c>
      <c r="F18093">
        <v>26.57557852804177</v>
      </c>
    </row>
    <row r="18094" spans="1:6">
      <c r="A18094">
        <v>2009</v>
      </c>
      <c r="B18094" t="s">
        <v>38</v>
      </c>
      <c r="C18094" t="s">
        <v>39</v>
      </c>
      <c r="D18094" t="str">
        <f>INDEX(Entities[geography_code], MATCH($C18094, Entities[la_road], 0))</f>
        <v>W06000021</v>
      </c>
      <c r="E18094" t="s">
        <v>7</v>
      </c>
      <c r="F18094">
        <v>0.43881071676102501</v>
      </c>
    </row>
    <row r="18095" spans="1:6">
      <c r="A18095">
        <v>2009</v>
      </c>
      <c r="B18095" t="s">
        <v>38</v>
      </c>
      <c r="C18095" t="s">
        <v>39</v>
      </c>
      <c r="D18095" t="str">
        <f>INDEX(Entities[geography_code], MATCH($C18095, Entities[la_road], 0))</f>
        <v>W06000021</v>
      </c>
      <c r="E18095" t="s">
        <v>6</v>
      </c>
      <c r="F18095">
        <v>33.94879807979315</v>
      </c>
    </row>
    <row r="18096" spans="1:6">
      <c r="A18096">
        <v>2009</v>
      </c>
      <c r="B18096" t="s">
        <v>38</v>
      </c>
      <c r="C18096" t="s">
        <v>39</v>
      </c>
      <c r="D18096" t="str">
        <f>INDEX(Entities[geography_code], MATCH($C18096, Entities[la_road], 0))</f>
        <v>W06000021</v>
      </c>
      <c r="E18096" t="s">
        <v>10</v>
      </c>
      <c r="F18096">
        <v>0.7728808913902151</v>
      </c>
    </row>
    <row r="18097" spans="1:6">
      <c r="A18097">
        <v>2010</v>
      </c>
      <c r="B18097" t="s">
        <v>38</v>
      </c>
      <c r="C18097" t="s">
        <v>39</v>
      </c>
      <c r="D18097" t="str">
        <f>INDEX(Entities[geography_code], MATCH($C18097, Entities[la_road], 0))</f>
        <v>W06000021</v>
      </c>
      <c r="E18097" t="s">
        <v>4</v>
      </c>
      <c r="F18097">
        <v>2.6542337404685004</v>
      </c>
    </row>
    <row r="18098" spans="1:6">
      <c r="A18098">
        <v>2010</v>
      </c>
      <c r="B18098" t="s">
        <v>38</v>
      </c>
      <c r="C18098" t="s">
        <v>39</v>
      </c>
      <c r="D18098" t="str">
        <f>INDEX(Entities[geography_code], MATCH($C18098, Entities[la_road], 0))</f>
        <v>W06000021</v>
      </c>
      <c r="E18098" t="s">
        <v>5</v>
      </c>
      <c r="F18098">
        <v>21.188158022373731</v>
      </c>
    </row>
    <row r="18099" spans="1:6">
      <c r="A18099">
        <v>2010</v>
      </c>
      <c r="B18099" t="s">
        <v>38</v>
      </c>
      <c r="C18099" t="s">
        <v>39</v>
      </c>
      <c r="D18099" t="str">
        <f>INDEX(Entities[geography_code], MATCH($C18099, Entities[la_road], 0))</f>
        <v>W06000021</v>
      </c>
      <c r="E18099" t="s">
        <v>9</v>
      </c>
      <c r="F18099">
        <v>13.96343293149746</v>
      </c>
    </row>
    <row r="18100" spans="1:6">
      <c r="A18100">
        <v>2010</v>
      </c>
      <c r="B18100" t="s">
        <v>38</v>
      </c>
      <c r="C18100" t="s">
        <v>39</v>
      </c>
      <c r="D18100" t="str">
        <f>INDEX(Entities[geography_code], MATCH($C18100, Entities[la_road], 0))</f>
        <v>W06000021</v>
      </c>
      <c r="E18100" t="s">
        <v>8</v>
      </c>
      <c r="F18100">
        <v>26.56149250825365</v>
      </c>
    </row>
    <row r="18101" spans="1:6">
      <c r="A18101">
        <v>2010</v>
      </c>
      <c r="B18101" t="s">
        <v>38</v>
      </c>
      <c r="C18101" t="s">
        <v>39</v>
      </c>
      <c r="D18101" t="str">
        <f>INDEX(Entities[geography_code], MATCH($C18101, Entities[la_road], 0))</f>
        <v>W06000021</v>
      </c>
      <c r="E18101" t="s">
        <v>7</v>
      </c>
      <c r="F18101">
        <v>0.38735839787374499</v>
      </c>
    </row>
    <row r="18102" spans="1:6">
      <c r="A18102">
        <v>2010</v>
      </c>
      <c r="B18102" t="s">
        <v>38</v>
      </c>
      <c r="C18102" t="s">
        <v>39</v>
      </c>
      <c r="D18102" t="str">
        <f>INDEX(Entities[geography_code], MATCH($C18102, Entities[la_road], 0))</f>
        <v>W06000021</v>
      </c>
      <c r="E18102" t="s">
        <v>6</v>
      </c>
      <c r="F18102">
        <v>31.394292807565691</v>
      </c>
    </row>
    <row r="18103" spans="1:6">
      <c r="A18103">
        <v>2010</v>
      </c>
      <c r="B18103" t="s">
        <v>38</v>
      </c>
      <c r="C18103" t="s">
        <v>39</v>
      </c>
      <c r="D18103" t="str">
        <f>INDEX(Entities[geography_code], MATCH($C18103, Entities[la_road], 0))</f>
        <v>W06000021</v>
      </c>
      <c r="E18103" t="s">
        <v>10</v>
      </c>
      <c r="F18103">
        <v>0.70326702407473296</v>
      </c>
    </row>
    <row r="18104" spans="1:6">
      <c r="A18104">
        <v>2005</v>
      </c>
      <c r="B18104" t="s">
        <v>42</v>
      </c>
      <c r="C18104" t="s">
        <v>43</v>
      </c>
      <c r="D18104" t="str">
        <f>INDEX(Entities[geography_code], MATCH($C18104, Entities[la_road], 0))</f>
        <v>W06000022</v>
      </c>
      <c r="E18104" t="s">
        <v>4</v>
      </c>
      <c r="F18104">
        <v>4.0940556958819698</v>
      </c>
    </row>
    <row r="18105" spans="1:6">
      <c r="A18105">
        <v>2005</v>
      </c>
      <c r="B18105" t="s">
        <v>42</v>
      </c>
      <c r="C18105" t="s">
        <v>43</v>
      </c>
      <c r="D18105" t="str">
        <f>INDEX(Entities[geography_code], MATCH($C18105, Entities[la_road], 0))</f>
        <v>W06000022</v>
      </c>
      <c r="E18105" t="s">
        <v>5</v>
      </c>
      <c r="F18105">
        <v>25.480618760302356</v>
      </c>
    </row>
    <row r="18106" spans="1:6">
      <c r="A18106">
        <v>2005</v>
      </c>
      <c r="B18106" t="s">
        <v>42</v>
      </c>
      <c r="C18106" t="s">
        <v>43</v>
      </c>
      <c r="D18106" t="str">
        <f>INDEX(Entities[geography_code], MATCH($C18106, Entities[la_road], 0))</f>
        <v>W06000022</v>
      </c>
      <c r="E18106" t="s">
        <v>9</v>
      </c>
      <c r="F18106">
        <v>15.533229631405451</v>
      </c>
    </row>
    <row r="18107" spans="1:6">
      <c r="A18107">
        <v>2005</v>
      </c>
      <c r="B18107" t="s">
        <v>42</v>
      </c>
      <c r="C18107" t="s">
        <v>43</v>
      </c>
      <c r="D18107" t="str">
        <f>INDEX(Entities[geography_code], MATCH($C18107, Entities[la_road], 0))</f>
        <v>W06000022</v>
      </c>
      <c r="E18107" t="s">
        <v>8</v>
      </c>
      <c r="F18107">
        <v>33.927217616622627</v>
      </c>
    </row>
    <row r="18108" spans="1:6">
      <c r="A18108">
        <v>2005</v>
      </c>
      <c r="B18108" t="s">
        <v>42</v>
      </c>
      <c r="C18108" t="s">
        <v>43</v>
      </c>
      <c r="D18108" t="str">
        <f>INDEX(Entities[geography_code], MATCH($C18108, Entities[la_road], 0))</f>
        <v>W06000022</v>
      </c>
      <c r="E18108" t="s">
        <v>7</v>
      </c>
      <c r="F18108">
        <v>0.53083919179634798</v>
      </c>
    </row>
    <row r="18109" spans="1:6">
      <c r="A18109">
        <v>2005</v>
      </c>
      <c r="B18109" t="s">
        <v>42</v>
      </c>
      <c r="C18109" t="s">
        <v>43</v>
      </c>
      <c r="D18109" t="str">
        <f>INDEX(Entities[geography_code], MATCH($C18109, Entities[la_road], 0))</f>
        <v>W06000022</v>
      </c>
      <c r="E18109" t="s">
        <v>6</v>
      </c>
      <c r="F18109">
        <v>54.5842015038669</v>
      </c>
    </row>
    <row r="18110" spans="1:6">
      <c r="A18110">
        <v>2005</v>
      </c>
      <c r="B18110" t="s">
        <v>42</v>
      </c>
      <c r="C18110" t="s">
        <v>43</v>
      </c>
      <c r="D18110" t="str">
        <f>INDEX(Entities[geography_code], MATCH($C18110, Entities[la_road], 0))</f>
        <v>W06000022</v>
      </c>
      <c r="E18110" t="s">
        <v>10</v>
      </c>
      <c r="F18110">
        <v>1.3586112598755322</v>
      </c>
    </row>
    <row r="18111" spans="1:6">
      <c r="A18111">
        <v>2006</v>
      </c>
      <c r="B18111" t="s">
        <v>42</v>
      </c>
      <c r="C18111" t="s">
        <v>43</v>
      </c>
      <c r="D18111" t="str">
        <f>INDEX(Entities[geography_code], MATCH($C18111, Entities[la_road], 0))</f>
        <v>W06000022</v>
      </c>
      <c r="E18111" t="s">
        <v>4</v>
      </c>
      <c r="F18111">
        <v>4.5187982030845095</v>
      </c>
    </row>
    <row r="18112" spans="1:6">
      <c r="A18112">
        <v>2006</v>
      </c>
      <c r="B18112" t="s">
        <v>42</v>
      </c>
      <c r="C18112" t="s">
        <v>43</v>
      </c>
      <c r="D18112" t="str">
        <f>INDEX(Entities[geography_code], MATCH($C18112, Entities[la_road], 0))</f>
        <v>W06000022</v>
      </c>
      <c r="E18112" t="s">
        <v>5</v>
      </c>
      <c r="F18112">
        <v>26.924188647658621</v>
      </c>
    </row>
    <row r="18113" spans="1:6">
      <c r="A18113">
        <v>2006</v>
      </c>
      <c r="B18113" t="s">
        <v>42</v>
      </c>
      <c r="C18113" t="s">
        <v>43</v>
      </c>
      <c r="D18113" t="str">
        <f>INDEX(Entities[geography_code], MATCH($C18113, Entities[la_road], 0))</f>
        <v>W06000022</v>
      </c>
      <c r="E18113" t="s">
        <v>9</v>
      </c>
      <c r="F18113">
        <v>16.05486742179961</v>
      </c>
    </row>
    <row r="18114" spans="1:6">
      <c r="A18114">
        <v>2006</v>
      </c>
      <c r="B18114" t="s">
        <v>42</v>
      </c>
      <c r="C18114" t="s">
        <v>43</v>
      </c>
      <c r="D18114" t="str">
        <f>INDEX(Entities[geography_code], MATCH($C18114, Entities[la_road], 0))</f>
        <v>W06000022</v>
      </c>
      <c r="E18114" t="s">
        <v>8</v>
      </c>
      <c r="F18114">
        <v>34.007148082661793</v>
      </c>
    </row>
    <row r="18115" spans="1:6">
      <c r="A18115">
        <v>2006</v>
      </c>
      <c r="B18115" t="s">
        <v>42</v>
      </c>
      <c r="C18115" t="s">
        <v>43</v>
      </c>
      <c r="D18115" t="str">
        <f>INDEX(Entities[geography_code], MATCH($C18115, Entities[la_road], 0))</f>
        <v>W06000022</v>
      </c>
      <c r="E18115" t="s">
        <v>7</v>
      </c>
      <c r="F18115">
        <v>0.51566845011141305</v>
      </c>
    </row>
    <row r="18116" spans="1:6">
      <c r="A18116">
        <v>2006</v>
      </c>
      <c r="B18116" t="s">
        <v>42</v>
      </c>
      <c r="C18116" t="s">
        <v>43</v>
      </c>
      <c r="D18116" t="str">
        <f>INDEX(Entities[geography_code], MATCH($C18116, Entities[la_road], 0))</f>
        <v>W06000022</v>
      </c>
      <c r="E18116" t="s">
        <v>6</v>
      </c>
      <c r="F18116">
        <v>52.020344567517597</v>
      </c>
    </row>
    <row r="18117" spans="1:6">
      <c r="A18117">
        <v>2006</v>
      </c>
      <c r="B18117" t="s">
        <v>42</v>
      </c>
      <c r="C18117" t="s">
        <v>43</v>
      </c>
      <c r="D18117" t="str">
        <f>INDEX(Entities[geography_code], MATCH($C18117, Entities[la_road], 0))</f>
        <v>W06000022</v>
      </c>
      <c r="E18117" t="s">
        <v>10</v>
      </c>
      <c r="F18117">
        <v>1.34980227732138</v>
      </c>
    </row>
    <row r="18118" spans="1:6">
      <c r="A18118">
        <v>2007</v>
      </c>
      <c r="B18118" t="s">
        <v>42</v>
      </c>
      <c r="C18118" t="s">
        <v>43</v>
      </c>
      <c r="D18118" t="str">
        <f>INDEX(Entities[geography_code], MATCH($C18118, Entities[la_road], 0))</f>
        <v>W06000022</v>
      </c>
      <c r="E18118" t="s">
        <v>4</v>
      </c>
      <c r="F18118">
        <v>4.3468132264616193</v>
      </c>
    </row>
    <row r="18119" spans="1:6">
      <c r="A18119">
        <v>2007</v>
      </c>
      <c r="B18119" t="s">
        <v>42</v>
      </c>
      <c r="C18119" t="s">
        <v>43</v>
      </c>
      <c r="D18119" t="str">
        <f>INDEX(Entities[geography_code], MATCH($C18119, Entities[la_road], 0))</f>
        <v>W06000022</v>
      </c>
      <c r="E18119" t="s">
        <v>5</v>
      </c>
      <c r="F18119">
        <v>28.024960828936567</v>
      </c>
    </row>
    <row r="18120" spans="1:6">
      <c r="A18120">
        <v>2007</v>
      </c>
      <c r="B18120" t="s">
        <v>42</v>
      </c>
      <c r="C18120" t="s">
        <v>43</v>
      </c>
      <c r="D18120" t="str">
        <f>INDEX(Entities[geography_code], MATCH($C18120, Entities[la_road], 0))</f>
        <v>W06000022</v>
      </c>
      <c r="E18120" t="s">
        <v>9</v>
      </c>
      <c r="F18120">
        <v>16.214351413154571</v>
      </c>
    </row>
    <row r="18121" spans="1:6">
      <c r="A18121">
        <v>2007</v>
      </c>
      <c r="B18121" t="s">
        <v>42</v>
      </c>
      <c r="C18121" t="s">
        <v>43</v>
      </c>
      <c r="D18121" t="str">
        <f>INDEX(Entities[geography_code], MATCH($C18121, Entities[la_road], 0))</f>
        <v>W06000022</v>
      </c>
      <c r="E18121" t="s">
        <v>8</v>
      </c>
      <c r="F18121">
        <v>33.820392158617416</v>
      </c>
    </row>
    <row r="18122" spans="1:6">
      <c r="A18122">
        <v>2007</v>
      </c>
      <c r="B18122" t="s">
        <v>42</v>
      </c>
      <c r="C18122" t="s">
        <v>43</v>
      </c>
      <c r="D18122" t="str">
        <f>INDEX(Entities[geography_code], MATCH($C18122, Entities[la_road], 0))</f>
        <v>W06000022</v>
      </c>
      <c r="E18122" t="s">
        <v>7</v>
      </c>
      <c r="F18122">
        <v>0.532679438970735</v>
      </c>
    </row>
    <row r="18123" spans="1:6">
      <c r="A18123">
        <v>2007</v>
      </c>
      <c r="B18123" t="s">
        <v>42</v>
      </c>
      <c r="C18123" t="s">
        <v>43</v>
      </c>
      <c r="D18123" t="str">
        <f>INDEX(Entities[geography_code], MATCH($C18123, Entities[la_road], 0))</f>
        <v>W06000022</v>
      </c>
      <c r="E18123" t="s">
        <v>6</v>
      </c>
      <c r="F18123">
        <v>49.2106247777471</v>
      </c>
    </row>
    <row r="18124" spans="1:6">
      <c r="A18124">
        <v>2007</v>
      </c>
      <c r="B18124" t="s">
        <v>42</v>
      </c>
      <c r="C18124" t="s">
        <v>43</v>
      </c>
      <c r="D18124" t="str">
        <f>INDEX(Entities[geography_code], MATCH($C18124, Entities[la_road], 0))</f>
        <v>W06000022</v>
      </c>
      <c r="E18124" t="s">
        <v>10</v>
      </c>
      <c r="F18124">
        <v>1.181406574567982</v>
      </c>
    </row>
    <row r="18125" spans="1:6">
      <c r="A18125">
        <v>2008</v>
      </c>
      <c r="B18125" t="s">
        <v>42</v>
      </c>
      <c r="C18125" t="s">
        <v>43</v>
      </c>
      <c r="D18125" t="str">
        <f>INDEX(Entities[geography_code], MATCH($C18125, Entities[la_road], 0))</f>
        <v>W06000022</v>
      </c>
      <c r="E18125" t="s">
        <v>4</v>
      </c>
      <c r="F18125">
        <v>4.3566695833599498</v>
      </c>
    </row>
    <row r="18126" spans="1:6">
      <c r="A18126">
        <v>2008</v>
      </c>
      <c r="B18126" t="s">
        <v>42</v>
      </c>
      <c r="C18126" t="s">
        <v>43</v>
      </c>
      <c r="D18126" t="str">
        <f>INDEX(Entities[geography_code], MATCH($C18126, Entities[la_road], 0))</f>
        <v>W06000022</v>
      </c>
      <c r="E18126" t="s">
        <v>5</v>
      </c>
      <c r="F18126">
        <v>30.335672914732179</v>
      </c>
    </row>
    <row r="18127" spans="1:6">
      <c r="A18127">
        <v>2008</v>
      </c>
      <c r="B18127" t="s">
        <v>42</v>
      </c>
      <c r="C18127" t="s">
        <v>43</v>
      </c>
      <c r="D18127" t="str">
        <f>INDEX(Entities[geography_code], MATCH($C18127, Entities[la_road], 0))</f>
        <v>W06000022</v>
      </c>
      <c r="E18127" t="s">
        <v>9</v>
      </c>
      <c r="F18127">
        <v>16.534659357412369</v>
      </c>
    </row>
    <row r="18128" spans="1:6">
      <c r="A18128">
        <v>2008</v>
      </c>
      <c r="B18128" t="s">
        <v>42</v>
      </c>
      <c r="C18128" t="s">
        <v>43</v>
      </c>
      <c r="D18128" t="str">
        <f>INDEX(Entities[geography_code], MATCH($C18128, Entities[la_road], 0))</f>
        <v>W06000022</v>
      </c>
      <c r="E18128" t="s">
        <v>8</v>
      </c>
      <c r="F18128">
        <v>34.292831074858725</v>
      </c>
    </row>
    <row r="18129" spans="1:6">
      <c r="A18129">
        <v>2008</v>
      </c>
      <c r="B18129" t="s">
        <v>42</v>
      </c>
      <c r="C18129" t="s">
        <v>43</v>
      </c>
      <c r="D18129" t="str">
        <f>INDEX(Entities[geography_code], MATCH($C18129, Entities[la_road], 0))</f>
        <v>W06000022</v>
      </c>
      <c r="E18129" t="s">
        <v>7</v>
      </c>
      <c r="F18129">
        <v>0.52732608605667308</v>
      </c>
    </row>
    <row r="18130" spans="1:6">
      <c r="A18130">
        <v>2008</v>
      </c>
      <c r="B18130" t="s">
        <v>42</v>
      </c>
      <c r="C18130" t="s">
        <v>43</v>
      </c>
      <c r="D18130" t="str">
        <f>INDEX(Entities[geography_code], MATCH($C18130, Entities[la_road], 0))</f>
        <v>W06000022</v>
      </c>
      <c r="E18130" t="s">
        <v>6</v>
      </c>
      <c r="F18130">
        <v>46.241999231288005</v>
      </c>
    </row>
    <row r="18131" spans="1:6">
      <c r="A18131">
        <v>2008</v>
      </c>
      <c r="B18131" t="s">
        <v>42</v>
      </c>
      <c r="C18131" t="s">
        <v>43</v>
      </c>
      <c r="D18131" t="str">
        <f>INDEX(Entities[geography_code], MATCH($C18131, Entities[la_road], 0))</f>
        <v>W06000022</v>
      </c>
      <c r="E18131" t="s">
        <v>10</v>
      </c>
      <c r="F18131">
        <v>1.0725783985730011</v>
      </c>
    </row>
    <row r="18132" spans="1:6">
      <c r="A18132">
        <v>2009</v>
      </c>
      <c r="B18132" t="s">
        <v>42</v>
      </c>
      <c r="C18132" t="s">
        <v>43</v>
      </c>
      <c r="D18132" t="str">
        <f>INDEX(Entities[geography_code], MATCH($C18132, Entities[la_road], 0))</f>
        <v>W06000022</v>
      </c>
      <c r="E18132" t="s">
        <v>4</v>
      </c>
      <c r="F18132">
        <v>4.09811265156016</v>
      </c>
    </row>
    <row r="18133" spans="1:6">
      <c r="A18133">
        <v>2009</v>
      </c>
      <c r="B18133" t="s">
        <v>42</v>
      </c>
      <c r="C18133" t="s">
        <v>43</v>
      </c>
      <c r="D18133" t="str">
        <f>INDEX(Entities[geography_code], MATCH($C18133, Entities[la_road], 0))</f>
        <v>W06000022</v>
      </c>
      <c r="E18133" t="s">
        <v>5</v>
      </c>
      <c r="F18133">
        <v>30.086767165028832</v>
      </c>
    </row>
    <row r="18134" spans="1:6">
      <c r="A18134">
        <v>2009</v>
      </c>
      <c r="B18134" t="s">
        <v>42</v>
      </c>
      <c r="C18134" t="s">
        <v>43</v>
      </c>
      <c r="D18134" t="str">
        <f>INDEX(Entities[geography_code], MATCH($C18134, Entities[la_road], 0))</f>
        <v>W06000022</v>
      </c>
      <c r="E18134" t="s">
        <v>9</v>
      </c>
      <c r="F18134">
        <v>15.978327991744051</v>
      </c>
    </row>
    <row r="18135" spans="1:6">
      <c r="A18135">
        <v>2009</v>
      </c>
      <c r="B18135" t="s">
        <v>42</v>
      </c>
      <c r="C18135" t="s">
        <v>43</v>
      </c>
      <c r="D18135" t="str">
        <f>INDEX(Entities[geography_code], MATCH($C18135, Entities[la_road], 0))</f>
        <v>W06000022</v>
      </c>
      <c r="E18135" t="s">
        <v>8</v>
      </c>
      <c r="F18135">
        <v>30.29290541269151</v>
      </c>
    </row>
    <row r="18136" spans="1:6">
      <c r="A18136">
        <v>2009</v>
      </c>
      <c r="B18136" t="s">
        <v>42</v>
      </c>
      <c r="C18136" t="s">
        <v>43</v>
      </c>
      <c r="D18136" t="str">
        <f>INDEX(Entities[geography_code], MATCH($C18136, Entities[la_road], 0))</f>
        <v>W06000022</v>
      </c>
      <c r="E18136" t="s">
        <v>7</v>
      </c>
      <c r="F18136">
        <v>0.53087488855327702</v>
      </c>
    </row>
    <row r="18137" spans="1:6">
      <c r="A18137">
        <v>2009</v>
      </c>
      <c r="B18137" t="s">
        <v>42</v>
      </c>
      <c r="C18137" t="s">
        <v>43</v>
      </c>
      <c r="D18137" t="str">
        <f>INDEX(Entities[geography_code], MATCH($C18137, Entities[la_road], 0))</f>
        <v>W06000022</v>
      </c>
      <c r="E18137" t="s">
        <v>6</v>
      </c>
      <c r="F18137">
        <v>44.7340537021933</v>
      </c>
    </row>
    <row r="18138" spans="1:6">
      <c r="A18138">
        <v>2009</v>
      </c>
      <c r="B18138" t="s">
        <v>42</v>
      </c>
      <c r="C18138" t="s">
        <v>43</v>
      </c>
      <c r="D18138" t="str">
        <f>INDEX(Entities[geography_code], MATCH($C18138, Entities[la_road], 0))</f>
        <v>W06000022</v>
      </c>
      <c r="E18138" t="s">
        <v>10</v>
      </c>
      <c r="F18138">
        <v>0.95759427837785904</v>
      </c>
    </row>
    <row r="18139" spans="1:6">
      <c r="A18139">
        <v>2010</v>
      </c>
      <c r="B18139" t="s">
        <v>42</v>
      </c>
      <c r="C18139" t="s">
        <v>43</v>
      </c>
      <c r="D18139" t="str">
        <f>INDEX(Entities[geography_code], MATCH($C18139, Entities[la_road], 0))</f>
        <v>W06000022</v>
      </c>
      <c r="E18139" t="s">
        <v>4</v>
      </c>
      <c r="F18139">
        <v>4.1654816505049306</v>
      </c>
    </row>
    <row r="18140" spans="1:6">
      <c r="A18140">
        <v>2010</v>
      </c>
      <c r="B18140" t="s">
        <v>42</v>
      </c>
      <c r="C18140" t="s">
        <v>43</v>
      </c>
      <c r="D18140" t="str">
        <f>INDEX(Entities[geography_code], MATCH($C18140, Entities[la_road], 0))</f>
        <v>W06000022</v>
      </c>
      <c r="E18140" t="s">
        <v>5</v>
      </c>
      <c r="F18140">
        <v>29.616938816325391</v>
      </c>
    </row>
    <row r="18141" spans="1:6">
      <c r="A18141">
        <v>2010</v>
      </c>
      <c r="B18141" t="s">
        <v>42</v>
      </c>
      <c r="C18141" t="s">
        <v>43</v>
      </c>
      <c r="D18141" t="str">
        <f>INDEX(Entities[geography_code], MATCH($C18141, Entities[la_road], 0))</f>
        <v>W06000022</v>
      </c>
      <c r="E18141" t="s">
        <v>9</v>
      </c>
      <c r="F18141">
        <v>16.472715529860331</v>
      </c>
    </row>
    <row r="18142" spans="1:6">
      <c r="A18142">
        <v>2010</v>
      </c>
      <c r="B18142" t="s">
        <v>42</v>
      </c>
      <c r="C18142" t="s">
        <v>43</v>
      </c>
      <c r="D18142" t="str">
        <f>INDEX(Entities[geography_code], MATCH($C18142, Entities[la_road], 0))</f>
        <v>W06000022</v>
      </c>
      <c r="E18142" t="s">
        <v>8</v>
      </c>
      <c r="F18142">
        <v>31.393146193551839</v>
      </c>
    </row>
    <row r="18143" spans="1:6">
      <c r="A18143">
        <v>2010</v>
      </c>
      <c r="B18143" t="s">
        <v>42</v>
      </c>
      <c r="C18143" t="s">
        <v>43</v>
      </c>
      <c r="D18143" t="str">
        <f>INDEX(Entities[geography_code], MATCH($C18143, Entities[la_road], 0))</f>
        <v>W06000022</v>
      </c>
      <c r="E18143" t="s">
        <v>7</v>
      </c>
      <c r="F18143">
        <v>0.44176457145958603</v>
      </c>
    </row>
    <row r="18144" spans="1:6">
      <c r="A18144">
        <v>2010</v>
      </c>
      <c r="B18144" t="s">
        <v>42</v>
      </c>
      <c r="C18144" t="s">
        <v>43</v>
      </c>
      <c r="D18144" t="str">
        <f>INDEX(Entities[geography_code], MATCH($C18144, Entities[la_road], 0))</f>
        <v>W06000022</v>
      </c>
      <c r="E18144" t="s">
        <v>6</v>
      </c>
      <c r="F18144">
        <v>41.2919191583699</v>
      </c>
    </row>
    <row r="18145" spans="1:6">
      <c r="A18145">
        <v>2010</v>
      </c>
      <c r="B18145" t="s">
        <v>42</v>
      </c>
      <c r="C18145" t="s">
        <v>43</v>
      </c>
      <c r="D18145" t="str">
        <f>INDEX(Entities[geography_code], MATCH($C18145, Entities[la_road], 0))</f>
        <v>W06000022</v>
      </c>
      <c r="E18145" t="s">
        <v>10</v>
      </c>
      <c r="F18145">
        <v>0.87716657757000804</v>
      </c>
    </row>
    <row r="18146" spans="1:6">
      <c r="A18146">
        <v>2005</v>
      </c>
      <c r="B18146" t="s">
        <v>46</v>
      </c>
      <c r="C18146" t="s">
        <v>47</v>
      </c>
      <c r="D18146" t="str">
        <f>INDEX(Entities[geography_code], MATCH($C18146, Entities[la_road], 0))</f>
        <v>W06000023</v>
      </c>
      <c r="E18146" t="s">
        <v>4</v>
      </c>
      <c r="F18146">
        <v>4.0257536022700604</v>
      </c>
    </row>
    <row r="18147" spans="1:6">
      <c r="A18147">
        <v>2005</v>
      </c>
      <c r="B18147" t="s">
        <v>46</v>
      </c>
      <c r="C18147" t="s">
        <v>47</v>
      </c>
      <c r="D18147" t="str">
        <f>INDEX(Entities[geography_code], MATCH($C18147, Entities[la_road], 0))</f>
        <v>W06000023</v>
      </c>
      <c r="E18147" t="s">
        <v>5</v>
      </c>
      <c r="F18147">
        <v>15.925644410849891</v>
      </c>
    </row>
    <row r="18148" spans="1:6">
      <c r="A18148">
        <v>2005</v>
      </c>
      <c r="B18148" t="s">
        <v>46</v>
      </c>
      <c r="C18148" t="s">
        <v>47</v>
      </c>
      <c r="D18148" t="str">
        <f>INDEX(Entities[geography_code], MATCH($C18148, Entities[la_road], 0))</f>
        <v>W06000023</v>
      </c>
      <c r="E18148" t="s">
        <v>9</v>
      </c>
      <c r="F18148">
        <v>14.26919970446092</v>
      </c>
    </row>
    <row r="18149" spans="1:6">
      <c r="A18149">
        <v>2005</v>
      </c>
      <c r="B18149" t="s">
        <v>46</v>
      </c>
      <c r="C18149" t="s">
        <v>47</v>
      </c>
      <c r="D18149" t="str">
        <f>INDEX(Entities[geography_code], MATCH($C18149, Entities[la_road], 0))</f>
        <v>W06000023</v>
      </c>
      <c r="E18149" t="s">
        <v>8</v>
      </c>
      <c r="F18149">
        <v>20.157030207787241</v>
      </c>
    </row>
    <row r="18150" spans="1:6">
      <c r="A18150">
        <v>2005</v>
      </c>
      <c r="B18150" t="s">
        <v>46</v>
      </c>
      <c r="C18150" t="s">
        <v>47</v>
      </c>
      <c r="D18150" t="str">
        <f>INDEX(Entities[geography_code], MATCH($C18150, Entities[la_road], 0))</f>
        <v>W06000023</v>
      </c>
      <c r="E18150" t="s">
        <v>7</v>
      </c>
      <c r="F18150">
        <v>0.71052475034679696</v>
      </c>
    </row>
    <row r="18151" spans="1:6">
      <c r="A18151">
        <v>2005</v>
      </c>
      <c r="B18151" t="s">
        <v>46</v>
      </c>
      <c r="C18151" t="s">
        <v>47</v>
      </c>
      <c r="D18151" t="str">
        <f>INDEX(Entities[geography_code], MATCH($C18151, Entities[la_road], 0))</f>
        <v>W06000023</v>
      </c>
      <c r="E18151" t="s">
        <v>6</v>
      </c>
      <c r="F18151">
        <v>40.704661980947606</v>
      </c>
    </row>
    <row r="18152" spans="1:6">
      <c r="A18152">
        <v>2005</v>
      </c>
      <c r="B18152" t="s">
        <v>46</v>
      </c>
      <c r="C18152" t="s">
        <v>47</v>
      </c>
      <c r="D18152" t="str">
        <f>INDEX(Entities[geography_code], MATCH($C18152, Entities[la_road], 0))</f>
        <v>W06000023</v>
      </c>
      <c r="E18152" t="s">
        <v>10</v>
      </c>
      <c r="F18152">
        <v>1.2662173647062591</v>
      </c>
    </row>
    <row r="18153" spans="1:6">
      <c r="A18153">
        <v>2006</v>
      </c>
      <c r="B18153" t="s">
        <v>46</v>
      </c>
      <c r="C18153" t="s">
        <v>47</v>
      </c>
      <c r="D18153" t="str">
        <f>INDEX(Entities[geography_code], MATCH($C18153, Entities[la_road], 0))</f>
        <v>W06000023</v>
      </c>
      <c r="E18153" t="s">
        <v>4</v>
      </c>
      <c r="F18153">
        <v>4.0778794251605301</v>
      </c>
    </row>
    <row r="18154" spans="1:6">
      <c r="A18154">
        <v>2006</v>
      </c>
      <c r="B18154" t="s">
        <v>46</v>
      </c>
      <c r="C18154" t="s">
        <v>47</v>
      </c>
      <c r="D18154" t="str">
        <f>INDEX(Entities[geography_code], MATCH($C18154, Entities[la_road], 0))</f>
        <v>W06000023</v>
      </c>
      <c r="E18154" t="s">
        <v>5</v>
      </c>
      <c r="F18154">
        <v>17.377221726468132</v>
      </c>
    </row>
    <row r="18155" spans="1:6">
      <c r="A18155">
        <v>2006</v>
      </c>
      <c r="B18155" t="s">
        <v>46</v>
      </c>
      <c r="C18155" t="s">
        <v>47</v>
      </c>
      <c r="D18155" t="str">
        <f>INDEX(Entities[geography_code], MATCH($C18155, Entities[la_road], 0))</f>
        <v>W06000023</v>
      </c>
      <c r="E18155" t="s">
        <v>9</v>
      </c>
      <c r="F18155">
        <v>14.952698987575241</v>
      </c>
    </row>
    <row r="18156" spans="1:6">
      <c r="A18156">
        <v>2006</v>
      </c>
      <c r="B18156" t="s">
        <v>46</v>
      </c>
      <c r="C18156" t="s">
        <v>47</v>
      </c>
      <c r="D18156" t="str">
        <f>INDEX(Entities[geography_code], MATCH($C18156, Entities[la_road], 0))</f>
        <v>W06000023</v>
      </c>
      <c r="E18156" t="s">
        <v>8</v>
      </c>
      <c r="F18156">
        <v>21.268435832181726</v>
      </c>
    </row>
    <row r="18157" spans="1:6">
      <c r="A18157">
        <v>2006</v>
      </c>
      <c r="B18157" t="s">
        <v>46</v>
      </c>
      <c r="C18157" t="s">
        <v>47</v>
      </c>
      <c r="D18157" t="str">
        <f>INDEX(Entities[geography_code], MATCH($C18157, Entities[la_road], 0))</f>
        <v>W06000023</v>
      </c>
      <c r="E18157" t="s">
        <v>7</v>
      </c>
      <c r="F18157">
        <v>0.67697220198092301</v>
      </c>
    </row>
    <row r="18158" spans="1:6">
      <c r="A18158">
        <v>2006</v>
      </c>
      <c r="B18158" t="s">
        <v>46</v>
      </c>
      <c r="C18158" t="s">
        <v>47</v>
      </c>
      <c r="D18158" t="str">
        <f>INDEX(Entities[geography_code], MATCH($C18158, Entities[la_road], 0))</f>
        <v>W06000023</v>
      </c>
      <c r="E18158" t="s">
        <v>6</v>
      </c>
      <c r="F18158">
        <v>40.282539398042701</v>
      </c>
    </row>
    <row r="18159" spans="1:6">
      <c r="A18159">
        <v>2006</v>
      </c>
      <c r="B18159" t="s">
        <v>46</v>
      </c>
      <c r="C18159" t="s">
        <v>47</v>
      </c>
      <c r="D18159" t="str">
        <f>INDEX(Entities[geography_code], MATCH($C18159, Entities[la_road], 0))</f>
        <v>W06000023</v>
      </c>
      <c r="E18159" t="s">
        <v>10</v>
      </c>
      <c r="F18159">
        <v>1.2872938412357109</v>
      </c>
    </row>
    <row r="18160" spans="1:6">
      <c r="A18160">
        <v>2007</v>
      </c>
      <c r="B18160" t="s">
        <v>46</v>
      </c>
      <c r="C18160" t="s">
        <v>47</v>
      </c>
      <c r="D18160" t="str">
        <f>INDEX(Entities[geography_code], MATCH($C18160, Entities[la_road], 0))</f>
        <v>W06000023</v>
      </c>
      <c r="E18160" t="s">
        <v>4</v>
      </c>
      <c r="F18160">
        <v>4.6194142876050801</v>
      </c>
    </row>
    <row r="18161" spans="1:6">
      <c r="A18161">
        <v>2007</v>
      </c>
      <c r="B18161" t="s">
        <v>46</v>
      </c>
      <c r="C18161" t="s">
        <v>47</v>
      </c>
      <c r="D18161" t="str">
        <f>INDEX(Entities[geography_code], MATCH($C18161, Entities[la_road], 0))</f>
        <v>W06000023</v>
      </c>
      <c r="E18161" t="s">
        <v>5</v>
      </c>
      <c r="F18161">
        <v>18.09692074776758</v>
      </c>
    </row>
    <row r="18162" spans="1:6">
      <c r="A18162">
        <v>2007</v>
      </c>
      <c r="B18162" t="s">
        <v>46</v>
      </c>
      <c r="C18162" t="s">
        <v>47</v>
      </c>
      <c r="D18162" t="str">
        <f>INDEX(Entities[geography_code], MATCH($C18162, Entities[la_road], 0))</f>
        <v>W06000023</v>
      </c>
      <c r="E18162" t="s">
        <v>9</v>
      </c>
      <c r="F18162">
        <v>15.664644645779561</v>
      </c>
    </row>
    <row r="18163" spans="1:6">
      <c r="A18163">
        <v>2007</v>
      </c>
      <c r="B18163" t="s">
        <v>46</v>
      </c>
      <c r="C18163" t="s">
        <v>47</v>
      </c>
      <c r="D18163" t="str">
        <f>INDEX(Entities[geography_code], MATCH($C18163, Entities[la_road], 0))</f>
        <v>W06000023</v>
      </c>
      <c r="E18163" t="s">
        <v>8</v>
      </c>
      <c r="F18163">
        <v>22.264297267229558</v>
      </c>
    </row>
    <row r="18164" spans="1:6">
      <c r="A18164">
        <v>2007</v>
      </c>
      <c r="B18164" t="s">
        <v>46</v>
      </c>
      <c r="C18164" t="s">
        <v>47</v>
      </c>
      <c r="D18164" t="str">
        <f>INDEX(Entities[geography_code], MATCH($C18164, Entities[la_road], 0))</f>
        <v>W06000023</v>
      </c>
      <c r="E18164" t="s">
        <v>7</v>
      </c>
      <c r="F18164">
        <v>0.72538240211488902</v>
      </c>
    </row>
    <row r="18165" spans="1:6">
      <c r="A18165">
        <v>2007</v>
      </c>
      <c r="B18165" t="s">
        <v>46</v>
      </c>
      <c r="C18165" t="s">
        <v>47</v>
      </c>
      <c r="D18165" t="str">
        <f>INDEX(Entities[geography_code], MATCH($C18165, Entities[la_road], 0))</f>
        <v>W06000023</v>
      </c>
      <c r="E18165" t="s">
        <v>6</v>
      </c>
      <c r="F18165">
        <v>38.126893249904903</v>
      </c>
    </row>
    <row r="18166" spans="1:6">
      <c r="A18166">
        <v>2007</v>
      </c>
      <c r="B18166" t="s">
        <v>46</v>
      </c>
      <c r="C18166" t="s">
        <v>47</v>
      </c>
      <c r="D18166" t="str">
        <f>INDEX(Entities[geography_code], MATCH($C18166, Entities[la_road], 0))</f>
        <v>W06000023</v>
      </c>
      <c r="E18166" t="s">
        <v>10</v>
      </c>
      <c r="F18166">
        <v>1.1693735613266449</v>
      </c>
    </row>
    <row r="18167" spans="1:6">
      <c r="A18167">
        <v>2008</v>
      </c>
      <c r="B18167" t="s">
        <v>46</v>
      </c>
      <c r="C18167" t="s">
        <v>47</v>
      </c>
      <c r="D18167" t="str">
        <f>INDEX(Entities[geography_code], MATCH($C18167, Entities[la_road], 0))</f>
        <v>W06000023</v>
      </c>
      <c r="E18167" t="s">
        <v>4</v>
      </c>
      <c r="F18167">
        <v>4.5439476651889503</v>
      </c>
    </row>
    <row r="18168" spans="1:6">
      <c r="A18168">
        <v>2008</v>
      </c>
      <c r="B18168" t="s">
        <v>46</v>
      </c>
      <c r="C18168" t="s">
        <v>47</v>
      </c>
      <c r="D18168" t="str">
        <f>INDEX(Entities[geography_code], MATCH($C18168, Entities[la_road], 0))</f>
        <v>W06000023</v>
      </c>
      <c r="E18168" t="s">
        <v>5</v>
      </c>
      <c r="F18168">
        <v>19.547418982946592</v>
      </c>
    </row>
    <row r="18169" spans="1:6">
      <c r="A18169">
        <v>2008</v>
      </c>
      <c r="B18169" t="s">
        <v>46</v>
      </c>
      <c r="C18169" t="s">
        <v>47</v>
      </c>
      <c r="D18169" t="str">
        <f>INDEX(Entities[geography_code], MATCH($C18169, Entities[la_road], 0))</f>
        <v>W06000023</v>
      </c>
      <c r="E18169" t="s">
        <v>9</v>
      </c>
      <c r="F18169">
        <v>15.912267498196801</v>
      </c>
    </row>
    <row r="18170" spans="1:6">
      <c r="A18170">
        <v>2008</v>
      </c>
      <c r="B18170" t="s">
        <v>46</v>
      </c>
      <c r="C18170" t="s">
        <v>47</v>
      </c>
      <c r="D18170" t="str">
        <f>INDEX(Entities[geography_code], MATCH($C18170, Entities[la_road], 0))</f>
        <v>W06000023</v>
      </c>
      <c r="E18170" t="s">
        <v>8</v>
      </c>
      <c r="F18170">
        <v>23.685523279732319</v>
      </c>
    </row>
    <row r="18171" spans="1:6">
      <c r="A18171">
        <v>2008</v>
      </c>
      <c r="B18171" t="s">
        <v>46</v>
      </c>
      <c r="C18171" t="s">
        <v>47</v>
      </c>
      <c r="D18171" t="str">
        <f>INDEX(Entities[geography_code], MATCH($C18171, Entities[la_road], 0))</f>
        <v>W06000023</v>
      </c>
      <c r="E18171" t="s">
        <v>7</v>
      </c>
      <c r="F18171">
        <v>0.67868807991539304</v>
      </c>
    </row>
    <row r="18172" spans="1:6">
      <c r="A18172">
        <v>2008</v>
      </c>
      <c r="B18172" t="s">
        <v>46</v>
      </c>
      <c r="C18172" t="s">
        <v>47</v>
      </c>
      <c r="D18172" t="str">
        <f>INDEX(Entities[geography_code], MATCH($C18172, Entities[la_road], 0))</f>
        <v>W06000023</v>
      </c>
      <c r="E18172" t="s">
        <v>6</v>
      </c>
      <c r="F18172">
        <v>34.903525379806403</v>
      </c>
    </row>
    <row r="18173" spans="1:6">
      <c r="A18173">
        <v>2008</v>
      </c>
      <c r="B18173" t="s">
        <v>46</v>
      </c>
      <c r="C18173" t="s">
        <v>47</v>
      </c>
      <c r="D18173" t="str">
        <f>INDEX(Entities[geography_code], MATCH($C18173, Entities[la_road], 0))</f>
        <v>W06000023</v>
      </c>
      <c r="E18173" t="s">
        <v>10</v>
      </c>
      <c r="F18173">
        <v>1.055690086969743</v>
      </c>
    </row>
    <row r="18174" spans="1:6">
      <c r="A18174">
        <v>2009</v>
      </c>
      <c r="B18174" t="s">
        <v>46</v>
      </c>
      <c r="C18174" t="s">
        <v>47</v>
      </c>
      <c r="D18174" t="str">
        <f>INDEX(Entities[geography_code], MATCH($C18174, Entities[la_road], 0))</f>
        <v>W06000023</v>
      </c>
      <c r="E18174" t="s">
        <v>4</v>
      </c>
      <c r="F18174">
        <v>4.7092110461129</v>
      </c>
    </row>
    <row r="18175" spans="1:6">
      <c r="A18175">
        <v>2009</v>
      </c>
      <c r="B18175" t="s">
        <v>46</v>
      </c>
      <c r="C18175" t="s">
        <v>47</v>
      </c>
      <c r="D18175" t="str">
        <f>INDEX(Entities[geography_code], MATCH($C18175, Entities[la_road], 0))</f>
        <v>W06000023</v>
      </c>
      <c r="E18175" t="s">
        <v>5</v>
      </c>
      <c r="F18175">
        <v>19.579400762631746</v>
      </c>
    </row>
    <row r="18176" spans="1:6">
      <c r="A18176">
        <v>2009</v>
      </c>
      <c r="B18176" t="s">
        <v>46</v>
      </c>
      <c r="C18176" t="s">
        <v>47</v>
      </c>
      <c r="D18176" t="str">
        <f>INDEX(Entities[geography_code], MATCH($C18176, Entities[la_road], 0))</f>
        <v>W06000023</v>
      </c>
      <c r="E18176" t="s">
        <v>9</v>
      </c>
      <c r="F18176">
        <v>15.940743324740069</v>
      </c>
    </row>
    <row r="18177" spans="1:6">
      <c r="A18177">
        <v>2009</v>
      </c>
      <c r="B18177" t="s">
        <v>46</v>
      </c>
      <c r="C18177" t="s">
        <v>47</v>
      </c>
      <c r="D18177" t="str">
        <f>INDEX(Entities[geography_code], MATCH($C18177, Entities[la_road], 0))</f>
        <v>W06000023</v>
      </c>
      <c r="E18177" t="s">
        <v>8</v>
      </c>
      <c r="F18177">
        <v>22.38932438161574</v>
      </c>
    </row>
    <row r="18178" spans="1:6">
      <c r="A18178">
        <v>2009</v>
      </c>
      <c r="B18178" t="s">
        <v>46</v>
      </c>
      <c r="C18178" t="s">
        <v>47</v>
      </c>
      <c r="D18178" t="str">
        <f>INDEX(Entities[geography_code], MATCH($C18178, Entities[la_road], 0))</f>
        <v>W06000023</v>
      </c>
      <c r="E18178" t="s">
        <v>7</v>
      </c>
      <c r="F18178">
        <v>0.697995481091231</v>
      </c>
    </row>
    <row r="18179" spans="1:6">
      <c r="A18179">
        <v>2009</v>
      </c>
      <c r="B18179" t="s">
        <v>46</v>
      </c>
      <c r="C18179" t="s">
        <v>47</v>
      </c>
      <c r="D18179" t="str">
        <f>INDEX(Entities[geography_code], MATCH($C18179, Entities[la_road], 0))</f>
        <v>W06000023</v>
      </c>
      <c r="E18179" t="s">
        <v>6</v>
      </c>
      <c r="F18179">
        <v>33.698137436707405</v>
      </c>
    </row>
    <row r="18180" spans="1:6">
      <c r="A18180">
        <v>2009</v>
      </c>
      <c r="B18180" t="s">
        <v>46</v>
      </c>
      <c r="C18180" t="s">
        <v>47</v>
      </c>
      <c r="D18180" t="str">
        <f>INDEX(Entities[geography_code], MATCH($C18180, Entities[la_road], 0))</f>
        <v>W06000023</v>
      </c>
      <c r="E18180" t="s">
        <v>10</v>
      </c>
      <c r="F18180">
        <v>0.97750687945973203</v>
      </c>
    </row>
    <row r="18181" spans="1:6">
      <c r="A18181">
        <v>2010</v>
      </c>
      <c r="B18181" t="s">
        <v>46</v>
      </c>
      <c r="C18181" t="s">
        <v>47</v>
      </c>
      <c r="D18181" t="str">
        <f>INDEX(Entities[geography_code], MATCH($C18181, Entities[la_road], 0))</f>
        <v>W06000023</v>
      </c>
      <c r="E18181" t="s">
        <v>4</v>
      </c>
      <c r="F18181">
        <v>4.8202805086595495</v>
      </c>
    </row>
    <row r="18182" spans="1:6">
      <c r="A18182">
        <v>2010</v>
      </c>
      <c r="B18182" t="s">
        <v>46</v>
      </c>
      <c r="C18182" t="s">
        <v>47</v>
      </c>
      <c r="D18182" t="str">
        <f>INDEX(Entities[geography_code], MATCH($C18182, Entities[la_road], 0))</f>
        <v>W06000023</v>
      </c>
      <c r="E18182" t="s">
        <v>5</v>
      </c>
      <c r="F18182">
        <v>19.739264825954628</v>
      </c>
    </row>
    <row r="18183" spans="1:6">
      <c r="A18183">
        <v>2010</v>
      </c>
      <c r="B18183" t="s">
        <v>46</v>
      </c>
      <c r="C18183" t="s">
        <v>47</v>
      </c>
      <c r="D18183" t="str">
        <f>INDEX(Entities[geography_code], MATCH($C18183, Entities[la_road], 0))</f>
        <v>W06000023</v>
      </c>
      <c r="E18183" t="s">
        <v>9</v>
      </c>
      <c r="F18183">
        <v>16.484210091433269</v>
      </c>
    </row>
    <row r="18184" spans="1:6">
      <c r="A18184">
        <v>2010</v>
      </c>
      <c r="B18184" t="s">
        <v>46</v>
      </c>
      <c r="C18184" t="s">
        <v>47</v>
      </c>
      <c r="D18184" t="str">
        <f>INDEX(Entities[geography_code], MATCH($C18184, Entities[la_road], 0))</f>
        <v>W06000023</v>
      </c>
      <c r="E18184" t="s">
        <v>8</v>
      </c>
      <c r="F18184">
        <v>22.535966351344548</v>
      </c>
    </row>
    <row r="18185" spans="1:6">
      <c r="A18185">
        <v>2010</v>
      </c>
      <c r="B18185" t="s">
        <v>46</v>
      </c>
      <c r="C18185" t="s">
        <v>47</v>
      </c>
      <c r="D18185" t="str">
        <f>INDEX(Entities[geography_code], MATCH($C18185, Entities[la_road], 0))</f>
        <v>W06000023</v>
      </c>
      <c r="E18185" t="s">
        <v>7</v>
      </c>
      <c r="F18185">
        <v>0.61363725658400203</v>
      </c>
    </row>
    <row r="18186" spans="1:6">
      <c r="A18186">
        <v>2010</v>
      </c>
      <c r="B18186" t="s">
        <v>46</v>
      </c>
      <c r="C18186" t="s">
        <v>47</v>
      </c>
      <c r="D18186" t="str">
        <f>INDEX(Entities[geography_code], MATCH($C18186, Entities[la_road], 0))</f>
        <v>W06000023</v>
      </c>
      <c r="E18186" t="s">
        <v>6</v>
      </c>
      <c r="F18186">
        <v>31.577205748235897</v>
      </c>
    </row>
    <row r="18187" spans="1:6">
      <c r="A18187">
        <v>2010</v>
      </c>
      <c r="B18187" t="s">
        <v>46</v>
      </c>
      <c r="C18187" t="s">
        <v>47</v>
      </c>
      <c r="D18187" t="str">
        <f>INDEX(Entities[geography_code], MATCH($C18187, Entities[la_road], 0))</f>
        <v>W06000023</v>
      </c>
      <c r="E18187" t="s">
        <v>10</v>
      </c>
      <c r="F18187">
        <v>0.90694469418689594</v>
      </c>
    </row>
    <row r="18188" spans="1:6">
      <c r="A18188">
        <v>2005</v>
      </c>
      <c r="B18188" t="s">
        <v>36</v>
      </c>
      <c r="C18188" t="s">
        <v>37</v>
      </c>
      <c r="D18188" t="str">
        <f>INDEX(Entities[geography_code], MATCH($C18188, Entities[la_road], 0))</f>
        <v>W06000024</v>
      </c>
      <c r="E18188" t="s">
        <v>4</v>
      </c>
      <c r="F18188">
        <v>0.86990985823082789</v>
      </c>
    </row>
    <row r="18189" spans="1:6">
      <c r="A18189">
        <v>2005</v>
      </c>
      <c r="B18189" t="s">
        <v>36</v>
      </c>
      <c r="C18189" t="s">
        <v>37</v>
      </c>
      <c r="D18189" t="str">
        <f>INDEX(Entities[geography_code], MATCH($C18189, Entities[la_road], 0))</f>
        <v>W06000024</v>
      </c>
      <c r="E18189" t="s">
        <v>5</v>
      </c>
      <c r="F18189">
        <v>4.7068010180456801</v>
      </c>
    </row>
    <row r="18190" spans="1:6">
      <c r="A18190">
        <v>2005</v>
      </c>
      <c r="B18190" t="s">
        <v>36</v>
      </c>
      <c r="C18190" t="s">
        <v>37</v>
      </c>
      <c r="D18190" t="str">
        <f>INDEX(Entities[geography_code], MATCH($C18190, Entities[la_road], 0))</f>
        <v>W06000024</v>
      </c>
      <c r="E18190" t="s">
        <v>9</v>
      </c>
      <c r="F18190">
        <v>3.3149611396747369</v>
      </c>
    </row>
    <row r="18191" spans="1:6">
      <c r="A18191">
        <v>2005</v>
      </c>
      <c r="B18191" t="s">
        <v>36</v>
      </c>
      <c r="C18191" t="s">
        <v>37</v>
      </c>
      <c r="D18191" t="str">
        <f>INDEX(Entities[geography_code], MATCH($C18191, Entities[la_road], 0))</f>
        <v>W06000024</v>
      </c>
      <c r="E18191" t="s">
        <v>8</v>
      </c>
      <c r="F18191">
        <v>3.8284215527782499</v>
      </c>
    </row>
    <row r="18192" spans="1:6">
      <c r="A18192">
        <v>2005</v>
      </c>
      <c r="B18192" t="s">
        <v>36</v>
      </c>
      <c r="C18192" t="s">
        <v>37</v>
      </c>
      <c r="D18192" t="str">
        <f>INDEX(Entities[geography_code], MATCH($C18192, Entities[la_road], 0))</f>
        <v>W06000024</v>
      </c>
      <c r="E18192" t="s">
        <v>7</v>
      </c>
      <c r="F18192">
        <v>7.2360081713024105E-2</v>
      </c>
    </row>
    <row r="18193" spans="1:6">
      <c r="A18193">
        <v>2005</v>
      </c>
      <c r="B18193" t="s">
        <v>36</v>
      </c>
      <c r="C18193" t="s">
        <v>37</v>
      </c>
      <c r="D18193" t="str">
        <f>INDEX(Entities[geography_code], MATCH($C18193, Entities[la_road], 0))</f>
        <v>W06000024</v>
      </c>
      <c r="E18193" t="s">
        <v>6</v>
      </c>
      <c r="F18193">
        <v>12.035596471010969</v>
      </c>
    </row>
    <row r="18194" spans="1:6">
      <c r="A18194">
        <v>2005</v>
      </c>
      <c r="B18194" t="s">
        <v>36</v>
      </c>
      <c r="C18194" t="s">
        <v>37</v>
      </c>
      <c r="D18194" t="str">
        <f>INDEX(Entities[geography_code], MATCH($C18194, Entities[la_road], 0))</f>
        <v>W06000024</v>
      </c>
      <c r="E18194" t="s">
        <v>10</v>
      </c>
      <c r="F18194">
        <v>0.28448057674539007</v>
      </c>
    </row>
    <row r="18195" spans="1:6">
      <c r="A18195">
        <v>2006</v>
      </c>
      <c r="B18195" t="s">
        <v>36</v>
      </c>
      <c r="C18195" t="s">
        <v>37</v>
      </c>
      <c r="D18195" t="str">
        <f>INDEX(Entities[geography_code], MATCH($C18195, Entities[la_road], 0))</f>
        <v>W06000024</v>
      </c>
      <c r="E18195" t="s">
        <v>4</v>
      </c>
      <c r="F18195">
        <v>0.85328161448045403</v>
      </c>
    </row>
    <row r="18196" spans="1:6">
      <c r="A18196">
        <v>2006</v>
      </c>
      <c r="B18196" t="s">
        <v>36</v>
      </c>
      <c r="C18196" t="s">
        <v>37</v>
      </c>
      <c r="D18196" t="str">
        <f>INDEX(Entities[geography_code], MATCH($C18196, Entities[la_road], 0))</f>
        <v>W06000024</v>
      </c>
      <c r="E18196" t="s">
        <v>5</v>
      </c>
      <c r="F18196">
        <v>5.1836992316468002</v>
      </c>
    </row>
    <row r="18197" spans="1:6">
      <c r="A18197">
        <v>2006</v>
      </c>
      <c r="B18197" t="s">
        <v>36</v>
      </c>
      <c r="C18197" t="s">
        <v>37</v>
      </c>
      <c r="D18197" t="str">
        <f>INDEX(Entities[geography_code], MATCH($C18197, Entities[la_road], 0))</f>
        <v>W06000024</v>
      </c>
      <c r="E18197" t="s">
        <v>9</v>
      </c>
      <c r="F18197">
        <v>3.4718769028692034</v>
      </c>
    </row>
    <row r="18198" spans="1:6">
      <c r="A18198">
        <v>2006</v>
      </c>
      <c r="B18198" t="s">
        <v>36</v>
      </c>
      <c r="C18198" t="s">
        <v>37</v>
      </c>
      <c r="D18198" t="str">
        <f>INDEX(Entities[geography_code], MATCH($C18198, Entities[la_road], 0))</f>
        <v>W06000024</v>
      </c>
      <c r="E18198" t="s">
        <v>8</v>
      </c>
      <c r="F18198">
        <v>3.7247008539815449</v>
      </c>
    </row>
    <row r="18199" spans="1:6">
      <c r="A18199">
        <v>2006</v>
      </c>
      <c r="B18199" t="s">
        <v>36</v>
      </c>
      <c r="C18199" t="s">
        <v>37</v>
      </c>
      <c r="D18199" t="str">
        <f>INDEX(Entities[geography_code], MATCH($C18199, Entities[la_road], 0))</f>
        <v>W06000024</v>
      </c>
      <c r="E18199" t="s">
        <v>7</v>
      </c>
      <c r="F18199">
        <v>8.1939518022691504E-2</v>
      </c>
    </row>
    <row r="18200" spans="1:6">
      <c r="A18200">
        <v>2006</v>
      </c>
      <c r="B18200" t="s">
        <v>36</v>
      </c>
      <c r="C18200" t="s">
        <v>37</v>
      </c>
      <c r="D18200" t="str">
        <f>INDEX(Entities[geography_code], MATCH($C18200, Entities[la_road], 0))</f>
        <v>W06000024</v>
      </c>
      <c r="E18200" t="s">
        <v>6</v>
      </c>
      <c r="F18200">
        <v>12.033186470487941</v>
      </c>
    </row>
    <row r="18201" spans="1:6">
      <c r="A18201">
        <v>2006</v>
      </c>
      <c r="B18201" t="s">
        <v>36</v>
      </c>
      <c r="C18201" t="s">
        <v>37</v>
      </c>
      <c r="D18201" t="str">
        <f>INDEX(Entities[geography_code], MATCH($C18201, Entities[la_road], 0))</f>
        <v>W06000024</v>
      </c>
      <c r="E18201" t="s">
        <v>10</v>
      </c>
      <c r="F18201">
        <v>0.28728688655272244</v>
      </c>
    </row>
    <row r="18202" spans="1:6">
      <c r="A18202">
        <v>2007</v>
      </c>
      <c r="B18202" t="s">
        <v>36</v>
      </c>
      <c r="C18202" t="s">
        <v>37</v>
      </c>
      <c r="D18202" t="str">
        <f>INDEX(Entities[geography_code], MATCH($C18202, Entities[la_road], 0))</f>
        <v>W06000024</v>
      </c>
      <c r="E18202" t="s">
        <v>4</v>
      </c>
      <c r="F18202">
        <v>0.87708680697296593</v>
      </c>
    </row>
    <row r="18203" spans="1:6">
      <c r="A18203">
        <v>2007</v>
      </c>
      <c r="B18203" t="s">
        <v>36</v>
      </c>
      <c r="C18203" t="s">
        <v>37</v>
      </c>
      <c r="D18203" t="str">
        <f>INDEX(Entities[geography_code], MATCH($C18203, Entities[la_road], 0))</f>
        <v>W06000024</v>
      </c>
      <c r="E18203" t="s">
        <v>5</v>
      </c>
      <c r="F18203">
        <v>5.5093859535892404</v>
      </c>
    </row>
    <row r="18204" spans="1:6">
      <c r="A18204">
        <v>2007</v>
      </c>
      <c r="B18204" t="s">
        <v>36</v>
      </c>
      <c r="C18204" t="s">
        <v>37</v>
      </c>
      <c r="D18204" t="str">
        <f>INDEX(Entities[geography_code], MATCH($C18204, Entities[la_road], 0))</f>
        <v>W06000024</v>
      </c>
      <c r="E18204" t="s">
        <v>9</v>
      </c>
      <c r="F18204">
        <v>3.7964770047560443</v>
      </c>
    </row>
    <row r="18205" spans="1:6">
      <c r="A18205">
        <v>2007</v>
      </c>
      <c r="B18205" t="s">
        <v>36</v>
      </c>
      <c r="C18205" t="s">
        <v>37</v>
      </c>
      <c r="D18205" t="str">
        <f>INDEX(Entities[geography_code], MATCH($C18205, Entities[la_road], 0))</f>
        <v>W06000024</v>
      </c>
      <c r="E18205" t="s">
        <v>8</v>
      </c>
      <c r="F18205">
        <v>4.0462483671465206</v>
      </c>
    </row>
    <row r="18206" spans="1:6">
      <c r="A18206">
        <v>2007</v>
      </c>
      <c r="B18206" t="s">
        <v>36</v>
      </c>
      <c r="C18206" t="s">
        <v>37</v>
      </c>
      <c r="D18206" t="str">
        <f>INDEX(Entities[geography_code], MATCH($C18206, Entities[la_road], 0))</f>
        <v>W06000024</v>
      </c>
      <c r="E18206" t="s">
        <v>7</v>
      </c>
      <c r="F18206">
        <v>8.0802022158851405E-2</v>
      </c>
    </row>
    <row r="18207" spans="1:6">
      <c r="A18207">
        <v>2007</v>
      </c>
      <c r="B18207" t="s">
        <v>36</v>
      </c>
      <c r="C18207" t="s">
        <v>37</v>
      </c>
      <c r="D18207" t="str">
        <f>INDEX(Entities[geography_code], MATCH($C18207, Entities[la_road], 0))</f>
        <v>W06000024</v>
      </c>
      <c r="E18207" t="s">
        <v>6</v>
      </c>
      <c r="F18207">
        <v>11.63794906066911</v>
      </c>
    </row>
    <row r="18208" spans="1:6">
      <c r="A18208">
        <v>2007</v>
      </c>
      <c r="B18208" t="s">
        <v>36</v>
      </c>
      <c r="C18208" t="s">
        <v>37</v>
      </c>
      <c r="D18208" t="str">
        <f>INDEX(Entities[geography_code], MATCH($C18208, Entities[la_road], 0))</f>
        <v>W06000024</v>
      </c>
      <c r="E18208" t="s">
        <v>10</v>
      </c>
      <c r="F18208">
        <v>0.27097702300763082</v>
      </c>
    </row>
    <row r="18209" spans="1:6">
      <c r="A18209">
        <v>2008</v>
      </c>
      <c r="B18209" t="s">
        <v>36</v>
      </c>
      <c r="C18209" t="s">
        <v>37</v>
      </c>
      <c r="D18209" t="str">
        <f>INDEX(Entities[geography_code], MATCH($C18209, Entities[la_road], 0))</f>
        <v>W06000024</v>
      </c>
      <c r="E18209" t="s">
        <v>4</v>
      </c>
      <c r="F18209">
        <v>0.90142333155299093</v>
      </c>
    </row>
    <row r="18210" spans="1:6">
      <c r="A18210">
        <v>2008</v>
      </c>
      <c r="B18210" t="s">
        <v>36</v>
      </c>
      <c r="C18210" t="s">
        <v>37</v>
      </c>
      <c r="D18210" t="str">
        <f>INDEX(Entities[geography_code], MATCH($C18210, Entities[la_road], 0))</f>
        <v>W06000024</v>
      </c>
      <c r="E18210" t="s">
        <v>5</v>
      </c>
      <c r="F18210">
        <v>5.9750742847556504</v>
      </c>
    </row>
    <row r="18211" spans="1:6">
      <c r="A18211">
        <v>2008</v>
      </c>
      <c r="B18211" t="s">
        <v>36</v>
      </c>
      <c r="C18211" t="s">
        <v>37</v>
      </c>
      <c r="D18211" t="str">
        <f>INDEX(Entities[geography_code], MATCH($C18211, Entities[la_road], 0))</f>
        <v>W06000024</v>
      </c>
      <c r="E18211" t="s">
        <v>9</v>
      </c>
      <c r="F18211">
        <v>3.7743039333701018</v>
      </c>
    </row>
    <row r="18212" spans="1:6">
      <c r="A18212">
        <v>2008</v>
      </c>
      <c r="B18212" t="s">
        <v>36</v>
      </c>
      <c r="C18212" t="s">
        <v>37</v>
      </c>
      <c r="D18212" t="str">
        <f>INDEX(Entities[geography_code], MATCH($C18212, Entities[la_road], 0))</f>
        <v>W06000024</v>
      </c>
      <c r="E18212" t="s">
        <v>8</v>
      </c>
      <c r="F18212">
        <v>4.139431040470642</v>
      </c>
    </row>
    <row r="18213" spans="1:6">
      <c r="A18213">
        <v>2008</v>
      </c>
      <c r="B18213" t="s">
        <v>36</v>
      </c>
      <c r="C18213" t="s">
        <v>37</v>
      </c>
      <c r="D18213" t="str">
        <f>INDEX(Entities[geography_code], MATCH($C18213, Entities[la_road], 0))</f>
        <v>W06000024</v>
      </c>
      <c r="E18213" t="s">
        <v>7</v>
      </c>
      <c r="F18213">
        <v>7.1824066486150917E-2</v>
      </c>
    </row>
    <row r="18214" spans="1:6">
      <c r="A18214">
        <v>2008</v>
      </c>
      <c r="B18214" t="s">
        <v>36</v>
      </c>
      <c r="C18214" t="s">
        <v>37</v>
      </c>
      <c r="D18214" t="str">
        <f>INDEX(Entities[geography_code], MATCH($C18214, Entities[la_road], 0))</f>
        <v>W06000024</v>
      </c>
      <c r="E18214" t="s">
        <v>6</v>
      </c>
      <c r="F18214">
        <v>10.87137951847105</v>
      </c>
    </row>
    <row r="18215" spans="1:6">
      <c r="A18215">
        <v>2008</v>
      </c>
      <c r="B18215" t="s">
        <v>36</v>
      </c>
      <c r="C18215" t="s">
        <v>37</v>
      </c>
      <c r="D18215" t="str">
        <f>INDEX(Entities[geography_code], MATCH($C18215, Entities[la_road], 0))</f>
        <v>W06000024</v>
      </c>
      <c r="E18215" t="s">
        <v>10</v>
      </c>
      <c r="F18215">
        <v>0.24107904964353757</v>
      </c>
    </row>
    <row r="18216" spans="1:6">
      <c r="A18216">
        <v>2009</v>
      </c>
      <c r="B18216" t="s">
        <v>36</v>
      </c>
      <c r="C18216" t="s">
        <v>37</v>
      </c>
      <c r="D18216" t="str">
        <f>INDEX(Entities[geography_code], MATCH($C18216, Entities[la_road], 0))</f>
        <v>W06000024</v>
      </c>
      <c r="E18216" t="s">
        <v>4</v>
      </c>
      <c r="F18216">
        <v>0.91802936974499505</v>
      </c>
    </row>
    <row r="18217" spans="1:6">
      <c r="A18217">
        <v>2009</v>
      </c>
      <c r="B18217" t="s">
        <v>36</v>
      </c>
      <c r="C18217" t="s">
        <v>37</v>
      </c>
      <c r="D18217" t="str">
        <f>INDEX(Entities[geography_code], MATCH($C18217, Entities[la_road], 0))</f>
        <v>W06000024</v>
      </c>
      <c r="E18217" t="s">
        <v>5</v>
      </c>
      <c r="F18217">
        <v>6.1448542380143003</v>
      </c>
    </row>
    <row r="18218" spans="1:6">
      <c r="A18218">
        <v>2009</v>
      </c>
      <c r="B18218" t="s">
        <v>36</v>
      </c>
      <c r="C18218" t="s">
        <v>37</v>
      </c>
      <c r="D18218" t="str">
        <f>INDEX(Entities[geography_code], MATCH($C18218, Entities[la_road], 0))</f>
        <v>W06000024</v>
      </c>
      <c r="E18218" t="s">
        <v>9</v>
      </c>
      <c r="F18218">
        <v>3.8397777861319717</v>
      </c>
    </row>
    <row r="18219" spans="1:6">
      <c r="A18219">
        <v>2009</v>
      </c>
      <c r="B18219" t="s">
        <v>36</v>
      </c>
      <c r="C18219" t="s">
        <v>37</v>
      </c>
      <c r="D18219" t="str">
        <f>INDEX(Entities[geography_code], MATCH($C18219, Entities[la_road], 0))</f>
        <v>W06000024</v>
      </c>
      <c r="E18219" t="s">
        <v>8</v>
      </c>
      <c r="F18219">
        <v>3.8590615719175929</v>
      </c>
    </row>
    <row r="18220" spans="1:6">
      <c r="A18220">
        <v>2009</v>
      </c>
      <c r="B18220" t="s">
        <v>36</v>
      </c>
      <c r="C18220" t="s">
        <v>37</v>
      </c>
      <c r="D18220" t="str">
        <f>INDEX(Entities[geography_code], MATCH($C18220, Entities[la_road], 0))</f>
        <v>W06000024</v>
      </c>
      <c r="E18220" t="s">
        <v>7</v>
      </c>
      <c r="F18220">
        <v>7.3302877698847704E-2</v>
      </c>
    </row>
    <row r="18221" spans="1:6">
      <c r="A18221">
        <v>2009</v>
      </c>
      <c r="B18221" t="s">
        <v>36</v>
      </c>
      <c r="C18221" t="s">
        <v>37</v>
      </c>
      <c r="D18221" t="str">
        <f>INDEX(Entities[geography_code], MATCH($C18221, Entities[la_road], 0))</f>
        <v>W06000024</v>
      </c>
      <c r="E18221" t="s">
        <v>6</v>
      </c>
      <c r="F18221">
        <v>10.749477394398379</v>
      </c>
    </row>
    <row r="18222" spans="1:6">
      <c r="A18222">
        <v>2009</v>
      </c>
      <c r="B18222" t="s">
        <v>36</v>
      </c>
      <c r="C18222" t="s">
        <v>37</v>
      </c>
      <c r="D18222" t="str">
        <f>INDEX(Entities[geography_code], MATCH($C18222, Entities[la_road], 0))</f>
        <v>W06000024</v>
      </c>
      <c r="E18222" t="s">
        <v>10</v>
      </c>
      <c r="F18222">
        <v>0.22561219762377169</v>
      </c>
    </row>
    <row r="18223" spans="1:6">
      <c r="A18223">
        <v>2010</v>
      </c>
      <c r="B18223" t="s">
        <v>36</v>
      </c>
      <c r="C18223" t="s">
        <v>37</v>
      </c>
      <c r="D18223" t="str">
        <f>INDEX(Entities[geography_code], MATCH($C18223, Entities[la_road], 0))</f>
        <v>W06000024</v>
      </c>
      <c r="E18223" t="s">
        <v>4</v>
      </c>
      <c r="F18223">
        <v>0.98537993704588711</v>
      </c>
    </row>
    <row r="18224" spans="1:6">
      <c r="A18224">
        <v>2010</v>
      </c>
      <c r="B18224" t="s">
        <v>36</v>
      </c>
      <c r="C18224" t="s">
        <v>37</v>
      </c>
      <c r="D18224" t="str">
        <f>INDEX(Entities[geography_code], MATCH($C18224, Entities[la_road], 0))</f>
        <v>W06000024</v>
      </c>
      <c r="E18224" t="s">
        <v>5</v>
      </c>
      <c r="F18224">
        <v>6.2563863977484599</v>
      </c>
    </row>
    <row r="18225" spans="1:6">
      <c r="A18225">
        <v>2010</v>
      </c>
      <c r="B18225" t="s">
        <v>36</v>
      </c>
      <c r="C18225" t="s">
        <v>37</v>
      </c>
      <c r="D18225" t="str">
        <f>INDEX(Entities[geography_code], MATCH($C18225, Entities[la_road], 0))</f>
        <v>W06000024</v>
      </c>
      <c r="E18225" t="s">
        <v>9</v>
      </c>
      <c r="F18225">
        <v>3.9162482076578682</v>
      </c>
    </row>
    <row r="18226" spans="1:6">
      <c r="A18226">
        <v>2010</v>
      </c>
      <c r="B18226" t="s">
        <v>36</v>
      </c>
      <c r="C18226" t="s">
        <v>37</v>
      </c>
      <c r="D18226" t="str">
        <f>INDEX(Entities[geography_code], MATCH($C18226, Entities[la_road], 0))</f>
        <v>W06000024</v>
      </c>
      <c r="E18226" t="s">
        <v>8</v>
      </c>
      <c r="F18226">
        <v>3.8905072467211865</v>
      </c>
    </row>
    <row r="18227" spans="1:6">
      <c r="A18227">
        <v>2010</v>
      </c>
      <c r="B18227" t="s">
        <v>36</v>
      </c>
      <c r="C18227" t="s">
        <v>37</v>
      </c>
      <c r="D18227" t="str">
        <f>INDEX(Entities[geography_code], MATCH($C18227, Entities[la_road], 0))</f>
        <v>W06000024</v>
      </c>
      <c r="E18227" t="s">
        <v>7</v>
      </c>
      <c r="F18227">
        <v>7.1902408159788392E-2</v>
      </c>
    </row>
    <row r="18228" spans="1:6">
      <c r="A18228">
        <v>2010</v>
      </c>
      <c r="B18228" t="s">
        <v>36</v>
      </c>
      <c r="C18228" t="s">
        <v>37</v>
      </c>
      <c r="D18228" t="str">
        <f>INDEX(Entities[geography_code], MATCH($C18228, Entities[la_road], 0))</f>
        <v>W06000024</v>
      </c>
      <c r="E18228" t="s">
        <v>6</v>
      </c>
      <c r="F18228">
        <v>10.122754850702069</v>
      </c>
    </row>
    <row r="18229" spans="1:6">
      <c r="A18229">
        <v>2010</v>
      </c>
      <c r="B18229" t="s">
        <v>36</v>
      </c>
      <c r="C18229" t="s">
        <v>37</v>
      </c>
      <c r="D18229" t="str">
        <f>INDEX(Entities[geography_code], MATCH($C18229, Entities[la_road], 0))</f>
        <v>W06000024</v>
      </c>
      <c r="E18229" t="s">
        <v>10</v>
      </c>
      <c r="F18229">
        <v>0.20355245281423037</v>
      </c>
    </row>
  </sheetData>
  <autoFilter ref="A1:F18229">
    <filterColumn colId="3"/>
    <filterColumn colId="4"/>
    <sortState ref="A2:F18229">
      <sortCondition ref="D1:D18229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43"/>
  <sheetViews>
    <sheetView topLeftCell="B1" workbookViewId="0">
      <selection activeCell="F2" sqref="F2"/>
    </sheetView>
  </sheetViews>
  <sheetFormatPr defaultRowHeight="12.75"/>
  <cols>
    <col min="1" max="4" width="27" bestFit="1" customWidth="1"/>
    <col min="5" max="5" width="60.7109375" bestFit="1" customWidth="1"/>
    <col min="6" max="6" width="18.5703125" bestFit="1" customWidth="1"/>
    <col min="7" max="7" width="13" bestFit="1" customWidth="1"/>
  </cols>
  <sheetData>
    <row r="1" spans="1:7">
      <c r="A1" t="s">
        <v>924</v>
      </c>
      <c r="B1" t="s">
        <v>1841</v>
      </c>
      <c r="C1" t="s">
        <v>1842</v>
      </c>
      <c r="D1" t="s">
        <v>1843</v>
      </c>
      <c r="E1" t="s">
        <v>1803</v>
      </c>
      <c r="F1" t="s">
        <v>925</v>
      </c>
      <c r="G1" t="s">
        <v>926</v>
      </c>
    </row>
    <row r="2" spans="1:7">
      <c r="A2" t="s">
        <v>61</v>
      </c>
      <c r="B2" t="s">
        <v>61</v>
      </c>
      <c r="C2" t="s">
        <v>61</v>
      </c>
      <c r="D2" t="s">
        <v>61</v>
      </c>
      <c r="E2" t="s">
        <v>1840</v>
      </c>
      <c r="F2" t="s">
        <v>927</v>
      </c>
      <c r="G2" t="s">
        <v>1802</v>
      </c>
    </row>
    <row r="3" spans="1:7">
      <c r="A3" t="s">
        <v>63</v>
      </c>
      <c r="B3" t="s">
        <v>63</v>
      </c>
      <c r="C3" t="s">
        <v>63</v>
      </c>
      <c r="D3" t="s">
        <v>63</v>
      </c>
      <c r="E3" t="s">
        <v>63</v>
      </c>
      <c r="F3" t="s">
        <v>928</v>
      </c>
      <c r="G3" t="s">
        <v>1801</v>
      </c>
    </row>
    <row r="4" spans="1:7">
      <c r="A4" t="s">
        <v>625</v>
      </c>
      <c r="B4" t="s">
        <v>625</v>
      </c>
      <c r="C4" t="s">
        <v>625</v>
      </c>
      <c r="D4" t="s">
        <v>625</v>
      </c>
      <c r="E4" t="s">
        <v>625</v>
      </c>
      <c r="F4" t="s">
        <v>929</v>
      </c>
      <c r="G4" t="s">
        <v>1800</v>
      </c>
    </row>
    <row r="5" spans="1:7">
      <c r="A5" t="s">
        <v>175</v>
      </c>
      <c r="B5" t="s">
        <v>175</v>
      </c>
      <c r="C5" t="s">
        <v>175</v>
      </c>
      <c r="D5" t="s">
        <v>175</v>
      </c>
      <c r="E5" t="s">
        <v>175</v>
      </c>
      <c r="F5" t="s">
        <v>930</v>
      </c>
      <c r="G5" t="s">
        <v>1799</v>
      </c>
    </row>
    <row r="6" spans="1:7">
      <c r="B6" t="s">
        <v>127</v>
      </c>
      <c r="C6" t="s">
        <v>127</v>
      </c>
      <c r="D6" t="s">
        <v>127</v>
      </c>
      <c r="E6" t="s">
        <v>127</v>
      </c>
      <c r="F6" t="s">
        <v>931</v>
      </c>
      <c r="G6" t="s">
        <v>1385</v>
      </c>
    </row>
    <row r="7" spans="1:7">
      <c r="A7" t="s">
        <v>307</v>
      </c>
      <c r="B7" t="s">
        <v>307</v>
      </c>
      <c r="C7" t="s">
        <v>307</v>
      </c>
      <c r="D7" t="s">
        <v>307</v>
      </c>
      <c r="E7" t="s">
        <v>307</v>
      </c>
      <c r="F7" t="s">
        <v>932</v>
      </c>
      <c r="G7" t="s">
        <v>1798</v>
      </c>
    </row>
    <row r="8" spans="1:7">
      <c r="A8" t="s">
        <v>65</v>
      </c>
      <c r="B8" t="s">
        <v>65</v>
      </c>
      <c r="C8" t="s">
        <v>65</v>
      </c>
      <c r="D8" t="s">
        <v>65</v>
      </c>
      <c r="E8" t="s">
        <v>1839</v>
      </c>
      <c r="F8" t="s">
        <v>933</v>
      </c>
      <c r="G8" t="s">
        <v>1797</v>
      </c>
    </row>
    <row r="9" spans="1:7">
      <c r="A9" t="s">
        <v>853</v>
      </c>
      <c r="D9" t="s">
        <v>853</v>
      </c>
      <c r="E9" t="s">
        <v>853</v>
      </c>
      <c r="F9" t="s">
        <v>1375</v>
      </c>
    </row>
    <row r="10" spans="1:7">
      <c r="A10" t="s">
        <v>855</v>
      </c>
      <c r="D10" t="s">
        <v>855</v>
      </c>
      <c r="E10" t="s">
        <v>855</v>
      </c>
      <c r="F10" t="s">
        <v>1379</v>
      </c>
    </row>
    <row r="11" spans="1:7">
      <c r="A11" t="s">
        <v>1795</v>
      </c>
      <c r="B11" t="s">
        <v>67</v>
      </c>
      <c r="C11" t="s">
        <v>67</v>
      </c>
      <c r="D11" t="s">
        <v>67</v>
      </c>
      <c r="E11" t="s">
        <v>1795</v>
      </c>
      <c r="F11" t="s">
        <v>934</v>
      </c>
      <c r="G11" t="s">
        <v>1796</v>
      </c>
    </row>
    <row r="12" spans="1:7">
      <c r="A12" t="s">
        <v>857</v>
      </c>
      <c r="D12" t="s">
        <v>857</v>
      </c>
      <c r="E12" t="s">
        <v>857</v>
      </c>
      <c r="F12" t="s">
        <v>1370</v>
      </c>
    </row>
    <row r="13" spans="1:7">
      <c r="A13" t="s">
        <v>627</v>
      </c>
      <c r="B13" t="s">
        <v>627</v>
      </c>
      <c r="C13" t="s">
        <v>627</v>
      </c>
      <c r="D13" t="s">
        <v>627</v>
      </c>
      <c r="E13" t="s">
        <v>627</v>
      </c>
      <c r="F13" t="s">
        <v>935</v>
      </c>
      <c r="G13" t="s">
        <v>1794</v>
      </c>
    </row>
    <row r="14" spans="1:7">
      <c r="A14" t="s">
        <v>309</v>
      </c>
      <c r="B14" t="s">
        <v>309</v>
      </c>
      <c r="C14" t="s">
        <v>309</v>
      </c>
      <c r="D14" t="s">
        <v>309</v>
      </c>
      <c r="E14" t="s">
        <v>309</v>
      </c>
      <c r="F14" t="s">
        <v>936</v>
      </c>
      <c r="G14" t="s">
        <v>1793</v>
      </c>
    </row>
    <row r="15" spans="1:7">
      <c r="A15" t="s">
        <v>629</v>
      </c>
      <c r="B15" t="s">
        <v>629</v>
      </c>
      <c r="C15" t="s">
        <v>629</v>
      </c>
      <c r="D15" t="s">
        <v>629</v>
      </c>
      <c r="E15" t="s">
        <v>629</v>
      </c>
      <c r="F15" t="s">
        <v>937</v>
      </c>
      <c r="G15" t="s">
        <v>1792</v>
      </c>
    </row>
    <row r="16" spans="1:7">
      <c r="A16" t="s">
        <v>631</v>
      </c>
      <c r="B16" t="s">
        <v>631</v>
      </c>
      <c r="C16" t="s">
        <v>631</v>
      </c>
      <c r="D16" t="s">
        <v>631</v>
      </c>
      <c r="E16" t="s">
        <v>631</v>
      </c>
      <c r="F16" t="s">
        <v>938</v>
      </c>
      <c r="G16" t="s">
        <v>1791</v>
      </c>
    </row>
    <row r="17" spans="1:7">
      <c r="A17" t="s">
        <v>459</v>
      </c>
      <c r="B17" t="s">
        <v>459</v>
      </c>
      <c r="C17" t="s">
        <v>459</v>
      </c>
      <c r="D17" t="s">
        <v>459</v>
      </c>
      <c r="E17" t="s">
        <v>459</v>
      </c>
      <c r="F17" t="s">
        <v>939</v>
      </c>
      <c r="G17" t="s">
        <v>1790</v>
      </c>
    </row>
    <row r="18" spans="1:7">
      <c r="A18" t="s">
        <v>859</v>
      </c>
      <c r="D18" t="s">
        <v>859</v>
      </c>
      <c r="E18" t="s">
        <v>859</v>
      </c>
      <c r="F18" t="s">
        <v>1361</v>
      </c>
    </row>
    <row r="19" spans="1:7">
      <c r="A19" t="s">
        <v>861</v>
      </c>
      <c r="D19" t="s">
        <v>861</v>
      </c>
      <c r="E19" t="s">
        <v>861</v>
      </c>
      <c r="F19" t="s">
        <v>1358</v>
      </c>
    </row>
    <row r="20" spans="1:7">
      <c r="A20" t="s">
        <v>863</v>
      </c>
      <c r="D20" t="s">
        <v>863</v>
      </c>
      <c r="E20" t="s">
        <v>863</v>
      </c>
      <c r="F20" t="s">
        <v>1372</v>
      </c>
    </row>
    <row r="21" spans="1:7">
      <c r="A21" t="s">
        <v>557</v>
      </c>
      <c r="B21" t="s">
        <v>557</v>
      </c>
      <c r="C21" t="s">
        <v>557</v>
      </c>
      <c r="D21" t="s">
        <v>557</v>
      </c>
      <c r="E21" t="s">
        <v>557</v>
      </c>
      <c r="F21" t="s">
        <v>940</v>
      </c>
      <c r="G21" t="s">
        <v>1789</v>
      </c>
    </row>
    <row r="22" spans="1:7">
      <c r="A22" t="s">
        <v>559</v>
      </c>
      <c r="B22" t="s">
        <v>559</v>
      </c>
      <c r="C22" t="s">
        <v>559</v>
      </c>
      <c r="D22" t="s">
        <v>559</v>
      </c>
      <c r="E22" t="s">
        <v>559</v>
      </c>
      <c r="F22" t="s">
        <v>941</v>
      </c>
      <c r="G22" t="s">
        <v>1788</v>
      </c>
    </row>
    <row r="23" spans="1:7">
      <c r="A23" t="s">
        <v>263</v>
      </c>
      <c r="B23" t="s">
        <v>263</v>
      </c>
      <c r="C23" t="s">
        <v>263</v>
      </c>
      <c r="D23" t="s">
        <v>263</v>
      </c>
      <c r="E23" t="s">
        <v>263</v>
      </c>
      <c r="F23" t="s">
        <v>942</v>
      </c>
      <c r="G23" t="s">
        <v>1787</v>
      </c>
    </row>
    <row r="24" spans="1:7">
      <c r="A24" t="s">
        <v>177</v>
      </c>
      <c r="B24" t="s">
        <v>177</v>
      </c>
      <c r="C24" t="s">
        <v>177</v>
      </c>
      <c r="D24" t="s">
        <v>177</v>
      </c>
      <c r="E24" t="s">
        <v>177</v>
      </c>
      <c r="F24" t="s">
        <v>943</v>
      </c>
      <c r="G24" t="s">
        <v>1786</v>
      </c>
    </row>
    <row r="25" spans="1:7">
      <c r="A25" t="s">
        <v>461</v>
      </c>
      <c r="B25" t="s">
        <v>461</v>
      </c>
      <c r="C25" t="s">
        <v>461</v>
      </c>
      <c r="D25" t="s">
        <v>461</v>
      </c>
      <c r="E25" t="s">
        <v>461</v>
      </c>
      <c r="F25" t="s">
        <v>944</v>
      </c>
      <c r="G25" t="s">
        <v>1785</v>
      </c>
    </row>
    <row r="26" spans="1:7">
      <c r="A26" t="s">
        <v>633</v>
      </c>
      <c r="B26" t="s">
        <v>633</v>
      </c>
      <c r="C26" t="s">
        <v>633</v>
      </c>
      <c r="D26" t="s">
        <v>633</v>
      </c>
      <c r="E26" t="s">
        <v>633</v>
      </c>
      <c r="F26" t="s">
        <v>945</v>
      </c>
      <c r="G26" t="s">
        <v>1784</v>
      </c>
    </row>
    <row r="27" spans="1:7">
      <c r="A27" t="s">
        <v>311</v>
      </c>
      <c r="B27" t="s">
        <v>311</v>
      </c>
      <c r="C27" t="s">
        <v>311</v>
      </c>
      <c r="D27" t="s">
        <v>311</v>
      </c>
      <c r="E27" t="s">
        <v>311</v>
      </c>
      <c r="F27" t="s">
        <v>946</v>
      </c>
      <c r="G27" t="s">
        <v>1783</v>
      </c>
    </row>
    <row r="28" spans="1:7">
      <c r="A28" t="s">
        <v>761</v>
      </c>
      <c r="B28" t="s">
        <v>761</v>
      </c>
      <c r="C28" t="s">
        <v>761</v>
      </c>
      <c r="D28" t="s">
        <v>761</v>
      </c>
      <c r="E28" t="s">
        <v>761</v>
      </c>
      <c r="F28" t="s">
        <v>947</v>
      </c>
      <c r="G28" t="s">
        <v>1782</v>
      </c>
    </row>
    <row r="29" spans="1:7">
      <c r="A29" t="s">
        <v>463</v>
      </c>
      <c r="B29" t="s">
        <v>463</v>
      </c>
      <c r="C29" t="s">
        <v>463</v>
      </c>
      <c r="D29" t="s">
        <v>463</v>
      </c>
      <c r="E29" t="s">
        <v>463</v>
      </c>
      <c r="F29" t="s">
        <v>948</v>
      </c>
      <c r="G29" t="s">
        <v>1781</v>
      </c>
    </row>
    <row r="30" spans="1:7">
      <c r="A30" t="s">
        <v>865</v>
      </c>
      <c r="D30" t="s">
        <v>865</v>
      </c>
      <c r="E30" t="s">
        <v>865</v>
      </c>
      <c r="F30" t="s">
        <v>1381</v>
      </c>
    </row>
    <row r="31" spans="1:7">
      <c r="B31" t="s">
        <v>129</v>
      </c>
      <c r="C31" t="s">
        <v>129</v>
      </c>
      <c r="D31" t="s">
        <v>129</v>
      </c>
      <c r="E31" t="s">
        <v>1838</v>
      </c>
      <c r="F31" t="s">
        <v>949</v>
      </c>
      <c r="G31" t="s">
        <v>1386</v>
      </c>
    </row>
    <row r="32" spans="1:7">
      <c r="A32" t="s">
        <v>561</v>
      </c>
      <c r="B32" t="s">
        <v>561</v>
      </c>
      <c r="C32" t="s">
        <v>561</v>
      </c>
      <c r="D32" t="s">
        <v>561</v>
      </c>
      <c r="E32" t="s">
        <v>561</v>
      </c>
      <c r="F32" t="s">
        <v>950</v>
      </c>
      <c r="G32" t="s">
        <v>1780</v>
      </c>
    </row>
    <row r="33" spans="1:7">
      <c r="A33" t="s">
        <v>389</v>
      </c>
      <c r="B33" t="s">
        <v>389</v>
      </c>
      <c r="C33" t="s">
        <v>389</v>
      </c>
      <c r="D33" t="s">
        <v>389</v>
      </c>
      <c r="E33" t="s">
        <v>389</v>
      </c>
      <c r="F33" t="s">
        <v>951</v>
      </c>
      <c r="G33" t="s">
        <v>1779</v>
      </c>
    </row>
    <row r="34" spans="1:7">
      <c r="A34" t="s">
        <v>313</v>
      </c>
      <c r="B34" t="s">
        <v>313</v>
      </c>
      <c r="C34" t="s">
        <v>313</v>
      </c>
      <c r="D34" t="s">
        <v>313</v>
      </c>
      <c r="E34" t="s">
        <v>313</v>
      </c>
      <c r="F34" t="s">
        <v>952</v>
      </c>
      <c r="G34" t="s">
        <v>1778</v>
      </c>
    </row>
    <row r="35" spans="1:7">
      <c r="A35" t="s">
        <v>179</v>
      </c>
      <c r="B35" t="s">
        <v>179</v>
      </c>
      <c r="C35" t="s">
        <v>179</v>
      </c>
      <c r="D35" t="s">
        <v>179</v>
      </c>
      <c r="E35" t="s">
        <v>179</v>
      </c>
      <c r="F35" t="s">
        <v>953</v>
      </c>
      <c r="G35" t="s">
        <v>1777</v>
      </c>
    </row>
    <row r="36" spans="1:7">
      <c r="A36" t="s">
        <v>181</v>
      </c>
      <c r="B36" t="s">
        <v>181</v>
      </c>
      <c r="C36" t="s">
        <v>181</v>
      </c>
      <c r="D36" t="s">
        <v>181</v>
      </c>
      <c r="E36" t="s">
        <v>181</v>
      </c>
      <c r="F36" t="s">
        <v>954</v>
      </c>
      <c r="G36" t="s">
        <v>1776</v>
      </c>
    </row>
    <row r="37" spans="1:7">
      <c r="A37" t="s">
        <v>15</v>
      </c>
      <c r="B37" t="s">
        <v>15</v>
      </c>
      <c r="C37" t="s">
        <v>15</v>
      </c>
      <c r="D37" t="s">
        <v>15</v>
      </c>
      <c r="E37" t="s">
        <v>15</v>
      </c>
      <c r="F37" t="s">
        <v>955</v>
      </c>
      <c r="G37" t="s">
        <v>1775</v>
      </c>
    </row>
    <row r="38" spans="1:7">
      <c r="B38" t="s">
        <v>131</v>
      </c>
      <c r="C38" t="s">
        <v>131</v>
      </c>
      <c r="D38" t="s">
        <v>131</v>
      </c>
      <c r="E38" t="s">
        <v>131</v>
      </c>
      <c r="F38" t="s">
        <v>956</v>
      </c>
      <c r="G38" t="s">
        <v>1387</v>
      </c>
    </row>
    <row r="39" spans="1:7">
      <c r="A39" t="s">
        <v>315</v>
      </c>
      <c r="B39" t="s">
        <v>315</v>
      </c>
      <c r="C39" t="s">
        <v>315</v>
      </c>
      <c r="D39" t="s">
        <v>315</v>
      </c>
      <c r="E39" t="s">
        <v>315</v>
      </c>
      <c r="F39" t="s">
        <v>957</v>
      </c>
      <c r="G39" t="s">
        <v>1774</v>
      </c>
    </row>
    <row r="40" spans="1:7">
      <c r="A40" t="s">
        <v>183</v>
      </c>
      <c r="B40" t="s">
        <v>183</v>
      </c>
      <c r="C40" t="s">
        <v>183</v>
      </c>
      <c r="D40" t="s">
        <v>183</v>
      </c>
      <c r="E40" t="s">
        <v>183</v>
      </c>
      <c r="F40" t="s">
        <v>958</v>
      </c>
      <c r="G40" t="s">
        <v>1773</v>
      </c>
    </row>
    <row r="41" spans="1:7">
      <c r="A41" t="s">
        <v>317</v>
      </c>
      <c r="B41" t="s">
        <v>317</v>
      </c>
      <c r="C41" t="s">
        <v>317</v>
      </c>
      <c r="D41" t="s">
        <v>317</v>
      </c>
      <c r="E41" t="s">
        <v>317</v>
      </c>
      <c r="F41" t="s">
        <v>959</v>
      </c>
      <c r="G41" t="s">
        <v>1772</v>
      </c>
    </row>
    <row r="42" spans="1:7">
      <c r="A42" t="s">
        <v>763</v>
      </c>
      <c r="B42" t="s">
        <v>763</v>
      </c>
      <c r="C42" t="s">
        <v>763</v>
      </c>
      <c r="D42" t="s">
        <v>763</v>
      </c>
      <c r="E42" t="s">
        <v>763</v>
      </c>
      <c r="F42" t="s">
        <v>960</v>
      </c>
      <c r="G42" t="s">
        <v>1771</v>
      </c>
    </row>
    <row r="43" spans="1:7">
      <c r="A43" t="s">
        <v>635</v>
      </c>
      <c r="B43" t="s">
        <v>635</v>
      </c>
      <c r="C43" t="s">
        <v>635</v>
      </c>
      <c r="D43" t="s">
        <v>635</v>
      </c>
      <c r="E43" t="s">
        <v>635</v>
      </c>
      <c r="F43" t="s">
        <v>961</v>
      </c>
      <c r="G43" t="s">
        <v>1770</v>
      </c>
    </row>
    <row r="44" spans="1:7">
      <c r="A44" t="s">
        <v>265</v>
      </c>
      <c r="B44" t="s">
        <v>265</v>
      </c>
      <c r="C44" t="s">
        <v>265</v>
      </c>
      <c r="D44" t="s">
        <v>265</v>
      </c>
      <c r="E44" t="s">
        <v>265</v>
      </c>
      <c r="F44" t="s">
        <v>962</v>
      </c>
      <c r="G44" t="s">
        <v>1769</v>
      </c>
    </row>
    <row r="45" spans="1:7">
      <c r="A45" t="s">
        <v>465</v>
      </c>
      <c r="B45" t="s">
        <v>465</v>
      </c>
      <c r="C45" t="s">
        <v>465</v>
      </c>
      <c r="D45" t="s">
        <v>465</v>
      </c>
      <c r="E45" t="s">
        <v>465</v>
      </c>
      <c r="F45" t="s">
        <v>963</v>
      </c>
      <c r="G45" t="s">
        <v>1768</v>
      </c>
    </row>
    <row r="46" spans="1:7">
      <c r="A46" t="s">
        <v>467</v>
      </c>
      <c r="B46" t="s">
        <v>467</v>
      </c>
      <c r="C46" t="s">
        <v>467</v>
      </c>
      <c r="D46" t="s">
        <v>467</v>
      </c>
      <c r="E46" t="s">
        <v>467</v>
      </c>
      <c r="F46" t="s">
        <v>964</v>
      </c>
      <c r="G46" t="s">
        <v>1767</v>
      </c>
    </row>
    <row r="47" spans="1:7">
      <c r="A47" t="s">
        <v>563</v>
      </c>
      <c r="B47" t="s">
        <v>563</v>
      </c>
      <c r="C47" t="s">
        <v>563</v>
      </c>
      <c r="D47" t="s">
        <v>563</v>
      </c>
      <c r="E47" t="s">
        <v>563</v>
      </c>
      <c r="F47" t="s">
        <v>965</v>
      </c>
      <c r="G47" t="s">
        <v>1766</v>
      </c>
    </row>
    <row r="48" spans="1:7">
      <c r="A48" t="s">
        <v>469</v>
      </c>
      <c r="B48" t="s">
        <v>469</v>
      </c>
      <c r="C48" t="s">
        <v>469</v>
      </c>
      <c r="D48" t="s">
        <v>469</v>
      </c>
      <c r="E48" t="s">
        <v>469</v>
      </c>
      <c r="F48" t="s">
        <v>966</v>
      </c>
      <c r="G48" t="s">
        <v>1765</v>
      </c>
    </row>
    <row r="49" spans="1:7">
      <c r="A49" t="s">
        <v>17</v>
      </c>
      <c r="B49" t="s">
        <v>17</v>
      </c>
      <c r="C49" t="s">
        <v>17</v>
      </c>
      <c r="D49" t="s">
        <v>17</v>
      </c>
      <c r="E49" t="s">
        <v>17</v>
      </c>
      <c r="F49" t="s">
        <v>967</v>
      </c>
      <c r="G49" t="s">
        <v>1764</v>
      </c>
    </row>
    <row r="50" spans="1:7">
      <c r="B50" t="s">
        <v>391</v>
      </c>
      <c r="C50" t="s">
        <v>391</v>
      </c>
      <c r="D50" t="s">
        <v>391</v>
      </c>
      <c r="E50" t="s">
        <v>391</v>
      </c>
      <c r="F50" t="s">
        <v>968</v>
      </c>
      <c r="G50" t="s">
        <v>1388</v>
      </c>
    </row>
    <row r="51" spans="1:7">
      <c r="A51" t="s">
        <v>637</v>
      </c>
      <c r="B51" t="s">
        <v>637</v>
      </c>
      <c r="C51" t="s">
        <v>637</v>
      </c>
      <c r="D51" t="s">
        <v>637</v>
      </c>
      <c r="E51" t="s">
        <v>637</v>
      </c>
      <c r="F51" t="s">
        <v>969</v>
      </c>
      <c r="G51" t="s">
        <v>1763</v>
      </c>
    </row>
    <row r="52" spans="1:7">
      <c r="A52" t="s">
        <v>765</v>
      </c>
      <c r="B52" t="s">
        <v>765</v>
      </c>
      <c r="C52" t="s">
        <v>765</v>
      </c>
      <c r="D52" t="s">
        <v>765</v>
      </c>
      <c r="E52" t="s">
        <v>765</v>
      </c>
      <c r="F52" t="s">
        <v>970</v>
      </c>
      <c r="G52" t="s">
        <v>1762</v>
      </c>
    </row>
    <row r="53" spans="1:7">
      <c r="A53" t="s">
        <v>471</v>
      </c>
      <c r="B53" t="s">
        <v>471</v>
      </c>
      <c r="C53" t="s">
        <v>471</v>
      </c>
      <c r="D53" t="s">
        <v>471</v>
      </c>
      <c r="E53" t="s">
        <v>471</v>
      </c>
      <c r="F53" t="s">
        <v>971</v>
      </c>
      <c r="G53" t="s">
        <v>1761</v>
      </c>
    </row>
    <row r="54" spans="1:7">
      <c r="A54" t="s">
        <v>565</v>
      </c>
      <c r="B54" t="s">
        <v>565</v>
      </c>
      <c r="C54" t="s">
        <v>565</v>
      </c>
      <c r="D54" t="s">
        <v>565</v>
      </c>
      <c r="E54" t="s">
        <v>565</v>
      </c>
      <c r="F54" t="s">
        <v>972</v>
      </c>
      <c r="G54" t="s">
        <v>1760</v>
      </c>
    </row>
    <row r="55" spans="1:7">
      <c r="A55" t="s">
        <v>393</v>
      </c>
      <c r="B55" t="s">
        <v>393</v>
      </c>
      <c r="C55" t="s">
        <v>393</v>
      </c>
      <c r="D55" t="s">
        <v>393</v>
      </c>
      <c r="E55" t="s">
        <v>393</v>
      </c>
      <c r="F55" t="s">
        <v>973</v>
      </c>
      <c r="G55" t="s">
        <v>1759</v>
      </c>
    </row>
    <row r="56" spans="1:7">
      <c r="A56" t="s">
        <v>473</v>
      </c>
      <c r="B56" t="s">
        <v>473</v>
      </c>
      <c r="C56" t="s">
        <v>473</v>
      </c>
      <c r="D56" t="s">
        <v>473</v>
      </c>
      <c r="E56" t="s">
        <v>473</v>
      </c>
      <c r="F56" t="s">
        <v>974</v>
      </c>
      <c r="G56" t="s">
        <v>1758</v>
      </c>
    </row>
    <row r="57" spans="1:7">
      <c r="A57" t="s">
        <v>319</v>
      </c>
      <c r="B57" t="s">
        <v>319</v>
      </c>
      <c r="C57" t="s">
        <v>319</v>
      </c>
      <c r="D57" t="s">
        <v>319</v>
      </c>
      <c r="E57" t="s">
        <v>319</v>
      </c>
      <c r="F57" t="s">
        <v>975</v>
      </c>
      <c r="G57" t="s">
        <v>1757</v>
      </c>
    </row>
    <row r="58" spans="1:7">
      <c r="A58" t="s">
        <v>185</v>
      </c>
      <c r="B58" t="s">
        <v>185</v>
      </c>
      <c r="C58" t="s">
        <v>185</v>
      </c>
      <c r="D58" t="s">
        <v>185</v>
      </c>
      <c r="E58" t="s">
        <v>185</v>
      </c>
      <c r="F58" t="s">
        <v>976</v>
      </c>
      <c r="G58" t="s">
        <v>1756</v>
      </c>
    </row>
    <row r="59" spans="1:7">
      <c r="A59" t="s">
        <v>187</v>
      </c>
      <c r="B59" t="s">
        <v>187</v>
      </c>
      <c r="C59" t="s">
        <v>187</v>
      </c>
      <c r="D59" t="s">
        <v>187</v>
      </c>
      <c r="E59" t="s">
        <v>187</v>
      </c>
      <c r="F59" t="s">
        <v>977</v>
      </c>
      <c r="G59" t="s">
        <v>1755</v>
      </c>
    </row>
    <row r="60" spans="1:7">
      <c r="A60" t="s">
        <v>19</v>
      </c>
      <c r="B60" t="s">
        <v>19</v>
      </c>
      <c r="C60" t="s">
        <v>19</v>
      </c>
      <c r="D60" t="s">
        <v>19</v>
      </c>
      <c r="E60" t="s">
        <v>19</v>
      </c>
      <c r="F60" t="s">
        <v>978</v>
      </c>
      <c r="G60" t="s">
        <v>1754</v>
      </c>
    </row>
    <row r="61" spans="1:7">
      <c r="A61" t="s">
        <v>267</v>
      </c>
      <c r="B61" t="s">
        <v>267</v>
      </c>
      <c r="C61" t="s">
        <v>267</v>
      </c>
      <c r="D61" t="s">
        <v>267</v>
      </c>
      <c r="E61" t="s">
        <v>267</v>
      </c>
      <c r="F61" t="s">
        <v>979</v>
      </c>
      <c r="G61" t="s">
        <v>1753</v>
      </c>
    </row>
    <row r="62" spans="1:7">
      <c r="A62" t="s">
        <v>475</v>
      </c>
      <c r="B62" t="s">
        <v>475</v>
      </c>
      <c r="C62" t="s">
        <v>475</v>
      </c>
      <c r="D62" t="s">
        <v>475</v>
      </c>
      <c r="E62" t="s">
        <v>475</v>
      </c>
      <c r="F62" t="s">
        <v>980</v>
      </c>
      <c r="G62" t="s">
        <v>1752</v>
      </c>
    </row>
    <row r="63" spans="1:7">
      <c r="A63" t="s">
        <v>567</v>
      </c>
      <c r="B63" t="s">
        <v>567</v>
      </c>
      <c r="C63" t="s">
        <v>567</v>
      </c>
      <c r="D63" t="s">
        <v>567</v>
      </c>
      <c r="E63" t="s">
        <v>567</v>
      </c>
      <c r="F63" t="s">
        <v>981</v>
      </c>
      <c r="G63" t="s">
        <v>1751</v>
      </c>
    </row>
    <row r="64" spans="1:7">
      <c r="A64" t="s">
        <v>395</v>
      </c>
      <c r="B64" t="s">
        <v>395</v>
      </c>
      <c r="C64" t="s">
        <v>395</v>
      </c>
      <c r="D64" t="s">
        <v>395</v>
      </c>
      <c r="E64" t="s">
        <v>395</v>
      </c>
      <c r="F64" t="s">
        <v>982</v>
      </c>
      <c r="G64" t="s">
        <v>1750</v>
      </c>
    </row>
    <row r="65" spans="1:7">
      <c r="A65" t="s">
        <v>639</v>
      </c>
      <c r="B65" t="s">
        <v>639</v>
      </c>
      <c r="C65" t="s">
        <v>639</v>
      </c>
      <c r="D65" t="s">
        <v>639</v>
      </c>
      <c r="E65" t="s">
        <v>639</v>
      </c>
      <c r="F65" t="s">
        <v>983</v>
      </c>
      <c r="G65" t="s">
        <v>1749</v>
      </c>
    </row>
    <row r="66" spans="1:7">
      <c r="B66" t="s">
        <v>767</v>
      </c>
      <c r="C66" t="s">
        <v>767</v>
      </c>
      <c r="D66" t="s">
        <v>767</v>
      </c>
      <c r="E66" t="s">
        <v>1837</v>
      </c>
      <c r="F66" t="s">
        <v>984</v>
      </c>
      <c r="G66" t="s">
        <v>1389</v>
      </c>
    </row>
    <row r="67" spans="1:7">
      <c r="A67" t="s">
        <v>21</v>
      </c>
      <c r="B67" t="s">
        <v>21</v>
      </c>
      <c r="C67" t="s">
        <v>21</v>
      </c>
      <c r="D67" t="s">
        <v>21</v>
      </c>
      <c r="E67" t="s">
        <v>21</v>
      </c>
      <c r="F67" t="s">
        <v>985</v>
      </c>
      <c r="G67" t="s">
        <v>1748</v>
      </c>
    </row>
    <row r="68" spans="1:7">
      <c r="A68" t="s">
        <v>189</v>
      </c>
      <c r="B68" t="s">
        <v>189</v>
      </c>
      <c r="C68" t="s">
        <v>189</v>
      </c>
      <c r="D68" t="s">
        <v>189</v>
      </c>
      <c r="E68" t="s">
        <v>189</v>
      </c>
      <c r="F68" t="s">
        <v>986</v>
      </c>
      <c r="G68" t="s">
        <v>1747</v>
      </c>
    </row>
    <row r="69" spans="1:7">
      <c r="A69" t="s">
        <v>23</v>
      </c>
      <c r="B69" t="s">
        <v>23</v>
      </c>
      <c r="C69" t="s">
        <v>23</v>
      </c>
      <c r="D69" t="s">
        <v>23</v>
      </c>
      <c r="E69" t="s">
        <v>23</v>
      </c>
      <c r="F69" t="s">
        <v>987</v>
      </c>
      <c r="G69" t="s">
        <v>1746</v>
      </c>
    </row>
    <row r="70" spans="1:7">
      <c r="B70" t="s">
        <v>769</v>
      </c>
      <c r="C70" t="s">
        <v>769</v>
      </c>
      <c r="D70" t="s">
        <v>769</v>
      </c>
      <c r="E70" t="s">
        <v>769</v>
      </c>
      <c r="F70" t="s">
        <v>988</v>
      </c>
      <c r="G70" t="s">
        <v>1390</v>
      </c>
    </row>
    <row r="71" spans="1:7">
      <c r="A71" t="s">
        <v>867</v>
      </c>
      <c r="D71" t="s">
        <v>867</v>
      </c>
      <c r="E71" t="s">
        <v>867</v>
      </c>
      <c r="F71" t="s">
        <v>1377</v>
      </c>
    </row>
    <row r="72" spans="1:7">
      <c r="B72" t="s">
        <v>133</v>
      </c>
      <c r="C72" t="s">
        <v>133</v>
      </c>
      <c r="D72" t="s">
        <v>133</v>
      </c>
      <c r="E72" t="s">
        <v>133</v>
      </c>
      <c r="F72" t="s">
        <v>989</v>
      </c>
      <c r="G72" t="s">
        <v>1391</v>
      </c>
    </row>
    <row r="73" spans="1:7">
      <c r="A73" t="s">
        <v>477</v>
      </c>
      <c r="B73" t="s">
        <v>477</v>
      </c>
      <c r="C73" t="s">
        <v>477</v>
      </c>
      <c r="D73" t="s">
        <v>477</v>
      </c>
      <c r="E73" t="s">
        <v>477</v>
      </c>
      <c r="F73" t="s">
        <v>990</v>
      </c>
      <c r="G73" t="s">
        <v>1745</v>
      </c>
    </row>
    <row r="74" spans="1:7">
      <c r="A74" t="s">
        <v>869</v>
      </c>
      <c r="D74" t="s">
        <v>869</v>
      </c>
      <c r="E74" t="s">
        <v>869</v>
      </c>
      <c r="F74" t="s">
        <v>1380</v>
      </c>
    </row>
    <row r="75" spans="1:7">
      <c r="A75" t="s">
        <v>25</v>
      </c>
      <c r="B75" t="s">
        <v>25</v>
      </c>
      <c r="C75" t="s">
        <v>25</v>
      </c>
      <c r="D75" t="s">
        <v>25</v>
      </c>
      <c r="E75" t="s">
        <v>25</v>
      </c>
      <c r="F75" t="s">
        <v>993</v>
      </c>
      <c r="G75" t="s">
        <v>1743</v>
      </c>
    </row>
    <row r="76" spans="1:7">
      <c r="A76" t="s">
        <v>321</v>
      </c>
      <c r="B76" t="s">
        <v>321</v>
      </c>
      <c r="C76" t="s">
        <v>321</v>
      </c>
      <c r="D76" t="s">
        <v>321</v>
      </c>
      <c r="E76" t="s">
        <v>321</v>
      </c>
      <c r="F76" t="s">
        <v>994</v>
      </c>
      <c r="G76" t="s">
        <v>1742</v>
      </c>
    </row>
    <row r="77" spans="1:7">
      <c r="A77" t="s">
        <v>479</v>
      </c>
      <c r="B77" t="s">
        <v>479</v>
      </c>
      <c r="C77" t="s">
        <v>479</v>
      </c>
      <c r="D77" t="s">
        <v>479</v>
      </c>
      <c r="E77" t="s">
        <v>479</v>
      </c>
      <c r="F77" t="s">
        <v>995</v>
      </c>
      <c r="G77" t="s">
        <v>1741</v>
      </c>
    </row>
    <row r="78" spans="1:7">
      <c r="A78" t="s">
        <v>771</v>
      </c>
      <c r="B78" t="s">
        <v>771</v>
      </c>
      <c r="C78" t="s">
        <v>771</v>
      </c>
      <c r="D78" t="s">
        <v>771</v>
      </c>
      <c r="E78" t="s">
        <v>771</v>
      </c>
      <c r="F78" t="s">
        <v>996</v>
      </c>
      <c r="G78" t="s">
        <v>1740</v>
      </c>
    </row>
    <row r="79" spans="1:7">
      <c r="A79" t="s">
        <v>641</v>
      </c>
      <c r="B79" t="s">
        <v>641</v>
      </c>
      <c r="C79" t="s">
        <v>641</v>
      </c>
      <c r="D79" t="s">
        <v>641</v>
      </c>
      <c r="E79" t="s">
        <v>641</v>
      </c>
      <c r="F79" t="s">
        <v>997</v>
      </c>
      <c r="G79" t="s">
        <v>1739</v>
      </c>
    </row>
    <row r="80" spans="1:7">
      <c r="B80" t="s">
        <v>191</v>
      </c>
      <c r="C80" t="s">
        <v>191</v>
      </c>
      <c r="D80" t="s">
        <v>191</v>
      </c>
      <c r="E80" t="s">
        <v>191</v>
      </c>
      <c r="F80" t="s">
        <v>1002</v>
      </c>
      <c r="G80" t="s">
        <v>1392</v>
      </c>
    </row>
    <row r="81" spans="1:7">
      <c r="A81" t="s">
        <v>323</v>
      </c>
      <c r="B81" t="s">
        <v>323</v>
      </c>
      <c r="C81" t="s">
        <v>323</v>
      </c>
      <c r="D81" t="s">
        <v>323</v>
      </c>
      <c r="E81" t="s">
        <v>323</v>
      </c>
      <c r="F81" t="s">
        <v>1003</v>
      </c>
      <c r="G81" t="s">
        <v>1736</v>
      </c>
    </row>
    <row r="82" spans="1:7">
      <c r="B82" t="s">
        <v>135</v>
      </c>
      <c r="C82" t="s">
        <v>135</v>
      </c>
      <c r="D82" t="s">
        <v>135</v>
      </c>
      <c r="E82" t="s">
        <v>135</v>
      </c>
      <c r="F82" t="s">
        <v>1004</v>
      </c>
      <c r="G82" t="s">
        <v>1393</v>
      </c>
    </row>
    <row r="83" spans="1:7">
      <c r="A83" t="s">
        <v>643</v>
      </c>
      <c r="B83" t="s">
        <v>643</v>
      </c>
      <c r="C83" t="s">
        <v>643</v>
      </c>
      <c r="D83" t="s">
        <v>643</v>
      </c>
      <c r="E83" t="s">
        <v>643</v>
      </c>
      <c r="F83" t="s">
        <v>1005</v>
      </c>
      <c r="G83" t="s">
        <v>1735</v>
      </c>
    </row>
    <row r="84" spans="1:7">
      <c r="A84" t="s">
        <v>645</v>
      </c>
      <c r="B84" t="s">
        <v>645</v>
      </c>
      <c r="C84" t="s">
        <v>645</v>
      </c>
      <c r="D84" t="s">
        <v>645</v>
      </c>
      <c r="E84" t="s">
        <v>645</v>
      </c>
      <c r="F84" t="s">
        <v>1006</v>
      </c>
      <c r="G84" t="s">
        <v>1734</v>
      </c>
    </row>
    <row r="85" spans="1:7">
      <c r="A85" t="s">
        <v>193</v>
      </c>
      <c r="B85" t="s">
        <v>193</v>
      </c>
      <c r="C85" t="s">
        <v>193</v>
      </c>
      <c r="D85" t="s">
        <v>193</v>
      </c>
      <c r="E85" t="s">
        <v>193</v>
      </c>
      <c r="F85" t="s">
        <v>1007</v>
      </c>
      <c r="G85" t="s">
        <v>1733</v>
      </c>
    </row>
    <row r="86" spans="1:7">
      <c r="A86" t="s">
        <v>773</v>
      </c>
      <c r="B86" t="s">
        <v>773</v>
      </c>
      <c r="C86" t="s">
        <v>773</v>
      </c>
      <c r="D86" t="s">
        <v>773</v>
      </c>
      <c r="E86" t="s">
        <v>773</v>
      </c>
      <c r="F86" t="s">
        <v>1008</v>
      </c>
      <c r="G86" t="s">
        <v>1732</v>
      </c>
    </row>
    <row r="87" spans="1:7">
      <c r="A87" t="s">
        <v>569</v>
      </c>
      <c r="B87" t="s">
        <v>569</v>
      </c>
      <c r="C87" t="s">
        <v>569</v>
      </c>
      <c r="D87" t="s">
        <v>569</v>
      </c>
      <c r="E87" t="s">
        <v>569</v>
      </c>
      <c r="F87" t="s">
        <v>1009</v>
      </c>
      <c r="G87" t="s">
        <v>1731</v>
      </c>
    </row>
    <row r="88" spans="1:7">
      <c r="A88" t="s">
        <v>69</v>
      </c>
      <c r="B88" t="s">
        <v>69</v>
      </c>
      <c r="C88" t="s">
        <v>69</v>
      </c>
      <c r="D88" t="s">
        <v>69</v>
      </c>
      <c r="E88" t="s">
        <v>1836</v>
      </c>
      <c r="F88" t="s">
        <v>1010</v>
      </c>
      <c r="G88" t="s">
        <v>1730</v>
      </c>
    </row>
    <row r="89" spans="1:7">
      <c r="A89" t="s">
        <v>481</v>
      </c>
      <c r="B89" t="s">
        <v>481</v>
      </c>
      <c r="C89" t="s">
        <v>481</v>
      </c>
      <c r="D89" t="s">
        <v>481</v>
      </c>
      <c r="E89" t="s">
        <v>481</v>
      </c>
      <c r="F89" t="s">
        <v>1011</v>
      </c>
      <c r="G89" t="s">
        <v>1729</v>
      </c>
    </row>
    <row r="90" spans="1:7">
      <c r="A90" t="s">
        <v>871</v>
      </c>
      <c r="D90" t="s">
        <v>871</v>
      </c>
      <c r="E90" t="s">
        <v>871</v>
      </c>
      <c r="F90" t="s">
        <v>1357</v>
      </c>
    </row>
    <row r="91" spans="1:7">
      <c r="B91" t="s">
        <v>195</v>
      </c>
      <c r="C91" t="s">
        <v>195</v>
      </c>
      <c r="D91" t="s">
        <v>195</v>
      </c>
      <c r="E91" t="s">
        <v>195</v>
      </c>
      <c r="F91" t="s">
        <v>1012</v>
      </c>
      <c r="G91" t="s">
        <v>1394</v>
      </c>
    </row>
    <row r="92" spans="1:7">
      <c r="A92" t="s">
        <v>27</v>
      </c>
      <c r="B92" t="s">
        <v>27</v>
      </c>
      <c r="C92" t="s">
        <v>27</v>
      </c>
      <c r="D92" t="s">
        <v>27</v>
      </c>
      <c r="E92" t="s">
        <v>27</v>
      </c>
      <c r="F92" t="s">
        <v>1013</v>
      </c>
      <c r="G92" t="s">
        <v>1728</v>
      </c>
    </row>
    <row r="93" spans="1:7">
      <c r="A93" t="s">
        <v>873</v>
      </c>
      <c r="D93" t="s">
        <v>873</v>
      </c>
      <c r="E93" t="s">
        <v>873</v>
      </c>
      <c r="F93" t="s">
        <v>1363</v>
      </c>
    </row>
    <row r="94" spans="1:7">
      <c r="A94" t="s">
        <v>197</v>
      </c>
      <c r="B94" t="s">
        <v>197</v>
      </c>
      <c r="C94" t="s">
        <v>197</v>
      </c>
      <c r="D94" t="s">
        <v>197</v>
      </c>
      <c r="E94" t="s">
        <v>197</v>
      </c>
      <c r="F94" t="s">
        <v>1014</v>
      </c>
      <c r="G94" t="s">
        <v>1727</v>
      </c>
    </row>
    <row r="95" spans="1:7">
      <c r="A95" t="s">
        <v>325</v>
      </c>
      <c r="B95" t="s">
        <v>325</v>
      </c>
      <c r="C95" t="s">
        <v>325</v>
      </c>
      <c r="D95" t="s">
        <v>325</v>
      </c>
      <c r="E95" t="s">
        <v>325</v>
      </c>
      <c r="F95" t="s">
        <v>1015</v>
      </c>
      <c r="G95" t="s">
        <v>1726</v>
      </c>
    </row>
    <row r="96" spans="1:7">
      <c r="A96" t="s">
        <v>775</v>
      </c>
      <c r="B96" t="s">
        <v>775</v>
      </c>
      <c r="C96" t="s">
        <v>775</v>
      </c>
      <c r="D96" t="s">
        <v>775</v>
      </c>
      <c r="E96" t="s">
        <v>775</v>
      </c>
      <c r="F96" t="s">
        <v>1018</v>
      </c>
      <c r="G96" t="s">
        <v>1724</v>
      </c>
    </row>
    <row r="97" spans="1:7">
      <c r="A97" t="s">
        <v>397</v>
      </c>
      <c r="B97" t="s">
        <v>397</v>
      </c>
      <c r="C97" t="s">
        <v>397</v>
      </c>
      <c r="D97" t="s">
        <v>397</v>
      </c>
      <c r="E97" t="s">
        <v>397</v>
      </c>
      <c r="F97" t="s">
        <v>1021</v>
      </c>
      <c r="G97" t="s">
        <v>1723</v>
      </c>
    </row>
    <row r="98" spans="1:7">
      <c r="A98" t="s">
        <v>875</v>
      </c>
      <c r="D98" t="s">
        <v>875</v>
      </c>
      <c r="E98" t="s">
        <v>875</v>
      </c>
      <c r="F98" t="s">
        <v>1369</v>
      </c>
    </row>
    <row r="99" spans="1:7">
      <c r="A99" t="s">
        <v>269</v>
      </c>
      <c r="B99" t="s">
        <v>269</v>
      </c>
      <c r="C99" t="s">
        <v>269</v>
      </c>
      <c r="D99" t="s">
        <v>269</v>
      </c>
      <c r="E99" t="s">
        <v>269</v>
      </c>
      <c r="F99" t="s">
        <v>1022</v>
      </c>
      <c r="G99" t="s">
        <v>1722</v>
      </c>
    </row>
    <row r="100" spans="1:7">
      <c r="A100" t="s">
        <v>647</v>
      </c>
      <c r="B100" t="s">
        <v>647</v>
      </c>
      <c r="C100" t="s">
        <v>647</v>
      </c>
      <c r="D100" t="s">
        <v>647</v>
      </c>
      <c r="E100" t="s">
        <v>647</v>
      </c>
      <c r="F100" t="s">
        <v>1023</v>
      </c>
      <c r="G100" t="s">
        <v>1721</v>
      </c>
    </row>
    <row r="101" spans="1:7">
      <c r="B101" t="s">
        <v>199</v>
      </c>
      <c r="C101" t="s">
        <v>199</v>
      </c>
      <c r="D101" t="s">
        <v>199</v>
      </c>
      <c r="E101" t="s">
        <v>199</v>
      </c>
      <c r="F101" t="s">
        <v>1024</v>
      </c>
      <c r="G101" t="s">
        <v>1396</v>
      </c>
    </row>
    <row r="102" spans="1:7">
      <c r="A102" t="s">
        <v>571</v>
      </c>
      <c r="B102" t="s">
        <v>571</v>
      </c>
      <c r="C102" t="s">
        <v>571</v>
      </c>
      <c r="D102" t="s">
        <v>571</v>
      </c>
      <c r="E102" t="s">
        <v>571</v>
      </c>
      <c r="F102" t="s">
        <v>1025</v>
      </c>
      <c r="G102" t="s">
        <v>1720</v>
      </c>
    </row>
    <row r="103" spans="1:7">
      <c r="A103" t="s">
        <v>483</v>
      </c>
      <c r="B103" t="s">
        <v>483</v>
      </c>
      <c r="C103" t="s">
        <v>483</v>
      </c>
      <c r="D103" t="s">
        <v>483</v>
      </c>
      <c r="E103" t="s">
        <v>483</v>
      </c>
      <c r="F103" t="s">
        <v>1026</v>
      </c>
      <c r="G103" t="s">
        <v>1719</v>
      </c>
    </row>
    <row r="104" spans="1:7">
      <c r="A104" t="s">
        <v>137</v>
      </c>
      <c r="B104" t="s">
        <v>137</v>
      </c>
      <c r="C104" t="s">
        <v>137</v>
      </c>
      <c r="D104" t="s">
        <v>137</v>
      </c>
      <c r="E104" t="s">
        <v>137</v>
      </c>
      <c r="F104" t="s">
        <v>1027</v>
      </c>
      <c r="G104" t="s">
        <v>1718</v>
      </c>
    </row>
    <row r="105" spans="1:7">
      <c r="A105" t="s">
        <v>649</v>
      </c>
      <c r="B105" t="s">
        <v>649</v>
      </c>
      <c r="C105" t="s">
        <v>649</v>
      </c>
      <c r="D105" t="s">
        <v>649</v>
      </c>
      <c r="E105" t="s">
        <v>649</v>
      </c>
      <c r="F105" t="s">
        <v>1028</v>
      </c>
      <c r="G105" t="s">
        <v>1717</v>
      </c>
    </row>
    <row r="106" spans="1:7">
      <c r="A106" t="s">
        <v>327</v>
      </c>
      <c r="B106" t="s">
        <v>327</v>
      </c>
      <c r="C106" t="s">
        <v>327</v>
      </c>
      <c r="D106" t="s">
        <v>327</v>
      </c>
      <c r="E106" t="s">
        <v>327</v>
      </c>
      <c r="F106" t="s">
        <v>1029</v>
      </c>
      <c r="G106" t="s">
        <v>1716</v>
      </c>
    </row>
    <row r="107" spans="1:7">
      <c r="A107" t="s">
        <v>29</v>
      </c>
      <c r="B107" t="s">
        <v>29</v>
      </c>
      <c r="C107" t="s">
        <v>29</v>
      </c>
      <c r="D107" t="s">
        <v>29</v>
      </c>
      <c r="E107" t="s">
        <v>29</v>
      </c>
      <c r="F107" t="s">
        <v>1030</v>
      </c>
      <c r="G107" t="s">
        <v>1715</v>
      </c>
    </row>
    <row r="108" spans="1:7">
      <c r="A108" t="s">
        <v>329</v>
      </c>
      <c r="B108" t="s">
        <v>329</v>
      </c>
      <c r="C108" t="s">
        <v>329</v>
      </c>
      <c r="D108" t="s">
        <v>329</v>
      </c>
      <c r="E108" t="s">
        <v>329</v>
      </c>
      <c r="F108" t="s">
        <v>1031</v>
      </c>
      <c r="G108" t="s">
        <v>1714</v>
      </c>
    </row>
    <row r="109" spans="1:7">
      <c r="A109" t="s">
        <v>331</v>
      </c>
      <c r="B109" t="s">
        <v>331</v>
      </c>
      <c r="C109" t="s">
        <v>331</v>
      </c>
      <c r="D109" t="s">
        <v>331</v>
      </c>
      <c r="E109" t="s">
        <v>331</v>
      </c>
      <c r="F109" t="s">
        <v>1032</v>
      </c>
      <c r="G109" t="s">
        <v>1713</v>
      </c>
    </row>
    <row r="110" spans="1:7">
      <c r="A110" t="s">
        <v>877</v>
      </c>
      <c r="D110" t="s">
        <v>877</v>
      </c>
      <c r="E110" t="s">
        <v>877</v>
      </c>
      <c r="F110" t="s">
        <v>1355</v>
      </c>
    </row>
    <row r="111" spans="1:7">
      <c r="B111" t="s">
        <v>139</v>
      </c>
      <c r="C111" t="s">
        <v>139</v>
      </c>
      <c r="D111" t="s">
        <v>139</v>
      </c>
      <c r="E111" t="s">
        <v>139</v>
      </c>
      <c r="F111" t="s">
        <v>1033</v>
      </c>
      <c r="G111" t="s">
        <v>1397</v>
      </c>
    </row>
    <row r="112" spans="1:7">
      <c r="A112" t="s">
        <v>271</v>
      </c>
      <c r="B112" t="s">
        <v>271</v>
      </c>
      <c r="C112" t="s">
        <v>271</v>
      </c>
      <c r="D112" t="s">
        <v>271</v>
      </c>
      <c r="E112" t="s">
        <v>271</v>
      </c>
      <c r="F112" t="s">
        <v>1034</v>
      </c>
      <c r="G112" t="s">
        <v>1712</v>
      </c>
    </row>
    <row r="113" spans="1:7">
      <c r="A113" t="s">
        <v>651</v>
      </c>
      <c r="B113" t="s">
        <v>651</v>
      </c>
      <c r="C113" t="s">
        <v>651</v>
      </c>
      <c r="D113" t="s">
        <v>651</v>
      </c>
      <c r="E113" t="s">
        <v>651</v>
      </c>
      <c r="F113" t="s">
        <v>1035</v>
      </c>
      <c r="G113" t="s">
        <v>1711</v>
      </c>
    </row>
    <row r="114" spans="1:7">
      <c r="A114" t="s">
        <v>879</v>
      </c>
      <c r="D114" t="s">
        <v>879</v>
      </c>
      <c r="E114" t="s">
        <v>879</v>
      </c>
      <c r="F114" t="s">
        <v>1373</v>
      </c>
    </row>
    <row r="115" spans="1:7">
      <c r="A115" t="s">
        <v>399</v>
      </c>
      <c r="B115" t="s">
        <v>399</v>
      </c>
      <c r="C115" t="s">
        <v>399</v>
      </c>
      <c r="D115" t="s">
        <v>399</v>
      </c>
      <c r="E115" t="s">
        <v>399</v>
      </c>
      <c r="F115" t="s">
        <v>1036</v>
      </c>
      <c r="G115" t="s">
        <v>1710</v>
      </c>
    </row>
    <row r="116" spans="1:7">
      <c r="A116" t="s">
        <v>1708</v>
      </c>
      <c r="B116" t="s">
        <v>71</v>
      </c>
      <c r="C116" t="s">
        <v>71</v>
      </c>
      <c r="D116" t="s">
        <v>71</v>
      </c>
      <c r="E116" t="s">
        <v>1835</v>
      </c>
      <c r="F116" t="s">
        <v>1037</v>
      </c>
      <c r="G116" t="s">
        <v>1709</v>
      </c>
    </row>
    <row r="117" spans="1:7">
      <c r="A117" t="s">
        <v>73</v>
      </c>
      <c r="B117" t="s">
        <v>73</v>
      </c>
      <c r="C117" t="s">
        <v>73</v>
      </c>
      <c r="D117" t="s">
        <v>73</v>
      </c>
      <c r="E117" t="s">
        <v>1834</v>
      </c>
      <c r="F117" t="s">
        <v>1038</v>
      </c>
      <c r="G117" t="s">
        <v>1707</v>
      </c>
    </row>
    <row r="118" spans="1:7">
      <c r="A118" t="s">
        <v>1367</v>
      </c>
      <c r="D118" t="s">
        <v>881</v>
      </c>
      <c r="E118" t="s">
        <v>1367</v>
      </c>
      <c r="F118" t="s">
        <v>1368</v>
      </c>
    </row>
    <row r="119" spans="1:7">
      <c r="B119" t="s">
        <v>141</v>
      </c>
      <c r="C119" t="s">
        <v>141</v>
      </c>
      <c r="D119" t="s">
        <v>141</v>
      </c>
      <c r="E119" t="s">
        <v>141</v>
      </c>
      <c r="F119" t="s">
        <v>1039</v>
      </c>
      <c r="G119" t="s">
        <v>1706</v>
      </c>
    </row>
    <row r="120" spans="1:7">
      <c r="A120" t="s">
        <v>573</v>
      </c>
      <c r="B120" t="s">
        <v>573</v>
      </c>
      <c r="C120" t="s">
        <v>573</v>
      </c>
      <c r="D120" t="s">
        <v>573</v>
      </c>
      <c r="E120" t="s">
        <v>573</v>
      </c>
      <c r="F120" t="s">
        <v>1040</v>
      </c>
      <c r="G120" t="s">
        <v>1705</v>
      </c>
    </row>
    <row r="121" spans="1:7">
      <c r="B121" t="s">
        <v>143</v>
      </c>
      <c r="C121" t="s">
        <v>143</v>
      </c>
      <c r="D121" t="s">
        <v>143</v>
      </c>
      <c r="E121" t="s">
        <v>143</v>
      </c>
      <c r="F121" t="s">
        <v>1041</v>
      </c>
      <c r="G121" t="s">
        <v>1398</v>
      </c>
    </row>
    <row r="122" spans="1:7">
      <c r="A122" t="s">
        <v>75</v>
      </c>
      <c r="B122" t="s">
        <v>75</v>
      </c>
      <c r="C122" t="s">
        <v>75</v>
      </c>
      <c r="D122" t="s">
        <v>75</v>
      </c>
      <c r="E122" t="s">
        <v>1833</v>
      </c>
      <c r="F122" t="s">
        <v>1042</v>
      </c>
      <c r="G122" t="s">
        <v>1704</v>
      </c>
    </row>
    <row r="123" spans="1:7">
      <c r="A123" t="s">
        <v>485</v>
      </c>
      <c r="B123" t="s">
        <v>485</v>
      </c>
      <c r="C123" t="s">
        <v>485</v>
      </c>
      <c r="D123" t="s">
        <v>485</v>
      </c>
      <c r="E123" t="s">
        <v>485</v>
      </c>
      <c r="F123" t="s">
        <v>1043</v>
      </c>
      <c r="G123" t="s">
        <v>1703</v>
      </c>
    </row>
    <row r="124" spans="1:7">
      <c r="A124" t="s">
        <v>777</v>
      </c>
      <c r="B124" t="s">
        <v>777</v>
      </c>
      <c r="C124" t="s">
        <v>777</v>
      </c>
      <c r="D124" t="s">
        <v>777</v>
      </c>
      <c r="E124" t="s">
        <v>777</v>
      </c>
      <c r="F124" t="s">
        <v>1044</v>
      </c>
      <c r="G124" t="s">
        <v>1702</v>
      </c>
    </row>
    <row r="125" spans="1:7">
      <c r="A125" t="s">
        <v>779</v>
      </c>
      <c r="B125" t="s">
        <v>779</v>
      </c>
      <c r="C125" t="s">
        <v>779</v>
      </c>
      <c r="D125" t="s">
        <v>779</v>
      </c>
      <c r="E125" t="s">
        <v>779</v>
      </c>
      <c r="F125" t="s">
        <v>1045</v>
      </c>
      <c r="G125" t="s">
        <v>1701</v>
      </c>
    </row>
    <row r="126" spans="1:7">
      <c r="A126" t="s">
        <v>77</v>
      </c>
      <c r="B126" t="s">
        <v>77</v>
      </c>
      <c r="C126" t="s">
        <v>77</v>
      </c>
      <c r="D126" t="s">
        <v>77</v>
      </c>
      <c r="E126" t="s">
        <v>1832</v>
      </c>
      <c r="F126" t="s">
        <v>1046</v>
      </c>
      <c r="G126" t="s">
        <v>1700</v>
      </c>
    </row>
    <row r="127" spans="1:7">
      <c r="A127" t="s">
        <v>653</v>
      </c>
      <c r="B127" t="s">
        <v>653</v>
      </c>
      <c r="C127" t="s">
        <v>653</v>
      </c>
      <c r="D127" t="s">
        <v>653</v>
      </c>
      <c r="E127" t="s">
        <v>653</v>
      </c>
      <c r="F127" t="s">
        <v>1047</v>
      </c>
      <c r="G127" t="s">
        <v>1699</v>
      </c>
    </row>
    <row r="128" spans="1:7">
      <c r="A128" t="s">
        <v>487</v>
      </c>
      <c r="B128" t="s">
        <v>487</v>
      </c>
      <c r="C128" t="s">
        <v>487</v>
      </c>
      <c r="D128" t="s">
        <v>487</v>
      </c>
      <c r="E128" t="s">
        <v>487</v>
      </c>
      <c r="F128" t="s">
        <v>1048</v>
      </c>
      <c r="G128" t="s">
        <v>1698</v>
      </c>
    </row>
    <row r="129" spans="1:7">
      <c r="A129" t="s">
        <v>333</v>
      </c>
      <c r="B129" t="s">
        <v>333</v>
      </c>
      <c r="C129" t="s">
        <v>333</v>
      </c>
      <c r="D129" t="s">
        <v>333</v>
      </c>
      <c r="E129" t="s">
        <v>333</v>
      </c>
      <c r="F129" t="s">
        <v>1049</v>
      </c>
      <c r="G129" t="s">
        <v>1697</v>
      </c>
    </row>
    <row r="130" spans="1:7">
      <c r="A130" t="s">
        <v>79</v>
      </c>
      <c r="B130" t="s">
        <v>79</v>
      </c>
      <c r="C130" t="s">
        <v>79</v>
      </c>
      <c r="D130" t="s">
        <v>79</v>
      </c>
      <c r="E130" t="s">
        <v>1831</v>
      </c>
      <c r="F130" t="s">
        <v>1050</v>
      </c>
      <c r="G130" t="s">
        <v>1696</v>
      </c>
    </row>
    <row r="131" spans="1:7">
      <c r="A131" t="s">
        <v>335</v>
      </c>
      <c r="B131" t="s">
        <v>335</v>
      </c>
      <c r="C131" t="s">
        <v>335</v>
      </c>
      <c r="D131" t="s">
        <v>335</v>
      </c>
      <c r="E131" t="s">
        <v>335</v>
      </c>
      <c r="F131" t="s">
        <v>1051</v>
      </c>
      <c r="G131" t="s">
        <v>1695</v>
      </c>
    </row>
    <row r="132" spans="1:7">
      <c r="A132" t="s">
        <v>81</v>
      </c>
      <c r="B132" t="s">
        <v>81</v>
      </c>
      <c r="C132" t="s">
        <v>81</v>
      </c>
      <c r="D132" t="s">
        <v>81</v>
      </c>
      <c r="E132" t="s">
        <v>1830</v>
      </c>
      <c r="F132" t="s">
        <v>1052</v>
      </c>
      <c r="G132" t="s">
        <v>1694</v>
      </c>
    </row>
    <row r="133" spans="1:7">
      <c r="A133" t="s">
        <v>273</v>
      </c>
      <c r="B133" t="s">
        <v>273</v>
      </c>
      <c r="C133" t="s">
        <v>273</v>
      </c>
      <c r="D133" t="s">
        <v>273</v>
      </c>
      <c r="E133" t="s">
        <v>273</v>
      </c>
      <c r="F133" t="s">
        <v>1053</v>
      </c>
      <c r="G133" t="s">
        <v>1693</v>
      </c>
    </row>
    <row r="134" spans="1:7">
      <c r="A134" t="s">
        <v>401</v>
      </c>
      <c r="B134" t="s">
        <v>401</v>
      </c>
      <c r="C134" t="s">
        <v>401</v>
      </c>
      <c r="D134" t="s">
        <v>401</v>
      </c>
      <c r="E134" t="s">
        <v>401</v>
      </c>
      <c r="F134" t="s">
        <v>1054</v>
      </c>
      <c r="G134" t="s">
        <v>1692</v>
      </c>
    </row>
    <row r="135" spans="1:7">
      <c r="A135" t="s">
        <v>655</v>
      </c>
      <c r="B135" t="s">
        <v>655</v>
      </c>
      <c r="C135" t="s">
        <v>655</v>
      </c>
      <c r="D135" t="s">
        <v>655</v>
      </c>
      <c r="E135" t="s">
        <v>655</v>
      </c>
      <c r="F135" t="s">
        <v>1055</v>
      </c>
      <c r="G135" t="s">
        <v>1691</v>
      </c>
    </row>
    <row r="136" spans="1:7">
      <c r="A136" t="s">
        <v>657</v>
      </c>
      <c r="B136" t="s">
        <v>657</v>
      </c>
      <c r="C136" t="s">
        <v>657</v>
      </c>
      <c r="D136" t="s">
        <v>657</v>
      </c>
      <c r="E136" t="s">
        <v>657</v>
      </c>
      <c r="F136" t="s">
        <v>1056</v>
      </c>
      <c r="G136" t="s">
        <v>1690</v>
      </c>
    </row>
    <row r="137" spans="1:7">
      <c r="A137" t="s">
        <v>201</v>
      </c>
      <c r="B137" t="s">
        <v>201</v>
      </c>
      <c r="C137" t="s">
        <v>201</v>
      </c>
      <c r="D137" t="s">
        <v>201</v>
      </c>
      <c r="E137" t="s">
        <v>201</v>
      </c>
      <c r="F137" t="s">
        <v>1057</v>
      </c>
      <c r="G137" t="s">
        <v>1689</v>
      </c>
    </row>
    <row r="138" spans="1:7">
      <c r="A138" t="s">
        <v>83</v>
      </c>
      <c r="B138" t="s">
        <v>83</v>
      </c>
      <c r="C138" t="s">
        <v>83</v>
      </c>
      <c r="D138" t="s">
        <v>83</v>
      </c>
      <c r="E138" t="s">
        <v>1829</v>
      </c>
      <c r="F138" t="s">
        <v>1058</v>
      </c>
      <c r="G138" t="s">
        <v>1688</v>
      </c>
    </row>
    <row r="139" spans="1:7">
      <c r="A139" t="s">
        <v>1059</v>
      </c>
      <c r="B139" t="s">
        <v>85</v>
      </c>
      <c r="C139" t="s">
        <v>85</v>
      </c>
      <c r="D139" t="s">
        <v>85</v>
      </c>
      <c r="E139" t="s">
        <v>1059</v>
      </c>
      <c r="F139" t="s">
        <v>1060</v>
      </c>
      <c r="G139" t="s">
        <v>1687</v>
      </c>
    </row>
    <row r="140" spans="1:7">
      <c r="B140" t="s">
        <v>203</v>
      </c>
      <c r="C140" t="s">
        <v>203</v>
      </c>
      <c r="D140" t="s">
        <v>203</v>
      </c>
      <c r="E140" t="s">
        <v>203</v>
      </c>
      <c r="F140" t="s">
        <v>1061</v>
      </c>
      <c r="G140" t="s">
        <v>1399</v>
      </c>
    </row>
    <row r="141" spans="1:7">
      <c r="A141" t="s">
        <v>659</v>
      </c>
      <c r="B141" t="s">
        <v>659</v>
      </c>
      <c r="C141" t="s">
        <v>659</v>
      </c>
      <c r="D141" t="s">
        <v>659</v>
      </c>
      <c r="E141" t="s">
        <v>659</v>
      </c>
      <c r="F141" t="s">
        <v>1062</v>
      </c>
      <c r="G141" t="s">
        <v>1686</v>
      </c>
    </row>
    <row r="142" spans="1:7">
      <c r="A142" t="s">
        <v>575</v>
      </c>
      <c r="B142" t="s">
        <v>575</v>
      </c>
      <c r="C142" t="s">
        <v>575</v>
      </c>
      <c r="D142" t="s">
        <v>575</v>
      </c>
      <c r="E142" t="s">
        <v>575</v>
      </c>
      <c r="F142" t="s">
        <v>1063</v>
      </c>
      <c r="G142" t="s">
        <v>1685</v>
      </c>
    </row>
    <row r="143" spans="1:7">
      <c r="A143" t="s">
        <v>489</v>
      </c>
      <c r="B143" t="s">
        <v>489</v>
      </c>
      <c r="C143" t="s">
        <v>489</v>
      </c>
      <c r="D143" t="s">
        <v>489</v>
      </c>
      <c r="E143" t="s">
        <v>489</v>
      </c>
      <c r="F143" t="s">
        <v>1064</v>
      </c>
      <c r="G143" t="s">
        <v>1684</v>
      </c>
    </row>
    <row r="144" spans="1:7">
      <c r="A144" t="s">
        <v>661</v>
      </c>
      <c r="B144" t="s">
        <v>661</v>
      </c>
      <c r="C144" t="s">
        <v>661</v>
      </c>
      <c r="D144" t="s">
        <v>661</v>
      </c>
      <c r="E144" t="s">
        <v>661</v>
      </c>
      <c r="F144" t="s">
        <v>1065</v>
      </c>
      <c r="G144" t="s">
        <v>1683</v>
      </c>
    </row>
    <row r="145" spans="1:7">
      <c r="A145" t="s">
        <v>337</v>
      </c>
      <c r="B145" t="s">
        <v>337</v>
      </c>
      <c r="C145" t="s">
        <v>337</v>
      </c>
      <c r="D145" t="s">
        <v>337</v>
      </c>
      <c r="E145" t="s">
        <v>337</v>
      </c>
      <c r="F145" t="s">
        <v>1066</v>
      </c>
      <c r="G145" t="s">
        <v>1682</v>
      </c>
    </row>
    <row r="146" spans="1:7">
      <c r="A146" t="s">
        <v>781</v>
      </c>
      <c r="B146" t="s">
        <v>781</v>
      </c>
      <c r="C146" t="s">
        <v>781</v>
      </c>
      <c r="D146" t="s">
        <v>781</v>
      </c>
      <c r="E146" t="s">
        <v>781</v>
      </c>
      <c r="F146" t="s">
        <v>1067</v>
      </c>
      <c r="G146" t="s">
        <v>1681</v>
      </c>
    </row>
    <row r="147" spans="1:7">
      <c r="A147" t="s">
        <v>87</v>
      </c>
      <c r="B147" t="s">
        <v>87</v>
      </c>
      <c r="C147" t="s">
        <v>87</v>
      </c>
      <c r="D147" t="s">
        <v>87</v>
      </c>
      <c r="E147" t="s">
        <v>87</v>
      </c>
      <c r="F147" t="s">
        <v>1068</v>
      </c>
      <c r="G147" t="s">
        <v>1680</v>
      </c>
    </row>
    <row r="148" spans="1:7">
      <c r="A148" t="s">
        <v>663</v>
      </c>
      <c r="B148" t="s">
        <v>663</v>
      </c>
      <c r="C148" t="s">
        <v>663</v>
      </c>
      <c r="D148" t="s">
        <v>663</v>
      </c>
      <c r="E148" t="s">
        <v>663</v>
      </c>
      <c r="F148" t="s">
        <v>1069</v>
      </c>
      <c r="G148" t="s">
        <v>1679</v>
      </c>
    </row>
    <row r="149" spans="1:7">
      <c r="A149" t="s">
        <v>491</v>
      </c>
      <c r="B149" t="s">
        <v>491</v>
      </c>
      <c r="C149" t="s">
        <v>491</v>
      </c>
      <c r="D149" t="s">
        <v>491</v>
      </c>
      <c r="E149" t="s">
        <v>491</v>
      </c>
      <c r="F149" t="s">
        <v>1070</v>
      </c>
      <c r="G149" t="s">
        <v>1678</v>
      </c>
    </row>
    <row r="150" spans="1:7">
      <c r="A150" t="s">
        <v>883</v>
      </c>
      <c r="D150" t="s">
        <v>883</v>
      </c>
      <c r="E150" t="s">
        <v>883</v>
      </c>
      <c r="F150" t="s">
        <v>1366</v>
      </c>
    </row>
    <row r="151" spans="1:7">
      <c r="A151" t="s">
        <v>89</v>
      </c>
      <c r="B151" t="s">
        <v>89</v>
      </c>
      <c r="C151" t="s">
        <v>89</v>
      </c>
      <c r="D151" t="s">
        <v>89</v>
      </c>
      <c r="E151" t="s">
        <v>89</v>
      </c>
      <c r="F151" t="s">
        <v>1071</v>
      </c>
      <c r="G151" t="s">
        <v>1677</v>
      </c>
    </row>
    <row r="152" spans="1:7">
      <c r="A152" t="s">
        <v>31</v>
      </c>
      <c r="B152" t="s">
        <v>31</v>
      </c>
      <c r="C152" t="s">
        <v>31</v>
      </c>
      <c r="D152" t="s">
        <v>31</v>
      </c>
      <c r="E152" t="s">
        <v>31</v>
      </c>
      <c r="F152" t="s">
        <v>1072</v>
      </c>
      <c r="G152" t="s">
        <v>1676</v>
      </c>
    </row>
    <row r="153" spans="1:7">
      <c r="A153" t="s">
        <v>493</v>
      </c>
      <c r="B153" t="s">
        <v>493</v>
      </c>
      <c r="C153" t="s">
        <v>493</v>
      </c>
      <c r="D153" t="s">
        <v>493</v>
      </c>
      <c r="E153" t="s">
        <v>493</v>
      </c>
      <c r="F153" t="s">
        <v>1073</v>
      </c>
      <c r="G153" t="s">
        <v>1675</v>
      </c>
    </row>
    <row r="154" spans="1:7">
      <c r="A154" t="s">
        <v>783</v>
      </c>
      <c r="B154" t="s">
        <v>783</v>
      </c>
      <c r="C154" t="s">
        <v>783</v>
      </c>
      <c r="D154" t="s">
        <v>783</v>
      </c>
      <c r="E154" t="s">
        <v>783</v>
      </c>
      <c r="F154" t="s">
        <v>1074</v>
      </c>
      <c r="G154" t="s">
        <v>1674</v>
      </c>
    </row>
    <row r="155" spans="1:7">
      <c r="A155" t="s">
        <v>205</v>
      </c>
      <c r="B155" t="s">
        <v>205</v>
      </c>
      <c r="C155" t="s">
        <v>205</v>
      </c>
      <c r="D155" t="s">
        <v>205</v>
      </c>
      <c r="E155" t="s">
        <v>205</v>
      </c>
      <c r="F155" t="s">
        <v>1075</v>
      </c>
      <c r="G155" t="s">
        <v>1673</v>
      </c>
    </row>
    <row r="156" spans="1:7">
      <c r="A156" t="s">
        <v>145</v>
      </c>
      <c r="B156" t="s">
        <v>145</v>
      </c>
      <c r="C156" t="s">
        <v>145</v>
      </c>
      <c r="D156" t="s">
        <v>145</v>
      </c>
      <c r="E156" t="s">
        <v>145</v>
      </c>
      <c r="F156" t="s">
        <v>1076</v>
      </c>
      <c r="G156" t="s">
        <v>1672</v>
      </c>
    </row>
    <row r="157" spans="1:7">
      <c r="A157" t="s">
        <v>339</v>
      </c>
      <c r="B157" t="s">
        <v>339</v>
      </c>
      <c r="C157" t="s">
        <v>339</v>
      </c>
      <c r="D157" t="s">
        <v>339</v>
      </c>
      <c r="E157" t="s">
        <v>339</v>
      </c>
      <c r="F157" t="s">
        <v>1077</v>
      </c>
      <c r="G157" t="s">
        <v>1671</v>
      </c>
    </row>
    <row r="158" spans="1:7">
      <c r="A158" t="s">
        <v>91</v>
      </c>
      <c r="B158" t="s">
        <v>91</v>
      </c>
      <c r="C158" t="s">
        <v>91</v>
      </c>
      <c r="D158" t="s">
        <v>91</v>
      </c>
      <c r="E158" t="s">
        <v>1828</v>
      </c>
      <c r="F158" t="s">
        <v>1078</v>
      </c>
      <c r="G158" t="s">
        <v>1670</v>
      </c>
    </row>
    <row r="159" spans="1:7">
      <c r="A159" t="s">
        <v>785</v>
      </c>
      <c r="B159" t="s">
        <v>785</v>
      </c>
      <c r="C159" t="s">
        <v>785</v>
      </c>
      <c r="D159" t="s">
        <v>785</v>
      </c>
      <c r="E159" t="s">
        <v>785</v>
      </c>
      <c r="F159" t="s">
        <v>1079</v>
      </c>
      <c r="G159" t="s">
        <v>1669</v>
      </c>
    </row>
    <row r="160" spans="1:7">
      <c r="A160" t="s">
        <v>665</v>
      </c>
      <c r="B160" t="s">
        <v>665</v>
      </c>
      <c r="C160" t="s">
        <v>665</v>
      </c>
      <c r="D160" t="s">
        <v>665</v>
      </c>
      <c r="E160" t="s">
        <v>665</v>
      </c>
      <c r="F160" t="s">
        <v>1080</v>
      </c>
      <c r="G160" t="s">
        <v>1668</v>
      </c>
    </row>
    <row r="161" spans="1:7">
      <c r="A161" t="s">
        <v>667</v>
      </c>
      <c r="B161" t="s">
        <v>667</v>
      </c>
      <c r="C161" t="s">
        <v>667</v>
      </c>
      <c r="D161" t="s">
        <v>667</v>
      </c>
      <c r="E161" t="s">
        <v>667</v>
      </c>
      <c r="F161" t="s">
        <v>1081</v>
      </c>
      <c r="G161" t="s">
        <v>1667</v>
      </c>
    </row>
    <row r="162" spans="1:7">
      <c r="A162" t="s">
        <v>495</v>
      </c>
      <c r="B162" t="s">
        <v>495</v>
      </c>
      <c r="C162" t="s">
        <v>495</v>
      </c>
      <c r="D162" t="s">
        <v>495</v>
      </c>
      <c r="E162" t="s">
        <v>495</v>
      </c>
      <c r="F162" t="s">
        <v>1082</v>
      </c>
      <c r="G162" t="s">
        <v>1666</v>
      </c>
    </row>
    <row r="163" spans="1:7">
      <c r="A163" t="s">
        <v>577</v>
      </c>
      <c r="B163" t="s">
        <v>577</v>
      </c>
      <c r="C163" t="s">
        <v>577</v>
      </c>
      <c r="D163" t="s">
        <v>577</v>
      </c>
      <c r="E163" t="s">
        <v>577</v>
      </c>
      <c r="F163" t="s">
        <v>1083</v>
      </c>
      <c r="G163" t="s">
        <v>1665</v>
      </c>
    </row>
    <row r="164" spans="1:7">
      <c r="A164" t="s">
        <v>669</v>
      </c>
      <c r="B164" t="s">
        <v>669</v>
      </c>
      <c r="C164" t="s">
        <v>669</v>
      </c>
      <c r="D164" t="s">
        <v>669</v>
      </c>
      <c r="E164" t="s">
        <v>669</v>
      </c>
      <c r="F164" t="s">
        <v>1084</v>
      </c>
      <c r="G164" t="s">
        <v>1664</v>
      </c>
    </row>
    <row r="165" spans="1:7">
      <c r="A165" t="s">
        <v>33</v>
      </c>
      <c r="B165" t="s">
        <v>33</v>
      </c>
      <c r="C165" t="s">
        <v>33</v>
      </c>
      <c r="D165" t="s">
        <v>33</v>
      </c>
      <c r="E165" t="s">
        <v>33</v>
      </c>
      <c r="F165" t="s">
        <v>1085</v>
      </c>
      <c r="G165" t="s">
        <v>1663</v>
      </c>
    </row>
    <row r="166" spans="1:7">
      <c r="A166" t="s">
        <v>579</v>
      </c>
      <c r="B166" t="s">
        <v>579</v>
      </c>
      <c r="C166" t="s">
        <v>579</v>
      </c>
      <c r="D166" t="s">
        <v>579</v>
      </c>
      <c r="E166" t="s">
        <v>579</v>
      </c>
      <c r="F166" t="s">
        <v>1086</v>
      </c>
      <c r="G166" t="s">
        <v>1662</v>
      </c>
    </row>
    <row r="167" spans="1:7">
      <c r="A167" t="s">
        <v>207</v>
      </c>
      <c r="B167" t="s">
        <v>207</v>
      </c>
      <c r="C167" t="s">
        <v>207</v>
      </c>
      <c r="D167" t="s">
        <v>207</v>
      </c>
      <c r="E167" t="s">
        <v>207</v>
      </c>
      <c r="F167" t="s">
        <v>1087</v>
      </c>
      <c r="G167" t="s">
        <v>1661</v>
      </c>
    </row>
    <row r="168" spans="1:7">
      <c r="A168" t="s">
        <v>275</v>
      </c>
      <c r="B168" t="s">
        <v>275</v>
      </c>
      <c r="C168" t="s">
        <v>275</v>
      </c>
      <c r="D168" t="s">
        <v>275</v>
      </c>
      <c r="E168" t="s">
        <v>275</v>
      </c>
      <c r="F168" t="s">
        <v>1088</v>
      </c>
      <c r="G168" t="s">
        <v>1660</v>
      </c>
    </row>
    <row r="169" spans="1:7">
      <c r="A169" t="s">
        <v>581</v>
      </c>
      <c r="B169" t="s">
        <v>581</v>
      </c>
      <c r="C169" t="s">
        <v>581</v>
      </c>
      <c r="D169" t="s">
        <v>581</v>
      </c>
      <c r="E169" t="s">
        <v>581</v>
      </c>
      <c r="F169" t="s">
        <v>1089</v>
      </c>
      <c r="G169" t="s">
        <v>1659</v>
      </c>
    </row>
    <row r="170" spans="1:7">
      <c r="A170" t="s">
        <v>341</v>
      </c>
      <c r="B170" t="s">
        <v>341</v>
      </c>
      <c r="C170" t="s">
        <v>341</v>
      </c>
      <c r="D170" t="s">
        <v>341</v>
      </c>
      <c r="E170" t="s">
        <v>341</v>
      </c>
      <c r="F170" t="s">
        <v>1090</v>
      </c>
      <c r="G170" t="s">
        <v>1658</v>
      </c>
    </row>
    <row r="171" spans="1:7">
      <c r="A171" t="s">
        <v>583</v>
      </c>
      <c r="B171" t="s">
        <v>583</v>
      </c>
      <c r="C171" t="s">
        <v>583</v>
      </c>
      <c r="D171" t="s">
        <v>583</v>
      </c>
      <c r="E171" t="s">
        <v>583</v>
      </c>
      <c r="F171" t="s">
        <v>1091</v>
      </c>
      <c r="G171" t="s">
        <v>1657</v>
      </c>
    </row>
    <row r="172" spans="1:7">
      <c r="A172" t="s">
        <v>497</v>
      </c>
      <c r="B172" t="s">
        <v>497</v>
      </c>
      <c r="C172" t="s">
        <v>497</v>
      </c>
      <c r="D172" t="s">
        <v>497</v>
      </c>
      <c r="E172" t="s">
        <v>497</v>
      </c>
      <c r="F172" t="s">
        <v>1092</v>
      </c>
      <c r="G172" t="s">
        <v>1656</v>
      </c>
    </row>
    <row r="173" spans="1:7">
      <c r="A173" t="s">
        <v>277</v>
      </c>
      <c r="B173" t="s">
        <v>277</v>
      </c>
      <c r="C173" t="s">
        <v>277</v>
      </c>
      <c r="D173" t="s">
        <v>277</v>
      </c>
      <c r="E173" t="s">
        <v>277</v>
      </c>
      <c r="F173" t="s">
        <v>1093</v>
      </c>
      <c r="G173" t="s">
        <v>1655</v>
      </c>
    </row>
    <row r="174" spans="1:7">
      <c r="A174" t="s">
        <v>585</v>
      </c>
      <c r="B174" t="s">
        <v>585</v>
      </c>
      <c r="C174" t="s">
        <v>585</v>
      </c>
      <c r="D174" t="s">
        <v>585</v>
      </c>
      <c r="E174" t="s">
        <v>585</v>
      </c>
      <c r="F174" t="s">
        <v>1094</v>
      </c>
      <c r="G174" t="s">
        <v>1654</v>
      </c>
    </row>
    <row r="175" spans="1:7">
      <c r="A175" t="s">
        <v>671</v>
      </c>
      <c r="B175" t="s">
        <v>671</v>
      </c>
      <c r="C175" t="s">
        <v>671</v>
      </c>
      <c r="D175" t="s">
        <v>671</v>
      </c>
      <c r="E175" t="s">
        <v>671</v>
      </c>
      <c r="F175" t="s">
        <v>1095</v>
      </c>
      <c r="G175" t="s">
        <v>1653</v>
      </c>
    </row>
    <row r="176" spans="1:7">
      <c r="A176" t="s">
        <v>147</v>
      </c>
      <c r="B176" t="s">
        <v>147</v>
      </c>
      <c r="C176" t="s">
        <v>147</v>
      </c>
      <c r="D176" t="s">
        <v>147</v>
      </c>
      <c r="E176" t="s">
        <v>147</v>
      </c>
      <c r="F176" t="s">
        <v>1096</v>
      </c>
      <c r="G176" t="s">
        <v>1652</v>
      </c>
    </row>
    <row r="177" spans="1:7">
      <c r="A177" t="s">
        <v>673</v>
      </c>
      <c r="B177" t="s">
        <v>673</v>
      </c>
      <c r="C177" t="s">
        <v>673</v>
      </c>
      <c r="D177" t="s">
        <v>673</v>
      </c>
      <c r="E177" t="s">
        <v>673</v>
      </c>
      <c r="F177" t="s">
        <v>1097</v>
      </c>
      <c r="G177" t="s">
        <v>1651</v>
      </c>
    </row>
    <row r="178" spans="1:7">
      <c r="A178" t="s">
        <v>675</v>
      </c>
      <c r="B178" t="s">
        <v>675</v>
      </c>
      <c r="C178" t="s">
        <v>675</v>
      </c>
      <c r="D178" t="s">
        <v>675</v>
      </c>
      <c r="E178" t="s">
        <v>675</v>
      </c>
      <c r="F178" t="s">
        <v>1098</v>
      </c>
      <c r="G178" t="s">
        <v>1650</v>
      </c>
    </row>
    <row r="179" spans="1:7">
      <c r="A179" t="s">
        <v>587</v>
      </c>
      <c r="B179" t="s">
        <v>587</v>
      </c>
      <c r="C179" t="s">
        <v>587</v>
      </c>
      <c r="D179" t="s">
        <v>587</v>
      </c>
      <c r="E179" t="s">
        <v>587</v>
      </c>
      <c r="F179" t="s">
        <v>1099</v>
      </c>
      <c r="G179" t="s">
        <v>1649</v>
      </c>
    </row>
    <row r="180" spans="1:7">
      <c r="A180" t="s">
        <v>403</v>
      </c>
      <c r="B180" t="s">
        <v>403</v>
      </c>
      <c r="C180" t="s">
        <v>403</v>
      </c>
      <c r="D180" t="s">
        <v>403</v>
      </c>
      <c r="E180" t="s">
        <v>403</v>
      </c>
      <c r="F180" t="s">
        <v>1100</v>
      </c>
      <c r="G180" t="s">
        <v>1648</v>
      </c>
    </row>
    <row r="181" spans="1:7">
      <c r="A181" t="s">
        <v>499</v>
      </c>
      <c r="B181" t="s">
        <v>499</v>
      </c>
      <c r="C181" t="s">
        <v>499</v>
      </c>
      <c r="D181" t="s">
        <v>499</v>
      </c>
      <c r="E181" t="s">
        <v>499</v>
      </c>
      <c r="F181" t="s">
        <v>1101</v>
      </c>
      <c r="G181" t="s">
        <v>1647</v>
      </c>
    </row>
    <row r="182" spans="1:7">
      <c r="A182" t="s">
        <v>343</v>
      </c>
      <c r="B182" t="s">
        <v>343</v>
      </c>
      <c r="C182" t="s">
        <v>343</v>
      </c>
      <c r="D182" t="s">
        <v>343</v>
      </c>
      <c r="E182" t="s">
        <v>343</v>
      </c>
      <c r="F182" t="s">
        <v>1102</v>
      </c>
      <c r="G182" t="s">
        <v>1646</v>
      </c>
    </row>
    <row r="183" spans="1:7">
      <c r="A183" t="s">
        <v>93</v>
      </c>
      <c r="B183" t="s">
        <v>93</v>
      </c>
      <c r="C183" t="s">
        <v>93</v>
      </c>
      <c r="D183" t="s">
        <v>93</v>
      </c>
      <c r="E183" t="s">
        <v>1827</v>
      </c>
      <c r="F183" t="s">
        <v>1103</v>
      </c>
      <c r="G183" t="s">
        <v>1645</v>
      </c>
    </row>
    <row r="184" spans="1:7">
      <c r="A184" t="s">
        <v>589</v>
      </c>
      <c r="B184" t="s">
        <v>589</v>
      </c>
      <c r="C184" t="s">
        <v>589</v>
      </c>
      <c r="D184" t="s">
        <v>589</v>
      </c>
      <c r="E184" t="s">
        <v>589</v>
      </c>
      <c r="F184" t="s">
        <v>1104</v>
      </c>
      <c r="G184" t="s">
        <v>1644</v>
      </c>
    </row>
    <row r="185" spans="1:7">
      <c r="A185" t="s">
        <v>345</v>
      </c>
      <c r="B185" t="s">
        <v>345</v>
      </c>
      <c r="C185" t="s">
        <v>345</v>
      </c>
      <c r="D185" t="s">
        <v>345</v>
      </c>
      <c r="E185" t="s">
        <v>345</v>
      </c>
      <c r="F185" t="s">
        <v>1105</v>
      </c>
      <c r="G185" t="s">
        <v>1643</v>
      </c>
    </row>
    <row r="186" spans="1:7">
      <c r="A186" t="s">
        <v>677</v>
      </c>
      <c r="B186" t="s">
        <v>677</v>
      </c>
      <c r="C186" t="s">
        <v>677</v>
      </c>
      <c r="D186" t="s">
        <v>677</v>
      </c>
      <c r="E186" t="s">
        <v>677</v>
      </c>
      <c r="F186" t="s">
        <v>1106</v>
      </c>
      <c r="G186" t="s">
        <v>1642</v>
      </c>
    </row>
    <row r="187" spans="1:7">
      <c r="A187" t="s">
        <v>591</v>
      </c>
      <c r="B187" t="s">
        <v>591</v>
      </c>
      <c r="C187" t="s">
        <v>591</v>
      </c>
      <c r="D187" t="s">
        <v>591</v>
      </c>
      <c r="E187" t="s">
        <v>591</v>
      </c>
      <c r="F187" t="s">
        <v>1107</v>
      </c>
      <c r="G187" t="s">
        <v>1641</v>
      </c>
    </row>
    <row r="188" spans="1:7">
      <c r="A188" t="s">
        <v>501</v>
      </c>
      <c r="B188" t="s">
        <v>501</v>
      </c>
      <c r="C188" t="s">
        <v>501</v>
      </c>
      <c r="D188" t="s">
        <v>501</v>
      </c>
      <c r="E188" t="s">
        <v>1826</v>
      </c>
      <c r="F188" t="s">
        <v>1108</v>
      </c>
      <c r="G188" t="s">
        <v>1640</v>
      </c>
    </row>
    <row r="189" spans="1:7">
      <c r="A189" t="s">
        <v>209</v>
      </c>
      <c r="B189" t="s">
        <v>209</v>
      </c>
      <c r="C189" t="s">
        <v>209</v>
      </c>
      <c r="D189" t="s">
        <v>209</v>
      </c>
      <c r="E189" t="s">
        <v>209</v>
      </c>
      <c r="F189" t="s">
        <v>1109</v>
      </c>
      <c r="G189" t="s">
        <v>1639</v>
      </c>
    </row>
    <row r="190" spans="1:7">
      <c r="A190" t="s">
        <v>95</v>
      </c>
      <c r="B190" t="s">
        <v>95</v>
      </c>
      <c r="C190" t="s">
        <v>95</v>
      </c>
      <c r="D190" t="s">
        <v>95</v>
      </c>
      <c r="E190" t="s">
        <v>1825</v>
      </c>
      <c r="F190" t="s">
        <v>1110</v>
      </c>
      <c r="G190" t="s">
        <v>1638</v>
      </c>
    </row>
    <row r="191" spans="1:7">
      <c r="A191" t="s">
        <v>503</v>
      </c>
      <c r="B191" t="s">
        <v>503</v>
      </c>
      <c r="C191" t="s">
        <v>503</v>
      </c>
      <c r="D191" t="s">
        <v>503</v>
      </c>
      <c r="E191" t="s">
        <v>503</v>
      </c>
      <c r="F191" t="s">
        <v>1111</v>
      </c>
      <c r="G191" t="s">
        <v>1637</v>
      </c>
    </row>
    <row r="192" spans="1:7">
      <c r="A192" t="s">
        <v>35</v>
      </c>
      <c r="B192" t="s">
        <v>35</v>
      </c>
      <c r="C192" t="s">
        <v>35</v>
      </c>
      <c r="D192" t="s">
        <v>35</v>
      </c>
      <c r="E192" t="s">
        <v>35</v>
      </c>
      <c r="F192" t="s">
        <v>1112</v>
      </c>
      <c r="G192" t="s">
        <v>1636</v>
      </c>
    </row>
    <row r="193" spans="1:7">
      <c r="A193" t="s">
        <v>679</v>
      </c>
      <c r="B193" t="s">
        <v>679</v>
      </c>
      <c r="C193" t="s">
        <v>679</v>
      </c>
      <c r="D193" t="s">
        <v>679</v>
      </c>
      <c r="E193" t="s">
        <v>679</v>
      </c>
      <c r="F193" t="s">
        <v>1113</v>
      </c>
      <c r="G193" t="s">
        <v>1635</v>
      </c>
    </row>
    <row r="194" spans="1:7">
      <c r="A194" t="s">
        <v>787</v>
      </c>
      <c r="B194" t="s">
        <v>787</v>
      </c>
      <c r="C194" t="s">
        <v>787</v>
      </c>
      <c r="D194" t="s">
        <v>787</v>
      </c>
      <c r="E194" t="s">
        <v>787</v>
      </c>
      <c r="F194" t="s">
        <v>1114</v>
      </c>
      <c r="G194" t="s">
        <v>1634</v>
      </c>
    </row>
    <row r="195" spans="1:7">
      <c r="A195" t="s">
        <v>593</v>
      </c>
      <c r="B195" t="s">
        <v>593</v>
      </c>
      <c r="C195" t="s">
        <v>593</v>
      </c>
      <c r="D195" t="s">
        <v>593</v>
      </c>
      <c r="E195" t="s">
        <v>593</v>
      </c>
      <c r="F195" t="s">
        <v>1115</v>
      </c>
      <c r="G195" t="s">
        <v>1633</v>
      </c>
    </row>
    <row r="196" spans="1:7">
      <c r="B196" t="s">
        <v>789</v>
      </c>
      <c r="C196" t="s">
        <v>789</v>
      </c>
      <c r="D196" t="s">
        <v>789</v>
      </c>
      <c r="E196" t="s">
        <v>789</v>
      </c>
      <c r="F196" t="s">
        <v>1116</v>
      </c>
      <c r="G196" t="s">
        <v>1400</v>
      </c>
    </row>
    <row r="197" spans="1:7">
      <c r="A197" t="s">
        <v>595</v>
      </c>
      <c r="B197" t="s">
        <v>595</v>
      </c>
      <c r="C197" t="s">
        <v>595</v>
      </c>
      <c r="D197" t="s">
        <v>595</v>
      </c>
      <c r="E197" t="s">
        <v>595</v>
      </c>
      <c r="F197" t="s">
        <v>1117</v>
      </c>
      <c r="G197" t="s">
        <v>1632</v>
      </c>
    </row>
    <row r="198" spans="1:7">
      <c r="B198" t="s">
        <v>791</v>
      </c>
      <c r="C198" t="s">
        <v>791</v>
      </c>
      <c r="D198" t="s">
        <v>791</v>
      </c>
      <c r="E198" t="s">
        <v>791</v>
      </c>
      <c r="F198" t="s">
        <v>1118</v>
      </c>
      <c r="G198" t="s">
        <v>1401</v>
      </c>
    </row>
    <row r="199" spans="1:7">
      <c r="A199" t="s">
        <v>347</v>
      </c>
      <c r="B199" t="s">
        <v>347</v>
      </c>
      <c r="C199" t="s">
        <v>347</v>
      </c>
      <c r="D199" t="s">
        <v>347</v>
      </c>
      <c r="E199" t="s">
        <v>347</v>
      </c>
      <c r="F199" t="s">
        <v>1119</v>
      </c>
      <c r="G199" t="s">
        <v>1631</v>
      </c>
    </row>
    <row r="200" spans="1:7">
      <c r="A200" t="s">
        <v>505</v>
      </c>
      <c r="B200" t="s">
        <v>505</v>
      </c>
      <c r="C200" t="s">
        <v>505</v>
      </c>
      <c r="D200" t="s">
        <v>505</v>
      </c>
      <c r="E200" t="s">
        <v>1824</v>
      </c>
      <c r="F200" t="s">
        <v>1120</v>
      </c>
      <c r="G200" t="s">
        <v>1630</v>
      </c>
    </row>
    <row r="201" spans="1:7">
      <c r="A201" t="s">
        <v>279</v>
      </c>
      <c r="B201" t="s">
        <v>279</v>
      </c>
      <c r="C201" t="s">
        <v>279</v>
      </c>
      <c r="D201" t="s">
        <v>279</v>
      </c>
      <c r="E201" t="s">
        <v>279</v>
      </c>
      <c r="F201" t="s">
        <v>1121</v>
      </c>
      <c r="G201" t="s">
        <v>1629</v>
      </c>
    </row>
    <row r="202" spans="1:7">
      <c r="A202" t="s">
        <v>597</v>
      </c>
      <c r="B202" t="s">
        <v>597</v>
      </c>
      <c r="C202" t="s">
        <v>597</v>
      </c>
      <c r="D202" t="s">
        <v>597</v>
      </c>
      <c r="E202" t="s">
        <v>597</v>
      </c>
      <c r="F202" t="s">
        <v>1122</v>
      </c>
      <c r="G202" t="s">
        <v>1628</v>
      </c>
    </row>
    <row r="203" spans="1:7">
      <c r="A203" t="s">
        <v>281</v>
      </c>
      <c r="B203" t="s">
        <v>281</v>
      </c>
      <c r="C203" t="s">
        <v>281</v>
      </c>
      <c r="D203" t="s">
        <v>281</v>
      </c>
      <c r="E203" t="s">
        <v>281</v>
      </c>
      <c r="F203" t="s">
        <v>1123</v>
      </c>
      <c r="G203" t="s">
        <v>1627</v>
      </c>
    </row>
    <row r="204" spans="1:7">
      <c r="A204" t="s">
        <v>211</v>
      </c>
      <c r="B204" t="s">
        <v>211</v>
      </c>
      <c r="C204" t="s">
        <v>211</v>
      </c>
      <c r="D204" t="s">
        <v>211</v>
      </c>
      <c r="E204" t="s">
        <v>211</v>
      </c>
      <c r="F204" t="s">
        <v>1124</v>
      </c>
      <c r="G204" t="s">
        <v>1626</v>
      </c>
    </row>
    <row r="205" spans="1:7">
      <c r="A205" t="s">
        <v>599</v>
      </c>
      <c r="B205" t="s">
        <v>599</v>
      </c>
      <c r="C205" t="s">
        <v>599</v>
      </c>
      <c r="D205" t="s">
        <v>599</v>
      </c>
      <c r="E205" t="s">
        <v>599</v>
      </c>
      <c r="F205" t="s">
        <v>1125</v>
      </c>
      <c r="G205" t="s">
        <v>1625</v>
      </c>
    </row>
    <row r="206" spans="1:7">
      <c r="A206" t="s">
        <v>213</v>
      </c>
      <c r="B206" t="s">
        <v>213</v>
      </c>
      <c r="C206" t="s">
        <v>213</v>
      </c>
      <c r="D206" t="s">
        <v>213</v>
      </c>
      <c r="E206" t="s">
        <v>213</v>
      </c>
      <c r="F206" t="s">
        <v>1126</v>
      </c>
      <c r="G206" t="s">
        <v>1624</v>
      </c>
    </row>
    <row r="207" spans="1:7">
      <c r="A207" t="s">
        <v>885</v>
      </c>
      <c r="D207" t="s">
        <v>885</v>
      </c>
      <c r="E207" t="s">
        <v>885</v>
      </c>
      <c r="F207" t="s">
        <v>1360</v>
      </c>
    </row>
    <row r="208" spans="1:7">
      <c r="A208" t="s">
        <v>283</v>
      </c>
      <c r="B208" t="s">
        <v>283</v>
      </c>
      <c r="C208" t="s">
        <v>283</v>
      </c>
      <c r="D208" t="s">
        <v>283</v>
      </c>
      <c r="E208" t="s">
        <v>283</v>
      </c>
      <c r="F208" t="s">
        <v>1127</v>
      </c>
      <c r="G208" t="s">
        <v>1623</v>
      </c>
    </row>
    <row r="209" spans="1:7">
      <c r="A209" t="s">
        <v>349</v>
      </c>
      <c r="B209" t="s">
        <v>349</v>
      </c>
      <c r="C209" t="s">
        <v>349</v>
      </c>
      <c r="D209" t="s">
        <v>349</v>
      </c>
      <c r="E209" t="s">
        <v>349</v>
      </c>
      <c r="F209" t="s">
        <v>1128</v>
      </c>
      <c r="G209" t="s">
        <v>1622</v>
      </c>
    </row>
    <row r="210" spans="1:7">
      <c r="A210" t="s">
        <v>681</v>
      </c>
      <c r="B210" t="s">
        <v>681</v>
      </c>
      <c r="C210" t="s">
        <v>681</v>
      </c>
      <c r="D210" t="s">
        <v>681</v>
      </c>
      <c r="E210" t="s">
        <v>681</v>
      </c>
      <c r="F210" t="s">
        <v>1129</v>
      </c>
      <c r="G210" t="s">
        <v>1621</v>
      </c>
    </row>
    <row r="211" spans="1:7">
      <c r="A211" t="s">
        <v>601</v>
      </c>
      <c r="B211" t="s">
        <v>601</v>
      </c>
      <c r="C211" t="s">
        <v>601</v>
      </c>
      <c r="D211" t="s">
        <v>601</v>
      </c>
      <c r="E211" t="s">
        <v>601</v>
      </c>
      <c r="F211" t="s">
        <v>1130</v>
      </c>
      <c r="G211" t="s">
        <v>1620</v>
      </c>
    </row>
    <row r="212" spans="1:7">
      <c r="A212" t="s">
        <v>405</v>
      </c>
      <c r="B212" t="s">
        <v>405</v>
      </c>
      <c r="C212" t="s">
        <v>405</v>
      </c>
      <c r="D212" t="s">
        <v>405</v>
      </c>
      <c r="E212" t="s">
        <v>405</v>
      </c>
      <c r="F212" t="s">
        <v>1131</v>
      </c>
      <c r="G212" t="s">
        <v>1619</v>
      </c>
    </row>
    <row r="213" spans="1:7">
      <c r="A213" t="s">
        <v>887</v>
      </c>
      <c r="D213" t="s">
        <v>887</v>
      </c>
      <c r="E213" t="s">
        <v>887</v>
      </c>
      <c r="F213" t="s">
        <v>1356</v>
      </c>
    </row>
    <row r="214" spans="1:7">
      <c r="A214" t="s">
        <v>351</v>
      </c>
      <c r="B214" t="s">
        <v>351</v>
      </c>
      <c r="C214" t="s">
        <v>351</v>
      </c>
      <c r="D214" t="s">
        <v>351</v>
      </c>
      <c r="E214" t="s">
        <v>351</v>
      </c>
      <c r="F214" t="s">
        <v>1132</v>
      </c>
      <c r="G214" t="s">
        <v>1618</v>
      </c>
    </row>
    <row r="215" spans="1:7">
      <c r="A215" t="s">
        <v>889</v>
      </c>
      <c r="D215" t="s">
        <v>889</v>
      </c>
      <c r="E215" t="s">
        <v>889</v>
      </c>
      <c r="F215" t="s">
        <v>1374</v>
      </c>
    </row>
    <row r="216" spans="1:7">
      <c r="A216" t="s">
        <v>215</v>
      </c>
      <c r="B216" t="s">
        <v>215</v>
      </c>
      <c r="C216" t="s">
        <v>215</v>
      </c>
      <c r="D216" t="s">
        <v>215</v>
      </c>
      <c r="E216" t="s">
        <v>215</v>
      </c>
      <c r="F216" t="s">
        <v>1133</v>
      </c>
      <c r="G216" t="s">
        <v>1617</v>
      </c>
    </row>
    <row r="217" spans="1:7">
      <c r="A217" t="s">
        <v>507</v>
      </c>
      <c r="B217" t="s">
        <v>507</v>
      </c>
      <c r="C217" t="s">
        <v>507</v>
      </c>
      <c r="D217" t="s">
        <v>507</v>
      </c>
      <c r="E217" t="s">
        <v>507</v>
      </c>
      <c r="F217" t="s">
        <v>1134</v>
      </c>
      <c r="G217" t="s">
        <v>1616</v>
      </c>
    </row>
    <row r="218" spans="1:7">
      <c r="B218" t="s">
        <v>217</v>
      </c>
      <c r="C218" t="s">
        <v>217</v>
      </c>
      <c r="D218" t="s">
        <v>217</v>
      </c>
      <c r="E218" t="s">
        <v>217</v>
      </c>
      <c r="F218" t="s">
        <v>1135</v>
      </c>
      <c r="G218" t="s">
        <v>1402</v>
      </c>
    </row>
    <row r="219" spans="1:7">
      <c r="A219" t="s">
        <v>891</v>
      </c>
      <c r="D219" t="s">
        <v>891</v>
      </c>
      <c r="E219" t="s">
        <v>891</v>
      </c>
      <c r="F219" t="s">
        <v>1362</v>
      </c>
    </row>
    <row r="220" spans="1:7">
      <c r="A220" t="s">
        <v>683</v>
      </c>
      <c r="B220" t="s">
        <v>683</v>
      </c>
      <c r="C220" t="s">
        <v>683</v>
      </c>
      <c r="D220" t="s">
        <v>683</v>
      </c>
      <c r="E220" t="s">
        <v>683</v>
      </c>
      <c r="F220" t="s">
        <v>1136</v>
      </c>
      <c r="G220" t="s">
        <v>1615</v>
      </c>
    </row>
    <row r="221" spans="1:7">
      <c r="A221" t="s">
        <v>509</v>
      </c>
      <c r="B221" t="s">
        <v>509</v>
      </c>
      <c r="C221" t="s">
        <v>509</v>
      </c>
      <c r="D221" t="s">
        <v>509</v>
      </c>
      <c r="E221" t="s">
        <v>509</v>
      </c>
      <c r="F221" t="s">
        <v>1137</v>
      </c>
      <c r="G221" t="s">
        <v>1614</v>
      </c>
    </row>
    <row r="222" spans="1:7">
      <c r="A222" t="s">
        <v>407</v>
      </c>
      <c r="B222" t="s">
        <v>407</v>
      </c>
      <c r="C222" t="s">
        <v>407</v>
      </c>
      <c r="D222" t="s">
        <v>407</v>
      </c>
      <c r="E222" t="s">
        <v>407</v>
      </c>
      <c r="F222" t="s">
        <v>1138</v>
      </c>
      <c r="G222" t="s">
        <v>1613</v>
      </c>
    </row>
    <row r="223" spans="1:7">
      <c r="A223" t="s">
        <v>219</v>
      </c>
      <c r="B223" t="s">
        <v>219</v>
      </c>
      <c r="C223" t="s">
        <v>219</v>
      </c>
      <c r="D223" t="s">
        <v>219</v>
      </c>
      <c r="E223" t="s">
        <v>219</v>
      </c>
      <c r="F223" t="s">
        <v>1139</v>
      </c>
      <c r="G223" t="s">
        <v>1612</v>
      </c>
    </row>
    <row r="224" spans="1:7">
      <c r="A224" t="s">
        <v>353</v>
      </c>
      <c r="B224" t="s">
        <v>353</v>
      </c>
      <c r="C224" t="s">
        <v>353</v>
      </c>
      <c r="D224" t="s">
        <v>353</v>
      </c>
      <c r="E224" t="s">
        <v>353</v>
      </c>
      <c r="F224" t="s">
        <v>1140</v>
      </c>
      <c r="G224" t="s">
        <v>1611</v>
      </c>
    </row>
    <row r="225" spans="1:7">
      <c r="A225" t="s">
        <v>685</v>
      </c>
      <c r="B225" t="s">
        <v>685</v>
      </c>
      <c r="C225" t="s">
        <v>685</v>
      </c>
      <c r="D225" t="s">
        <v>685</v>
      </c>
      <c r="E225" t="s">
        <v>685</v>
      </c>
      <c r="F225" t="s">
        <v>1141</v>
      </c>
      <c r="G225" t="s">
        <v>1610</v>
      </c>
    </row>
    <row r="226" spans="1:7">
      <c r="A226" t="s">
        <v>355</v>
      </c>
      <c r="B226" t="s">
        <v>355</v>
      </c>
      <c r="C226" t="s">
        <v>355</v>
      </c>
      <c r="D226" t="s">
        <v>355</v>
      </c>
      <c r="E226" t="s">
        <v>355</v>
      </c>
      <c r="F226" t="s">
        <v>1142</v>
      </c>
      <c r="G226" t="s">
        <v>1609</v>
      </c>
    </row>
    <row r="227" spans="1:7">
      <c r="A227" t="s">
        <v>793</v>
      </c>
      <c r="B227" t="s">
        <v>793</v>
      </c>
      <c r="C227" t="s">
        <v>793</v>
      </c>
      <c r="D227" t="s">
        <v>793</v>
      </c>
      <c r="E227" t="s">
        <v>793</v>
      </c>
      <c r="F227" t="s">
        <v>1143</v>
      </c>
      <c r="G227" t="s">
        <v>1608</v>
      </c>
    </row>
    <row r="228" spans="1:7">
      <c r="A228" t="s">
        <v>37</v>
      </c>
      <c r="B228" t="s">
        <v>37</v>
      </c>
      <c r="C228" t="s">
        <v>37</v>
      </c>
      <c r="D228" t="s">
        <v>37</v>
      </c>
      <c r="E228" t="s">
        <v>37</v>
      </c>
      <c r="F228" t="s">
        <v>1144</v>
      </c>
      <c r="G228" t="s">
        <v>1607</v>
      </c>
    </row>
    <row r="229" spans="1:7">
      <c r="A229" t="s">
        <v>603</v>
      </c>
      <c r="B229" t="s">
        <v>603</v>
      </c>
      <c r="C229" t="s">
        <v>603</v>
      </c>
      <c r="D229" t="s">
        <v>603</v>
      </c>
      <c r="E229" t="s">
        <v>603</v>
      </c>
      <c r="F229" t="s">
        <v>1145</v>
      </c>
      <c r="G229" t="s">
        <v>1606</v>
      </c>
    </row>
    <row r="230" spans="1:7">
      <c r="B230" t="s">
        <v>511</v>
      </c>
      <c r="C230" t="s">
        <v>511</v>
      </c>
      <c r="D230" t="s">
        <v>511</v>
      </c>
      <c r="E230" t="s">
        <v>511</v>
      </c>
      <c r="F230" t="s">
        <v>1146</v>
      </c>
      <c r="G230" t="s">
        <v>1403</v>
      </c>
    </row>
    <row r="231" spans="1:7">
      <c r="A231" t="s">
        <v>795</v>
      </c>
      <c r="B231" t="s">
        <v>795</v>
      </c>
      <c r="C231" t="s">
        <v>795</v>
      </c>
      <c r="D231" t="s">
        <v>795</v>
      </c>
      <c r="E231" t="s">
        <v>795</v>
      </c>
      <c r="F231" t="s">
        <v>1147</v>
      </c>
      <c r="G231" t="s">
        <v>1605</v>
      </c>
    </row>
    <row r="232" spans="1:7">
      <c r="A232" t="s">
        <v>513</v>
      </c>
      <c r="B232" t="s">
        <v>513</v>
      </c>
      <c r="C232" t="s">
        <v>513</v>
      </c>
      <c r="D232" t="s">
        <v>513</v>
      </c>
      <c r="E232" t="s">
        <v>513</v>
      </c>
      <c r="F232" t="s">
        <v>1148</v>
      </c>
      <c r="G232" t="s">
        <v>1604</v>
      </c>
    </row>
    <row r="233" spans="1:7">
      <c r="A233" t="s">
        <v>687</v>
      </c>
      <c r="B233" t="s">
        <v>687</v>
      </c>
      <c r="C233" t="s">
        <v>687</v>
      </c>
      <c r="D233" t="s">
        <v>687</v>
      </c>
      <c r="E233" t="s">
        <v>687</v>
      </c>
      <c r="F233" t="s">
        <v>1149</v>
      </c>
      <c r="G233" t="s">
        <v>1603</v>
      </c>
    </row>
    <row r="234" spans="1:7">
      <c r="A234" t="s">
        <v>149</v>
      </c>
      <c r="B234" t="s">
        <v>149</v>
      </c>
      <c r="C234" t="s">
        <v>149</v>
      </c>
      <c r="D234" t="s">
        <v>149</v>
      </c>
      <c r="E234" t="s">
        <v>149</v>
      </c>
      <c r="F234" t="s">
        <v>1150</v>
      </c>
      <c r="G234" t="s">
        <v>1602</v>
      </c>
    </row>
    <row r="235" spans="1:7">
      <c r="A235" t="s">
        <v>97</v>
      </c>
      <c r="B235" t="s">
        <v>97</v>
      </c>
      <c r="C235" t="s">
        <v>97</v>
      </c>
      <c r="D235" t="s">
        <v>97</v>
      </c>
      <c r="E235" t="s">
        <v>1823</v>
      </c>
      <c r="F235" t="s">
        <v>1151</v>
      </c>
      <c r="G235" t="s">
        <v>1601</v>
      </c>
    </row>
    <row r="236" spans="1:7">
      <c r="A236" t="s">
        <v>689</v>
      </c>
      <c r="B236" t="s">
        <v>689</v>
      </c>
      <c r="C236" t="s">
        <v>689</v>
      </c>
      <c r="D236" t="s">
        <v>689</v>
      </c>
      <c r="E236" t="s">
        <v>689</v>
      </c>
      <c r="F236" t="s">
        <v>1152</v>
      </c>
      <c r="G236" t="s">
        <v>1600</v>
      </c>
    </row>
    <row r="237" spans="1:7">
      <c r="A237" t="s">
        <v>691</v>
      </c>
      <c r="B237" t="s">
        <v>691</v>
      </c>
      <c r="C237" t="s">
        <v>691</v>
      </c>
      <c r="D237" t="s">
        <v>691</v>
      </c>
      <c r="E237" t="s">
        <v>691</v>
      </c>
      <c r="F237" t="s">
        <v>1153</v>
      </c>
      <c r="G237" t="s">
        <v>1599</v>
      </c>
    </row>
    <row r="238" spans="1:7">
      <c r="A238" t="s">
        <v>39</v>
      </c>
      <c r="B238" t="s">
        <v>39</v>
      </c>
      <c r="C238" t="s">
        <v>39</v>
      </c>
      <c r="D238" t="s">
        <v>39</v>
      </c>
      <c r="E238" t="s">
        <v>39</v>
      </c>
      <c r="F238" t="s">
        <v>1154</v>
      </c>
      <c r="G238" t="s">
        <v>1598</v>
      </c>
    </row>
    <row r="239" spans="1:7">
      <c r="A239" t="s">
        <v>99</v>
      </c>
      <c r="B239" t="s">
        <v>99</v>
      </c>
      <c r="C239" t="s">
        <v>99</v>
      </c>
      <c r="D239" t="s">
        <v>99</v>
      </c>
      <c r="E239" t="s">
        <v>1822</v>
      </c>
      <c r="F239" t="s">
        <v>1155</v>
      </c>
      <c r="G239" t="s">
        <v>1597</v>
      </c>
    </row>
    <row r="240" spans="1:7">
      <c r="A240" t="s">
        <v>893</v>
      </c>
      <c r="D240" t="s">
        <v>893</v>
      </c>
      <c r="E240" t="s">
        <v>893</v>
      </c>
      <c r="F240" t="s">
        <v>1359</v>
      </c>
    </row>
    <row r="241" spans="1:7">
      <c r="A241" t="s">
        <v>41</v>
      </c>
      <c r="B241" t="s">
        <v>41</v>
      </c>
      <c r="C241" t="s">
        <v>41</v>
      </c>
      <c r="D241" t="s">
        <v>41</v>
      </c>
      <c r="E241" t="s">
        <v>41</v>
      </c>
      <c r="F241" t="s">
        <v>1156</v>
      </c>
      <c r="G241" t="s">
        <v>1596</v>
      </c>
    </row>
    <row r="242" spans="1:7">
      <c r="A242" t="s">
        <v>693</v>
      </c>
      <c r="B242" t="s">
        <v>693</v>
      </c>
      <c r="C242" t="s">
        <v>693</v>
      </c>
      <c r="D242" t="s">
        <v>693</v>
      </c>
      <c r="E242" t="s">
        <v>693</v>
      </c>
      <c r="F242" t="s">
        <v>1157</v>
      </c>
      <c r="G242" t="s">
        <v>1595</v>
      </c>
    </row>
    <row r="243" spans="1:7">
      <c r="A243" t="s">
        <v>357</v>
      </c>
      <c r="B243" t="s">
        <v>357</v>
      </c>
      <c r="C243" t="s">
        <v>357</v>
      </c>
      <c r="D243" t="s">
        <v>357</v>
      </c>
      <c r="E243" t="s">
        <v>357</v>
      </c>
      <c r="F243" t="s">
        <v>1158</v>
      </c>
      <c r="G243" t="s">
        <v>1594</v>
      </c>
    </row>
    <row r="244" spans="1:7">
      <c r="A244" t="s">
        <v>151</v>
      </c>
      <c r="B244" t="s">
        <v>151</v>
      </c>
      <c r="C244" t="s">
        <v>151</v>
      </c>
      <c r="D244" t="s">
        <v>151</v>
      </c>
      <c r="E244" t="s">
        <v>151</v>
      </c>
      <c r="F244" t="s">
        <v>1159</v>
      </c>
      <c r="G244" t="s">
        <v>1593</v>
      </c>
    </row>
    <row r="245" spans="1:7">
      <c r="A245" t="s">
        <v>409</v>
      </c>
      <c r="B245" t="s">
        <v>409</v>
      </c>
      <c r="C245" t="s">
        <v>409</v>
      </c>
      <c r="D245" t="s">
        <v>409</v>
      </c>
      <c r="E245" t="s">
        <v>409</v>
      </c>
      <c r="F245" t="s">
        <v>1160</v>
      </c>
      <c r="G245" t="s">
        <v>1592</v>
      </c>
    </row>
    <row r="246" spans="1:7">
      <c r="A246" t="s">
        <v>605</v>
      </c>
      <c r="B246" t="s">
        <v>605</v>
      </c>
      <c r="C246" t="s">
        <v>605</v>
      </c>
      <c r="D246" t="s">
        <v>605</v>
      </c>
      <c r="E246" t="s">
        <v>605</v>
      </c>
      <c r="F246" t="s">
        <v>1161</v>
      </c>
      <c r="G246" t="s">
        <v>1591</v>
      </c>
    </row>
    <row r="247" spans="1:7">
      <c r="A247" t="s">
        <v>43</v>
      </c>
      <c r="B247" t="s">
        <v>43</v>
      </c>
      <c r="C247" t="s">
        <v>43</v>
      </c>
      <c r="D247" t="s">
        <v>43</v>
      </c>
      <c r="E247" t="s">
        <v>43</v>
      </c>
      <c r="F247" t="s">
        <v>1162</v>
      </c>
      <c r="G247" t="s">
        <v>1590</v>
      </c>
    </row>
    <row r="248" spans="1:7">
      <c r="A248" t="s">
        <v>895</v>
      </c>
      <c r="D248" t="s">
        <v>895</v>
      </c>
      <c r="E248" t="s">
        <v>895</v>
      </c>
      <c r="F248" t="s">
        <v>1371</v>
      </c>
    </row>
    <row r="249" spans="1:7">
      <c r="A249" t="s">
        <v>897</v>
      </c>
      <c r="D249" t="s">
        <v>897</v>
      </c>
      <c r="E249" t="s">
        <v>897</v>
      </c>
      <c r="F249" t="s">
        <v>1376</v>
      </c>
    </row>
    <row r="250" spans="1:7">
      <c r="A250" t="s">
        <v>101</v>
      </c>
      <c r="B250" t="s">
        <v>101</v>
      </c>
      <c r="C250" t="s">
        <v>101</v>
      </c>
      <c r="D250" t="s">
        <v>101</v>
      </c>
      <c r="E250" t="s">
        <v>1821</v>
      </c>
      <c r="F250" t="s">
        <v>1163</v>
      </c>
      <c r="G250" t="s">
        <v>1589</v>
      </c>
    </row>
    <row r="251" spans="1:7">
      <c r="B251" t="s">
        <v>797</v>
      </c>
      <c r="C251" t="s">
        <v>797</v>
      </c>
      <c r="D251" t="s">
        <v>797</v>
      </c>
      <c r="E251" t="s">
        <v>797</v>
      </c>
      <c r="F251" t="s">
        <v>1164</v>
      </c>
      <c r="G251" t="s">
        <v>1404</v>
      </c>
    </row>
    <row r="252" spans="1:7">
      <c r="A252" t="s">
        <v>799</v>
      </c>
      <c r="B252" t="s">
        <v>799</v>
      </c>
      <c r="C252" t="s">
        <v>799</v>
      </c>
      <c r="D252" t="s">
        <v>799</v>
      </c>
      <c r="E252" t="s">
        <v>799</v>
      </c>
      <c r="F252" t="s">
        <v>1165</v>
      </c>
      <c r="G252" t="s">
        <v>1588</v>
      </c>
    </row>
    <row r="253" spans="1:7">
      <c r="A253" t="s">
        <v>801</v>
      </c>
      <c r="B253" t="s">
        <v>801</v>
      </c>
      <c r="C253" t="s">
        <v>801</v>
      </c>
      <c r="D253" t="s">
        <v>801</v>
      </c>
      <c r="E253" t="s">
        <v>801</v>
      </c>
      <c r="F253" t="s">
        <v>1166</v>
      </c>
      <c r="G253" t="s">
        <v>1587</v>
      </c>
    </row>
    <row r="254" spans="1:7">
      <c r="A254" t="s">
        <v>899</v>
      </c>
      <c r="D254" t="s">
        <v>899</v>
      </c>
      <c r="E254" t="s">
        <v>899</v>
      </c>
      <c r="F254" t="s">
        <v>1378</v>
      </c>
    </row>
    <row r="255" spans="1:7">
      <c r="A255" t="s">
        <v>359</v>
      </c>
      <c r="B255" t="s">
        <v>359</v>
      </c>
      <c r="C255" t="s">
        <v>359</v>
      </c>
      <c r="D255" t="s">
        <v>359</v>
      </c>
      <c r="E255" t="s">
        <v>359</v>
      </c>
      <c r="F255" t="s">
        <v>1167</v>
      </c>
      <c r="G255" t="s">
        <v>1586</v>
      </c>
    </row>
    <row r="256" spans="1:7">
      <c r="A256" t="s">
        <v>285</v>
      </c>
      <c r="B256" t="s">
        <v>285</v>
      </c>
      <c r="C256" t="s">
        <v>285</v>
      </c>
      <c r="D256" t="s">
        <v>285</v>
      </c>
      <c r="E256" t="s">
        <v>1820</v>
      </c>
      <c r="F256" t="s">
        <v>1168</v>
      </c>
      <c r="G256" t="s">
        <v>1585</v>
      </c>
    </row>
    <row r="257" spans="1:7">
      <c r="A257" t="s">
        <v>515</v>
      </c>
      <c r="B257" t="s">
        <v>515</v>
      </c>
      <c r="C257" t="s">
        <v>515</v>
      </c>
      <c r="D257" t="s">
        <v>515</v>
      </c>
      <c r="E257" t="s">
        <v>515</v>
      </c>
      <c r="F257" t="s">
        <v>1169</v>
      </c>
      <c r="G257" t="s">
        <v>1584</v>
      </c>
    </row>
    <row r="258" spans="1:7">
      <c r="A258" t="s">
        <v>361</v>
      </c>
      <c r="B258" t="s">
        <v>361</v>
      </c>
      <c r="C258" t="s">
        <v>361</v>
      </c>
      <c r="D258" t="s">
        <v>361</v>
      </c>
      <c r="E258" t="s">
        <v>361</v>
      </c>
      <c r="F258" t="s">
        <v>1170</v>
      </c>
      <c r="G258" t="s">
        <v>1583</v>
      </c>
    </row>
    <row r="259" spans="1:7">
      <c r="A259" t="s">
        <v>103</v>
      </c>
      <c r="B259" t="s">
        <v>103</v>
      </c>
      <c r="C259" t="s">
        <v>103</v>
      </c>
      <c r="D259" t="s">
        <v>103</v>
      </c>
      <c r="E259" t="s">
        <v>103</v>
      </c>
      <c r="F259" t="s">
        <v>1171</v>
      </c>
      <c r="G259" t="s">
        <v>1582</v>
      </c>
    </row>
    <row r="260" spans="1:7">
      <c r="A260" t="s">
        <v>287</v>
      </c>
      <c r="B260" t="s">
        <v>287</v>
      </c>
      <c r="C260" t="s">
        <v>287</v>
      </c>
      <c r="D260" t="s">
        <v>287</v>
      </c>
      <c r="E260" t="s">
        <v>287</v>
      </c>
      <c r="F260" t="s">
        <v>1172</v>
      </c>
      <c r="G260" t="s">
        <v>1581</v>
      </c>
    </row>
    <row r="261" spans="1:7">
      <c r="A261" t="s">
        <v>517</v>
      </c>
      <c r="B261" t="s">
        <v>517</v>
      </c>
      <c r="C261" t="s">
        <v>517</v>
      </c>
      <c r="D261" t="s">
        <v>517</v>
      </c>
      <c r="E261" t="s">
        <v>517</v>
      </c>
      <c r="F261" t="s">
        <v>1173</v>
      </c>
      <c r="G261" t="s">
        <v>1580</v>
      </c>
    </row>
    <row r="262" spans="1:7">
      <c r="B262" t="s">
        <v>411</v>
      </c>
      <c r="C262" t="s">
        <v>411</v>
      </c>
      <c r="D262" t="s">
        <v>411</v>
      </c>
      <c r="E262" t="s">
        <v>411</v>
      </c>
      <c r="F262" t="s">
        <v>1174</v>
      </c>
      <c r="G262" t="s">
        <v>1405</v>
      </c>
    </row>
    <row r="263" spans="1:7">
      <c r="A263" t="s">
        <v>803</v>
      </c>
      <c r="B263" t="s">
        <v>803</v>
      </c>
      <c r="C263" t="s">
        <v>803</v>
      </c>
      <c r="D263" t="s">
        <v>803</v>
      </c>
      <c r="E263" t="s">
        <v>803</v>
      </c>
      <c r="F263" t="s">
        <v>1175</v>
      </c>
      <c r="G263" t="s">
        <v>1579</v>
      </c>
    </row>
    <row r="264" spans="1:7">
      <c r="A264" t="s">
        <v>153</v>
      </c>
      <c r="B264" t="s">
        <v>153</v>
      </c>
      <c r="C264" t="s">
        <v>153</v>
      </c>
      <c r="D264" t="s">
        <v>153</v>
      </c>
      <c r="E264" t="s">
        <v>153</v>
      </c>
      <c r="F264" t="s">
        <v>1176</v>
      </c>
      <c r="G264" t="s">
        <v>1578</v>
      </c>
    </row>
    <row r="265" spans="1:7">
      <c r="A265" t="s">
        <v>413</v>
      </c>
      <c r="B265" t="s">
        <v>413</v>
      </c>
      <c r="C265" t="s">
        <v>413</v>
      </c>
      <c r="D265" t="s">
        <v>413</v>
      </c>
      <c r="E265" t="s">
        <v>413</v>
      </c>
      <c r="F265" t="s">
        <v>1177</v>
      </c>
      <c r="G265" t="s">
        <v>1577</v>
      </c>
    </row>
    <row r="266" spans="1:7">
      <c r="A266" t="s">
        <v>363</v>
      </c>
      <c r="B266" t="s">
        <v>363</v>
      </c>
      <c r="C266" t="s">
        <v>363</v>
      </c>
      <c r="D266" t="s">
        <v>363</v>
      </c>
      <c r="E266" t="s">
        <v>363</v>
      </c>
      <c r="F266" t="s">
        <v>1178</v>
      </c>
      <c r="G266" t="s">
        <v>1576</v>
      </c>
    </row>
    <row r="267" spans="1:7">
      <c r="B267" t="s">
        <v>805</v>
      </c>
      <c r="C267" t="s">
        <v>805</v>
      </c>
      <c r="D267" t="s">
        <v>805</v>
      </c>
      <c r="E267" t="s">
        <v>805</v>
      </c>
      <c r="F267" t="s">
        <v>1179</v>
      </c>
      <c r="G267" t="s">
        <v>1406</v>
      </c>
    </row>
    <row r="268" spans="1:7">
      <c r="A268" t="s">
        <v>365</v>
      </c>
      <c r="B268" t="s">
        <v>365</v>
      </c>
      <c r="C268" t="s">
        <v>365</v>
      </c>
      <c r="D268" t="s">
        <v>365</v>
      </c>
      <c r="E268" t="s">
        <v>365</v>
      </c>
      <c r="F268" t="s">
        <v>1180</v>
      </c>
      <c r="G268" t="s">
        <v>1575</v>
      </c>
    </row>
    <row r="269" spans="1:7">
      <c r="A269" t="s">
        <v>519</v>
      </c>
      <c r="B269" t="s">
        <v>519</v>
      </c>
      <c r="C269" t="s">
        <v>519</v>
      </c>
      <c r="D269" t="s">
        <v>519</v>
      </c>
      <c r="E269" t="s">
        <v>519</v>
      </c>
      <c r="F269" t="s">
        <v>1183</v>
      </c>
      <c r="G269" t="s">
        <v>1573</v>
      </c>
    </row>
    <row r="270" spans="1:7">
      <c r="A270" t="s">
        <v>367</v>
      </c>
      <c r="B270" t="s">
        <v>367</v>
      </c>
      <c r="C270" t="s">
        <v>367</v>
      </c>
      <c r="D270" t="s">
        <v>367</v>
      </c>
      <c r="E270" t="s">
        <v>367</v>
      </c>
      <c r="F270" t="s">
        <v>1184</v>
      </c>
      <c r="G270" t="s">
        <v>1572</v>
      </c>
    </row>
    <row r="271" spans="1:7">
      <c r="A271" t="s">
        <v>415</v>
      </c>
      <c r="B271" t="s">
        <v>415</v>
      </c>
      <c r="C271" t="s">
        <v>415</v>
      </c>
      <c r="D271" t="s">
        <v>415</v>
      </c>
      <c r="E271" t="s">
        <v>415</v>
      </c>
      <c r="F271" t="s">
        <v>1185</v>
      </c>
      <c r="G271" t="s">
        <v>1571</v>
      </c>
    </row>
    <row r="272" spans="1:7">
      <c r="A272" t="s">
        <v>369</v>
      </c>
      <c r="B272" t="s">
        <v>369</v>
      </c>
      <c r="C272" t="s">
        <v>369</v>
      </c>
      <c r="D272" t="s">
        <v>369</v>
      </c>
      <c r="E272" t="s">
        <v>369</v>
      </c>
      <c r="F272" t="s">
        <v>1186</v>
      </c>
      <c r="G272" t="s">
        <v>1570</v>
      </c>
    </row>
    <row r="273" spans="1:7">
      <c r="A273" t="s">
        <v>221</v>
      </c>
      <c r="B273" t="s">
        <v>221</v>
      </c>
      <c r="C273" t="s">
        <v>221</v>
      </c>
      <c r="D273" t="s">
        <v>221</v>
      </c>
      <c r="E273" t="s">
        <v>221</v>
      </c>
      <c r="F273" t="s">
        <v>1187</v>
      </c>
      <c r="G273" t="s">
        <v>1569</v>
      </c>
    </row>
    <row r="274" spans="1:7">
      <c r="A274" t="s">
        <v>901</v>
      </c>
      <c r="D274" t="s">
        <v>901</v>
      </c>
      <c r="E274" t="s">
        <v>901</v>
      </c>
      <c r="F274" t="s">
        <v>1365</v>
      </c>
    </row>
    <row r="275" spans="1:7">
      <c r="A275" t="s">
        <v>105</v>
      </c>
      <c r="B275" t="s">
        <v>105</v>
      </c>
      <c r="C275" t="s">
        <v>105</v>
      </c>
      <c r="D275" t="s">
        <v>105</v>
      </c>
      <c r="E275" t="s">
        <v>1819</v>
      </c>
      <c r="F275" t="s">
        <v>1188</v>
      </c>
      <c r="G275" t="s">
        <v>1568</v>
      </c>
    </row>
    <row r="276" spans="1:7">
      <c r="B276" t="s">
        <v>417</v>
      </c>
      <c r="C276" t="s">
        <v>417</v>
      </c>
      <c r="D276" t="s">
        <v>417</v>
      </c>
      <c r="E276" t="s">
        <v>417</v>
      </c>
      <c r="F276" t="s">
        <v>1189</v>
      </c>
      <c r="G276" t="s">
        <v>1407</v>
      </c>
    </row>
    <row r="277" spans="1:7">
      <c r="A277" t="s">
        <v>695</v>
      </c>
      <c r="B277" t="s">
        <v>695</v>
      </c>
      <c r="C277" t="s">
        <v>695</v>
      </c>
      <c r="D277" t="s">
        <v>695</v>
      </c>
      <c r="E277" t="s">
        <v>695</v>
      </c>
      <c r="F277" t="s">
        <v>1190</v>
      </c>
      <c r="G277" t="s">
        <v>1567</v>
      </c>
    </row>
    <row r="278" spans="1:7">
      <c r="A278" t="s">
        <v>45</v>
      </c>
      <c r="B278" t="s">
        <v>45</v>
      </c>
      <c r="C278" t="s">
        <v>45</v>
      </c>
      <c r="D278" t="s">
        <v>45</v>
      </c>
      <c r="E278" t="s">
        <v>45</v>
      </c>
      <c r="F278" t="s">
        <v>1191</v>
      </c>
      <c r="G278" t="s">
        <v>1566</v>
      </c>
    </row>
    <row r="279" spans="1:7">
      <c r="A279" t="s">
        <v>223</v>
      </c>
      <c r="B279" t="s">
        <v>223</v>
      </c>
      <c r="C279" t="s">
        <v>223</v>
      </c>
      <c r="D279" t="s">
        <v>223</v>
      </c>
      <c r="E279" t="s">
        <v>223</v>
      </c>
      <c r="F279" t="s">
        <v>1192</v>
      </c>
      <c r="G279" t="s">
        <v>1565</v>
      </c>
    </row>
    <row r="280" spans="1:7">
      <c r="B280" t="s">
        <v>807</v>
      </c>
      <c r="C280" t="s">
        <v>807</v>
      </c>
      <c r="D280" t="s">
        <v>807</v>
      </c>
      <c r="E280" t="s">
        <v>807</v>
      </c>
      <c r="F280" t="s">
        <v>1193</v>
      </c>
      <c r="G280" t="s">
        <v>1408</v>
      </c>
    </row>
    <row r="281" spans="1:7">
      <c r="A281" t="s">
        <v>1194</v>
      </c>
      <c r="B281" t="s">
        <v>107</v>
      </c>
      <c r="C281" t="s">
        <v>107</v>
      </c>
      <c r="D281" t="s">
        <v>107</v>
      </c>
      <c r="E281" t="s">
        <v>1818</v>
      </c>
      <c r="F281" t="s">
        <v>1195</v>
      </c>
      <c r="G281" t="s">
        <v>1564</v>
      </c>
    </row>
    <row r="282" spans="1:7">
      <c r="A282" t="s">
        <v>521</v>
      </c>
      <c r="B282" t="s">
        <v>521</v>
      </c>
      <c r="C282" t="s">
        <v>521</v>
      </c>
      <c r="D282" t="s">
        <v>521</v>
      </c>
      <c r="E282" t="s">
        <v>521</v>
      </c>
      <c r="F282" t="s">
        <v>1196</v>
      </c>
      <c r="G282" t="s">
        <v>1563</v>
      </c>
    </row>
    <row r="283" spans="1:7">
      <c r="A283" t="s">
        <v>809</v>
      </c>
      <c r="B283" t="s">
        <v>809</v>
      </c>
      <c r="C283" t="s">
        <v>809</v>
      </c>
      <c r="D283" t="s">
        <v>809</v>
      </c>
      <c r="E283" t="s">
        <v>809</v>
      </c>
      <c r="F283" t="s">
        <v>1197</v>
      </c>
      <c r="G283" t="s">
        <v>1562</v>
      </c>
    </row>
    <row r="284" spans="1:7">
      <c r="A284" t="s">
        <v>811</v>
      </c>
      <c r="B284" t="s">
        <v>811</v>
      </c>
      <c r="C284" t="s">
        <v>811</v>
      </c>
      <c r="D284" t="s">
        <v>811</v>
      </c>
      <c r="E284" t="s">
        <v>811</v>
      </c>
      <c r="F284" t="s">
        <v>1198</v>
      </c>
      <c r="G284" t="s">
        <v>1561</v>
      </c>
    </row>
    <row r="285" spans="1:7">
      <c r="A285" t="s">
        <v>697</v>
      </c>
      <c r="B285" t="s">
        <v>697</v>
      </c>
      <c r="C285" t="s">
        <v>697</v>
      </c>
      <c r="D285" t="s">
        <v>697</v>
      </c>
      <c r="E285" t="s">
        <v>697</v>
      </c>
      <c r="F285" t="s">
        <v>1199</v>
      </c>
      <c r="G285" t="s">
        <v>1560</v>
      </c>
    </row>
    <row r="286" spans="1:7">
      <c r="A286" t="s">
        <v>47</v>
      </c>
      <c r="B286" t="s">
        <v>47</v>
      </c>
      <c r="C286" t="s">
        <v>47</v>
      </c>
      <c r="D286" t="s">
        <v>47</v>
      </c>
      <c r="E286" t="s">
        <v>47</v>
      </c>
      <c r="F286" t="s">
        <v>1200</v>
      </c>
      <c r="G286" t="s">
        <v>1559</v>
      </c>
    </row>
    <row r="287" spans="1:7">
      <c r="A287" t="s">
        <v>225</v>
      </c>
      <c r="B287" t="s">
        <v>225</v>
      </c>
      <c r="C287" t="s">
        <v>225</v>
      </c>
      <c r="D287" t="s">
        <v>225</v>
      </c>
      <c r="E287" t="s">
        <v>225</v>
      </c>
      <c r="F287" t="s">
        <v>1201</v>
      </c>
      <c r="G287" t="s">
        <v>1558</v>
      </c>
    </row>
    <row r="288" spans="1:7">
      <c r="A288" t="s">
        <v>813</v>
      </c>
      <c r="B288" t="s">
        <v>813</v>
      </c>
      <c r="C288" t="s">
        <v>813</v>
      </c>
      <c r="D288" t="s">
        <v>813</v>
      </c>
      <c r="E288" t="s">
        <v>813</v>
      </c>
      <c r="F288" t="s">
        <v>1202</v>
      </c>
      <c r="G288" t="s">
        <v>1557</v>
      </c>
    </row>
    <row r="289" spans="1:7">
      <c r="A289" t="s">
        <v>699</v>
      </c>
      <c r="B289" t="s">
        <v>699</v>
      </c>
      <c r="C289" t="s">
        <v>699</v>
      </c>
      <c r="D289" t="s">
        <v>699</v>
      </c>
      <c r="E289" t="s">
        <v>699</v>
      </c>
      <c r="F289" t="s">
        <v>1203</v>
      </c>
      <c r="G289" t="s">
        <v>1556</v>
      </c>
    </row>
    <row r="290" spans="1:7">
      <c r="A290" t="s">
        <v>607</v>
      </c>
      <c r="B290" t="s">
        <v>607</v>
      </c>
      <c r="C290" t="s">
        <v>607</v>
      </c>
      <c r="D290" t="s">
        <v>607</v>
      </c>
      <c r="E290" t="s">
        <v>607</v>
      </c>
      <c r="F290" t="s">
        <v>1204</v>
      </c>
      <c r="G290" t="s">
        <v>1555</v>
      </c>
    </row>
    <row r="291" spans="1:7">
      <c r="A291" t="s">
        <v>155</v>
      </c>
      <c r="B291" t="s">
        <v>155</v>
      </c>
      <c r="C291" t="s">
        <v>155</v>
      </c>
      <c r="D291" t="s">
        <v>155</v>
      </c>
      <c r="E291" t="s">
        <v>155</v>
      </c>
      <c r="F291" t="s">
        <v>1205</v>
      </c>
      <c r="G291" t="s">
        <v>1554</v>
      </c>
    </row>
    <row r="292" spans="1:7">
      <c r="A292" t="s">
        <v>419</v>
      </c>
      <c r="B292" t="s">
        <v>419</v>
      </c>
      <c r="C292" t="s">
        <v>419</v>
      </c>
      <c r="D292" t="s">
        <v>419</v>
      </c>
      <c r="E292" t="s">
        <v>419</v>
      </c>
      <c r="F292" t="s">
        <v>1206</v>
      </c>
      <c r="G292" t="s">
        <v>1553</v>
      </c>
    </row>
    <row r="293" spans="1:7">
      <c r="A293" t="s">
        <v>701</v>
      </c>
      <c r="B293" t="s">
        <v>701</v>
      </c>
      <c r="C293" t="s">
        <v>701</v>
      </c>
      <c r="D293" t="s">
        <v>701</v>
      </c>
      <c r="E293" t="s">
        <v>701</v>
      </c>
      <c r="F293" t="s">
        <v>1207</v>
      </c>
      <c r="G293" t="s">
        <v>1552</v>
      </c>
    </row>
    <row r="294" spans="1:7">
      <c r="A294" t="s">
        <v>109</v>
      </c>
      <c r="B294" t="s">
        <v>109</v>
      </c>
      <c r="C294" t="s">
        <v>109</v>
      </c>
      <c r="D294" t="s">
        <v>109</v>
      </c>
      <c r="E294" t="s">
        <v>1817</v>
      </c>
      <c r="F294" t="s">
        <v>1208</v>
      </c>
      <c r="G294" t="s">
        <v>1551</v>
      </c>
    </row>
    <row r="295" spans="1:7">
      <c r="B295" t="s">
        <v>815</v>
      </c>
      <c r="C295" t="s">
        <v>815</v>
      </c>
      <c r="D295" t="s">
        <v>815</v>
      </c>
      <c r="E295" t="s">
        <v>815</v>
      </c>
      <c r="F295" t="s">
        <v>1209</v>
      </c>
      <c r="G295" t="s">
        <v>1409</v>
      </c>
    </row>
    <row r="296" spans="1:7">
      <c r="A296" t="s">
        <v>49</v>
      </c>
      <c r="B296" t="s">
        <v>49</v>
      </c>
      <c r="C296" t="s">
        <v>49</v>
      </c>
      <c r="D296" t="s">
        <v>49</v>
      </c>
      <c r="E296" t="s">
        <v>49</v>
      </c>
      <c r="F296" t="s">
        <v>1210</v>
      </c>
      <c r="G296" t="s">
        <v>1550</v>
      </c>
    </row>
    <row r="297" spans="1:7">
      <c r="A297" t="s">
        <v>227</v>
      </c>
      <c r="B297" t="s">
        <v>227</v>
      </c>
      <c r="C297" t="s">
        <v>227</v>
      </c>
      <c r="D297" t="s">
        <v>227</v>
      </c>
      <c r="E297" t="s">
        <v>227</v>
      </c>
      <c r="F297" t="s">
        <v>1211</v>
      </c>
      <c r="G297" t="s">
        <v>1549</v>
      </c>
    </row>
    <row r="298" spans="1:7">
      <c r="A298" t="s">
        <v>609</v>
      </c>
      <c r="B298" t="s">
        <v>609</v>
      </c>
      <c r="C298" t="s">
        <v>609</v>
      </c>
      <c r="D298" t="s">
        <v>609</v>
      </c>
      <c r="E298" t="s">
        <v>1816</v>
      </c>
      <c r="F298" t="s">
        <v>1212</v>
      </c>
      <c r="G298" t="s">
        <v>1548</v>
      </c>
    </row>
    <row r="299" spans="1:7">
      <c r="A299" t="s">
        <v>289</v>
      </c>
      <c r="B299" t="s">
        <v>289</v>
      </c>
      <c r="C299" t="s">
        <v>289</v>
      </c>
      <c r="D299" t="s">
        <v>289</v>
      </c>
      <c r="E299" t="s">
        <v>289</v>
      </c>
      <c r="F299" t="s">
        <v>1213</v>
      </c>
      <c r="G299" t="s">
        <v>1547</v>
      </c>
    </row>
    <row r="300" spans="1:7">
      <c r="A300" t="s">
        <v>229</v>
      </c>
      <c r="B300" t="s">
        <v>229</v>
      </c>
      <c r="C300" t="s">
        <v>229</v>
      </c>
      <c r="D300" t="s">
        <v>229</v>
      </c>
      <c r="E300" t="s">
        <v>229</v>
      </c>
      <c r="F300" t="s">
        <v>1214</v>
      </c>
      <c r="G300" t="s">
        <v>1546</v>
      </c>
    </row>
    <row r="301" spans="1:7">
      <c r="A301" t="s">
        <v>523</v>
      </c>
      <c r="B301" t="s">
        <v>523</v>
      </c>
      <c r="C301" t="s">
        <v>523</v>
      </c>
      <c r="D301" t="s">
        <v>523</v>
      </c>
      <c r="E301" t="s">
        <v>523</v>
      </c>
      <c r="F301" t="s">
        <v>1215</v>
      </c>
      <c r="G301" t="s">
        <v>1545</v>
      </c>
    </row>
    <row r="302" spans="1:7">
      <c r="A302" t="s">
        <v>231</v>
      </c>
      <c r="B302" t="s">
        <v>231</v>
      </c>
      <c r="C302" t="s">
        <v>231</v>
      </c>
      <c r="D302" t="s">
        <v>231</v>
      </c>
      <c r="E302" t="s">
        <v>231</v>
      </c>
      <c r="F302" t="s">
        <v>1216</v>
      </c>
      <c r="G302" t="s">
        <v>1544</v>
      </c>
    </row>
    <row r="303" spans="1:7">
      <c r="A303" t="s">
        <v>703</v>
      </c>
      <c r="B303" t="s">
        <v>703</v>
      </c>
      <c r="C303" t="s">
        <v>703</v>
      </c>
      <c r="D303" t="s">
        <v>703</v>
      </c>
      <c r="E303" t="s">
        <v>703</v>
      </c>
      <c r="F303" t="s">
        <v>1217</v>
      </c>
      <c r="G303" t="s">
        <v>1543</v>
      </c>
    </row>
    <row r="304" spans="1:7">
      <c r="A304" t="s">
        <v>291</v>
      </c>
      <c r="B304" t="s">
        <v>291</v>
      </c>
      <c r="C304" t="s">
        <v>291</v>
      </c>
      <c r="D304" t="s">
        <v>291</v>
      </c>
      <c r="E304" t="s">
        <v>291</v>
      </c>
      <c r="F304" t="s">
        <v>1218</v>
      </c>
      <c r="G304" t="s">
        <v>1542</v>
      </c>
    </row>
    <row r="305" spans="1:7">
      <c r="A305" t="s">
        <v>421</v>
      </c>
      <c r="B305" t="s">
        <v>421</v>
      </c>
      <c r="C305" t="s">
        <v>421</v>
      </c>
      <c r="D305" t="s">
        <v>421</v>
      </c>
      <c r="E305" t="s">
        <v>421</v>
      </c>
      <c r="F305" t="s">
        <v>1219</v>
      </c>
      <c r="G305" t="s">
        <v>1541</v>
      </c>
    </row>
    <row r="306" spans="1:7">
      <c r="A306" t="s">
        <v>705</v>
      </c>
      <c r="B306" t="s">
        <v>705</v>
      </c>
      <c r="C306" t="s">
        <v>705</v>
      </c>
      <c r="D306" t="s">
        <v>705</v>
      </c>
      <c r="E306" t="s">
        <v>705</v>
      </c>
      <c r="F306" t="s">
        <v>1220</v>
      </c>
      <c r="G306" t="s">
        <v>1540</v>
      </c>
    </row>
    <row r="307" spans="1:7">
      <c r="A307" t="s">
        <v>371</v>
      </c>
      <c r="B307" t="s">
        <v>371</v>
      </c>
      <c r="C307" t="s">
        <v>371</v>
      </c>
      <c r="D307" t="s">
        <v>371</v>
      </c>
      <c r="E307" t="s">
        <v>371</v>
      </c>
      <c r="F307" t="s">
        <v>1221</v>
      </c>
      <c r="G307" t="s">
        <v>1539</v>
      </c>
    </row>
    <row r="308" spans="1:7">
      <c r="A308" t="s">
        <v>707</v>
      </c>
      <c r="B308" t="s">
        <v>707</v>
      </c>
      <c r="C308" t="s">
        <v>707</v>
      </c>
      <c r="D308" t="s">
        <v>707</v>
      </c>
      <c r="E308" t="s">
        <v>707</v>
      </c>
      <c r="F308" t="s">
        <v>1222</v>
      </c>
      <c r="G308" t="s">
        <v>1538</v>
      </c>
    </row>
    <row r="309" spans="1:7">
      <c r="A309" t="s">
        <v>373</v>
      </c>
      <c r="B309" t="s">
        <v>373</v>
      </c>
      <c r="C309" t="s">
        <v>373</v>
      </c>
      <c r="D309" t="s">
        <v>373</v>
      </c>
      <c r="E309" t="s">
        <v>373</v>
      </c>
      <c r="F309" t="s">
        <v>1223</v>
      </c>
      <c r="G309" t="s">
        <v>1537</v>
      </c>
    </row>
    <row r="310" spans="1:7">
      <c r="A310" t="s">
        <v>293</v>
      </c>
      <c r="B310" t="s">
        <v>293</v>
      </c>
      <c r="C310" t="s">
        <v>293</v>
      </c>
      <c r="D310" t="s">
        <v>293</v>
      </c>
      <c r="E310" t="s">
        <v>293</v>
      </c>
      <c r="F310" t="s">
        <v>1224</v>
      </c>
      <c r="G310" t="s">
        <v>1536</v>
      </c>
    </row>
    <row r="311" spans="1:7">
      <c r="A311" t="s">
        <v>233</v>
      </c>
      <c r="B311" t="s">
        <v>233</v>
      </c>
      <c r="C311" t="s">
        <v>233</v>
      </c>
      <c r="D311" t="s">
        <v>233</v>
      </c>
      <c r="E311" t="s">
        <v>233</v>
      </c>
      <c r="F311" t="s">
        <v>1225</v>
      </c>
      <c r="G311" t="s">
        <v>1535</v>
      </c>
    </row>
    <row r="312" spans="1:7">
      <c r="B312" t="s">
        <v>817</v>
      </c>
      <c r="C312" t="s">
        <v>817</v>
      </c>
      <c r="D312" t="s">
        <v>817</v>
      </c>
      <c r="E312" t="s">
        <v>817</v>
      </c>
      <c r="F312" t="s">
        <v>1226</v>
      </c>
      <c r="G312" t="s">
        <v>1410</v>
      </c>
    </row>
    <row r="313" spans="1:7">
      <c r="A313" t="s">
        <v>423</v>
      </c>
      <c r="B313" t="s">
        <v>423</v>
      </c>
      <c r="C313" t="s">
        <v>423</v>
      </c>
      <c r="D313" t="s">
        <v>423</v>
      </c>
      <c r="E313" t="s">
        <v>423</v>
      </c>
      <c r="F313" t="s">
        <v>1227</v>
      </c>
      <c r="G313" t="s">
        <v>1534</v>
      </c>
    </row>
    <row r="314" spans="1:7">
      <c r="A314" t="s">
        <v>295</v>
      </c>
      <c r="B314" t="s">
        <v>295</v>
      </c>
      <c r="C314" t="s">
        <v>295</v>
      </c>
      <c r="D314" t="s">
        <v>295</v>
      </c>
      <c r="E314" t="s">
        <v>295</v>
      </c>
      <c r="F314" t="s">
        <v>1228</v>
      </c>
      <c r="G314" t="s">
        <v>1533</v>
      </c>
    </row>
    <row r="315" spans="1:7">
      <c r="A315" t="s">
        <v>111</v>
      </c>
      <c r="B315" t="s">
        <v>111</v>
      </c>
      <c r="C315" t="s">
        <v>111</v>
      </c>
      <c r="D315" t="s">
        <v>111</v>
      </c>
      <c r="E315" t="s">
        <v>1815</v>
      </c>
      <c r="F315" t="s">
        <v>1229</v>
      </c>
      <c r="G315" t="s">
        <v>1532</v>
      </c>
    </row>
    <row r="316" spans="1:7">
      <c r="B316" t="s">
        <v>157</v>
      </c>
      <c r="C316" t="s">
        <v>157</v>
      </c>
      <c r="D316" t="s">
        <v>157</v>
      </c>
      <c r="E316" t="s">
        <v>157</v>
      </c>
      <c r="F316" t="s">
        <v>1230</v>
      </c>
      <c r="G316" t="s">
        <v>1411</v>
      </c>
    </row>
    <row r="317" spans="1:7">
      <c r="A317" t="s">
        <v>819</v>
      </c>
      <c r="B317" t="s">
        <v>819</v>
      </c>
      <c r="C317" t="s">
        <v>819</v>
      </c>
      <c r="D317" t="s">
        <v>819</v>
      </c>
      <c r="E317" t="s">
        <v>819</v>
      </c>
      <c r="F317" t="s">
        <v>1231</v>
      </c>
      <c r="G317" t="s">
        <v>1531</v>
      </c>
    </row>
    <row r="318" spans="1:7">
      <c r="A318" t="s">
        <v>235</v>
      </c>
      <c r="B318" t="s">
        <v>235</v>
      </c>
      <c r="C318" t="s">
        <v>235</v>
      </c>
      <c r="D318" t="s">
        <v>235</v>
      </c>
      <c r="E318" t="s">
        <v>235</v>
      </c>
      <c r="F318" t="s">
        <v>1232</v>
      </c>
      <c r="G318" t="s">
        <v>1530</v>
      </c>
    </row>
    <row r="319" spans="1:7">
      <c r="A319" t="s">
        <v>297</v>
      </c>
      <c r="B319" t="s">
        <v>297</v>
      </c>
      <c r="C319" t="s">
        <v>297</v>
      </c>
      <c r="D319" t="s">
        <v>297</v>
      </c>
      <c r="E319" t="s">
        <v>297</v>
      </c>
      <c r="F319" t="s">
        <v>1233</v>
      </c>
      <c r="G319" t="s">
        <v>1529</v>
      </c>
    </row>
    <row r="320" spans="1:7">
      <c r="A320" t="s">
        <v>709</v>
      </c>
      <c r="B320" t="s">
        <v>709</v>
      </c>
      <c r="C320" t="s">
        <v>709</v>
      </c>
      <c r="D320" t="s">
        <v>709</v>
      </c>
      <c r="E320" t="s">
        <v>709</v>
      </c>
      <c r="F320" t="s">
        <v>1234</v>
      </c>
      <c r="G320" t="s">
        <v>1528</v>
      </c>
    </row>
    <row r="321" spans="1:7">
      <c r="A321" t="s">
        <v>299</v>
      </c>
      <c r="B321" t="s">
        <v>299</v>
      </c>
      <c r="C321" t="s">
        <v>299</v>
      </c>
      <c r="D321" t="s">
        <v>299</v>
      </c>
      <c r="E321" t="s">
        <v>299</v>
      </c>
      <c r="F321" t="s">
        <v>1235</v>
      </c>
      <c r="G321" t="s">
        <v>1527</v>
      </c>
    </row>
    <row r="322" spans="1:7">
      <c r="A322" t="s">
        <v>711</v>
      </c>
      <c r="B322" t="s">
        <v>711</v>
      </c>
      <c r="C322" t="s">
        <v>711</v>
      </c>
      <c r="D322" t="s">
        <v>711</v>
      </c>
      <c r="E322" t="s">
        <v>711</v>
      </c>
      <c r="F322" t="s">
        <v>1236</v>
      </c>
      <c r="G322" t="s">
        <v>1526</v>
      </c>
    </row>
    <row r="323" spans="1:7">
      <c r="A323" t="s">
        <v>113</v>
      </c>
      <c r="B323" t="s">
        <v>113</v>
      </c>
      <c r="C323" t="s">
        <v>113</v>
      </c>
      <c r="D323" t="s">
        <v>113</v>
      </c>
      <c r="E323" t="s">
        <v>1814</v>
      </c>
      <c r="F323" t="s">
        <v>1237</v>
      </c>
      <c r="G323" t="s">
        <v>1525</v>
      </c>
    </row>
    <row r="324" spans="1:7">
      <c r="B324" t="s">
        <v>425</v>
      </c>
      <c r="C324" t="s">
        <v>425</v>
      </c>
      <c r="D324" t="s">
        <v>425</v>
      </c>
      <c r="E324" t="s">
        <v>425</v>
      </c>
      <c r="F324" t="s">
        <v>1238</v>
      </c>
      <c r="G324" t="s">
        <v>1412</v>
      </c>
    </row>
    <row r="325" spans="1:7">
      <c r="A325" t="s">
        <v>713</v>
      </c>
      <c r="B325" t="s">
        <v>713</v>
      </c>
      <c r="C325" t="s">
        <v>713</v>
      </c>
      <c r="D325" t="s">
        <v>713</v>
      </c>
      <c r="E325" t="s">
        <v>713</v>
      </c>
      <c r="F325" t="s">
        <v>1241</v>
      </c>
      <c r="G325" t="s">
        <v>1523</v>
      </c>
    </row>
    <row r="326" spans="1:7">
      <c r="A326" t="s">
        <v>427</v>
      </c>
      <c r="B326" t="s">
        <v>427</v>
      </c>
      <c r="C326" t="s">
        <v>427</v>
      </c>
      <c r="D326" t="s">
        <v>427</v>
      </c>
      <c r="E326" t="s">
        <v>427</v>
      </c>
      <c r="F326" t="s">
        <v>1242</v>
      </c>
      <c r="G326" t="s">
        <v>1522</v>
      </c>
    </row>
    <row r="327" spans="1:7">
      <c r="A327" t="s">
        <v>115</v>
      </c>
      <c r="B327" t="s">
        <v>115</v>
      </c>
      <c r="C327" t="s">
        <v>115</v>
      </c>
      <c r="D327" t="s">
        <v>115</v>
      </c>
      <c r="E327" t="s">
        <v>1813</v>
      </c>
      <c r="F327" t="s">
        <v>1243</v>
      </c>
      <c r="G327" t="s">
        <v>1521</v>
      </c>
    </row>
    <row r="328" spans="1:7">
      <c r="B328" t="s">
        <v>525</v>
      </c>
      <c r="C328" t="s">
        <v>525</v>
      </c>
      <c r="D328" t="s">
        <v>525</v>
      </c>
      <c r="E328" t="s">
        <v>525</v>
      </c>
      <c r="F328" t="s">
        <v>1244</v>
      </c>
      <c r="G328" t="s">
        <v>1413</v>
      </c>
    </row>
    <row r="329" spans="1:7">
      <c r="A329" t="s">
        <v>715</v>
      </c>
      <c r="B329" t="s">
        <v>715</v>
      </c>
      <c r="C329" t="s">
        <v>715</v>
      </c>
      <c r="D329" t="s">
        <v>715</v>
      </c>
      <c r="E329" t="s">
        <v>1812</v>
      </c>
      <c r="F329" t="s">
        <v>1245</v>
      </c>
      <c r="G329" t="s">
        <v>1520</v>
      </c>
    </row>
    <row r="330" spans="1:7">
      <c r="A330" t="s">
        <v>527</v>
      </c>
      <c r="B330" t="s">
        <v>527</v>
      </c>
      <c r="C330" t="s">
        <v>527</v>
      </c>
      <c r="D330" t="s">
        <v>527</v>
      </c>
      <c r="E330" t="s">
        <v>527</v>
      </c>
      <c r="F330" t="s">
        <v>1246</v>
      </c>
      <c r="G330" t="s">
        <v>1519</v>
      </c>
    </row>
    <row r="331" spans="1:7">
      <c r="A331" t="s">
        <v>375</v>
      </c>
      <c r="B331" t="s">
        <v>375</v>
      </c>
      <c r="C331" t="s">
        <v>375</v>
      </c>
      <c r="D331" t="s">
        <v>375</v>
      </c>
      <c r="E331" t="s">
        <v>375</v>
      </c>
      <c r="F331" t="s">
        <v>1247</v>
      </c>
      <c r="G331" t="s">
        <v>1518</v>
      </c>
    </row>
    <row r="332" spans="1:7">
      <c r="A332" t="s">
        <v>821</v>
      </c>
      <c r="B332" t="s">
        <v>821</v>
      </c>
      <c r="C332" t="s">
        <v>821</v>
      </c>
      <c r="D332" t="s">
        <v>821</v>
      </c>
      <c r="E332" t="s">
        <v>821</v>
      </c>
      <c r="F332" t="s">
        <v>1248</v>
      </c>
      <c r="G332" t="s">
        <v>1517</v>
      </c>
    </row>
    <row r="333" spans="1:7">
      <c r="A333" t="s">
        <v>823</v>
      </c>
      <c r="B333" t="s">
        <v>823</v>
      </c>
      <c r="C333" t="s">
        <v>823</v>
      </c>
      <c r="D333" t="s">
        <v>823</v>
      </c>
      <c r="E333" t="s">
        <v>823</v>
      </c>
      <c r="F333" t="s">
        <v>1249</v>
      </c>
      <c r="G333" t="s">
        <v>1516</v>
      </c>
    </row>
    <row r="334" spans="1:7">
      <c r="A334" t="s">
        <v>377</v>
      </c>
      <c r="B334" t="s">
        <v>377</v>
      </c>
      <c r="C334" t="s">
        <v>377</v>
      </c>
      <c r="D334" t="s">
        <v>377</v>
      </c>
      <c r="E334" t="s">
        <v>377</v>
      </c>
      <c r="F334" t="s">
        <v>1250</v>
      </c>
      <c r="G334" t="s">
        <v>1515</v>
      </c>
    </row>
    <row r="335" spans="1:7">
      <c r="A335" t="s">
        <v>379</v>
      </c>
      <c r="B335" t="s">
        <v>379</v>
      </c>
      <c r="C335" t="s">
        <v>379</v>
      </c>
      <c r="D335" t="s">
        <v>379</v>
      </c>
      <c r="E335" t="s">
        <v>379</v>
      </c>
      <c r="F335" t="s">
        <v>1251</v>
      </c>
      <c r="G335" t="s">
        <v>1514</v>
      </c>
    </row>
    <row r="336" spans="1:7">
      <c r="A336" t="s">
        <v>237</v>
      </c>
      <c r="B336" t="s">
        <v>237</v>
      </c>
      <c r="C336" t="s">
        <v>237</v>
      </c>
      <c r="D336" t="s">
        <v>237</v>
      </c>
      <c r="E336" t="s">
        <v>237</v>
      </c>
      <c r="F336" t="s">
        <v>1252</v>
      </c>
      <c r="G336" t="s">
        <v>1513</v>
      </c>
    </row>
    <row r="337" spans="1:7">
      <c r="A337" t="s">
        <v>117</v>
      </c>
      <c r="B337" t="s">
        <v>117</v>
      </c>
      <c r="C337" t="s">
        <v>117</v>
      </c>
      <c r="D337" t="s">
        <v>117</v>
      </c>
      <c r="E337" t="s">
        <v>1811</v>
      </c>
      <c r="F337" t="s">
        <v>1253</v>
      </c>
      <c r="G337" t="s">
        <v>1512</v>
      </c>
    </row>
    <row r="338" spans="1:7">
      <c r="A338" t="s">
        <v>529</v>
      </c>
      <c r="B338" t="s">
        <v>529</v>
      </c>
      <c r="C338" t="s">
        <v>529</v>
      </c>
      <c r="D338" t="s">
        <v>529</v>
      </c>
      <c r="E338" t="s">
        <v>529</v>
      </c>
      <c r="F338" t="s">
        <v>1254</v>
      </c>
      <c r="G338" t="s">
        <v>1511</v>
      </c>
    </row>
    <row r="339" spans="1:7">
      <c r="A339" t="s">
        <v>381</v>
      </c>
      <c r="B339" t="s">
        <v>381</v>
      </c>
      <c r="C339" t="s">
        <v>381</v>
      </c>
      <c r="D339" t="s">
        <v>381</v>
      </c>
      <c r="E339" t="s">
        <v>381</v>
      </c>
      <c r="F339" t="s">
        <v>1255</v>
      </c>
      <c r="G339" t="s">
        <v>1510</v>
      </c>
    </row>
    <row r="340" spans="1:7">
      <c r="A340" t="s">
        <v>717</v>
      </c>
      <c r="B340" t="s">
        <v>717</v>
      </c>
      <c r="C340" t="s">
        <v>717</v>
      </c>
      <c r="D340" t="s">
        <v>717</v>
      </c>
      <c r="E340" t="s">
        <v>717</v>
      </c>
      <c r="F340" t="s">
        <v>1256</v>
      </c>
      <c r="G340" t="s">
        <v>1509</v>
      </c>
    </row>
    <row r="341" spans="1:7">
      <c r="A341" t="s">
        <v>239</v>
      </c>
      <c r="B341" t="s">
        <v>239</v>
      </c>
      <c r="C341" t="s">
        <v>239</v>
      </c>
      <c r="D341" t="s">
        <v>239</v>
      </c>
      <c r="E341" t="s">
        <v>239</v>
      </c>
      <c r="F341" t="s">
        <v>1257</v>
      </c>
      <c r="G341" t="s">
        <v>1508</v>
      </c>
    </row>
    <row r="342" spans="1:7">
      <c r="B342" t="s">
        <v>429</v>
      </c>
      <c r="C342" t="s">
        <v>429</v>
      </c>
      <c r="D342" t="s">
        <v>429</v>
      </c>
      <c r="E342" t="s">
        <v>429</v>
      </c>
      <c r="F342" t="s">
        <v>1258</v>
      </c>
      <c r="G342" t="s">
        <v>1414</v>
      </c>
    </row>
    <row r="343" spans="1:7">
      <c r="A343" t="s">
        <v>825</v>
      </c>
      <c r="B343" t="s">
        <v>825</v>
      </c>
      <c r="C343" t="s">
        <v>825</v>
      </c>
      <c r="D343" t="s">
        <v>825</v>
      </c>
      <c r="E343" t="s">
        <v>825</v>
      </c>
      <c r="F343" t="s">
        <v>1259</v>
      </c>
      <c r="G343" t="s">
        <v>1507</v>
      </c>
    </row>
    <row r="344" spans="1:7">
      <c r="A344" t="s">
        <v>431</v>
      </c>
      <c r="B344" t="s">
        <v>431</v>
      </c>
      <c r="C344" t="s">
        <v>431</v>
      </c>
      <c r="D344" t="s">
        <v>431</v>
      </c>
      <c r="E344" t="s">
        <v>431</v>
      </c>
      <c r="F344" t="s">
        <v>1260</v>
      </c>
      <c r="G344" t="s">
        <v>1506</v>
      </c>
    </row>
    <row r="345" spans="1:7">
      <c r="A345" t="s">
        <v>159</v>
      </c>
      <c r="B345" t="s">
        <v>159</v>
      </c>
      <c r="C345" t="s">
        <v>159</v>
      </c>
      <c r="D345" t="s">
        <v>159</v>
      </c>
      <c r="E345" t="s">
        <v>159</v>
      </c>
      <c r="F345" t="s">
        <v>1261</v>
      </c>
      <c r="G345" t="s">
        <v>1505</v>
      </c>
    </row>
    <row r="346" spans="1:7">
      <c r="A346" t="s">
        <v>719</v>
      </c>
      <c r="B346" t="s">
        <v>719</v>
      </c>
      <c r="C346" t="s">
        <v>719</v>
      </c>
      <c r="D346" t="s">
        <v>719</v>
      </c>
      <c r="E346" t="s">
        <v>719</v>
      </c>
      <c r="F346" t="s">
        <v>1262</v>
      </c>
      <c r="G346" t="s">
        <v>1504</v>
      </c>
    </row>
    <row r="347" spans="1:7">
      <c r="A347" t="s">
        <v>531</v>
      </c>
      <c r="B347" t="s">
        <v>531</v>
      </c>
      <c r="C347" t="s">
        <v>531</v>
      </c>
      <c r="D347" t="s">
        <v>531</v>
      </c>
      <c r="E347" t="s">
        <v>531</v>
      </c>
      <c r="F347" t="s">
        <v>1263</v>
      </c>
      <c r="G347" t="s">
        <v>1503</v>
      </c>
    </row>
    <row r="348" spans="1:7">
      <c r="A348" t="s">
        <v>611</v>
      </c>
      <c r="B348" t="s">
        <v>611</v>
      </c>
      <c r="C348" t="s">
        <v>611</v>
      </c>
      <c r="D348" t="s">
        <v>611</v>
      </c>
      <c r="E348" t="s">
        <v>611</v>
      </c>
      <c r="F348" t="s">
        <v>1264</v>
      </c>
      <c r="G348" t="s">
        <v>1502</v>
      </c>
    </row>
    <row r="349" spans="1:7">
      <c r="A349" t="s">
        <v>721</v>
      </c>
      <c r="B349" t="s">
        <v>721</v>
      </c>
      <c r="C349" t="s">
        <v>721</v>
      </c>
      <c r="D349" t="s">
        <v>721</v>
      </c>
      <c r="E349" t="s">
        <v>721</v>
      </c>
      <c r="F349" t="s">
        <v>1265</v>
      </c>
      <c r="G349" t="s">
        <v>1501</v>
      </c>
    </row>
    <row r="350" spans="1:7">
      <c r="A350" t="s">
        <v>1266</v>
      </c>
      <c r="B350" t="s">
        <v>533</v>
      </c>
      <c r="C350" t="s">
        <v>533</v>
      </c>
      <c r="D350" t="s">
        <v>533</v>
      </c>
      <c r="E350" t="s">
        <v>533</v>
      </c>
      <c r="F350" t="s">
        <v>1267</v>
      </c>
      <c r="G350" t="s">
        <v>1500</v>
      </c>
    </row>
    <row r="351" spans="1:7">
      <c r="A351" t="s">
        <v>1268</v>
      </c>
      <c r="B351" t="s">
        <v>535</v>
      </c>
      <c r="C351" t="s">
        <v>535</v>
      </c>
      <c r="D351" t="s">
        <v>535</v>
      </c>
      <c r="E351" t="s">
        <v>535</v>
      </c>
      <c r="F351" t="s">
        <v>1269</v>
      </c>
      <c r="G351" t="s">
        <v>1499</v>
      </c>
    </row>
    <row r="352" spans="1:7">
      <c r="A352" t="s">
        <v>241</v>
      </c>
      <c r="B352" t="s">
        <v>241</v>
      </c>
      <c r="C352" t="s">
        <v>241</v>
      </c>
      <c r="D352" t="s">
        <v>241</v>
      </c>
      <c r="E352" t="s">
        <v>241</v>
      </c>
      <c r="F352" t="s">
        <v>1270</v>
      </c>
      <c r="G352" t="s">
        <v>1498</v>
      </c>
    </row>
    <row r="353" spans="1:7">
      <c r="A353" t="s">
        <v>433</v>
      </c>
      <c r="B353" t="s">
        <v>433</v>
      </c>
      <c r="C353" t="s">
        <v>433</v>
      </c>
      <c r="D353" t="s">
        <v>433</v>
      </c>
      <c r="E353" t="s">
        <v>433</v>
      </c>
      <c r="F353" t="s">
        <v>1271</v>
      </c>
      <c r="G353" t="s">
        <v>1497</v>
      </c>
    </row>
    <row r="354" spans="1:7">
      <c r="A354" t="s">
        <v>435</v>
      </c>
      <c r="B354" t="s">
        <v>435</v>
      </c>
      <c r="C354" t="s">
        <v>435</v>
      </c>
      <c r="D354" t="s">
        <v>435</v>
      </c>
      <c r="E354" t="s">
        <v>435</v>
      </c>
      <c r="F354" t="s">
        <v>1272</v>
      </c>
      <c r="G354" t="s">
        <v>1496</v>
      </c>
    </row>
    <row r="355" spans="1:7">
      <c r="A355" t="s">
        <v>537</v>
      </c>
      <c r="B355" t="s">
        <v>537</v>
      </c>
      <c r="C355" t="s">
        <v>537</v>
      </c>
      <c r="D355" t="s">
        <v>537</v>
      </c>
      <c r="E355" t="s">
        <v>537</v>
      </c>
      <c r="F355" t="s">
        <v>1273</v>
      </c>
      <c r="G355" t="s">
        <v>1495</v>
      </c>
    </row>
    <row r="356" spans="1:7">
      <c r="A356" t="s">
        <v>119</v>
      </c>
      <c r="B356" t="s">
        <v>119</v>
      </c>
      <c r="C356" t="s">
        <v>119</v>
      </c>
      <c r="D356" t="s">
        <v>119</v>
      </c>
      <c r="E356" t="s">
        <v>119</v>
      </c>
      <c r="F356" t="s">
        <v>1274</v>
      </c>
      <c r="G356" t="s">
        <v>1494</v>
      </c>
    </row>
    <row r="357" spans="1:7">
      <c r="A357" t="s">
        <v>243</v>
      </c>
      <c r="B357" t="s">
        <v>243</v>
      </c>
      <c r="C357" t="s">
        <v>243</v>
      </c>
      <c r="D357" t="s">
        <v>243</v>
      </c>
      <c r="E357" t="s">
        <v>243</v>
      </c>
      <c r="F357" t="s">
        <v>1275</v>
      </c>
      <c r="G357" t="s">
        <v>1493</v>
      </c>
    </row>
    <row r="358" spans="1:7">
      <c r="A358" t="s">
        <v>161</v>
      </c>
      <c r="B358" t="s">
        <v>161</v>
      </c>
      <c r="C358" t="s">
        <v>161</v>
      </c>
      <c r="D358" t="s">
        <v>161</v>
      </c>
      <c r="E358" t="s">
        <v>161</v>
      </c>
      <c r="F358" t="s">
        <v>1276</v>
      </c>
      <c r="G358" t="s">
        <v>1492</v>
      </c>
    </row>
    <row r="359" spans="1:7">
      <c r="A359" t="s">
        <v>437</v>
      </c>
      <c r="B359" t="s">
        <v>437</v>
      </c>
      <c r="C359" t="s">
        <v>437</v>
      </c>
      <c r="D359" t="s">
        <v>437</v>
      </c>
      <c r="E359" t="s">
        <v>1810</v>
      </c>
      <c r="F359" t="s">
        <v>1277</v>
      </c>
      <c r="G359" t="s">
        <v>1491</v>
      </c>
    </row>
    <row r="360" spans="1:7">
      <c r="A360" t="s">
        <v>903</v>
      </c>
      <c r="D360" t="s">
        <v>903</v>
      </c>
      <c r="E360" t="s">
        <v>903</v>
      </c>
      <c r="F360" t="s">
        <v>1364</v>
      </c>
    </row>
    <row r="361" spans="1:7">
      <c r="A361" t="s">
        <v>914</v>
      </c>
      <c r="B361" t="s">
        <v>914</v>
      </c>
      <c r="C361" t="s">
        <v>914</v>
      </c>
      <c r="D361" t="s">
        <v>914</v>
      </c>
      <c r="E361" t="s">
        <v>1809</v>
      </c>
      <c r="F361" t="s">
        <v>1278</v>
      </c>
      <c r="G361" t="s">
        <v>1490</v>
      </c>
    </row>
    <row r="362" spans="1:7">
      <c r="A362" t="s">
        <v>827</v>
      </c>
      <c r="B362" t="s">
        <v>827</v>
      </c>
      <c r="C362" t="s">
        <v>827</v>
      </c>
      <c r="D362" t="s">
        <v>827</v>
      </c>
      <c r="E362" t="s">
        <v>827</v>
      </c>
      <c r="F362" t="s">
        <v>1279</v>
      </c>
      <c r="G362" t="s">
        <v>1489</v>
      </c>
    </row>
    <row r="363" spans="1:7">
      <c r="A363" t="s">
        <v>539</v>
      </c>
      <c r="B363" t="s">
        <v>539</v>
      </c>
      <c r="C363" t="s">
        <v>539</v>
      </c>
      <c r="D363" t="s">
        <v>539</v>
      </c>
      <c r="E363" t="s">
        <v>539</v>
      </c>
      <c r="F363" t="s">
        <v>1280</v>
      </c>
      <c r="G363" t="s">
        <v>1488</v>
      </c>
    </row>
    <row r="364" spans="1:7">
      <c r="A364" t="s">
        <v>163</v>
      </c>
      <c r="B364" t="s">
        <v>163</v>
      </c>
      <c r="C364" t="s">
        <v>163</v>
      </c>
      <c r="D364" t="s">
        <v>163</v>
      </c>
      <c r="E364" t="s">
        <v>163</v>
      </c>
      <c r="F364" t="s">
        <v>1281</v>
      </c>
      <c r="G364" t="s">
        <v>1487</v>
      </c>
    </row>
    <row r="365" spans="1:7">
      <c r="A365" t="s">
        <v>723</v>
      </c>
      <c r="B365" t="s">
        <v>723</v>
      </c>
      <c r="C365" t="s">
        <v>723</v>
      </c>
      <c r="D365" t="s">
        <v>723</v>
      </c>
      <c r="E365" t="s">
        <v>723</v>
      </c>
      <c r="F365" t="s">
        <v>1282</v>
      </c>
      <c r="G365" t="s">
        <v>1486</v>
      </c>
    </row>
    <row r="366" spans="1:7">
      <c r="A366" t="s">
        <v>613</v>
      </c>
      <c r="B366" t="s">
        <v>613</v>
      </c>
      <c r="C366" t="s">
        <v>613</v>
      </c>
      <c r="D366" t="s">
        <v>613</v>
      </c>
      <c r="E366" t="s">
        <v>613</v>
      </c>
      <c r="F366" t="s">
        <v>1283</v>
      </c>
      <c r="G366" t="s">
        <v>1485</v>
      </c>
    </row>
    <row r="367" spans="1:7">
      <c r="A367" t="s">
        <v>725</v>
      </c>
      <c r="B367" t="s">
        <v>725</v>
      </c>
      <c r="C367" t="s">
        <v>725</v>
      </c>
      <c r="D367" t="s">
        <v>725</v>
      </c>
      <c r="E367" t="s">
        <v>725</v>
      </c>
      <c r="F367" t="s">
        <v>1284</v>
      </c>
      <c r="G367" t="s">
        <v>1484</v>
      </c>
    </row>
    <row r="368" spans="1:7">
      <c r="A368" t="s">
        <v>51</v>
      </c>
      <c r="B368" t="s">
        <v>51</v>
      </c>
      <c r="C368" t="s">
        <v>51</v>
      </c>
      <c r="D368" t="s">
        <v>51</v>
      </c>
      <c r="E368" t="s">
        <v>51</v>
      </c>
      <c r="F368" t="s">
        <v>1285</v>
      </c>
      <c r="G368" t="s">
        <v>1483</v>
      </c>
    </row>
    <row r="369" spans="1:7">
      <c r="A369" t="s">
        <v>829</v>
      </c>
      <c r="B369" t="s">
        <v>829</v>
      </c>
      <c r="C369" t="s">
        <v>829</v>
      </c>
      <c r="D369" t="s">
        <v>829</v>
      </c>
      <c r="E369" t="s">
        <v>829</v>
      </c>
      <c r="F369" t="s">
        <v>1286</v>
      </c>
      <c r="G369" t="s">
        <v>1482</v>
      </c>
    </row>
    <row r="370" spans="1:7">
      <c r="A370" t="s">
        <v>245</v>
      </c>
      <c r="B370" t="s">
        <v>245</v>
      </c>
      <c r="C370" t="s">
        <v>245</v>
      </c>
      <c r="D370" t="s">
        <v>245</v>
      </c>
      <c r="E370" t="s">
        <v>245</v>
      </c>
      <c r="F370" t="s">
        <v>1287</v>
      </c>
      <c r="G370" t="s">
        <v>1481</v>
      </c>
    </row>
    <row r="371" spans="1:7">
      <c r="A371" t="s">
        <v>441</v>
      </c>
      <c r="B371" t="s">
        <v>441</v>
      </c>
      <c r="C371" t="s">
        <v>441</v>
      </c>
      <c r="D371" t="s">
        <v>441</v>
      </c>
      <c r="E371" t="s">
        <v>441</v>
      </c>
      <c r="F371" t="s">
        <v>1288</v>
      </c>
      <c r="G371" t="s">
        <v>1480</v>
      </c>
    </row>
    <row r="372" spans="1:7">
      <c r="A372" t="s">
        <v>727</v>
      </c>
      <c r="B372" t="s">
        <v>727</v>
      </c>
      <c r="C372" t="s">
        <v>727</v>
      </c>
      <c r="D372" t="s">
        <v>727</v>
      </c>
      <c r="E372" t="s">
        <v>727</v>
      </c>
      <c r="F372" t="s">
        <v>1289</v>
      </c>
      <c r="G372" t="s">
        <v>1479</v>
      </c>
    </row>
    <row r="373" spans="1:7">
      <c r="A373" t="s">
        <v>831</v>
      </c>
      <c r="B373" t="s">
        <v>831</v>
      </c>
      <c r="C373" t="s">
        <v>831</v>
      </c>
      <c r="D373" t="s">
        <v>831</v>
      </c>
      <c r="E373" t="s">
        <v>831</v>
      </c>
      <c r="F373" t="s">
        <v>1290</v>
      </c>
      <c r="G373" t="s">
        <v>1478</v>
      </c>
    </row>
    <row r="374" spans="1:7">
      <c r="B374" t="s">
        <v>165</v>
      </c>
      <c r="C374" t="s">
        <v>165</v>
      </c>
      <c r="D374" t="s">
        <v>165</v>
      </c>
      <c r="E374" t="s">
        <v>165</v>
      </c>
      <c r="F374" t="s">
        <v>1291</v>
      </c>
      <c r="G374" t="s">
        <v>1415</v>
      </c>
    </row>
    <row r="375" spans="1:7">
      <c r="A375" t="s">
        <v>833</v>
      </c>
      <c r="B375" t="s">
        <v>833</v>
      </c>
      <c r="C375" t="s">
        <v>833</v>
      </c>
      <c r="D375" t="s">
        <v>833</v>
      </c>
      <c r="E375" t="s">
        <v>833</v>
      </c>
      <c r="F375" t="s">
        <v>1292</v>
      </c>
      <c r="G375" t="s">
        <v>1477</v>
      </c>
    </row>
    <row r="376" spans="1:7">
      <c r="A376" t="s">
        <v>443</v>
      </c>
      <c r="B376" t="s">
        <v>443</v>
      </c>
      <c r="C376" t="s">
        <v>443</v>
      </c>
      <c r="D376" t="s">
        <v>443</v>
      </c>
      <c r="E376" t="s">
        <v>443</v>
      </c>
      <c r="F376" t="s">
        <v>1293</v>
      </c>
      <c r="G376" t="s">
        <v>1476</v>
      </c>
    </row>
    <row r="377" spans="1:7">
      <c r="A377" t="s">
        <v>541</v>
      </c>
      <c r="B377" t="s">
        <v>541</v>
      </c>
      <c r="C377" t="s">
        <v>541</v>
      </c>
      <c r="D377" t="s">
        <v>541</v>
      </c>
      <c r="E377" t="s">
        <v>541</v>
      </c>
      <c r="F377" t="s">
        <v>1294</v>
      </c>
      <c r="G377" t="s">
        <v>1475</v>
      </c>
    </row>
    <row r="378" spans="1:7">
      <c r="A378" t="s">
        <v>729</v>
      </c>
      <c r="B378" t="s">
        <v>729</v>
      </c>
      <c r="C378" t="s">
        <v>729</v>
      </c>
      <c r="D378" t="s">
        <v>729</v>
      </c>
      <c r="E378" t="s">
        <v>729</v>
      </c>
      <c r="F378" t="s">
        <v>1295</v>
      </c>
      <c r="G378" t="s">
        <v>1474</v>
      </c>
    </row>
    <row r="379" spans="1:7">
      <c r="A379" t="s">
        <v>835</v>
      </c>
      <c r="B379" t="s">
        <v>835</v>
      </c>
      <c r="C379" t="s">
        <v>835</v>
      </c>
      <c r="D379" t="s">
        <v>835</v>
      </c>
      <c r="E379" t="s">
        <v>835</v>
      </c>
      <c r="F379" t="s">
        <v>1296</v>
      </c>
      <c r="G379" t="s">
        <v>1473</v>
      </c>
    </row>
    <row r="380" spans="1:7">
      <c r="A380" t="s">
        <v>731</v>
      </c>
      <c r="B380" t="s">
        <v>731</v>
      </c>
      <c r="C380" t="s">
        <v>731</v>
      </c>
      <c r="D380" t="s">
        <v>731</v>
      </c>
      <c r="E380" t="s">
        <v>731</v>
      </c>
      <c r="F380" t="s">
        <v>1297</v>
      </c>
      <c r="G380" t="s">
        <v>1472</v>
      </c>
    </row>
    <row r="381" spans="1:7">
      <c r="A381" t="s">
        <v>543</v>
      </c>
      <c r="B381" t="s">
        <v>543</v>
      </c>
      <c r="C381" t="s">
        <v>543</v>
      </c>
      <c r="D381" t="s">
        <v>543</v>
      </c>
      <c r="E381" t="s">
        <v>543</v>
      </c>
      <c r="F381" t="s">
        <v>1298</v>
      </c>
      <c r="G381" t="s">
        <v>1471</v>
      </c>
    </row>
    <row r="382" spans="1:7">
      <c r="A382" t="s">
        <v>545</v>
      </c>
      <c r="B382" t="s">
        <v>545</v>
      </c>
      <c r="C382" t="s">
        <v>545</v>
      </c>
      <c r="D382" t="s">
        <v>545</v>
      </c>
      <c r="E382" t="s">
        <v>545</v>
      </c>
      <c r="F382" t="s">
        <v>1299</v>
      </c>
      <c r="G382" t="s">
        <v>1470</v>
      </c>
    </row>
    <row r="383" spans="1:7">
      <c r="A383" t="s">
        <v>733</v>
      </c>
      <c r="B383" t="s">
        <v>733</v>
      </c>
      <c r="C383" t="s">
        <v>733</v>
      </c>
      <c r="D383" t="s">
        <v>733</v>
      </c>
      <c r="E383" t="s">
        <v>1808</v>
      </c>
      <c r="F383" t="s">
        <v>1300</v>
      </c>
      <c r="G383" t="s">
        <v>1469</v>
      </c>
    </row>
    <row r="384" spans="1:7">
      <c r="A384" t="s">
        <v>837</v>
      </c>
      <c r="B384" t="s">
        <v>837</v>
      </c>
      <c r="C384" t="s">
        <v>837</v>
      </c>
      <c r="D384" t="s">
        <v>837</v>
      </c>
      <c r="E384" t="s">
        <v>837</v>
      </c>
      <c r="F384" t="s">
        <v>1301</v>
      </c>
      <c r="G384" t="s">
        <v>1468</v>
      </c>
    </row>
    <row r="385" spans="1:7">
      <c r="A385" t="s">
        <v>53</v>
      </c>
      <c r="B385" t="s">
        <v>53</v>
      </c>
      <c r="C385" t="s">
        <v>53</v>
      </c>
      <c r="D385" t="s">
        <v>53</v>
      </c>
      <c r="E385" t="s">
        <v>53</v>
      </c>
      <c r="F385" t="s">
        <v>1302</v>
      </c>
      <c r="G385" t="s">
        <v>1467</v>
      </c>
    </row>
    <row r="386" spans="1:7">
      <c r="A386" t="s">
        <v>839</v>
      </c>
      <c r="B386" t="s">
        <v>839</v>
      </c>
      <c r="C386" t="s">
        <v>839</v>
      </c>
      <c r="D386" t="s">
        <v>839</v>
      </c>
      <c r="E386" t="s">
        <v>839</v>
      </c>
      <c r="F386" t="s">
        <v>1303</v>
      </c>
      <c r="G386" t="s">
        <v>1466</v>
      </c>
    </row>
    <row r="387" spans="1:7">
      <c r="A387" t="s">
        <v>615</v>
      </c>
      <c r="B387" t="s">
        <v>615</v>
      </c>
      <c r="C387" t="s">
        <v>615</v>
      </c>
      <c r="D387" t="s">
        <v>615</v>
      </c>
      <c r="E387" t="s">
        <v>615</v>
      </c>
      <c r="F387" t="s">
        <v>1304</v>
      </c>
      <c r="G387" t="s">
        <v>1465</v>
      </c>
    </row>
    <row r="388" spans="1:7">
      <c r="A388" t="s">
        <v>247</v>
      </c>
      <c r="B388" t="s">
        <v>247</v>
      </c>
      <c r="C388" t="s">
        <v>247</v>
      </c>
      <c r="D388" t="s">
        <v>247</v>
      </c>
      <c r="E388" t="s">
        <v>247</v>
      </c>
      <c r="F388" t="s">
        <v>1305</v>
      </c>
      <c r="G388" t="s">
        <v>1464</v>
      </c>
    </row>
    <row r="389" spans="1:7">
      <c r="A389" t="s">
        <v>735</v>
      </c>
      <c r="B389" t="s">
        <v>735</v>
      </c>
      <c r="C389" t="s">
        <v>735</v>
      </c>
      <c r="D389" t="s">
        <v>735</v>
      </c>
      <c r="E389" t="s">
        <v>735</v>
      </c>
      <c r="F389" t="s">
        <v>1306</v>
      </c>
      <c r="G389" t="s">
        <v>1463</v>
      </c>
    </row>
    <row r="390" spans="1:7">
      <c r="B390" t="s">
        <v>167</v>
      </c>
      <c r="C390" t="s">
        <v>167</v>
      </c>
      <c r="D390" t="s">
        <v>167</v>
      </c>
      <c r="E390" t="s">
        <v>167</v>
      </c>
      <c r="F390" t="s">
        <v>1307</v>
      </c>
      <c r="G390" t="s">
        <v>1416</v>
      </c>
    </row>
    <row r="391" spans="1:7">
      <c r="A391" t="s">
        <v>547</v>
      </c>
      <c r="B391" t="s">
        <v>547</v>
      </c>
      <c r="C391" t="s">
        <v>547</v>
      </c>
      <c r="D391" t="s">
        <v>547</v>
      </c>
      <c r="E391" t="s">
        <v>547</v>
      </c>
      <c r="F391" t="s">
        <v>1308</v>
      </c>
      <c r="G391" t="s">
        <v>1462</v>
      </c>
    </row>
    <row r="392" spans="1:7">
      <c r="A392" t="s">
        <v>55</v>
      </c>
      <c r="B392" t="s">
        <v>55</v>
      </c>
      <c r="C392" t="s">
        <v>55</v>
      </c>
      <c r="D392" t="s">
        <v>55</v>
      </c>
      <c r="E392" t="s">
        <v>1807</v>
      </c>
      <c r="F392" t="s">
        <v>1309</v>
      </c>
      <c r="G392" t="s">
        <v>1461</v>
      </c>
    </row>
    <row r="393" spans="1:7">
      <c r="A393" t="s">
        <v>737</v>
      </c>
      <c r="B393" t="s">
        <v>737</v>
      </c>
      <c r="C393" t="s">
        <v>737</v>
      </c>
      <c r="D393" t="s">
        <v>737</v>
      </c>
      <c r="E393" t="s">
        <v>737</v>
      </c>
      <c r="F393" t="s">
        <v>1310</v>
      </c>
      <c r="G393" t="s">
        <v>1460</v>
      </c>
    </row>
    <row r="394" spans="1:7">
      <c r="B394" t="s">
        <v>249</v>
      </c>
      <c r="C394" t="s">
        <v>249</v>
      </c>
      <c r="D394" t="s">
        <v>249</v>
      </c>
      <c r="E394" t="s">
        <v>1806</v>
      </c>
      <c r="F394" t="s">
        <v>1311</v>
      </c>
      <c r="G394" t="s">
        <v>1417</v>
      </c>
    </row>
    <row r="395" spans="1:7">
      <c r="A395" t="s">
        <v>301</v>
      </c>
      <c r="B395" t="s">
        <v>301</v>
      </c>
      <c r="C395" t="s">
        <v>301</v>
      </c>
      <c r="D395" t="s">
        <v>301</v>
      </c>
      <c r="E395" t="s">
        <v>301</v>
      </c>
      <c r="F395" t="s">
        <v>1312</v>
      </c>
      <c r="G395" t="s">
        <v>1459</v>
      </c>
    </row>
    <row r="396" spans="1:7">
      <c r="A396" t="s">
        <v>445</v>
      </c>
      <c r="B396" t="s">
        <v>445</v>
      </c>
      <c r="C396" t="s">
        <v>445</v>
      </c>
      <c r="D396" t="s">
        <v>445</v>
      </c>
      <c r="E396" t="s">
        <v>445</v>
      </c>
      <c r="F396" t="s">
        <v>1313</v>
      </c>
      <c r="G396" t="s">
        <v>1458</v>
      </c>
    </row>
    <row r="397" spans="1:7">
      <c r="A397" t="s">
        <v>617</v>
      </c>
      <c r="B397" t="s">
        <v>617</v>
      </c>
      <c r="C397" t="s">
        <v>617</v>
      </c>
      <c r="D397" t="s">
        <v>617</v>
      </c>
      <c r="E397" t="s">
        <v>617</v>
      </c>
      <c r="F397" t="s">
        <v>1314</v>
      </c>
      <c r="G397" t="s">
        <v>1457</v>
      </c>
    </row>
    <row r="398" spans="1:7">
      <c r="A398" t="s">
        <v>619</v>
      </c>
      <c r="B398" t="s">
        <v>619</v>
      </c>
      <c r="C398" t="s">
        <v>619</v>
      </c>
      <c r="D398" t="s">
        <v>619</v>
      </c>
      <c r="E398" t="s">
        <v>619</v>
      </c>
      <c r="F398" t="s">
        <v>1315</v>
      </c>
      <c r="G398" t="s">
        <v>1456</v>
      </c>
    </row>
    <row r="399" spans="1:7">
      <c r="B399" t="s">
        <v>169</v>
      </c>
      <c r="C399" t="s">
        <v>169</v>
      </c>
      <c r="D399" t="s">
        <v>169</v>
      </c>
      <c r="E399" t="s">
        <v>169</v>
      </c>
      <c r="F399" t="s">
        <v>1316</v>
      </c>
      <c r="G399" t="s">
        <v>1418</v>
      </c>
    </row>
    <row r="400" spans="1:7">
      <c r="A400" t="s">
        <v>251</v>
      </c>
      <c r="B400" t="s">
        <v>251</v>
      </c>
      <c r="C400" t="s">
        <v>251</v>
      </c>
      <c r="D400" t="s">
        <v>251</v>
      </c>
      <c r="E400" t="s">
        <v>251</v>
      </c>
      <c r="F400" t="s">
        <v>1317</v>
      </c>
      <c r="G400" t="s">
        <v>1455</v>
      </c>
    </row>
    <row r="401" spans="1:7">
      <c r="A401" t="s">
        <v>447</v>
      </c>
      <c r="B401" t="s">
        <v>447</v>
      </c>
      <c r="C401" t="s">
        <v>447</v>
      </c>
      <c r="D401" t="s">
        <v>447</v>
      </c>
      <c r="E401" t="s">
        <v>447</v>
      </c>
      <c r="F401" t="s">
        <v>1318</v>
      </c>
      <c r="G401" t="s">
        <v>1454</v>
      </c>
    </row>
    <row r="402" spans="1:7">
      <c r="A402" t="s">
        <v>549</v>
      </c>
      <c r="B402" t="s">
        <v>549</v>
      </c>
      <c r="C402" t="s">
        <v>549</v>
      </c>
      <c r="D402" t="s">
        <v>549</v>
      </c>
      <c r="E402" t="s">
        <v>549</v>
      </c>
      <c r="F402" t="s">
        <v>1319</v>
      </c>
      <c r="G402" t="s">
        <v>1453</v>
      </c>
    </row>
    <row r="403" spans="1:7">
      <c r="A403" t="s">
        <v>551</v>
      </c>
      <c r="B403" t="s">
        <v>551</v>
      </c>
      <c r="C403" t="s">
        <v>551</v>
      </c>
      <c r="D403" t="s">
        <v>551</v>
      </c>
      <c r="E403" t="s">
        <v>551</v>
      </c>
      <c r="F403" t="s">
        <v>1320</v>
      </c>
      <c r="G403" t="s">
        <v>1452</v>
      </c>
    </row>
    <row r="404" spans="1:7">
      <c r="A404" t="s">
        <v>739</v>
      </c>
      <c r="B404" t="s">
        <v>739</v>
      </c>
      <c r="C404" t="s">
        <v>739</v>
      </c>
      <c r="D404" t="s">
        <v>739</v>
      </c>
      <c r="E404" t="s">
        <v>739</v>
      </c>
      <c r="F404" t="s">
        <v>1321</v>
      </c>
      <c r="G404" t="s">
        <v>1451</v>
      </c>
    </row>
    <row r="405" spans="1:7">
      <c r="A405" t="s">
        <v>741</v>
      </c>
      <c r="B405" t="s">
        <v>741</v>
      </c>
      <c r="C405" t="s">
        <v>741</v>
      </c>
      <c r="D405" t="s">
        <v>741</v>
      </c>
      <c r="E405" t="s">
        <v>741</v>
      </c>
      <c r="F405" t="s">
        <v>1322</v>
      </c>
      <c r="G405" t="s">
        <v>1450</v>
      </c>
    </row>
    <row r="406" spans="1:7">
      <c r="B406" t="s">
        <v>171</v>
      </c>
      <c r="C406" t="s">
        <v>171</v>
      </c>
      <c r="D406" t="s">
        <v>171</v>
      </c>
      <c r="E406" t="s">
        <v>171</v>
      </c>
      <c r="F406" t="s">
        <v>1323</v>
      </c>
      <c r="G406" t="s">
        <v>1419</v>
      </c>
    </row>
    <row r="407" spans="1:7">
      <c r="A407" t="s">
        <v>383</v>
      </c>
      <c r="B407" t="s">
        <v>383</v>
      </c>
      <c r="C407" t="s">
        <v>383</v>
      </c>
      <c r="D407" t="s">
        <v>383</v>
      </c>
      <c r="E407" t="s">
        <v>383</v>
      </c>
      <c r="F407" t="s">
        <v>1324</v>
      </c>
      <c r="G407" t="s">
        <v>1449</v>
      </c>
    </row>
    <row r="408" spans="1:7">
      <c r="A408" t="s">
        <v>553</v>
      </c>
      <c r="B408" t="s">
        <v>553</v>
      </c>
      <c r="C408" t="s">
        <v>553</v>
      </c>
      <c r="D408" t="s">
        <v>553</v>
      </c>
      <c r="E408" t="s">
        <v>553</v>
      </c>
      <c r="F408" t="s">
        <v>1325</v>
      </c>
      <c r="G408" t="s">
        <v>1448</v>
      </c>
    </row>
    <row r="409" spans="1:7">
      <c r="A409" t="s">
        <v>743</v>
      </c>
      <c r="B409" t="s">
        <v>743</v>
      </c>
      <c r="C409" t="s">
        <v>743</v>
      </c>
      <c r="D409" t="s">
        <v>743</v>
      </c>
      <c r="E409" t="s">
        <v>743</v>
      </c>
      <c r="F409" t="s">
        <v>1326</v>
      </c>
      <c r="G409" t="s">
        <v>1447</v>
      </c>
    </row>
    <row r="410" spans="1:7">
      <c r="A410" t="s">
        <v>841</v>
      </c>
      <c r="B410" t="s">
        <v>841</v>
      </c>
      <c r="C410" t="s">
        <v>841</v>
      </c>
      <c r="D410" t="s">
        <v>841</v>
      </c>
      <c r="E410" t="s">
        <v>841</v>
      </c>
      <c r="F410" t="s">
        <v>1327</v>
      </c>
      <c r="G410" t="s">
        <v>1446</v>
      </c>
    </row>
    <row r="411" spans="1:7">
      <c r="A411" t="s">
        <v>843</v>
      </c>
      <c r="B411" t="s">
        <v>843</v>
      </c>
      <c r="C411" t="s">
        <v>843</v>
      </c>
      <c r="D411" t="s">
        <v>843</v>
      </c>
      <c r="E411" t="s">
        <v>843</v>
      </c>
      <c r="F411" t="s">
        <v>1328</v>
      </c>
      <c r="G411" t="s">
        <v>1445</v>
      </c>
    </row>
    <row r="412" spans="1:7">
      <c r="A412" t="s">
        <v>121</v>
      </c>
      <c r="B412" t="s">
        <v>121</v>
      </c>
      <c r="C412" t="s">
        <v>121</v>
      </c>
      <c r="D412" t="s">
        <v>121</v>
      </c>
      <c r="E412" t="s">
        <v>1805</v>
      </c>
      <c r="F412" t="s">
        <v>1329</v>
      </c>
      <c r="G412" t="s">
        <v>1444</v>
      </c>
    </row>
    <row r="413" spans="1:7">
      <c r="A413" t="s">
        <v>253</v>
      </c>
      <c r="B413" t="s">
        <v>253</v>
      </c>
      <c r="C413" t="s">
        <v>253</v>
      </c>
      <c r="D413" t="s">
        <v>253</v>
      </c>
      <c r="E413" t="s">
        <v>253</v>
      </c>
      <c r="F413" t="s">
        <v>1330</v>
      </c>
      <c r="G413" t="s">
        <v>1443</v>
      </c>
    </row>
    <row r="414" spans="1:7">
      <c r="A414" t="s">
        <v>385</v>
      </c>
      <c r="B414" t="s">
        <v>385</v>
      </c>
      <c r="C414" t="s">
        <v>385</v>
      </c>
      <c r="D414" t="s">
        <v>385</v>
      </c>
      <c r="E414" t="s">
        <v>385</v>
      </c>
      <c r="F414" t="s">
        <v>1331</v>
      </c>
      <c r="G414" t="s">
        <v>1442</v>
      </c>
    </row>
    <row r="415" spans="1:7">
      <c r="A415" t="s">
        <v>123</v>
      </c>
      <c r="B415" t="s">
        <v>123</v>
      </c>
      <c r="C415" t="s">
        <v>123</v>
      </c>
      <c r="D415" t="s">
        <v>123</v>
      </c>
      <c r="E415" t="s">
        <v>1804</v>
      </c>
      <c r="F415" t="s">
        <v>1332</v>
      </c>
      <c r="G415" t="s">
        <v>1441</v>
      </c>
    </row>
    <row r="416" spans="1:7">
      <c r="A416" t="s">
        <v>745</v>
      </c>
      <c r="B416" t="s">
        <v>745</v>
      </c>
      <c r="C416" t="s">
        <v>745</v>
      </c>
      <c r="D416" t="s">
        <v>745</v>
      </c>
      <c r="E416" t="s">
        <v>745</v>
      </c>
      <c r="F416" t="s">
        <v>1333</v>
      </c>
      <c r="G416" t="s">
        <v>1440</v>
      </c>
    </row>
    <row r="417" spans="1:7">
      <c r="A417" t="s">
        <v>845</v>
      </c>
      <c r="B417" t="s">
        <v>845</v>
      </c>
      <c r="C417" t="s">
        <v>845</v>
      </c>
      <c r="D417" t="s">
        <v>845</v>
      </c>
      <c r="E417" t="s">
        <v>845</v>
      </c>
      <c r="F417" t="s">
        <v>1334</v>
      </c>
      <c r="G417" t="s">
        <v>1439</v>
      </c>
    </row>
    <row r="418" spans="1:7">
      <c r="B418" t="s">
        <v>847</v>
      </c>
      <c r="C418" t="s">
        <v>847</v>
      </c>
      <c r="D418" t="s">
        <v>847</v>
      </c>
      <c r="E418" t="s">
        <v>847</v>
      </c>
      <c r="F418" t="s">
        <v>1335</v>
      </c>
      <c r="G418" t="s">
        <v>1420</v>
      </c>
    </row>
    <row r="419" spans="1:7">
      <c r="A419" t="s">
        <v>621</v>
      </c>
      <c r="B419" t="s">
        <v>621</v>
      </c>
      <c r="C419" t="s">
        <v>621</v>
      </c>
      <c r="D419" t="s">
        <v>621</v>
      </c>
      <c r="E419" t="s">
        <v>621</v>
      </c>
      <c r="F419" t="s">
        <v>1336</v>
      </c>
      <c r="G419" t="s">
        <v>1438</v>
      </c>
    </row>
    <row r="420" spans="1:7">
      <c r="A420" t="s">
        <v>849</v>
      </c>
      <c r="B420" t="s">
        <v>849</v>
      </c>
      <c r="C420" t="s">
        <v>849</v>
      </c>
      <c r="D420" t="s">
        <v>849</v>
      </c>
      <c r="E420" t="s">
        <v>849</v>
      </c>
      <c r="F420" t="s">
        <v>1337</v>
      </c>
      <c r="G420" t="s">
        <v>1437</v>
      </c>
    </row>
    <row r="421" spans="1:7">
      <c r="A421" t="s">
        <v>255</v>
      </c>
      <c r="B421" t="s">
        <v>255</v>
      </c>
      <c r="C421" t="s">
        <v>255</v>
      </c>
      <c r="D421" t="s">
        <v>255</v>
      </c>
      <c r="E421" t="s">
        <v>255</v>
      </c>
      <c r="F421" t="s">
        <v>1338</v>
      </c>
      <c r="G421" t="s">
        <v>1436</v>
      </c>
    </row>
    <row r="422" spans="1:7">
      <c r="A422" t="s">
        <v>747</v>
      </c>
      <c r="B422" t="s">
        <v>747</v>
      </c>
      <c r="C422" t="s">
        <v>747</v>
      </c>
      <c r="D422" t="s">
        <v>747</v>
      </c>
      <c r="E422" t="s">
        <v>747</v>
      </c>
      <c r="F422" t="s">
        <v>1341</v>
      </c>
      <c r="G422" t="s">
        <v>1434</v>
      </c>
    </row>
    <row r="423" spans="1:7">
      <c r="A423" t="s">
        <v>749</v>
      </c>
      <c r="B423" t="s">
        <v>749</v>
      </c>
      <c r="C423" t="s">
        <v>749</v>
      </c>
      <c r="D423" t="s">
        <v>749</v>
      </c>
      <c r="E423" t="s">
        <v>749</v>
      </c>
      <c r="F423" t="s">
        <v>1342</v>
      </c>
      <c r="G423" t="s">
        <v>1433</v>
      </c>
    </row>
    <row r="424" spans="1:7">
      <c r="A424" t="s">
        <v>257</v>
      </c>
      <c r="B424" t="s">
        <v>257</v>
      </c>
      <c r="C424" t="s">
        <v>257</v>
      </c>
      <c r="D424" t="s">
        <v>257</v>
      </c>
      <c r="E424" t="s">
        <v>257</v>
      </c>
      <c r="F424" t="s">
        <v>1343</v>
      </c>
      <c r="G424" t="s">
        <v>1432</v>
      </c>
    </row>
    <row r="425" spans="1:7">
      <c r="A425" t="s">
        <v>751</v>
      </c>
      <c r="B425" t="s">
        <v>751</v>
      </c>
      <c r="C425" t="s">
        <v>751</v>
      </c>
      <c r="D425" t="s">
        <v>751</v>
      </c>
      <c r="E425" t="s">
        <v>751</v>
      </c>
      <c r="F425" t="s">
        <v>1344</v>
      </c>
      <c r="G425" t="s">
        <v>1431</v>
      </c>
    </row>
    <row r="426" spans="1:7">
      <c r="A426" t="s">
        <v>753</v>
      </c>
      <c r="B426" t="s">
        <v>753</v>
      </c>
      <c r="C426" t="s">
        <v>753</v>
      </c>
      <c r="D426" t="s">
        <v>753</v>
      </c>
      <c r="E426" t="s">
        <v>753</v>
      </c>
      <c r="F426" t="s">
        <v>1345</v>
      </c>
      <c r="G426" t="s">
        <v>1430</v>
      </c>
    </row>
    <row r="427" spans="1:7">
      <c r="A427" t="s">
        <v>449</v>
      </c>
      <c r="B427" t="s">
        <v>449</v>
      </c>
      <c r="C427" t="s">
        <v>449</v>
      </c>
      <c r="D427" t="s">
        <v>449</v>
      </c>
      <c r="E427" t="s">
        <v>449</v>
      </c>
      <c r="F427" t="s">
        <v>1346</v>
      </c>
      <c r="G427" t="s">
        <v>1429</v>
      </c>
    </row>
    <row r="428" spans="1:7">
      <c r="A428" t="s">
        <v>451</v>
      </c>
      <c r="B428" t="s">
        <v>451</v>
      </c>
      <c r="C428" t="s">
        <v>451</v>
      </c>
      <c r="D428" t="s">
        <v>451</v>
      </c>
      <c r="E428" t="s">
        <v>451</v>
      </c>
      <c r="F428" t="s">
        <v>1347</v>
      </c>
      <c r="G428" t="s">
        <v>1428</v>
      </c>
    </row>
    <row r="429" spans="1:7">
      <c r="A429" t="s">
        <v>755</v>
      </c>
      <c r="B429" t="s">
        <v>755</v>
      </c>
      <c r="C429" t="s">
        <v>755</v>
      </c>
      <c r="D429" t="s">
        <v>755</v>
      </c>
      <c r="E429" t="s">
        <v>755</v>
      </c>
      <c r="F429" t="s">
        <v>1348</v>
      </c>
      <c r="G429" t="s">
        <v>1427</v>
      </c>
    </row>
    <row r="430" spans="1:7">
      <c r="A430" t="s">
        <v>57</v>
      </c>
      <c r="B430" t="s">
        <v>57</v>
      </c>
      <c r="C430" t="s">
        <v>57</v>
      </c>
      <c r="D430" t="s">
        <v>57</v>
      </c>
      <c r="E430" t="s">
        <v>57</v>
      </c>
      <c r="F430" t="s">
        <v>1349</v>
      </c>
      <c r="G430" t="s">
        <v>1426</v>
      </c>
    </row>
    <row r="431" spans="1:7">
      <c r="A431" t="s">
        <v>453</v>
      </c>
      <c r="B431" t="s">
        <v>453</v>
      </c>
      <c r="C431" t="s">
        <v>453</v>
      </c>
      <c r="D431" t="s">
        <v>453</v>
      </c>
      <c r="E431" t="s">
        <v>453</v>
      </c>
      <c r="F431" t="s">
        <v>1350</v>
      </c>
      <c r="G431" t="s">
        <v>1425</v>
      </c>
    </row>
    <row r="432" spans="1:7">
      <c r="A432" t="s">
        <v>757</v>
      </c>
      <c r="B432" t="s">
        <v>757</v>
      </c>
      <c r="C432" t="s">
        <v>757</v>
      </c>
      <c r="D432" t="s">
        <v>757</v>
      </c>
      <c r="E432" t="s">
        <v>757</v>
      </c>
      <c r="F432" t="s">
        <v>1351</v>
      </c>
      <c r="G432" t="s">
        <v>1424</v>
      </c>
    </row>
    <row r="433" spans="1:7">
      <c r="A433" t="s">
        <v>259</v>
      </c>
      <c r="B433" t="s">
        <v>259</v>
      </c>
      <c r="C433" t="s">
        <v>259</v>
      </c>
      <c r="D433" t="s">
        <v>259</v>
      </c>
      <c r="E433" t="s">
        <v>259</v>
      </c>
      <c r="F433" t="s">
        <v>1352</v>
      </c>
      <c r="G433" t="s">
        <v>1423</v>
      </c>
    </row>
    <row r="434" spans="1:7">
      <c r="A434" t="s">
        <v>455</v>
      </c>
      <c r="B434" t="s">
        <v>455</v>
      </c>
      <c r="C434" t="s">
        <v>455</v>
      </c>
      <c r="D434" t="s">
        <v>455</v>
      </c>
      <c r="E434" t="s">
        <v>455</v>
      </c>
      <c r="F434" t="s">
        <v>1353</v>
      </c>
      <c r="G434" t="s">
        <v>1422</v>
      </c>
    </row>
    <row r="435" spans="1:7">
      <c r="A435" t="s">
        <v>303</v>
      </c>
      <c r="B435" t="s">
        <v>303</v>
      </c>
      <c r="C435" t="s">
        <v>303</v>
      </c>
      <c r="D435" t="s">
        <v>303</v>
      </c>
      <c r="E435" t="s">
        <v>303</v>
      </c>
      <c r="F435" t="s">
        <v>1354</v>
      </c>
      <c r="G435" t="s">
        <v>1421</v>
      </c>
    </row>
    <row r="436" spans="1:7">
      <c r="A436" t="s">
        <v>991</v>
      </c>
      <c r="B436" t="s">
        <v>991</v>
      </c>
      <c r="C436" t="s">
        <v>991</v>
      </c>
      <c r="F436" t="s">
        <v>992</v>
      </c>
      <c r="G436" t="s">
        <v>1744</v>
      </c>
    </row>
    <row r="437" spans="1:7">
      <c r="A437" t="s">
        <v>998</v>
      </c>
      <c r="B437" t="s">
        <v>998</v>
      </c>
      <c r="C437" t="s">
        <v>998</v>
      </c>
      <c r="F437" t="s">
        <v>999</v>
      </c>
      <c r="G437" t="s">
        <v>1738</v>
      </c>
    </row>
    <row r="438" spans="1:7">
      <c r="A438" t="s">
        <v>1000</v>
      </c>
      <c r="B438" t="s">
        <v>1000</v>
      </c>
      <c r="C438" t="s">
        <v>1000</v>
      </c>
      <c r="F438" t="s">
        <v>1001</v>
      </c>
      <c r="G438" t="s">
        <v>1737</v>
      </c>
    </row>
    <row r="439" spans="1:7">
      <c r="A439" t="s">
        <v>1016</v>
      </c>
      <c r="B439" t="s">
        <v>1016</v>
      </c>
      <c r="C439" t="s">
        <v>1016</v>
      </c>
      <c r="F439" t="s">
        <v>1017</v>
      </c>
      <c r="G439" t="s">
        <v>1725</v>
      </c>
    </row>
    <row r="440" spans="1:7">
      <c r="A440" t="s">
        <v>141</v>
      </c>
      <c r="B440" t="s">
        <v>1019</v>
      </c>
      <c r="C440" t="s">
        <v>1019</v>
      </c>
      <c r="F440" t="s">
        <v>1020</v>
      </c>
      <c r="G440" t="s">
        <v>1395</v>
      </c>
    </row>
    <row r="441" spans="1:7">
      <c r="A441" t="s">
        <v>1181</v>
      </c>
      <c r="B441" t="s">
        <v>1181</v>
      </c>
      <c r="C441" t="s">
        <v>1181</v>
      </c>
      <c r="F441" t="s">
        <v>1182</v>
      </c>
      <c r="G441" t="s">
        <v>1574</v>
      </c>
    </row>
    <row r="442" spans="1:7">
      <c r="A442" t="s">
        <v>1239</v>
      </c>
      <c r="B442" t="s">
        <v>1239</v>
      </c>
      <c r="C442" t="s">
        <v>1239</v>
      </c>
      <c r="F442" t="s">
        <v>1240</v>
      </c>
      <c r="G442" t="s">
        <v>1524</v>
      </c>
    </row>
    <row r="443" spans="1:7">
      <c r="A443" t="s">
        <v>1339</v>
      </c>
      <c r="B443" t="s">
        <v>1339</v>
      </c>
      <c r="C443" t="s">
        <v>1339</v>
      </c>
      <c r="F443" t="s">
        <v>1340</v>
      </c>
      <c r="G443" t="s">
        <v>1435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N456"/>
  <sheetViews>
    <sheetView topLeftCell="A51" zoomScale="85" zoomScaleNormal="85" workbookViewId="0">
      <selection activeCell="A51" sqref="A51"/>
    </sheetView>
  </sheetViews>
  <sheetFormatPr defaultColWidth="19.85546875" defaultRowHeight="14.25"/>
  <cols>
    <col min="2" max="2" width="20.140625" style="15" customWidth="1"/>
    <col min="3" max="3" width="43" style="2" bestFit="1" customWidth="1"/>
    <col min="4" max="10" width="19.85546875" style="17"/>
    <col min="11" max="11" width="5.42578125" style="17" customWidth="1"/>
    <col min="12" max="14" width="19.85546875" style="18"/>
  </cols>
  <sheetData>
    <row r="1" spans="1:14" ht="18">
      <c r="B1" s="1" t="s">
        <v>913</v>
      </c>
      <c r="D1" s="3"/>
      <c r="E1" s="3"/>
      <c r="F1" s="3"/>
      <c r="G1" s="3"/>
      <c r="H1" s="3"/>
      <c r="I1" s="3"/>
      <c r="J1" s="3"/>
      <c r="K1" s="3"/>
      <c r="L1" s="4"/>
      <c r="M1" s="4"/>
      <c r="N1" s="4"/>
    </row>
    <row r="2" spans="1:14">
      <c r="B2" s="5"/>
      <c r="C2" s="6"/>
      <c r="D2" s="7"/>
      <c r="E2" s="7"/>
      <c r="F2" s="7"/>
      <c r="G2" s="7"/>
      <c r="H2" s="7"/>
      <c r="I2" s="7"/>
      <c r="J2" s="7"/>
      <c r="K2" s="8"/>
      <c r="L2" s="7"/>
      <c r="M2" s="9"/>
      <c r="N2" s="9" t="s">
        <v>1</v>
      </c>
    </row>
    <row r="3" spans="1:14" ht="15">
      <c r="A3" t="s">
        <v>922</v>
      </c>
      <c r="B3" s="10" t="s">
        <v>2</v>
      </c>
      <c r="C3" s="11" t="s">
        <v>3</v>
      </c>
      <c r="D3" s="12" t="s">
        <v>4</v>
      </c>
      <c r="E3" s="12" t="s">
        <v>5</v>
      </c>
      <c r="F3" s="12" t="s">
        <v>6</v>
      </c>
      <c r="G3" s="12" t="s">
        <v>7</v>
      </c>
      <c r="H3" s="12" t="s">
        <v>8</v>
      </c>
      <c r="I3" s="12" t="s">
        <v>9</v>
      </c>
      <c r="J3" s="12" t="s">
        <v>10</v>
      </c>
      <c r="K3" s="13"/>
      <c r="L3" s="14" t="s">
        <v>11</v>
      </c>
      <c r="M3" s="14" t="s">
        <v>12</v>
      </c>
      <c r="N3" s="14" t="s">
        <v>13</v>
      </c>
    </row>
    <row r="4" spans="1:14">
      <c r="A4">
        <v>2005</v>
      </c>
      <c r="B4" s="15" t="s">
        <v>14</v>
      </c>
      <c r="C4" s="16" t="s">
        <v>15</v>
      </c>
      <c r="D4" s="17">
        <v>0.88309803195984204</v>
      </c>
      <c r="E4" s="17">
        <v>4.4473262927730302</v>
      </c>
      <c r="F4" s="17">
        <v>11.48547461029063</v>
      </c>
      <c r="G4" s="17">
        <v>9.4968935623090486E-2</v>
      </c>
      <c r="H4" s="17">
        <v>3.4406820947112435</v>
      </c>
      <c r="I4" s="17">
        <v>2.7762742656955797</v>
      </c>
      <c r="J4" s="17">
        <v>0.245889387336923</v>
      </c>
      <c r="L4" s="18">
        <v>16.910867870646594</v>
      </c>
      <c r="M4" s="18">
        <v>6.4628457477437458</v>
      </c>
      <c r="N4" s="18">
        <v>23.37371361839034</v>
      </c>
    </row>
    <row r="5" spans="1:14">
      <c r="A5">
        <v>2005</v>
      </c>
      <c r="B5" s="15" t="s">
        <v>16</v>
      </c>
      <c r="C5" s="16" t="s">
        <v>17</v>
      </c>
      <c r="D5" s="17">
        <v>3.08030358329564</v>
      </c>
      <c r="E5" s="17">
        <v>17.098941977542079</v>
      </c>
      <c r="F5" s="17">
        <v>38.422435815850598</v>
      </c>
      <c r="G5" s="17">
        <v>0.29912106016798806</v>
      </c>
      <c r="H5" s="17">
        <v>14.64577669651535</v>
      </c>
      <c r="I5" s="17">
        <v>10.612088871585211</v>
      </c>
      <c r="J5" s="17">
        <v>0.91743508944320395</v>
      </c>
      <c r="L5" s="18">
        <v>58.90080243685631</v>
      </c>
      <c r="M5" s="18">
        <v>26.175300657543765</v>
      </c>
      <c r="N5" s="18">
        <v>85.076103094400082</v>
      </c>
    </row>
    <row r="6" spans="1:14">
      <c r="A6">
        <v>2005</v>
      </c>
      <c r="B6" s="15" t="s">
        <v>18</v>
      </c>
      <c r="C6" s="16" t="s">
        <v>19</v>
      </c>
      <c r="D6" s="17">
        <v>3.0830386514239332</v>
      </c>
      <c r="E6" s="17">
        <v>13.885471044161189</v>
      </c>
      <c r="F6" s="17">
        <v>35.645324934620703</v>
      </c>
      <c r="G6" s="17">
        <v>0.33068119430194504</v>
      </c>
      <c r="H6" s="17">
        <v>8.2990578979566489</v>
      </c>
      <c r="I6" s="17">
        <v>9.2277628926030193</v>
      </c>
      <c r="J6" s="17">
        <v>0.83061451766708705</v>
      </c>
      <c r="L6" s="18">
        <v>52.944515824507775</v>
      </c>
      <c r="M6" s="18">
        <v>18.357435308226755</v>
      </c>
      <c r="N6" s="18">
        <v>71.30195113273453</v>
      </c>
    </row>
    <row r="7" spans="1:14">
      <c r="A7">
        <v>2005</v>
      </c>
      <c r="B7" s="15" t="s">
        <v>20</v>
      </c>
      <c r="C7" s="16" t="s">
        <v>21</v>
      </c>
      <c r="D7" s="17">
        <v>7.9329288862475895</v>
      </c>
      <c r="E7" s="17">
        <v>40.024139151694904</v>
      </c>
      <c r="F7" s="17">
        <v>97.537566312322596</v>
      </c>
      <c r="G7" s="17">
        <v>0.70467190797361101</v>
      </c>
      <c r="H7" s="17">
        <v>27.660969576944311</v>
      </c>
      <c r="I7" s="17">
        <v>21.104290701377941</v>
      </c>
      <c r="J7" s="17">
        <v>1.9352242840837131</v>
      </c>
      <c r="L7" s="18">
        <v>146.19930625823869</v>
      </c>
      <c r="M7" s="18">
        <v>50.700484562405968</v>
      </c>
      <c r="N7" s="18">
        <v>196.89979082064465</v>
      </c>
    </row>
    <row r="8" spans="1:14">
      <c r="A8">
        <v>2005</v>
      </c>
      <c r="B8" s="15" t="s">
        <v>22</v>
      </c>
      <c r="C8" s="16" t="s">
        <v>23</v>
      </c>
      <c r="D8" s="17">
        <v>4.8822801324274501</v>
      </c>
      <c r="E8" s="17">
        <v>20.997247384211221</v>
      </c>
      <c r="F8" s="17">
        <v>52.279569997785003</v>
      </c>
      <c r="G8" s="17">
        <v>0.68627403427896205</v>
      </c>
      <c r="H8" s="17">
        <v>21.030518756556162</v>
      </c>
      <c r="I8" s="17">
        <v>17.492116391505622</v>
      </c>
      <c r="J8" s="17">
        <v>1.5212765258420791</v>
      </c>
      <c r="L8" s="18">
        <v>78.845371548702644</v>
      </c>
      <c r="M8" s="18">
        <v>40.043911673903857</v>
      </c>
      <c r="N8" s="18">
        <v>118.88928322260651</v>
      </c>
    </row>
    <row r="9" spans="1:14">
      <c r="A9">
        <v>2005</v>
      </c>
      <c r="B9" s="15" t="s">
        <v>24</v>
      </c>
      <c r="C9" s="16" t="s">
        <v>25</v>
      </c>
      <c r="D9" s="17">
        <v>2.186307928272718</v>
      </c>
      <c r="E9" s="17">
        <v>8.0336569533067106</v>
      </c>
      <c r="F9" s="17">
        <v>20.4838449062492</v>
      </c>
      <c r="G9" s="17">
        <v>0.31783066122264303</v>
      </c>
      <c r="H9" s="17">
        <v>6.8601252022940606</v>
      </c>
      <c r="I9" s="17">
        <v>7.4013507948746504</v>
      </c>
      <c r="J9" s="17">
        <v>0.65859777732347402</v>
      </c>
      <c r="L9" s="18">
        <v>31.021640449051272</v>
      </c>
      <c r="M9" s="18">
        <v>14.920073774492185</v>
      </c>
      <c r="N9" s="18">
        <v>45.941714223543457</v>
      </c>
    </row>
    <row r="10" spans="1:14">
      <c r="A10">
        <v>2005</v>
      </c>
      <c r="B10" s="15" t="s">
        <v>26</v>
      </c>
      <c r="C10" s="16" t="s">
        <v>27</v>
      </c>
      <c r="D10" s="17">
        <v>2.6459835245699699</v>
      </c>
      <c r="E10" s="17">
        <v>13.796236299832691</v>
      </c>
      <c r="F10" s="17">
        <v>35.108791412921882</v>
      </c>
      <c r="G10" s="17">
        <v>0.41874831917149996</v>
      </c>
      <c r="H10" s="17">
        <v>11.479887691911049</v>
      </c>
      <c r="I10" s="17">
        <v>11.16649417644544</v>
      </c>
      <c r="J10" s="17">
        <v>0.95360813011156598</v>
      </c>
      <c r="L10" s="18">
        <v>51.969759556496044</v>
      </c>
      <c r="M10" s="18">
        <v>23.599989998468054</v>
      </c>
      <c r="N10" s="18">
        <v>75.569749554964091</v>
      </c>
    </row>
    <row r="11" spans="1:14">
      <c r="A11">
        <v>2005</v>
      </c>
      <c r="B11" s="15" t="s">
        <v>28</v>
      </c>
      <c r="C11" s="16" t="s">
        <v>29</v>
      </c>
      <c r="D11" s="17">
        <v>2.2035375398070944</v>
      </c>
      <c r="E11" s="17">
        <v>10.10980801584733</v>
      </c>
      <c r="F11" s="17">
        <v>25.76558729738047</v>
      </c>
      <c r="G11" s="17">
        <v>0.33914221431796698</v>
      </c>
      <c r="H11" s="17">
        <v>8.8245941584077006</v>
      </c>
      <c r="I11" s="17">
        <v>7.7473997510308799</v>
      </c>
      <c r="J11" s="17">
        <v>0.67426209192914599</v>
      </c>
      <c r="L11" s="18">
        <v>38.418075067352859</v>
      </c>
      <c r="M11" s="18">
        <v>17.24625600136773</v>
      </c>
      <c r="N11" s="18">
        <v>55.664331068720585</v>
      </c>
    </row>
    <row r="12" spans="1:14">
      <c r="A12">
        <v>2005</v>
      </c>
      <c r="B12" s="15" t="s">
        <v>30</v>
      </c>
      <c r="C12" s="16" t="s">
        <v>31</v>
      </c>
      <c r="D12" s="17">
        <v>4.0462814965118801</v>
      </c>
      <c r="E12" s="17">
        <v>19.977194471430327</v>
      </c>
      <c r="F12" s="17">
        <v>51.388730980508299</v>
      </c>
      <c r="G12" s="17">
        <v>0.50118099399555505</v>
      </c>
      <c r="H12" s="17">
        <v>21.064780865834511</v>
      </c>
      <c r="I12" s="17">
        <v>14.783638773892489</v>
      </c>
      <c r="J12" s="17">
        <v>1.2749117521433759</v>
      </c>
      <c r="L12" s="18">
        <v>75.913387942446064</v>
      </c>
      <c r="M12" s="18">
        <v>37.123331391870373</v>
      </c>
      <c r="N12" s="18">
        <v>113.03671933431644</v>
      </c>
    </row>
    <row r="13" spans="1:14">
      <c r="A13">
        <v>2005</v>
      </c>
      <c r="B13" s="15" t="s">
        <v>32</v>
      </c>
      <c r="C13" s="16" t="s">
        <v>33</v>
      </c>
      <c r="D13" s="17">
        <v>3.2756436313028696</v>
      </c>
      <c r="E13" s="17">
        <v>14.799730941304489</v>
      </c>
      <c r="F13" s="17">
        <v>37.828700252519809</v>
      </c>
      <c r="G13" s="17">
        <v>0.43006278119434499</v>
      </c>
      <c r="H13" s="17">
        <v>12.2210627009921</v>
      </c>
      <c r="I13" s="17">
        <v>11.570470478373071</v>
      </c>
      <c r="J13" s="17">
        <v>1.006725824111669</v>
      </c>
      <c r="L13" s="18">
        <v>56.334137606321512</v>
      </c>
      <c r="M13" s="18">
        <v>24.79825900347684</v>
      </c>
      <c r="N13" s="18">
        <v>81.132396609798349</v>
      </c>
    </row>
    <row r="14" spans="1:14">
      <c r="A14">
        <v>2005</v>
      </c>
      <c r="B14" s="15" t="s">
        <v>34</v>
      </c>
      <c r="C14" s="16" t="s">
        <v>35</v>
      </c>
      <c r="D14" s="17">
        <v>1.336421782311213</v>
      </c>
      <c r="E14" s="17">
        <v>6.9603735711586907</v>
      </c>
      <c r="F14" s="17">
        <v>17.668478819144433</v>
      </c>
      <c r="G14" s="17">
        <v>0.23446699427289003</v>
      </c>
      <c r="H14" s="17">
        <v>5.4944834270519696</v>
      </c>
      <c r="I14" s="17">
        <v>5.9178161114515895</v>
      </c>
      <c r="J14" s="17">
        <v>0.50929494972490996</v>
      </c>
      <c r="L14" s="18">
        <v>26.199741166887225</v>
      </c>
      <c r="M14" s="18">
        <v>11.921594488228468</v>
      </c>
      <c r="N14" s="18">
        <v>38.121335655115693</v>
      </c>
    </row>
    <row r="15" spans="1:14">
      <c r="A15">
        <v>2005</v>
      </c>
      <c r="B15" s="15" t="s">
        <v>36</v>
      </c>
      <c r="C15" s="16" t="s">
        <v>37</v>
      </c>
      <c r="D15" s="17">
        <v>0.86990985823082789</v>
      </c>
      <c r="E15" s="17">
        <v>4.7068010180456801</v>
      </c>
      <c r="F15" s="17">
        <v>12.035596471010969</v>
      </c>
      <c r="G15" s="17">
        <v>7.2360081713024105E-2</v>
      </c>
      <c r="H15" s="17">
        <v>3.8284215527782499</v>
      </c>
      <c r="I15" s="17">
        <v>3.3149611396747369</v>
      </c>
      <c r="J15" s="17">
        <v>0.28448057674539007</v>
      </c>
      <c r="L15" s="18">
        <v>17.684667429000502</v>
      </c>
      <c r="M15" s="18">
        <v>7.4278632691983768</v>
      </c>
      <c r="N15" s="18">
        <v>25.112530698198878</v>
      </c>
    </row>
    <row r="16" spans="1:14">
      <c r="A16">
        <v>2005</v>
      </c>
      <c r="B16" s="15" t="s">
        <v>38</v>
      </c>
      <c r="C16" s="16" t="s">
        <v>39</v>
      </c>
      <c r="D16" s="17">
        <v>2.3522158277286098</v>
      </c>
      <c r="E16" s="17">
        <v>17.363306826597658</v>
      </c>
      <c r="F16" s="17">
        <v>40.167816293221598</v>
      </c>
      <c r="G16" s="17">
        <v>0.46140189760128902</v>
      </c>
      <c r="H16" s="17">
        <v>28.967100235408019</v>
      </c>
      <c r="I16" s="17">
        <v>12.300695029367111</v>
      </c>
      <c r="J16" s="17">
        <v>1.0322604770546799</v>
      </c>
      <c r="L16" s="18">
        <v>60.344740845149161</v>
      </c>
      <c r="M16" s="18">
        <v>42.300055741829809</v>
      </c>
      <c r="N16" s="18">
        <v>102.64479658697897</v>
      </c>
    </row>
    <row r="17" spans="1:14">
      <c r="A17">
        <v>2005</v>
      </c>
      <c r="B17" s="15" t="s">
        <v>40</v>
      </c>
      <c r="C17" s="16" t="s">
        <v>41</v>
      </c>
      <c r="D17" s="17">
        <v>2.3714555173607224</v>
      </c>
      <c r="E17" s="17">
        <v>16.195352748747801</v>
      </c>
      <c r="F17" s="17">
        <v>36.247758029540122</v>
      </c>
      <c r="G17" s="17">
        <v>0.29953333855832787</v>
      </c>
      <c r="H17" s="17">
        <v>15.06229083838193</v>
      </c>
      <c r="I17" s="17">
        <v>11.155427992766491</v>
      </c>
      <c r="J17" s="17">
        <v>0.9555198611635719</v>
      </c>
      <c r="L17" s="18">
        <v>55.114099634206973</v>
      </c>
      <c r="M17" s="18">
        <v>27.173238692311994</v>
      </c>
      <c r="N17" s="18">
        <v>82.287338326518963</v>
      </c>
    </row>
    <row r="18" spans="1:14">
      <c r="A18">
        <v>2005</v>
      </c>
      <c r="B18" s="15" t="s">
        <v>42</v>
      </c>
      <c r="C18" s="16" t="s">
        <v>43</v>
      </c>
      <c r="D18" s="17">
        <v>4.0940556958819698</v>
      </c>
      <c r="E18" s="17">
        <v>25.480618760302356</v>
      </c>
      <c r="F18" s="17">
        <v>54.5842015038669</v>
      </c>
      <c r="G18" s="17">
        <v>0.53083919179634798</v>
      </c>
      <c r="H18" s="17">
        <v>33.927217616622627</v>
      </c>
      <c r="I18" s="17">
        <v>15.533229631405451</v>
      </c>
      <c r="J18" s="17">
        <v>1.3586112598755322</v>
      </c>
      <c r="L18" s="18">
        <v>84.689715151847579</v>
      </c>
      <c r="M18" s="18">
        <v>50.819058507903605</v>
      </c>
      <c r="N18" s="18">
        <v>135.50877365975117</v>
      </c>
    </row>
    <row r="19" spans="1:14">
      <c r="A19">
        <v>2005</v>
      </c>
      <c r="B19" s="15" t="s">
        <v>44</v>
      </c>
      <c r="C19" s="16" t="s">
        <v>45</v>
      </c>
      <c r="D19" s="17">
        <v>3.49627654394821</v>
      </c>
      <c r="E19" s="17">
        <v>11.44781457320371</v>
      </c>
      <c r="F19" s="17">
        <v>29.195967941979799</v>
      </c>
      <c r="G19" s="17">
        <v>0.47143705177824002</v>
      </c>
      <c r="H19" s="17">
        <v>9.5835761659059795</v>
      </c>
      <c r="I19" s="17">
        <v>10.186687362851499</v>
      </c>
      <c r="J19" s="17">
        <v>0.90930427051227003</v>
      </c>
      <c r="L19" s="18">
        <v>44.611496110909954</v>
      </c>
      <c r="M19" s="18">
        <v>20.679567799269748</v>
      </c>
      <c r="N19" s="18">
        <v>65.291063910179702</v>
      </c>
    </row>
    <row r="20" spans="1:14">
      <c r="A20">
        <v>2005</v>
      </c>
      <c r="B20" s="15" t="s">
        <v>46</v>
      </c>
      <c r="C20" s="16" t="s">
        <v>47</v>
      </c>
      <c r="D20" s="17">
        <v>4.0257536022700604</v>
      </c>
      <c r="E20" s="17">
        <v>15.925644410849891</v>
      </c>
      <c r="F20" s="17">
        <v>40.704661980947606</v>
      </c>
      <c r="G20" s="17">
        <v>0.71052475034679696</v>
      </c>
      <c r="H20" s="17">
        <v>20.157030207787241</v>
      </c>
      <c r="I20" s="17">
        <v>14.26919970446092</v>
      </c>
      <c r="J20" s="17">
        <v>1.2662173647062591</v>
      </c>
      <c r="L20" s="18">
        <v>61.366584744414361</v>
      </c>
      <c r="M20" s="18">
        <v>35.692447276954418</v>
      </c>
      <c r="N20" s="18">
        <v>97.059032021368779</v>
      </c>
    </row>
    <row r="21" spans="1:14">
      <c r="A21">
        <v>2005</v>
      </c>
      <c r="B21" s="15" t="s">
        <v>48</v>
      </c>
      <c r="C21" s="16" t="s">
        <v>49</v>
      </c>
      <c r="D21" s="17">
        <v>5.1339073520371903</v>
      </c>
      <c r="E21" s="17">
        <v>26.09110094766848</v>
      </c>
      <c r="F21" s="17">
        <v>63.412962933473203</v>
      </c>
      <c r="G21" s="17">
        <v>0.507660114767571</v>
      </c>
      <c r="H21" s="17">
        <v>19.382628785970542</v>
      </c>
      <c r="I21" s="17">
        <v>16.096288054362599</v>
      </c>
      <c r="J21" s="17">
        <v>1.397288055144851</v>
      </c>
      <c r="L21" s="18">
        <v>95.145631347946448</v>
      </c>
      <c r="M21" s="18">
        <v>36.87620489547799</v>
      </c>
      <c r="N21" s="18">
        <v>132.02183624342445</v>
      </c>
    </row>
    <row r="22" spans="1:14">
      <c r="A22">
        <v>2005</v>
      </c>
      <c r="B22" s="15" t="s">
        <v>50</v>
      </c>
      <c r="C22" s="16" t="s">
        <v>51</v>
      </c>
      <c r="D22" s="17">
        <v>4.5759608120108997</v>
      </c>
      <c r="E22" s="17">
        <v>23.089441052597671</v>
      </c>
      <c r="F22" s="17">
        <v>55.3900961586017</v>
      </c>
      <c r="G22" s="17">
        <v>0.46891196660595502</v>
      </c>
      <c r="H22" s="17">
        <v>13.740725103778189</v>
      </c>
      <c r="I22" s="17">
        <v>12.99164398181594</v>
      </c>
      <c r="J22" s="17">
        <v>1.181712006115168</v>
      </c>
      <c r="L22" s="18">
        <v>83.524409989816235</v>
      </c>
      <c r="M22" s="18">
        <v>27.914081091709299</v>
      </c>
      <c r="N22" s="18">
        <v>111.43849108152554</v>
      </c>
    </row>
    <row r="23" spans="1:14">
      <c r="A23">
        <v>2005</v>
      </c>
      <c r="B23" s="15" t="s">
        <v>52</v>
      </c>
      <c r="C23" s="16" t="s">
        <v>53</v>
      </c>
      <c r="D23" s="17">
        <v>1.9606348045209061</v>
      </c>
      <c r="E23" s="17">
        <v>8.0089423057839504</v>
      </c>
      <c r="F23" s="17">
        <v>20.711900983877491</v>
      </c>
      <c r="G23" s="17">
        <v>0.1956897122917747</v>
      </c>
      <c r="H23" s="17">
        <v>4.07238266055053</v>
      </c>
      <c r="I23" s="17">
        <v>4.7011874241637708</v>
      </c>
      <c r="J23" s="17">
        <v>0.43545521879362503</v>
      </c>
      <c r="L23" s="18">
        <v>30.87716780647412</v>
      </c>
      <c r="M23" s="18">
        <v>9.209025303507925</v>
      </c>
      <c r="N23" s="18">
        <v>40.086193109982048</v>
      </c>
    </row>
    <row r="24" spans="1:14">
      <c r="A24">
        <v>2005</v>
      </c>
      <c r="B24" s="15" t="s">
        <v>54</v>
      </c>
      <c r="C24" s="16" t="s">
        <v>55</v>
      </c>
      <c r="D24" s="17">
        <v>2.8823238891827292</v>
      </c>
      <c r="E24" s="17">
        <v>13.738066859512058</v>
      </c>
      <c r="F24" s="17">
        <v>33.374459674293398</v>
      </c>
      <c r="G24" s="17">
        <v>0.31783184410743298</v>
      </c>
      <c r="H24" s="17">
        <v>8.2726331832506403</v>
      </c>
      <c r="I24" s="17">
        <v>7.721867315052001</v>
      </c>
      <c r="J24" s="17">
        <v>0.69644263726581201</v>
      </c>
      <c r="L24" s="18">
        <v>50.312682267095617</v>
      </c>
      <c r="M24" s="18">
        <v>16.690943135568453</v>
      </c>
      <c r="N24" s="18">
        <v>67.003625402664071</v>
      </c>
    </row>
    <row r="25" spans="1:14">
      <c r="A25">
        <v>2005</v>
      </c>
      <c r="B25" s="15" t="s">
        <v>56</v>
      </c>
      <c r="C25" s="19" t="s">
        <v>57</v>
      </c>
      <c r="D25" s="17">
        <v>2.5069007956907097</v>
      </c>
      <c r="E25" s="17">
        <v>11.422385356225</v>
      </c>
      <c r="F25" s="17">
        <v>29.1672923360907</v>
      </c>
      <c r="G25" s="17">
        <v>0.32245438086732403</v>
      </c>
      <c r="H25" s="17">
        <v>12.19778179797553</v>
      </c>
      <c r="I25" s="17">
        <v>8.3281380695952905</v>
      </c>
      <c r="J25" s="17">
        <v>0.72699617088726498</v>
      </c>
      <c r="L25" s="18">
        <v>43.419032868873735</v>
      </c>
      <c r="M25" s="18">
        <v>21.252916038458086</v>
      </c>
      <c r="N25" s="18">
        <v>64.671948907331824</v>
      </c>
    </row>
    <row r="26" spans="1:14" ht="15.75" thickBot="1">
      <c r="A26">
        <v>2005</v>
      </c>
      <c r="B26" s="20" t="s">
        <v>58</v>
      </c>
      <c r="C26" s="21" t="s">
        <v>59</v>
      </c>
      <c r="D26" s="22">
        <v>69.825219886993025</v>
      </c>
      <c r="E26" s="22">
        <v>343.59960096279696</v>
      </c>
      <c r="F26" s="22">
        <v>838.60721964649713</v>
      </c>
      <c r="G26" s="22">
        <v>8.7157934269545798</v>
      </c>
      <c r="H26" s="22">
        <v>310.21372721758462</v>
      </c>
      <c r="I26" s="22">
        <v>236.39902891435131</v>
      </c>
      <c r="J26" s="22">
        <v>20.772128227981568</v>
      </c>
      <c r="K26" s="23"/>
      <c r="L26" s="22">
        <v>1260.7478339232414</v>
      </c>
      <c r="M26" s="22">
        <v>567.38488435991746</v>
      </c>
      <c r="N26" s="22">
        <v>1828.132718283159</v>
      </c>
    </row>
    <row r="27" spans="1:14" ht="15" thickTop="1">
      <c r="A27">
        <v>2005</v>
      </c>
      <c r="B27" s="15" t="s">
        <v>60</v>
      </c>
      <c r="C27" s="16" t="s">
        <v>61</v>
      </c>
      <c r="D27" s="17">
        <v>5.6805406189429108</v>
      </c>
      <c r="E27" s="17">
        <v>14.859459183658979</v>
      </c>
      <c r="F27" s="17">
        <v>45.169058988833491</v>
      </c>
      <c r="G27" s="17">
        <v>0.40895172555964499</v>
      </c>
      <c r="H27" s="17">
        <v>12.866126244142361</v>
      </c>
      <c r="I27" s="17">
        <v>10.056406434393899</v>
      </c>
      <c r="J27" s="17">
        <v>0.95837241446386101</v>
      </c>
      <c r="L27" s="18">
        <v>66.118010516995028</v>
      </c>
      <c r="M27" s="18">
        <v>23.88090509300012</v>
      </c>
      <c r="N27" s="18">
        <v>89.998915609995151</v>
      </c>
    </row>
    <row r="28" spans="1:14">
      <c r="A28">
        <v>2005</v>
      </c>
      <c r="B28" s="15" t="s">
        <v>62</v>
      </c>
      <c r="C28" s="16" t="s">
        <v>63</v>
      </c>
      <c r="D28" s="17">
        <v>8.9950805007129002</v>
      </c>
      <c r="E28" s="17">
        <v>26.958734948213699</v>
      </c>
      <c r="F28" s="17">
        <v>80.210611418928607</v>
      </c>
      <c r="G28" s="17">
        <v>0.78523392313327001</v>
      </c>
      <c r="H28" s="17">
        <v>37.84648134379141</v>
      </c>
      <c r="I28" s="17">
        <v>23.787726185909296</v>
      </c>
      <c r="J28" s="17">
        <v>2.0973265159747152</v>
      </c>
      <c r="L28" s="18">
        <v>116.94966079098849</v>
      </c>
      <c r="M28" s="18">
        <v>63.731534045675417</v>
      </c>
      <c r="N28" s="18">
        <v>180.68119483666391</v>
      </c>
    </row>
    <row r="29" spans="1:14">
      <c r="A29">
        <v>2005</v>
      </c>
      <c r="B29" s="15" t="s">
        <v>64</v>
      </c>
      <c r="C29" s="16" t="s">
        <v>65</v>
      </c>
      <c r="D29" s="17">
        <v>2.6919413579728699</v>
      </c>
      <c r="E29" s="17">
        <v>10.033839465746251</v>
      </c>
      <c r="F29" s="17">
        <v>29.999812526680323</v>
      </c>
      <c r="G29" s="17">
        <v>0.24408038392481501</v>
      </c>
      <c r="H29" s="17">
        <v>17.280273023925197</v>
      </c>
      <c r="I29" s="17">
        <v>8.7963354238208904</v>
      </c>
      <c r="J29" s="17">
        <v>0.76543194273196102</v>
      </c>
      <c r="L29" s="18">
        <v>42.96967373432426</v>
      </c>
      <c r="M29" s="18">
        <v>26.842040390478051</v>
      </c>
      <c r="N29" s="18">
        <v>69.811714124802307</v>
      </c>
    </row>
    <row r="30" spans="1:14">
      <c r="A30">
        <v>2005</v>
      </c>
      <c r="B30" s="15" t="s">
        <v>66</v>
      </c>
      <c r="C30" s="16" t="s">
        <v>67</v>
      </c>
      <c r="D30" s="17">
        <v>3.2475095860053678</v>
      </c>
      <c r="E30" s="17">
        <v>9.2896046493957094</v>
      </c>
      <c r="F30" s="17">
        <v>28.00205972521448</v>
      </c>
      <c r="G30" s="17">
        <v>0.40647290575978101</v>
      </c>
      <c r="H30" s="17">
        <v>10.465545767012431</v>
      </c>
      <c r="I30" s="17">
        <v>7.2039076411864302</v>
      </c>
      <c r="J30" s="17">
        <v>0.63736271963119207</v>
      </c>
      <c r="L30" s="18">
        <v>40.945646866375341</v>
      </c>
      <c r="M30" s="18">
        <v>18.306816127830054</v>
      </c>
      <c r="N30" s="18">
        <v>59.252462994205395</v>
      </c>
    </row>
    <row r="31" spans="1:14">
      <c r="A31">
        <v>2005</v>
      </c>
      <c r="B31" s="15" t="s">
        <v>68</v>
      </c>
      <c r="C31" s="16" t="s">
        <v>69</v>
      </c>
      <c r="D31" s="17">
        <v>1.1957674552102999</v>
      </c>
      <c r="E31" s="17">
        <v>3.08487257942399</v>
      </c>
      <c r="F31" s="17">
        <v>9.294115263296499</v>
      </c>
      <c r="G31" s="17">
        <v>6.54634149554809E-2</v>
      </c>
      <c r="H31" s="17">
        <v>2.8383913618038368</v>
      </c>
      <c r="I31" s="17">
        <v>2.2258460154448501</v>
      </c>
      <c r="J31" s="17">
        <v>0.2070071864922301</v>
      </c>
      <c r="L31" s="18">
        <v>13.64021871288627</v>
      </c>
      <c r="M31" s="18">
        <v>5.2712445637409173</v>
      </c>
      <c r="N31" s="18">
        <v>18.911463276627188</v>
      </c>
    </row>
    <row r="32" spans="1:14">
      <c r="A32">
        <v>2005</v>
      </c>
      <c r="B32" s="15" t="s">
        <v>70</v>
      </c>
      <c r="C32" s="16" t="s">
        <v>71</v>
      </c>
      <c r="D32" s="17">
        <v>4.6432563260239306</v>
      </c>
      <c r="E32" s="17">
        <v>19.972509809263951</v>
      </c>
      <c r="F32" s="17">
        <v>52.824162609059726</v>
      </c>
      <c r="G32" s="17">
        <v>0.50276258421862308</v>
      </c>
      <c r="H32" s="17">
        <v>70.909948027612543</v>
      </c>
      <c r="I32" s="17">
        <v>16.896504543940587</v>
      </c>
      <c r="J32" s="17">
        <v>1.450803994951912</v>
      </c>
      <c r="L32" s="18">
        <v>77.942691328566241</v>
      </c>
      <c r="M32" s="18">
        <v>89.257256566505049</v>
      </c>
      <c r="N32" s="18">
        <v>167.19994789507129</v>
      </c>
    </row>
    <row r="33" spans="1:14">
      <c r="A33">
        <v>2005</v>
      </c>
      <c r="B33" s="15" t="s">
        <v>72</v>
      </c>
      <c r="C33" s="16" t="s">
        <v>73</v>
      </c>
      <c r="D33" s="17">
        <v>3.9437900363056002</v>
      </c>
      <c r="E33" s="17">
        <v>9.7799206153830607</v>
      </c>
      <c r="F33" s="17">
        <v>29.790872796298501</v>
      </c>
      <c r="G33" s="17">
        <v>0.17798041768249628</v>
      </c>
      <c r="H33" s="17">
        <v>9.3428393809575496</v>
      </c>
      <c r="I33" s="17">
        <v>6.0113806588494096</v>
      </c>
      <c r="J33" s="17">
        <v>0.58200530578124898</v>
      </c>
      <c r="L33" s="18">
        <v>43.692563865669662</v>
      </c>
      <c r="M33" s="18">
        <v>15.936225345588209</v>
      </c>
      <c r="N33" s="18">
        <v>59.628789211257867</v>
      </c>
    </row>
    <row r="34" spans="1:14">
      <c r="A34">
        <v>2005</v>
      </c>
      <c r="B34" s="15" t="s">
        <v>74</v>
      </c>
      <c r="C34" s="16" t="s">
        <v>75</v>
      </c>
      <c r="D34" s="17">
        <v>4.2110981661567299</v>
      </c>
      <c r="E34" s="17">
        <v>11.661092484986421</v>
      </c>
      <c r="F34" s="17">
        <v>33.189930962629305</v>
      </c>
      <c r="G34" s="17">
        <v>0.246051490428529</v>
      </c>
      <c r="H34" s="17">
        <v>16.926556031564267</v>
      </c>
      <c r="I34" s="17">
        <v>10.624524717168281</v>
      </c>
      <c r="J34" s="17">
        <v>0.92710066731750085</v>
      </c>
      <c r="L34" s="18">
        <v>49.308173104200982</v>
      </c>
      <c r="M34" s="18">
        <v>28.478181416050049</v>
      </c>
      <c r="N34" s="18">
        <v>77.786354520251024</v>
      </c>
    </row>
    <row r="35" spans="1:14">
      <c r="A35">
        <v>2005</v>
      </c>
      <c r="B35" s="15" t="s">
        <v>76</v>
      </c>
      <c r="C35" s="16" t="s">
        <v>77</v>
      </c>
      <c r="D35" s="17">
        <v>2.7078110396806894</v>
      </c>
      <c r="E35" s="17">
        <v>6.4126173659812507</v>
      </c>
      <c r="F35" s="17">
        <v>19.46446876708875</v>
      </c>
      <c r="G35" s="17">
        <v>0.12280062129836689</v>
      </c>
      <c r="H35" s="17">
        <v>3.8664493026865503</v>
      </c>
      <c r="I35" s="17">
        <v>4.0305756505731001</v>
      </c>
      <c r="J35" s="17">
        <v>0.39618851361278901</v>
      </c>
      <c r="L35" s="18">
        <v>28.707697794049057</v>
      </c>
      <c r="M35" s="18">
        <v>8.2932134668724391</v>
      </c>
      <c r="N35" s="18">
        <v>37.000911260921498</v>
      </c>
    </row>
    <row r="36" spans="1:14">
      <c r="A36">
        <v>2005</v>
      </c>
      <c r="B36" s="15" t="s">
        <v>78</v>
      </c>
      <c r="C36" s="16" t="s">
        <v>79</v>
      </c>
      <c r="D36" s="17">
        <v>2.46079614598812</v>
      </c>
      <c r="E36" s="17">
        <v>9.585047094413671</v>
      </c>
      <c r="F36" s="17">
        <v>28.446761474090628</v>
      </c>
      <c r="G36" s="17">
        <v>0.23405669094784917</v>
      </c>
      <c r="H36" s="17">
        <v>11.909366393053759</v>
      </c>
      <c r="I36" s="17">
        <v>7.4017331404886004</v>
      </c>
      <c r="J36" s="17">
        <v>0.63552132508766002</v>
      </c>
      <c r="L36" s="18">
        <v>40.726661405440268</v>
      </c>
      <c r="M36" s="18">
        <v>19.94662085863002</v>
      </c>
      <c r="N36" s="18">
        <v>60.673282264070288</v>
      </c>
    </row>
    <row r="37" spans="1:14">
      <c r="A37">
        <v>2005</v>
      </c>
      <c r="B37" s="15" t="s">
        <v>80</v>
      </c>
      <c r="C37" s="16" t="s">
        <v>81</v>
      </c>
      <c r="D37" s="17">
        <v>3.2009573315462623</v>
      </c>
      <c r="E37" s="17">
        <v>9.0941934282352079</v>
      </c>
      <c r="F37" s="17">
        <v>26.106471392059902</v>
      </c>
      <c r="G37" s="17">
        <v>0.15879764393647861</v>
      </c>
      <c r="H37" s="17">
        <v>7.9820203974649599</v>
      </c>
      <c r="I37" s="17">
        <v>6.6866199482740392</v>
      </c>
      <c r="J37" s="17">
        <v>0.61956765675892889</v>
      </c>
      <c r="L37" s="18">
        <v>38.560419795777854</v>
      </c>
      <c r="M37" s="18">
        <v>15.288208002497928</v>
      </c>
      <c r="N37" s="18">
        <v>53.848627798275785</v>
      </c>
    </row>
    <row r="38" spans="1:14">
      <c r="A38">
        <v>2005</v>
      </c>
      <c r="B38" s="15" t="s">
        <v>82</v>
      </c>
      <c r="C38" s="16" t="s">
        <v>83</v>
      </c>
      <c r="D38" s="17">
        <v>15.507415826608529</v>
      </c>
      <c r="E38" s="17">
        <v>35.200019412249098</v>
      </c>
      <c r="F38" s="17">
        <v>101.44846300033021</v>
      </c>
      <c r="G38" s="17">
        <v>0.77150506451609702</v>
      </c>
      <c r="H38" s="17">
        <v>33.232557289779336</v>
      </c>
      <c r="I38" s="17">
        <v>24.747508013961838</v>
      </c>
      <c r="J38" s="17">
        <v>2.238208000470578</v>
      </c>
      <c r="L38" s="18">
        <v>152.92740330370393</v>
      </c>
      <c r="M38" s="18">
        <v>60.218273304211749</v>
      </c>
      <c r="N38" s="18">
        <v>213.14567660791568</v>
      </c>
    </row>
    <row r="39" spans="1:14">
      <c r="A39">
        <v>2005</v>
      </c>
      <c r="B39" s="15" t="s">
        <v>84</v>
      </c>
      <c r="C39" s="16" t="s">
        <v>85</v>
      </c>
      <c r="D39" s="17">
        <v>0.80655669992948109</v>
      </c>
      <c r="E39" s="17">
        <v>1.7761965117834719</v>
      </c>
      <c r="F39" s="17">
        <v>5.3211158046284703</v>
      </c>
      <c r="G39" s="17">
        <v>4.22187842867651E-2</v>
      </c>
      <c r="H39" s="17">
        <v>1.5519219005123639</v>
      </c>
      <c r="I39" s="17">
        <v>2.1958066908710814</v>
      </c>
      <c r="J39" s="17">
        <v>0.19478749189913849</v>
      </c>
      <c r="L39" s="18">
        <v>7.946087800628189</v>
      </c>
      <c r="M39" s="18">
        <v>3.9425160832825838</v>
      </c>
      <c r="N39" s="18">
        <v>11.888603883910772</v>
      </c>
    </row>
    <row r="40" spans="1:14">
      <c r="A40">
        <v>2005</v>
      </c>
      <c r="B40" s="15" t="s">
        <v>86</v>
      </c>
      <c r="C40" s="16" t="s">
        <v>87</v>
      </c>
      <c r="D40" s="17">
        <v>4.7857273224004606</v>
      </c>
      <c r="E40" s="17">
        <v>16.949552506438071</v>
      </c>
      <c r="F40" s="17">
        <v>45.161369540391199</v>
      </c>
      <c r="G40" s="17">
        <v>0.27083649158704098</v>
      </c>
      <c r="H40" s="17">
        <v>24.24169303083476</v>
      </c>
      <c r="I40" s="17">
        <v>12.83539350955558</v>
      </c>
      <c r="J40" s="17">
        <v>1.1352325605693521</v>
      </c>
      <c r="L40" s="18">
        <v>67.167485860816782</v>
      </c>
      <c r="M40" s="18">
        <v>38.212319100959689</v>
      </c>
      <c r="N40" s="18">
        <v>105.37980496177647</v>
      </c>
    </row>
    <row r="41" spans="1:14">
      <c r="A41">
        <v>2005</v>
      </c>
      <c r="B41" s="15" t="s">
        <v>88</v>
      </c>
      <c r="C41" s="16" t="s">
        <v>89</v>
      </c>
      <c r="D41" s="17">
        <v>10.015782641584879</v>
      </c>
      <c r="E41" s="17">
        <v>29.246423125066102</v>
      </c>
      <c r="F41" s="17">
        <v>84.903726322106095</v>
      </c>
      <c r="G41" s="17">
        <v>0.67690526038760301</v>
      </c>
      <c r="H41" s="17">
        <v>31.198798993835773</v>
      </c>
      <c r="I41" s="17">
        <v>21.859852849183213</v>
      </c>
      <c r="J41" s="17">
        <v>1.9655510579538809</v>
      </c>
      <c r="L41" s="18">
        <v>124.84283734914467</v>
      </c>
      <c r="M41" s="18">
        <v>55.024202900972867</v>
      </c>
      <c r="N41" s="18">
        <v>179.86704025011755</v>
      </c>
    </row>
    <row r="42" spans="1:14">
      <c r="A42">
        <v>2005</v>
      </c>
      <c r="B42" s="15" t="s">
        <v>90</v>
      </c>
      <c r="C42" s="16" t="s">
        <v>91</v>
      </c>
      <c r="D42" s="17">
        <v>15.911371660112778</v>
      </c>
      <c r="E42" s="17">
        <v>42.2227110967833</v>
      </c>
      <c r="F42" s="17">
        <v>112.38175740242229</v>
      </c>
      <c r="G42" s="17">
        <v>0.630176788736034</v>
      </c>
      <c r="H42" s="17">
        <v>40.74933670684667</v>
      </c>
      <c r="I42" s="17">
        <v>27.605010961622202</v>
      </c>
      <c r="J42" s="17">
        <v>2.5646623772554498</v>
      </c>
      <c r="L42" s="18">
        <v>171.14601694805441</v>
      </c>
      <c r="M42" s="18">
        <v>70.91901004572432</v>
      </c>
      <c r="N42" s="18">
        <v>242.06502699377873</v>
      </c>
    </row>
    <row r="43" spans="1:14">
      <c r="A43">
        <v>2005</v>
      </c>
      <c r="B43" s="15" t="s">
        <v>92</v>
      </c>
      <c r="C43" s="16" t="s">
        <v>93</v>
      </c>
      <c r="D43" s="17">
        <v>7.2121632022639508</v>
      </c>
      <c r="E43" s="17">
        <v>24.949630111448478</v>
      </c>
      <c r="F43" s="17">
        <v>75.223389909319792</v>
      </c>
      <c r="G43" s="17">
        <v>1.3558422946781359</v>
      </c>
      <c r="H43" s="17">
        <v>34.962374258141949</v>
      </c>
      <c r="I43" s="17">
        <v>22.15918583511835</v>
      </c>
      <c r="J43" s="17">
        <v>1.958474302625254</v>
      </c>
      <c r="L43" s="18">
        <v>108.74102551771036</v>
      </c>
      <c r="M43" s="18">
        <v>59.080034395885555</v>
      </c>
      <c r="N43" s="18">
        <v>167.82105991359592</v>
      </c>
    </row>
    <row r="44" spans="1:14">
      <c r="A44">
        <v>2005</v>
      </c>
      <c r="B44" s="15" t="s">
        <v>94</v>
      </c>
      <c r="C44" s="16" t="s">
        <v>95</v>
      </c>
      <c r="D44" s="17">
        <v>3.2594170937952698</v>
      </c>
      <c r="E44" s="17">
        <v>5.95338696085014</v>
      </c>
      <c r="F44" s="17">
        <v>18.049277498727964</v>
      </c>
      <c r="G44" s="17">
        <v>0.11149180952950841</v>
      </c>
      <c r="H44" s="17">
        <v>3.9166167502623503</v>
      </c>
      <c r="I44" s="17">
        <v>3.54702299462509</v>
      </c>
      <c r="J44" s="17">
        <v>0.33429063449986701</v>
      </c>
      <c r="L44" s="18">
        <v>27.373573362902881</v>
      </c>
      <c r="M44" s="18">
        <v>7.7979303793873074</v>
      </c>
      <c r="N44" s="18">
        <v>35.171503742290191</v>
      </c>
    </row>
    <row r="45" spans="1:14">
      <c r="A45">
        <v>2005</v>
      </c>
      <c r="B45" s="15" t="s">
        <v>96</v>
      </c>
      <c r="C45" s="16" t="s">
        <v>97</v>
      </c>
      <c r="D45" s="17">
        <v>2.4696563367216005</v>
      </c>
      <c r="E45" s="17">
        <v>6.9761189012907803</v>
      </c>
      <c r="F45" s="17">
        <v>21.049481001030284</v>
      </c>
      <c r="G45" s="17">
        <v>0.16792814945676798</v>
      </c>
      <c r="H45" s="17">
        <v>6.9879502057832905</v>
      </c>
      <c r="I45" s="17">
        <v>5.3353361730290896</v>
      </c>
      <c r="J45" s="17">
        <v>0.48049256051806399</v>
      </c>
      <c r="L45" s="18">
        <v>30.663184388499431</v>
      </c>
      <c r="M45" s="18">
        <v>12.803778939330444</v>
      </c>
      <c r="N45" s="18">
        <v>43.466963327829873</v>
      </c>
    </row>
    <row r="46" spans="1:14">
      <c r="A46">
        <v>2005</v>
      </c>
      <c r="B46" s="15" t="s">
        <v>98</v>
      </c>
      <c r="C46" s="16" t="s">
        <v>99</v>
      </c>
      <c r="D46" s="17">
        <v>2.271628490305341</v>
      </c>
      <c r="E46" s="17">
        <v>7.11722856998305</v>
      </c>
      <c r="F46" s="17">
        <v>21.503586805978689</v>
      </c>
      <c r="G46" s="17">
        <v>0.2505153004263499</v>
      </c>
      <c r="H46" s="17">
        <v>9.1425058433706194</v>
      </c>
      <c r="I46" s="17">
        <v>6.2946976957134391</v>
      </c>
      <c r="J46" s="17">
        <v>0.56170588937345389</v>
      </c>
      <c r="L46" s="18">
        <v>31.14295916669343</v>
      </c>
      <c r="M46" s="18">
        <v>15.998909428457512</v>
      </c>
      <c r="N46" s="18">
        <v>47.141868595150939</v>
      </c>
    </row>
    <row r="47" spans="1:14">
      <c r="A47">
        <v>2005</v>
      </c>
      <c r="B47" s="15" t="s">
        <v>100</v>
      </c>
      <c r="C47" s="16" t="s">
        <v>101</v>
      </c>
      <c r="D47" s="17">
        <v>2.88382493518287</v>
      </c>
      <c r="E47" s="17">
        <v>8.317813374801089</v>
      </c>
      <c r="F47" s="17">
        <v>25.035430749619437</v>
      </c>
      <c r="G47" s="17">
        <v>0.17000569080508959</v>
      </c>
      <c r="H47" s="17">
        <v>8.1242655414700611</v>
      </c>
      <c r="I47" s="17">
        <v>6.26533507506233</v>
      </c>
      <c r="J47" s="17">
        <v>0.55472438150837</v>
      </c>
      <c r="L47" s="18">
        <v>36.407074750408491</v>
      </c>
      <c r="M47" s="18">
        <v>14.944324998040761</v>
      </c>
      <c r="N47" s="18">
        <v>51.351399748449253</v>
      </c>
    </row>
    <row r="48" spans="1:14">
      <c r="A48">
        <v>2005</v>
      </c>
      <c r="B48" s="15" t="s">
        <v>102</v>
      </c>
      <c r="C48" s="16" t="s">
        <v>103</v>
      </c>
      <c r="D48" s="17">
        <v>12.508947536481822</v>
      </c>
      <c r="E48" s="17">
        <v>33.561285955691204</v>
      </c>
      <c r="F48" s="17">
        <v>96.015230222397491</v>
      </c>
      <c r="G48" s="17">
        <v>0.53435324217786107</v>
      </c>
      <c r="H48" s="17">
        <v>48.174759494139856</v>
      </c>
      <c r="I48" s="17">
        <v>25.794477032144901</v>
      </c>
      <c r="J48" s="17">
        <v>2.3870142974533501</v>
      </c>
      <c r="L48" s="18">
        <v>142.61981695674839</v>
      </c>
      <c r="M48" s="18">
        <v>76.356250823738108</v>
      </c>
      <c r="N48" s="18">
        <v>218.97606778048652</v>
      </c>
    </row>
    <row r="49" spans="1:14">
      <c r="A49">
        <v>2005</v>
      </c>
      <c r="B49" s="15" t="s">
        <v>104</v>
      </c>
      <c r="C49" s="16" t="s">
        <v>105</v>
      </c>
      <c r="D49" s="17">
        <v>0.53418257088861199</v>
      </c>
      <c r="E49" s="17">
        <v>1.3123825232474851</v>
      </c>
      <c r="F49" s="17">
        <v>3.9230241026375996</v>
      </c>
      <c r="G49" s="17">
        <v>4.5035635184965297E-2</v>
      </c>
      <c r="H49" s="17">
        <v>1.1242173591709779</v>
      </c>
      <c r="I49" s="17">
        <v>1.4601210349339919</v>
      </c>
      <c r="J49" s="17">
        <v>0.13000256592570189</v>
      </c>
      <c r="L49" s="18">
        <v>5.8146248319586622</v>
      </c>
      <c r="M49" s="18">
        <v>2.7143409600306718</v>
      </c>
      <c r="N49" s="18">
        <v>8.528965791989334</v>
      </c>
    </row>
    <row r="50" spans="1:14">
      <c r="A50">
        <v>2005</v>
      </c>
      <c r="B50" s="15" t="s">
        <v>106</v>
      </c>
      <c r="C50" s="16" t="s">
        <v>107</v>
      </c>
      <c r="D50" s="17">
        <v>5.2092064575395201</v>
      </c>
      <c r="E50" s="17">
        <v>25.561475564385159</v>
      </c>
      <c r="F50" s="17">
        <v>70.713056169831674</v>
      </c>
      <c r="G50" s="17">
        <v>0.57385323930518495</v>
      </c>
      <c r="H50" s="17">
        <v>48.733540430979495</v>
      </c>
      <c r="I50" s="17">
        <v>20.548719528190283</v>
      </c>
      <c r="J50" s="17">
        <v>1.7236546472250409</v>
      </c>
      <c r="L50" s="18">
        <v>102.05759143106152</v>
      </c>
      <c r="M50" s="18">
        <v>71.005914606394825</v>
      </c>
      <c r="N50" s="18">
        <v>173.06350603745636</v>
      </c>
    </row>
    <row r="51" spans="1:14">
      <c r="A51">
        <v>2005</v>
      </c>
      <c r="B51" s="15" t="s">
        <v>108</v>
      </c>
      <c r="C51" s="16" t="s">
        <v>109</v>
      </c>
      <c r="D51" s="17">
        <v>5.5599545576234908</v>
      </c>
      <c r="E51" s="17">
        <v>17.10147374332691</v>
      </c>
      <c r="F51" s="17">
        <v>46.563920127981795</v>
      </c>
      <c r="G51" s="17">
        <v>0.28465084907145899</v>
      </c>
      <c r="H51" s="17">
        <v>14.389131717394958</v>
      </c>
      <c r="I51" s="17">
        <v>10.81992154503801</v>
      </c>
      <c r="J51" s="17">
        <v>0.983640960550764</v>
      </c>
      <c r="L51" s="18">
        <v>69.509999278003647</v>
      </c>
      <c r="M51" s="18">
        <v>26.192694222983732</v>
      </c>
      <c r="N51" s="18">
        <v>95.70269350098738</v>
      </c>
    </row>
    <row r="52" spans="1:14">
      <c r="A52">
        <v>2005</v>
      </c>
      <c r="B52" s="15" t="s">
        <v>110</v>
      </c>
      <c r="C52" s="16" t="s">
        <v>111</v>
      </c>
      <c r="D52" s="17">
        <v>3.4635160220707801</v>
      </c>
      <c r="E52" s="17">
        <v>11.439949577894589</v>
      </c>
      <c r="F52" s="17">
        <v>34.456145412746864</v>
      </c>
      <c r="G52" s="17">
        <v>0.41555756505839403</v>
      </c>
      <c r="H52" s="17">
        <v>17.030303078658161</v>
      </c>
      <c r="I52" s="17">
        <v>10.468355612999639</v>
      </c>
      <c r="J52" s="17">
        <v>0.93175369040624001</v>
      </c>
      <c r="L52" s="18">
        <v>49.775168577770629</v>
      </c>
      <c r="M52" s="18">
        <v>28.430412382064041</v>
      </c>
      <c r="N52" s="18">
        <v>78.205580959834663</v>
      </c>
    </row>
    <row r="53" spans="1:14">
      <c r="A53">
        <v>2005</v>
      </c>
      <c r="B53" s="15" t="s">
        <v>112</v>
      </c>
      <c r="C53" s="16" t="s">
        <v>113</v>
      </c>
      <c r="D53" s="17">
        <v>0.68565230808269395</v>
      </c>
      <c r="E53" s="17">
        <v>1.8058942918882481</v>
      </c>
      <c r="F53" s="17">
        <v>5.4089636864603099</v>
      </c>
      <c r="G53" s="17">
        <v>5.3346653489665899E-2</v>
      </c>
      <c r="H53" s="17">
        <v>1.8647499087548669</v>
      </c>
      <c r="I53" s="17">
        <v>2.3573967640402231</v>
      </c>
      <c r="J53" s="17">
        <v>0.20906025925373681</v>
      </c>
      <c r="L53" s="18">
        <v>7.953856939920918</v>
      </c>
      <c r="M53" s="18">
        <v>4.431206932048827</v>
      </c>
      <c r="N53" s="18">
        <v>12.385063871969745</v>
      </c>
    </row>
    <row r="54" spans="1:14">
      <c r="A54">
        <v>2005</v>
      </c>
      <c r="B54" s="15" t="s">
        <v>114</v>
      </c>
      <c r="C54" s="16" t="s">
        <v>115</v>
      </c>
      <c r="D54" s="17">
        <v>3.8141631686107504</v>
      </c>
      <c r="E54" s="17">
        <v>10.32228028709962</v>
      </c>
      <c r="F54" s="17">
        <v>30.932078531399501</v>
      </c>
      <c r="G54" s="17">
        <v>0.25482624422789701</v>
      </c>
      <c r="H54" s="17">
        <v>11.51561556245246</v>
      </c>
      <c r="I54" s="17">
        <v>7.9278170110304202</v>
      </c>
      <c r="J54" s="17">
        <v>0.70951442104834905</v>
      </c>
      <c r="L54" s="18">
        <v>45.323348231337775</v>
      </c>
      <c r="M54" s="18">
        <v>20.152946994531231</v>
      </c>
      <c r="N54" s="18">
        <v>65.476295225869009</v>
      </c>
    </row>
    <row r="55" spans="1:14">
      <c r="A55">
        <v>2005</v>
      </c>
      <c r="B55" s="15" t="s">
        <v>116</v>
      </c>
      <c r="C55" s="16" t="s">
        <v>117</v>
      </c>
      <c r="D55" s="17">
        <v>8.6733673600299817</v>
      </c>
      <c r="E55" s="17">
        <v>26.697636669113912</v>
      </c>
      <c r="F55" s="17">
        <v>70.600073083587105</v>
      </c>
      <c r="G55" s="17">
        <v>0.42185131991095998</v>
      </c>
      <c r="H55" s="17">
        <v>66.419516767910466</v>
      </c>
      <c r="I55" s="17">
        <v>21.115894642907371</v>
      </c>
      <c r="J55" s="17">
        <v>1.871582847315004</v>
      </c>
      <c r="L55" s="18">
        <v>106.39292843264195</v>
      </c>
      <c r="M55" s="18">
        <v>89.406994258132841</v>
      </c>
      <c r="N55" s="18">
        <v>195.79992269077479</v>
      </c>
    </row>
    <row r="56" spans="1:14">
      <c r="A56">
        <v>2005</v>
      </c>
      <c r="B56" s="15" t="s">
        <v>118</v>
      </c>
      <c r="C56" s="16" t="s">
        <v>119</v>
      </c>
      <c r="D56" s="17">
        <v>3.5858063701437799</v>
      </c>
      <c r="E56" s="17">
        <v>13.122276200903471</v>
      </c>
      <c r="F56" s="17">
        <v>35.985656995419077</v>
      </c>
      <c r="G56" s="17">
        <v>0.25864064729449782</v>
      </c>
      <c r="H56" s="17">
        <v>17.059865379555728</v>
      </c>
      <c r="I56" s="17">
        <v>9.1767303410620009</v>
      </c>
      <c r="J56" s="17">
        <v>0.79779510372825491</v>
      </c>
      <c r="L56" s="18">
        <v>52.952380213760826</v>
      </c>
      <c r="M56" s="18">
        <v>27.034390824345984</v>
      </c>
      <c r="N56" s="18">
        <v>79.986771038106809</v>
      </c>
    </row>
    <row r="57" spans="1:14">
      <c r="A57">
        <v>2005</v>
      </c>
      <c r="B57" s="15" t="s">
        <v>120</v>
      </c>
      <c r="C57" s="16" t="s">
        <v>121</v>
      </c>
      <c r="D57" s="17">
        <v>2.6461620847501899</v>
      </c>
      <c r="E57" s="17">
        <v>6.7564564926430393</v>
      </c>
      <c r="F57" s="17">
        <v>20.44469704181455</v>
      </c>
      <c r="G57" s="17">
        <v>0.1234557829782184</v>
      </c>
      <c r="H57" s="17">
        <v>5.2463092635629405</v>
      </c>
      <c r="I57" s="17">
        <v>4.5736392980414697</v>
      </c>
      <c r="J57" s="17">
        <v>0.42220839476848498</v>
      </c>
      <c r="L57" s="18">
        <v>29.970771402185996</v>
      </c>
      <c r="M57" s="18">
        <v>10.242156956372895</v>
      </c>
      <c r="N57" s="18">
        <v>40.212928358558891</v>
      </c>
    </row>
    <row r="58" spans="1:14">
      <c r="A58">
        <v>2005</v>
      </c>
      <c r="B58" s="15" t="s">
        <v>122</v>
      </c>
      <c r="C58" s="19" t="s">
        <v>123</v>
      </c>
      <c r="D58" s="17">
        <v>5.1240605099772498</v>
      </c>
      <c r="E58" s="17">
        <v>18.806036119120211</v>
      </c>
      <c r="F58" s="17">
        <v>49.055058852841093</v>
      </c>
      <c r="G58" s="17">
        <v>0.29899003784892497</v>
      </c>
      <c r="H58" s="17">
        <v>24.419056811475862</v>
      </c>
      <c r="I58" s="17">
        <v>14.6111503580603</v>
      </c>
      <c r="J58" s="17">
        <v>1.277225881784575</v>
      </c>
      <c r="L58" s="18">
        <v>73.284145519787486</v>
      </c>
      <c r="M58" s="18">
        <v>40.307433051320736</v>
      </c>
      <c r="N58" s="18">
        <v>113.59157857110822</v>
      </c>
    </row>
    <row r="59" spans="1:14" ht="15.75" thickBot="1">
      <c r="A59">
        <v>2005</v>
      </c>
      <c r="B59" s="20" t="s">
        <v>124</v>
      </c>
      <c r="C59" s="21" t="s">
        <v>125</v>
      </c>
      <c r="D59" s="22">
        <v>159.90711171964972</v>
      </c>
      <c r="E59" s="22">
        <v>475.92811962070959</v>
      </c>
      <c r="F59" s="22">
        <v>1356.6738281858516</v>
      </c>
      <c r="G59" s="22">
        <v>11.064638652802758</v>
      </c>
      <c r="H59" s="22">
        <v>652.31908356890779</v>
      </c>
      <c r="I59" s="22">
        <v>365.42093332724033</v>
      </c>
      <c r="J59" s="22">
        <v>32.708270568936911</v>
      </c>
      <c r="K59" s="23"/>
      <c r="L59" s="22">
        <v>2003.5736981790142</v>
      </c>
      <c r="M59" s="22">
        <v>1050.4482874650848</v>
      </c>
      <c r="N59" s="22">
        <v>3054.0219856440985</v>
      </c>
    </row>
    <row r="60" spans="1:14" ht="15" thickTop="1">
      <c r="A60">
        <v>2005</v>
      </c>
      <c r="B60" s="15" t="s">
        <v>126</v>
      </c>
      <c r="C60" s="24" t="s">
        <v>127</v>
      </c>
      <c r="D60" s="17">
        <v>0.93765187467409106</v>
      </c>
      <c r="E60" s="17">
        <v>2.9176099574782759</v>
      </c>
      <c r="F60" s="17">
        <v>9.6316308819595502</v>
      </c>
      <c r="G60" s="17">
        <v>0.10523841855528909</v>
      </c>
      <c r="H60" s="17">
        <v>4.4698906422355495</v>
      </c>
      <c r="I60" s="17">
        <v>2.7454320515846504</v>
      </c>
      <c r="J60" s="17">
        <v>0.23879001921703322</v>
      </c>
      <c r="L60" s="18">
        <v>13.592131132667207</v>
      </c>
      <c r="M60" s="18">
        <v>7.4541127130372331</v>
      </c>
      <c r="N60" s="18">
        <v>21.046243845704439</v>
      </c>
    </row>
    <row r="61" spans="1:14">
      <c r="A61">
        <v>2005</v>
      </c>
      <c r="B61" s="15" t="s">
        <v>128</v>
      </c>
      <c r="C61" s="24" t="s">
        <v>129</v>
      </c>
      <c r="D61" s="17">
        <v>1.3807047027006312</v>
      </c>
      <c r="E61" s="17">
        <v>3.2842439481310399</v>
      </c>
      <c r="F61" s="17">
        <v>10.90670117658272</v>
      </c>
      <c r="G61" s="17">
        <v>0.12483111025111839</v>
      </c>
      <c r="H61" s="17">
        <v>6.6559715789024434</v>
      </c>
      <c r="I61" s="17">
        <v>2.9029209192374101</v>
      </c>
      <c r="J61" s="17">
        <v>0.260741835945558</v>
      </c>
      <c r="L61" s="18">
        <v>15.696480937665509</v>
      </c>
      <c r="M61" s="18">
        <v>9.8196343340854106</v>
      </c>
      <c r="N61" s="18">
        <v>25.51611527175092</v>
      </c>
    </row>
    <row r="62" spans="1:14">
      <c r="A62">
        <v>2005</v>
      </c>
      <c r="B62" s="15" t="s">
        <v>130</v>
      </c>
      <c r="C62" s="24" t="s">
        <v>131</v>
      </c>
      <c r="D62" s="17">
        <v>2.0404873229407632</v>
      </c>
      <c r="E62" s="17">
        <v>4.8729214488082802</v>
      </c>
      <c r="F62" s="17">
        <v>16.287726733563009</v>
      </c>
      <c r="G62" s="17">
        <v>0.14768814842708611</v>
      </c>
      <c r="H62" s="17">
        <v>3.2080992951798821</v>
      </c>
      <c r="I62" s="17">
        <v>3.580087804356666</v>
      </c>
      <c r="J62" s="17">
        <v>0.31360512883703462</v>
      </c>
      <c r="L62" s="18">
        <v>23.348823653739139</v>
      </c>
      <c r="M62" s="18">
        <v>7.1017922283735828</v>
      </c>
      <c r="N62" s="18">
        <v>30.450615882112722</v>
      </c>
    </row>
    <row r="63" spans="1:14">
      <c r="A63">
        <v>2005</v>
      </c>
      <c r="B63" s="15" t="s">
        <v>132</v>
      </c>
      <c r="C63" s="24" t="s">
        <v>133</v>
      </c>
      <c r="D63" s="17">
        <v>1.426373776278735</v>
      </c>
      <c r="E63" s="17">
        <v>5.3110926239041936</v>
      </c>
      <c r="F63" s="17">
        <v>17.62840252804445</v>
      </c>
      <c r="G63" s="17">
        <v>0.1653625957145354</v>
      </c>
      <c r="H63" s="17">
        <v>5.7570283924285226</v>
      </c>
      <c r="I63" s="17">
        <v>3.974502743630441</v>
      </c>
      <c r="J63" s="17">
        <v>0.34177401163930632</v>
      </c>
      <c r="L63" s="18">
        <v>24.531231523941912</v>
      </c>
      <c r="M63" s="18">
        <v>10.073305147698269</v>
      </c>
      <c r="N63" s="18">
        <v>34.604536671640183</v>
      </c>
    </row>
    <row r="64" spans="1:14">
      <c r="A64">
        <v>2005</v>
      </c>
      <c r="B64" s="15" t="s">
        <v>134</v>
      </c>
      <c r="C64" s="24" t="s">
        <v>135</v>
      </c>
      <c r="D64" s="17">
        <v>1.1334218078863842</v>
      </c>
      <c r="E64" s="17">
        <v>4.6229537792146056</v>
      </c>
      <c r="F64" s="17">
        <v>12.744032884146419</v>
      </c>
      <c r="G64" s="17">
        <v>9.83256509787723E-2</v>
      </c>
      <c r="H64" s="17">
        <v>6.5927314953606153</v>
      </c>
      <c r="I64" s="17">
        <v>4.0721574738566666</v>
      </c>
      <c r="J64" s="17">
        <v>0.33973271140865319</v>
      </c>
      <c r="L64" s="18">
        <v>18.598734122226183</v>
      </c>
      <c r="M64" s="18">
        <v>11.004621680625934</v>
      </c>
      <c r="N64" s="18">
        <v>29.603355802852118</v>
      </c>
    </row>
    <row r="65" spans="1:14">
      <c r="A65">
        <v>2005</v>
      </c>
      <c r="B65" s="15" t="s">
        <v>136</v>
      </c>
      <c r="C65" s="24" t="s">
        <v>137</v>
      </c>
      <c r="D65" s="17">
        <v>3.8006165515785297</v>
      </c>
      <c r="E65" s="17">
        <v>9.4192479405216503</v>
      </c>
      <c r="F65" s="17">
        <v>29.3207196376223</v>
      </c>
      <c r="G65" s="17">
        <v>0.21138017655621599</v>
      </c>
      <c r="H65" s="17">
        <v>12.157499394699339</v>
      </c>
      <c r="I65" s="17">
        <v>6.7582132745170904</v>
      </c>
      <c r="J65" s="17">
        <v>0.60283798515760401</v>
      </c>
      <c r="L65" s="18">
        <v>42.751964306278701</v>
      </c>
      <c r="M65" s="18">
        <v>19.518550654374032</v>
      </c>
      <c r="N65" s="18">
        <v>62.270514960652733</v>
      </c>
    </row>
    <row r="66" spans="1:14">
      <c r="A66">
        <v>2005</v>
      </c>
      <c r="B66" s="15" t="s">
        <v>138</v>
      </c>
      <c r="C66" s="24" t="s">
        <v>139</v>
      </c>
      <c r="D66" s="17">
        <v>3.6220789039308667</v>
      </c>
      <c r="E66" s="17">
        <v>5.1977874722574899</v>
      </c>
      <c r="F66" s="17">
        <v>17.292153853954478</v>
      </c>
      <c r="G66" s="17">
        <v>0.15792561656942339</v>
      </c>
      <c r="H66" s="17">
        <v>3.5094195450272903</v>
      </c>
      <c r="I66" s="17">
        <v>4.3648481566691402</v>
      </c>
      <c r="J66" s="17">
        <v>0.40522114014965099</v>
      </c>
      <c r="L66" s="18">
        <v>26.269945846712254</v>
      </c>
      <c r="M66" s="18">
        <v>8.2794888418460815</v>
      </c>
      <c r="N66" s="18">
        <v>34.549434688558335</v>
      </c>
    </row>
    <row r="67" spans="1:14">
      <c r="A67">
        <v>2005</v>
      </c>
      <c r="B67" s="15" t="s">
        <v>140</v>
      </c>
      <c r="C67" s="24" t="s">
        <v>141</v>
      </c>
      <c r="D67" s="17">
        <v>2.9510767935983004</v>
      </c>
      <c r="E67" s="17">
        <v>9.117445098025609</v>
      </c>
      <c r="F67" s="17">
        <v>26.801584660106933</v>
      </c>
      <c r="G67" s="17">
        <v>0.1804591353134522</v>
      </c>
      <c r="H67" s="17">
        <v>13.456730483403408</v>
      </c>
      <c r="I67" s="17">
        <v>7.1769816857278101</v>
      </c>
      <c r="J67" s="17">
        <v>0.62873568283216508</v>
      </c>
      <c r="L67" s="18">
        <v>39.050565687044298</v>
      </c>
      <c r="M67" s="18">
        <v>21.262447851963383</v>
      </c>
      <c r="N67" s="18">
        <v>60.313013539007684</v>
      </c>
    </row>
    <row r="68" spans="1:14">
      <c r="A68">
        <v>2005</v>
      </c>
      <c r="B68" s="15" t="s">
        <v>142</v>
      </c>
      <c r="C68" s="24" t="s">
        <v>143</v>
      </c>
      <c r="D68" s="17">
        <v>3.8734933315890077</v>
      </c>
      <c r="E68" s="17">
        <v>7.3935689677813201</v>
      </c>
      <c r="F68" s="17">
        <v>24.643475496788458</v>
      </c>
      <c r="G68" s="17">
        <v>0.17129672595245482</v>
      </c>
      <c r="H68" s="17">
        <v>9.8570936048901601</v>
      </c>
      <c r="I68" s="17">
        <v>6.7509031317456802</v>
      </c>
      <c r="J68" s="17">
        <v>0.59806964648842409</v>
      </c>
      <c r="L68" s="18">
        <v>36.081834522111237</v>
      </c>
      <c r="M68" s="18">
        <v>17.206066383124263</v>
      </c>
      <c r="N68" s="18">
        <v>53.287900905235503</v>
      </c>
    </row>
    <row r="69" spans="1:14">
      <c r="A69">
        <v>2005</v>
      </c>
      <c r="B69" s="15" t="s">
        <v>144</v>
      </c>
      <c r="C69" s="24" t="s">
        <v>145</v>
      </c>
      <c r="D69" s="17">
        <v>10.352552441787049</v>
      </c>
      <c r="E69" s="17">
        <v>21.771154182877702</v>
      </c>
      <c r="F69" s="17">
        <v>71.2987377029295</v>
      </c>
      <c r="G69" s="17">
        <v>0.50744775696250999</v>
      </c>
      <c r="H69" s="17">
        <v>18.78713753856179</v>
      </c>
      <c r="I69" s="17">
        <v>15.64677757934934</v>
      </c>
      <c r="J69" s="17">
        <v>1.4860257980129992</v>
      </c>
      <c r="L69" s="18">
        <v>103.92989208455676</v>
      </c>
      <c r="M69" s="18">
        <v>35.919940915924123</v>
      </c>
      <c r="N69" s="18">
        <v>139.84983300048088</v>
      </c>
    </row>
    <row r="70" spans="1:14">
      <c r="A70">
        <v>2005</v>
      </c>
      <c r="B70" s="15" t="s">
        <v>146</v>
      </c>
      <c r="C70" s="24" t="s">
        <v>147</v>
      </c>
      <c r="D70" s="17">
        <v>3.1753905076509978</v>
      </c>
      <c r="E70" s="17">
        <v>7.3351570839276299</v>
      </c>
      <c r="F70" s="17">
        <v>24.360282630598203</v>
      </c>
      <c r="G70" s="17">
        <v>0.14231846105243071</v>
      </c>
      <c r="H70" s="17">
        <v>7.3661040504717699</v>
      </c>
      <c r="I70" s="17">
        <v>5.3298386024527895</v>
      </c>
      <c r="J70" s="17">
        <v>0.48550943034282307</v>
      </c>
      <c r="L70" s="18">
        <v>35.013148683229268</v>
      </c>
      <c r="M70" s="18">
        <v>13.181452083267382</v>
      </c>
      <c r="N70" s="18">
        <v>48.194600766496649</v>
      </c>
    </row>
    <row r="71" spans="1:14">
      <c r="A71">
        <v>2005</v>
      </c>
      <c r="B71" s="15" t="s">
        <v>148</v>
      </c>
      <c r="C71" s="24" t="s">
        <v>149</v>
      </c>
      <c r="D71" s="17">
        <v>7.2459941468693101</v>
      </c>
      <c r="E71" s="17">
        <v>14.73361391438336</v>
      </c>
      <c r="F71" s="17">
        <v>49.252534521199898</v>
      </c>
      <c r="G71" s="17">
        <v>0.29059987455469782</v>
      </c>
      <c r="H71" s="17">
        <v>11.53710712116588</v>
      </c>
      <c r="I71" s="17">
        <v>9.3143908018816397</v>
      </c>
      <c r="J71" s="17">
        <v>0.89056257421988994</v>
      </c>
      <c r="L71" s="18">
        <v>71.522742457007269</v>
      </c>
      <c r="M71" s="18">
        <v>21.742060497267406</v>
      </c>
      <c r="N71" s="18">
        <v>93.264802954274671</v>
      </c>
    </row>
    <row r="72" spans="1:14">
      <c r="A72">
        <v>2005</v>
      </c>
      <c r="B72" s="15" t="s">
        <v>150</v>
      </c>
      <c r="C72" s="24" t="s">
        <v>151</v>
      </c>
      <c r="D72" s="17">
        <v>10.65783842520414</v>
      </c>
      <c r="E72" s="17">
        <v>22.3950406738083</v>
      </c>
      <c r="F72" s="17">
        <v>74.138554012521496</v>
      </c>
      <c r="G72" s="17">
        <v>0.45151807459592497</v>
      </c>
      <c r="H72" s="17">
        <v>13.20588195735051</v>
      </c>
      <c r="I72" s="17">
        <v>13.47133820796657</v>
      </c>
      <c r="J72" s="17">
        <v>1.3117280827651339</v>
      </c>
      <c r="L72" s="18">
        <v>107.64295118612986</v>
      </c>
      <c r="M72" s="18">
        <v>27.988948248082217</v>
      </c>
      <c r="N72" s="18">
        <v>135.63189943421207</v>
      </c>
    </row>
    <row r="73" spans="1:14">
      <c r="A73">
        <v>2005</v>
      </c>
      <c r="B73" s="15" t="s">
        <v>152</v>
      </c>
      <c r="C73" s="24" t="s">
        <v>153</v>
      </c>
      <c r="D73" s="17">
        <v>6.83433151773046</v>
      </c>
      <c r="E73" s="17">
        <v>15.817863330542139</v>
      </c>
      <c r="F73" s="17">
        <v>52.952357559292501</v>
      </c>
      <c r="G73" s="17">
        <v>0.33481041538496903</v>
      </c>
      <c r="H73" s="17">
        <v>8.1833677347658309</v>
      </c>
      <c r="I73" s="17">
        <v>9.4607628252235507</v>
      </c>
      <c r="J73" s="17">
        <v>0.91760545369942703</v>
      </c>
      <c r="L73" s="18">
        <v>75.939362822950073</v>
      </c>
      <c r="M73" s="18">
        <v>18.561736013688808</v>
      </c>
      <c r="N73" s="18">
        <v>94.501098836638874</v>
      </c>
    </row>
    <row r="74" spans="1:14">
      <c r="A74">
        <v>2005</v>
      </c>
      <c r="B74" s="15" t="s">
        <v>154</v>
      </c>
      <c r="C74" s="24" t="s">
        <v>155</v>
      </c>
      <c r="D74" s="17">
        <v>4.7988528881372297</v>
      </c>
      <c r="E74" s="17">
        <v>10.43268893185882</v>
      </c>
      <c r="F74" s="17">
        <v>34.776976766548806</v>
      </c>
      <c r="G74" s="17">
        <v>0.24252239176713697</v>
      </c>
      <c r="H74" s="17">
        <v>7.5198861235329204</v>
      </c>
      <c r="I74" s="17">
        <v>6.7721651472086899</v>
      </c>
      <c r="J74" s="17">
        <v>0.62779208150581101</v>
      </c>
      <c r="L74" s="18">
        <v>50.251040978311991</v>
      </c>
      <c r="M74" s="18">
        <v>14.919843352247421</v>
      </c>
      <c r="N74" s="18">
        <v>65.170884330559417</v>
      </c>
    </row>
    <row r="75" spans="1:14">
      <c r="A75">
        <v>2005</v>
      </c>
      <c r="B75" s="15" t="s">
        <v>156</v>
      </c>
      <c r="C75" s="24" t="s">
        <v>157</v>
      </c>
      <c r="D75" s="17">
        <v>3.5351942730042101</v>
      </c>
      <c r="E75" s="17">
        <v>8.4323711725633093</v>
      </c>
      <c r="F75" s="17">
        <v>24.777141511381966</v>
      </c>
      <c r="G75" s="17">
        <v>0.1852652346724338</v>
      </c>
      <c r="H75" s="17">
        <v>14.195637971489999</v>
      </c>
      <c r="I75" s="17">
        <v>7.1635286201735795</v>
      </c>
      <c r="J75" s="17">
        <v>0.62458489465533606</v>
      </c>
      <c r="L75" s="18">
        <v>36.929972191621921</v>
      </c>
      <c r="M75" s="18">
        <v>21.983751486318916</v>
      </c>
      <c r="N75" s="18">
        <v>58.913723677940837</v>
      </c>
    </row>
    <row r="76" spans="1:14">
      <c r="A76">
        <v>2005</v>
      </c>
      <c r="B76" s="15" t="s">
        <v>158</v>
      </c>
      <c r="C76" s="24" t="s">
        <v>159</v>
      </c>
      <c r="D76" s="17">
        <v>4.3208038717645794</v>
      </c>
      <c r="E76" s="17">
        <v>9.0600789030601998</v>
      </c>
      <c r="F76" s="17">
        <v>30.1911387817212</v>
      </c>
      <c r="G76" s="17">
        <v>0.21690201572529771</v>
      </c>
      <c r="H76" s="17">
        <v>6.0245751149366695</v>
      </c>
      <c r="I76" s="17">
        <v>6.0379437649241403</v>
      </c>
      <c r="J76" s="17">
        <v>0.58172051650975209</v>
      </c>
      <c r="L76" s="18">
        <v>43.788923572271273</v>
      </c>
      <c r="M76" s="18">
        <v>12.644239396370562</v>
      </c>
      <c r="N76" s="18">
        <v>56.433162968641838</v>
      </c>
    </row>
    <row r="77" spans="1:14">
      <c r="A77">
        <v>2005</v>
      </c>
      <c r="B77" s="15" t="s">
        <v>160</v>
      </c>
      <c r="C77" s="24" t="s">
        <v>161</v>
      </c>
      <c r="D77" s="17">
        <v>6.3694542253892497</v>
      </c>
      <c r="E77" s="17">
        <v>16.642563049066069</v>
      </c>
      <c r="F77" s="17">
        <v>55.663064006857006</v>
      </c>
      <c r="G77" s="17">
        <v>0.31632590063949301</v>
      </c>
      <c r="H77" s="17">
        <v>18.978070705483848</v>
      </c>
      <c r="I77" s="17">
        <v>11.54822509495361</v>
      </c>
      <c r="J77" s="17">
        <v>1.061188919908594</v>
      </c>
      <c r="L77" s="18">
        <v>78.991407181951814</v>
      </c>
      <c r="M77" s="18">
        <v>31.587484720346055</v>
      </c>
      <c r="N77" s="18">
        <v>110.57889190229787</v>
      </c>
    </row>
    <row r="78" spans="1:14">
      <c r="A78">
        <v>2005</v>
      </c>
      <c r="B78" s="15" t="s">
        <v>162</v>
      </c>
      <c r="C78" s="24" t="s">
        <v>163</v>
      </c>
      <c r="D78" s="17">
        <v>10.91208002448692</v>
      </c>
      <c r="E78" s="17">
        <v>21.162463535090101</v>
      </c>
      <c r="F78" s="17">
        <v>70.147378905108809</v>
      </c>
      <c r="G78" s="17">
        <v>0.47733895897633705</v>
      </c>
      <c r="H78" s="17">
        <v>15.135762055172099</v>
      </c>
      <c r="I78" s="17">
        <v>15.29346032950626</v>
      </c>
      <c r="J78" s="17">
        <v>1.44497023544581</v>
      </c>
      <c r="L78" s="18">
        <v>102.69926142366216</v>
      </c>
      <c r="M78" s="18">
        <v>31.87419262012417</v>
      </c>
      <c r="N78" s="18">
        <v>134.57345404378634</v>
      </c>
    </row>
    <row r="79" spans="1:14">
      <c r="A79">
        <v>2005</v>
      </c>
      <c r="B79" s="15" t="s">
        <v>164</v>
      </c>
      <c r="C79" s="24" t="s">
        <v>165</v>
      </c>
      <c r="D79" s="17">
        <v>1.0462147327026168</v>
      </c>
      <c r="E79" s="17">
        <v>3.5565029635350403</v>
      </c>
      <c r="F79" s="17">
        <v>11.715408747144581</v>
      </c>
      <c r="G79" s="17">
        <v>0.1019336928322435</v>
      </c>
      <c r="H79" s="17">
        <v>7.2579736190271706</v>
      </c>
      <c r="I79" s="17">
        <v>3.5155355902184402</v>
      </c>
      <c r="J79" s="17">
        <v>0.30993190499263501</v>
      </c>
      <c r="L79" s="18">
        <v>16.420060136214481</v>
      </c>
      <c r="M79" s="18">
        <v>11.083441114238244</v>
      </c>
      <c r="N79" s="18">
        <v>27.503501250452725</v>
      </c>
    </row>
    <row r="80" spans="1:14">
      <c r="A80">
        <v>2005</v>
      </c>
      <c r="B80" s="15" t="s">
        <v>166</v>
      </c>
      <c r="C80" s="24" t="s">
        <v>167</v>
      </c>
      <c r="D80" s="17">
        <v>2.2178034537012299</v>
      </c>
      <c r="E80" s="17">
        <v>6.92402588108276</v>
      </c>
      <c r="F80" s="17">
        <v>22.944036444280322</v>
      </c>
      <c r="G80" s="17">
        <v>0.23187459529514728</v>
      </c>
      <c r="H80" s="17">
        <v>11.84264398851507</v>
      </c>
      <c r="I80" s="17">
        <v>6.1468622235207704</v>
      </c>
      <c r="J80" s="17">
        <v>0.53836126550866192</v>
      </c>
      <c r="L80" s="18">
        <v>32.31774037435946</v>
      </c>
      <c r="M80" s="18">
        <v>18.527867477544504</v>
      </c>
      <c r="N80" s="18">
        <v>50.845607851903964</v>
      </c>
    </row>
    <row r="81" spans="1:14">
      <c r="A81">
        <v>2005</v>
      </c>
      <c r="B81" s="15" t="s">
        <v>168</v>
      </c>
      <c r="C81" s="24" t="s">
        <v>169</v>
      </c>
      <c r="D81" s="17">
        <v>1.856100933213755</v>
      </c>
      <c r="E81" s="17">
        <v>3.1259413201600901</v>
      </c>
      <c r="F81" s="17">
        <v>10.4703655256367</v>
      </c>
      <c r="G81" s="17">
        <v>0.10170936969402279</v>
      </c>
      <c r="H81" s="17">
        <v>1.8589295392212861</v>
      </c>
      <c r="I81" s="17">
        <v>2.1032506838692759</v>
      </c>
      <c r="J81" s="17">
        <v>0.19158823779531181</v>
      </c>
      <c r="L81" s="18">
        <v>15.554117148704568</v>
      </c>
      <c r="M81" s="18">
        <v>4.1537684608858738</v>
      </c>
      <c r="N81" s="18">
        <v>19.707885609590441</v>
      </c>
    </row>
    <row r="82" spans="1:14">
      <c r="A82">
        <v>2005</v>
      </c>
      <c r="B82" s="15" t="s">
        <v>170</v>
      </c>
      <c r="C82" s="25" t="s">
        <v>171</v>
      </c>
      <c r="D82" s="17">
        <v>1.9757566938136499</v>
      </c>
      <c r="E82" s="17">
        <v>3.59336801387746</v>
      </c>
      <c r="F82" s="17">
        <v>11.95143404454415</v>
      </c>
      <c r="G82" s="17">
        <v>0.1269739650509244</v>
      </c>
      <c r="H82" s="17">
        <v>2.8954693718014832</v>
      </c>
      <c r="I82" s="17">
        <v>3.3389165673749601</v>
      </c>
      <c r="J82" s="17">
        <v>0.30392699759665998</v>
      </c>
      <c r="L82" s="18">
        <v>17.647532717286186</v>
      </c>
      <c r="M82" s="18">
        <v>6.538312936773103</v>
      </c>
      <c r="N82" s="18">
        <v>24.185845654059289</v>
      </c>
    </row>
    <row r="83" spans="1:14" ht="15.75" thickBot="1">
      <c r="A83">
        <v>2005</v>
      </c>
      <c r="B83" s="20" t="s">
        <v>172</v>
      </c>
      <c r="C83" s="26" t="s">
        <v>173</v>
      </c>
      <c r="D83" s="22">
        <v>96.464273200632718</v>
      </c>
      <c r="E83" s="22">
        <v>217.11970419195544</v>
      </c>
      <c r="F83" s="22">
        <v>709.89583901253343</v>
      </c>
      <c r="G83" s="22">
        <v>5.0900482855219167</v>
      </c>
      <c r="H83" s="22">
        <v>210.45301132362357</v>
      </c>
      <c r="I83" s="22">
        <v>157.46904327994918</v>
      </c>
      <c r="J83" s="22">
        <v>14.505004554634274</v>
      </c>
      <c r="K83" s="23"/>
      <c r="L83" s="22">
        <v>1028.5698646906435</v>
      </c>
      <c r="M83" s="22">
        <v>382.42705915820693</v>
      </c>
      <c r="N83" s="22">
        <v>1410.9969238488507</v>
      </c>
    </row>
    <row r="84" spans="1:14" ht="15" thickTop="1">
      <c r="A84">
        <v>2005</v>
      </c>
      <c r="B84" s="15" t="s">
        <v>174</v>
      </c>
      <c r="C84" s="16" t="s">
        <v>175</v>
      </c>
      <c r="D84" s="17">
        <v>2.3335597368301895</v>
      </c>
      <c r="E84" s="17">
        <v>8.4263743699513682</v>
      </c>
      <c r="F84" s="17">
        <v>28.153995337175051</v>
      </c>
      <c r="G84" s="17">
        <v>0.28417536223331397</v>
      </c>
      <c r="H84" s="17">
        <v>11.014450168406739</v>
      </c>
      <c r="I84" s="17">
        <v>7.0306909046722605</v>
      </c>
      <c r="J84" s="17">
        <v>0.63253076943440001</v>
      </c>
      <c r="L84" s="18">
        <v>39.198104806189917</v>
      </c>
      <c r="M84" s="18">
        <v>18.677671842513401</v>
      </c>
      <c r="N84" s="18">
        <v>57.875776648703322</v>
      </c>
    </row>
    <row r="85" spans="1:14">
      <c r="A85">
        <v>2005</v>
      </c>
      <c r="B85" s="15" t="s">
        <v>176</v>
      </c>
      <c r="C85" s="16" t="s">
        <v>177</v>
      </c>
      <c r="D85" s="17">
        <v>1.1481935857725321</v>
      </c>
      <c r="E85" s="17">
        <v>2.2076131392695499</v>
      </c>
      <c r="F85" s="17">
        <v>7.3758397804809706</v>
      </c>
      <c r="G85" s="17">
        <v>0.10658200719393229</v>
      </c>
      <c r="H85" s="17">
        <v>1.5810912269946411</v>
      </c>
      <c r="I85" s="17">
        <v>1.559815824632685</v>
      </c>
      <c r="J85" s="17">
        <v>0.14836243905248481</v>
      </c>
      <c r="L85" s="18">
        <v>10.838228512716984</v>
      </c>
      <c r="M85" s="18">
        <v>3.2892694906798106</v>
      </c>
      <c r="N85" s="18">
        <v>14.127498003396795</v>
      </c>
    </row>
    <row r="86" spans="1:14">
      <c r="A86">
        <v>2005</v>
      </c>
      <c r="B86" s="15" t="s">
        <v>178</v>
      </c>
      <c r="C86" s="16" t="s">
        <v>179</v>
      </c>
      <c r="D86" s="17">
        <v>2.5036900461230198</v>
      </c>
      <c r="E86" s="17">
        <v>8.3589228330391592</v>
      </c>
      <c r="F86" s="17">
        <v>25.5458436447758</v>
      </c>
      <c r="G86" s="17">
        <v>0.21506063777077389</v>
      </c>
      <c r="H86" s="17">
        <v>8.8419564699290003</v>
      </c>
      <c r="I86" s="17">
        <v>5.1560568558425004</v>
      </c>
      <c r="J86" s="17">
        <v>0.47608033152359408</v>
      </c>
      <c r="L86" s="18">
        <v>36.623517161708754</v>
      </c>
      <c r="M86" s="18">
        <v>14.474093657295095</v>
      </c>
      <c r="N86" s="18">
        <v>51.097610819003847</v>
      </c>
    </row>
    <row r="87" spans="1:14">
      <c r="A87">
        <v>2005</v>
      </c>
      <c r="B87" s="15" t="s">
        <v>180</v>
      </c>
      <c r="C87" s="16" t="s">
        <v>181</v>
      </c>
      <c r="D87" s="17">
        <v>2.8809845349490999</v>
      </c>
      <c r="E87" s="17">
        <v>6.6332973228004501</v>
      </c>
      <c r="F87" s="17">
        <v>22.188186283329056</v>
      </c>
      <c r="G87" s="17">
        <v>0.1897463015996767</v>
      </c>
      <c r="H87" s="17">
        <v>3.3664704820206799</v>
      </c>
      <c r="I87" s="17">
        <v>3.6666807469153202</v>
      </c>
      <c r="J87" s="17">
        <v>0.36175010827571397</v>
      </c>
      <c r="L87" s="18">
        <v>31.892214442678281</v>
      </c>
      <c r="M87" s="18">
        <v>7.3949013372117136</v>
      </c>
      <c r="N87" s="18">
        <v>39.287115779889994</v>
      </c>
    </row>
    <row r="88" spans="1:14">
      <c r="A88">
        <v>2005</v>
      </c>
      <c r="B88" s="15" t="s">
        <v>182</v>
      </c>
      <c r="C88" s="16" t="s">
        <v>183</v>
      </c>
      <c r="D88" s="17">
        <v>7.4522630488224806</v>
      </c>
      <c r="E88" s="17">
        <v>24.819482439851004</v>
      </c>
      <c r="F88" s="17">
        <v>76.601124236222404</v>
      </c>
      <c r="G88" s="17">
        <v>0.63858923425574798</v>
      </c>
      <c r="H88" s="17">
        <v>21.407599758571521</v>
      </c>
      <c r="I88" s="17">
        <v>17.051613507072283</v>
      </c>
      <c r="J88" s="17">
        <v>1.6022084129717709</v>
      </c>
      <c r="L88" s="18">
        <v>109.51145895915164</v>
      </c>
      <c r="M88" s="18">
        <v>40.061421678615574</v>
      </c>
      <c r="N88" s="18">
        <v>149.57288063776721</v>
      </c>
    </row>
    <row r="89" spans="1:14">
      <c r="A89">
        <v>2005</v>
      </c>
      <c r="B89" s="15" t="s">
        <v>184</v>
      </c>
      <c r="C89" s="16" t="s">
        <v>185</v>
      </c>
      <c r="D89" s="17">
        <v>2.0857381021740631</v>
      </c>
      <c r="E89" s="17">
        <v>7.1311532008702097</v>
      </c>
      <c r="F89" s="17">
        <v>21.869757321734831</v>
      </c>
      <c r="G89" s="17">
        <v>0.16964309366980759</v>
      </c>
      <c r="H89" s="17">
        <v>6.1257762642754052</v>
      </c>
      <c r="I89" s="17">
        <v>4.6691373870537101</v>
      </c>
      <c r="J89" s="17">
        <v>0.42440058051527602</v>
      </c>
      <c r="L89" s="18">
        <v>31.25629171844891</v>
      </c>
      <c r="M89" s="18">
        <v>11.21931423184439</v>
      </c>
      <c r="N89" s="18">
        <v>42.4756059502933</v>
      </c>
    </row>
    <row r="90" spans="1:14">
      <c r="A90">
        <v>2005</v>
      </c>
      <c r="B90" s="15" t="s">
        <v>186</v>
      </c>
      <c r="C90" s="16" t="s">
        <v>187</v>
      </c>
      <c r="D90" s="17">
        <v>4.8563526661955203</v>
      </c>
      <c r="E90" s="17">
        <v>20.037238271358184</v>
      </c>
      <c r="F90" s="17">
        <v>57.112491435153906</v>
      </c>
      <c r="G90" s="17">
        <v>0.44541514120606801</v>
      </c>
      <c r="H90" s="17">
        <v>27.439546314808357</v>
      </c>
      <c r="I90" s="17">
        <v>14.721545598866319</v>
      </c>
      <c r="J90" s="17">
        <v>1.328120051622764</v>
      </c>
      <c r="L90" s="18">
        <v>82.451497513913679</v>
      </c>
      <c r="M90" s="18">
        <v>43.489211965297436</v>
      </c>
      <c r="N90" s="18">
        <v>125.94070947921111</v>
      </c>
    </row>
    <row r="91" spans="1:14">
      <c r="A91">
        <v>2005</v>
      </c>
      <c r="B91" s="15" t="s">
        <v>188</v>
      </c>
      <c r="C91" s="16" t="s">
        <v>189</v>
      </c>
      <c r="D91" s="17">
        <v>2.5158319869524002</v>
      </c>
      <c r="E91" s="17">
        <v>10.0762282455735</v>
      </c>
      <c r="F91" s="17">
        <v>30.157009193130339</v>
      </c>
      <c r="G91" s="17">
        <v>0.35005803639356597</v>
      </c>
      <c r="H91" s="17">
        <v>27.030456427484122</v>
      </c>
      <c r="I91" s="17">
        <v>8.7725777829500196</v>
      </c>
      <c r="J91" s="17">
        <v>0.76035921293062703</v>
      </c>
      <c r="L91" s="18">
        <v>43.0991274620498</v>
      </c>
      <c r="M91" s="18">
        <v>36.563393423364765</v>
      </c>
      <c r="N91" s="18">
        <v>79.662520885414565</v>
      </c>
    </row>
    <row r="92" spans="1:14">
      <c r="A92">
        <v>2005</v>
      </c>
      <c r="B92" s="15" t="s">
        <v>190</v>
      </c>
      <c r="C92" s="16" t="s">
        <v>191</v>
      </c>
      <c r="D92" s="17">
        <v>3.4458435180321398</v>
      </c>
      <c r="E92" s="17">
        <v>19.843576808202087</v>
      </c>
      <c r="F92" s="17">
        <v>59.208977834310105</v>
      </c>
      <c r="G92" s="17">
        <v>0.43210544110933197</v>
      </c>
      <c r="H92" s="17">
        <v>30.32650572328339</v>
      </c>
      <c r="I92" s="17">
        <v>13.500504385751571</v>
      </c>
      <c r="J92" s="17">
        <v>1.1468275128012952</v>
      </c>
      <c r="L92" s="18">
        <v>82.930503601653655</v>
      </c>
      <c r="M92" s="18">
        <v>44.973837621836253</v>
      </c>
      <c r="N92" s="18">
        <v>127.90434122348991</v>
      </c>
    </row>
    <row r="93" spans="1:14">
      <c r="A93">
        <v>2005</v>
      </c>
      <c r="B93" s="15" t="s">
        <v>192</v>
      </c>
      <c r="C93" s="16" t="s">
        <v>193</v>
      </c>
      <c r="D93" s="17">
        <v>2.7667649350519197</v>
      </c>
      <c r="E93" s="17">
        <v>17.797406517943671</v>
      </c>
      <c r="F93" s="17">
        <v>47.265246805835503</v>
      </c>
      <c r="G93" s="17">
        <v>0.350861282505257</v>
      </c>
      <c r="H93" s="17">
        <v>29.391186754077047</v>
      </c>
      <c r="I93" s="17">
        <v>11.309150096772012</v>
      </c>
      <c r="J93" s="17">
        <v>0.96593903319254404</v>
      </c>
      <c r="L93" s="18">
        <v>68.180279541336361</v>
      </c>
      <c r="M93" s="18">
        <v>41.666275884041596</v>
      </c>
      <c r="N93" s="18">
        <v>109.84655542537796</v>
      </c>
    </row>
    <row r="94" spans="1:14">
      <c r="A94">
        <v>2005</v>
      </c>
      <c r="B94" s="15" t="s">
        <v>194</v>
      </c>
      <c r="C94" s="16" t="s">
        <v>195</v>
      </c>
      <c r="D94" s="17">
        <v>2.4850358834435102</v>
      </c>
      <c r="E94" s="17">
        <v>13.570563886681891</v>
      </c>
      <c r="F94" s="17">
        <v>37.642328433251123</v>
      </c>
      <c r="G94" s="17">
        <v>0.30032063193417002</v>
      </c>
      <c r="H94" s="17">
        <v>34.495577260149886</v>
      </c>
      <c r="I94" s="17">
        <v>8.9354342307348098</v>
      </c>
      <c r="J94" s="17">
        <v>0.77392219354455805</v>
      </c>
      <c r="L94" s="18">
        <v>53.99824883531069</v>
      </c>
      <c r="M94" s="18">
        <v>44.204933684429257</v>
      </c>
      <c r="N94" s="18">
        <v>98.203182519739954</v>
      </c>
    </row>
    <row r="95" spans="1:14">
      <c r="A95">
        <v>2005</v>
      </c>
      <c r="B95" s="15" t="s">
        <v>196</v>
      </c>
      <c r="C95" s="16" t="s">
        <v>197</v>
      </c>
      <c r="D95" s="17">
        <v>1.3126636762566519</v>
      </c>
      <c r="E95" s="17">
        <v>3.8219219822251</v>
      </c>
      <c r="F95" s="17">
        <v>12.78701477933722</v>
      </c>
      <c r="G95" s="17">
        <v>0.1939635176527732</v>
      </c>
      <c r="H95" s="17">
        <v>2.8804637208606976</v>
      </c>
      <c r="I95" s="17">
        <v>2.8107529427043501</v>
      </c>
      <c r="J95" s="17">
        <v>0.25524874640142098</v>
      </c>
      <c r="L95" s="18">
        <v>18.115563955471746</v>
      </c>
      <c r="M95" s="18">
        <v>5.9464654099664678</v>
      </c>
      <c r="N95" s="18">
        <v>24.062029365438214</v>
      </c>
    </row>
    <row r="96" spans="1:14">
      <c r="A96">
        <v>2005</v>
      </c>
      <c r="B96" s="15" t="s">
        <v>198</v>
      </c>
      <c r="C96" s="16" t="s">
        <v>199</v>
      </c>
      <c r="D96" s="17">
        <v>2.0716799216007011</v>
      </c>
      <c r="E96" s="17">
        <v>10.01983451373219</v>
      </c>
      <c r="F96" s="17">
        <v>31.431804493571295</v>
      </c>
      <c r="G96" s="17">
        <v>0.27302992256819902</v>
      </c>
      <c r="H96" s="17">
        <v>18.461873951228213</v>
      </c>
      <c r="I96" s="17">
        <v>6.6548386565211404</v>
      </c>
      <c r="J96" s="17">
        <v>0.59748251314484402</v>
      </c>
      <c r="L96" s="18">
        <v>43.796348851472388</v>
      </c>
      <c r="M96" s="18">
        <v>25.714195120894196</v>
      </c>
      <c r="N96" s="18">
        <v>69.510543972366577</v>
      </c>
    </row>
    <row r="97" spans="1:14">
      <c r="A97">
        <v>2005</v>
      </c>
      <c r="B97" s="15" t="s">
        <v>200</v>
      </c>
      <c r="C97" s="16" t="s">
        <v>201</v>
      </c>
      <c r="D97" s="17">
        <v>2.6619059983565538</v>
      </c>
      <c r="E97" s="17">
        <v>15.928362421776241</v>
      </c>
      <c r="F97" s="17">
        <v>44.229640208715225</v>
      </c>
      <c r="G97" s="17">
        <v>0.42639266850297702</v>
      </c>
      <c r="H97" s="17">
        <v>59.073768646941161</v>
      </c>
      <c r="I97" s="17">
        <v>14.170879145375329</v>
      </c>
      <c r="J97" s="17">
        <v>1.188598902409167</v>
      </c>
      <c r="L97" s="18">
        <v>63.246301297350996</v>
      </c>
      <c r="M97" s="18">
        <v>74.433246694725653</v>
      </c>
      <c r="N97" s="18">
        <v>137.67954799207666</v>
      </c>
    </row>
    <row r="98" spans="1:14">
      <c r="A98">
        <v>2005</v>
      </c>
      <c r="B98" s="15" t="s">
        <v>202</v>
      </c>
      <c r="C98" s="16" t="s">
        <v>203</v>
      </c>
      <c r="D98" s="17">
        <v>1.6630805855160011</v>
      </c>
      <c r="E98" s="17">
        <v>6.3056423972740392</v>
      </c>
      <c r="F98" s="17">
        <v>18.521374818179211</v>
      </c>
      <c r="G98" s="17">
        <v>0.17940535503863747</v>
      </c>
      <c r="H98" s="17">
        <v>6.5388238224573394</v>
      </c>
      <c r="I98" s="17">
        <v>3.9056457901599497</v>
      </c>
      <c r="J98" s="17">
        <v>0.35128014420402398</v>
      </c>
      <c r="L98" s="18">
        <v>26.669503156007888</v>
      </c>
      <c r="M98" s="18">
        <v>10.795749756821314</v>
      </c>
      <c r="N98" s="18">
        <v>37.4652529128292</v>
      </c>
    </row>
    <row r="99" spans="1:14">
      <c r="A99">
        <v>2005</v>
      </c>
      <c r="B99" s="15" t="s">
        <v>204</v>
      </c>
      <c r="C99" s="16" t="s">
        <v>205</v>
      </c>
      <c r="D99" s="17">
        <v>2.3470777161390202</v>
      </c>
      <c r="E99" s="17">
        <v>9.4137779931607994</v>
      </c>
      <c r="F99" s="17">
        <v>28.08223101304856</v>
      </c>
      <c r="G99" s="17">
        <v>0.242700441920015</v>
      </c>
      <c r="H99" s="17">
        <v>8.4231786246127793</v>
      </c>
      <c r="I99" s="17">
        <v>5.7498429002409903</v>
      </c>
      <c r="J99" s="17">
        <v>0.50903906995911397</v>
      </c>
      <c r="L99" s="18">
        <v>40.085787164268396</v>
      </c>
      <c r="M99" s="18">
        <v>14.682060594812883</v>
      </c>
      <c r="N99" s="18">
        <v>54.767847759081278</v>
      </c>
    </row>
    <row r="100" spans="1:14">
      <c r="A100">
        <v>2005</v>
      </c>
      <c r="B100" s="15" t="s">
        <v>206</v>
      </c>
      <c r="C100" s="16" t="s">
        <v>207</v>
      </c>
      <c r="D100" s="17">
        <v>2.1970419377755634</v>
      </c>
      <c r="E100" s="17">
        <v>11.240950743942999</v>
      </c>
      <c r="F100" s="17">
        <v>34.904116026635798</v>
      </c>
      <c r="G100" s="17">
        <v>0.26190830731696901</v>
      </c>
      <c r="H100" s="17">
        <v>18.443036895843413</v>
      </c>
      <c r="I100" s="17">
        <v>7.0665722135922202</v>
      </c>
      <c r="J100" s="17">
        <v>0.65110744531585496</v>
      </c>
      <c r="L100" s="18">
        <v>48.604017015671332</v>
      </c>
      <c r="M100" s="18">
        <v>26.160716554751488</v>
      </c>
      <c r="N100" s="18">
        <v>74.76473357042282</v>
      </c>
    </row>
    <row r="101" spans="1:14">
      <c r="A101">
        <v>2005</v>
      </c>
      <c r="B101" s="15" t="s">
        <v>208</v>
      </c>
      <c r="C101" s="16" t="s">
        <v>209</v>
      </c>
      <c r="D101" s="17">
        <v>2.484043544488673</v>
      </c>
      <c r="E101" s="17">
        <v>8.7093391501682511</v>
      </c>
      <c r="F101" s="17">
        <v>25.789710460538597</v>
      </c>
      <c r="G101" s="17">
        <v>0.19699251287794378</v>
      </c>
      <c r="H101" s="17">
        <v>8.8218823194895304</v>
      </c>
      <c r="I101" s="17">
        <v>5.7302234894716504</v>
      </c>
      <c r="J101" s="17">
        <v>0.51569674074528804</v>
      </c>
      <c r="L101" s="18">
        <v>37.18008566807346</v>
      </c>
      <c r="M101" s="18">
        <v>15.067802549706467</v>
      </c>
      <c r="N101" s="18">
        <v>52.247888217779931</v>
      </c>
    </row>
    <row r="102" spans="1:14">
      <c r="A102">
        <v>2005</v>
      </c>
      <c r="B102" s="15" t="s">
        <v>210</v>
      </c>
      <c r="C102" s="16" t="s">
        <v>211</v>
      </c>
      <c r="D102" s="17">
        <v>4.9139472844228207</v>
      </c>
      <c r="E102" s="17">
        <v>15.66530157499853</v>
      </c>
      <c r="F102" s="17">
        <v>47.376938214041203</v>
      </c>
      <c r="G102" s="17">
        <v>0.41306084722418096</v>
      </c>
      <c r="H102" s="17">
        <v>17.421579962476308</v>
      </c>
      <c r="I102" s="17">
        <v>11.700010945296009</v>
      </c>
      <c r="J102" s="17">
        <v>1.0803276825705801</v>
      </c>
      <c r="L102" s="18">
        <v>68.369247920686746</v>
      </c>
      <c r="M102" s="18">
        <v>30.201918590342895</v>
      </c>
      <c r="N102" s="18">
        <v>98.571166511029645</v>
      </c>
    </row>
    <row r="103" spans="1:14">
      <c r="A103">
        <v>2005</v>
      </c>
      <c r="B103" s="15" t="s">
        <v>212</v>
      </c>
      <c r="C103" s="16" t="s">
        <v>213</v>
      </c>
      <c r="D103" s="17">
        <v>3.8312217357754497</v>
      </c>
      <c r="E103" s="17">
        <v>16.625492469839724</v>
      </c>
      <c r="F103" s="17">
        <v>46.785033395907497</v>
      </c>
      <c r="G103" s="17">
        <v>0.49321068624196801</v>
      </c>
      <c r="H103" s="17">
        <v>29.922237245060202</v>
      </c>
      <c r="I103" s="17">
        <v>11.36992626690324</v>
      </c>
      <c r="J103" s="17">
        <v>0.98655720694494398</v>
      </c>
      <c r="L103" s="18">
        <v>67.734958287764641</v>
      </c>
      <c r="M103" s="18">
        <v>42.278720718908389</v>
      </c>
      <c r="N103" s="18">
        <v>110.01367900667303</v>
      </c>
    </row>
    <row r="104" spans="1:14">
      <c r="A104">
        <v>2005</v>
      </c>
      <c r="B104" s="15" t="s">
        <v>214</v>
      </c>
      <c r="C104" s="16" t="s">
        <v>215</v>
      </c>
      <c r="D104" s="17">
        <v>14.415456082023589</v>
      </c>
      <c r="E104" s="17">
        <v>27.625298860731498</v>
      </c>
      <c r="F104" s="17">
        <v>92.246789150500803</v>
      </c>
      <c r="G104" s="17">
        <v>0.90580566044721589</v>
      </c>
      <c r="H104" s="17">
        <v>17.093133506138351</v>
      </c>
      <c r="I104" s="17">
        <v>18.68157292730551</v>
      </c>
      <c r="J104" s="17">
        <v>1.862788878242347</v>
      </c>
      <c r="L104" s="18">
        <v>135.1933497537031</v>
      </c>
      <c r="M104" s="18">
        <v>37.637495311686209</v>
      </c>
      <c r="N104" s="18">
        <v>172.83084506538933</v>
      </c>
    </row>
    <row r="105" spans="1:14">
      <c r="A105">
        <v>2005</v>
      </c>
      <c r="B105" s="15" t="s">
        <v>216</v>
      </c>
      <c r="C105" s="16" t="s">
        <v>217</v>
      </c>
      <c r="D105" s="17">
        <v>4.4226774811230198</v>
      </c>
      <c r="E105" s="17">
        <v>28.601204630713973</v>
      </c>
      <c r="F105" s="17">
        <v>81.190825900738403</v>
      </c>
      <c r="G105" s="17">
        <v>0.53386281906298594</v>
      </c>
      <c r="H105" s="17">
        <v>52.358778414585757</v>
      </c>
      <c r="I105" s="17">
        <v>18.278525704218779</v>
      </c>
      <c r="J105" s="17">
        <v>1.5673823267009288</v>
      </c>
      <c r="L105" s="18">
        <v>114.74857083163838</v>
      </c>
      <c r="M105" s="18">
        <v>72.204686445505459</v>
      </c>
      <c r="N105" s="18">
        <v>186.95325727714385</v>
      </c>
    </row>
    <row r="106" spans="1:14">
      <c r="A106">
        <v>2005</v>
      </c>
      <c r="B106" s="15" t="s">
        <v>218</v>
      </c>
      <c r="C106" s="16" t="s">
        <v>219</v>
      </c>
      <c r="D106" s="17">
        <v>12.782346874045961</v>
      </c>
      <c r="E106" s="17">
        <v>33.917958581299999</v>
      </c>
      <c r="F106" s="17">
        <v>104.69978440465358</v>
      </c>
      <c r="G106" s="17">
        <v>0.82969327130348192</v>
      </c>
      <c r="H106" s="17">
        <v>24.368891194485236</v>
      </c>
      <c r="I106" s="17">
        <v>20.041803546750359</v>
      </c>
      <c r="J106" s="17">
        <v>1.9142436636137359</v>
      </c>
      <c r="L106" s="18">
        <v>152.22978313130304</v>
      </c>
      <c r="M106" s="18">
        <v>46.324938404849334</v>
      </c>
      <c r="N106" s="18">
        <v>198.55472153615239</v>
      </c>
    </row>
    <row r="107" spans="1:14">
      <c r="A107">
        <v>2005</v>
      </c>
      <c r="B107" s="15" t="s">
        <v>220</v>
      </c>
      <c r="C107" s="16" t="s">
        <v>221</v>
      </c>
      <c r="D107" s="17">
        <v>4.5432700112872801</v>
      </c>
      <c r="E107" s="17">
        <v>12.33936970492749</v>
      </c>
      <c r="F107" s="17">
        <v>38.9884598660704</v>
      </c>
      <c r="G107" s="17">
        <v>0.31165309667803898</v>
      </c>
      <c r="H107" s="17">
        <v>10.60518987919305</v>
      </c>
      <c r="I107" s="17">
        <v>8.4915956877043612</v>
      </c>
      <c r="J107" s="17">
        <v>0.81119318757398606</v>
      </c>
      <c r="L107" s="18">
        <v>56.182752678963205</v>
      </c>
      <c r="M107" s="18">
        <v>19.907978754471397</v>
      </c>
      <c r="N107" s="18">
        <v>76.090731433434598</v>
      </c>
    </row>
    <row r="108" spans="1:14">
      <c r="A108">
        <v>2005</v>
      </c>
      <c r="B108" s="15" t="s">
        <v>222</v>
      </c>
      <c r="C108" s="16" t="s">
        <v>223</v>
      </c>
      <c r="D108" s="17">
        <v>1.8650348908494681</v>
      </c>
      <c r="E108" s="17">
        <v>6.1683062393052799</v>
      </c>
      <c r="F108" s="17">
        <v>19.068450097968306</v>
      </c>
      <c r="G108" s="17">
        <v>0.15882882068811069</v>
      </c>
      <c r="H108" s="17">
        <v>5.3267486698292608</v>
      </c>
      <c r="I108" s="17">
        <v>4.1869801700656799</v>
      </c>
      <c r="J108" s="17">
        <v>0.38895960501364302</v>
      </c>
      <c r="L108" s="18">
        <v>27.260620048811166</v>
      </c>
      <c r="M108" s="18">
        <v>9.9026884449085841</v>
      </c>
      <c r="N108" s="18">
        <v>37.163308493719754</v>
      </c>
    </row>
    <row r="109" spans="1:14">
      <c r="A109">
        <v>2005</v>
      </c>
      <c r="B109" s="15" t="s">
        <v>224</v>
      </c>
      <c r="C109" s="16" t="s">
        <v>225</v>
      </c>
      <c r="D109" s="17">
        <v>3.6369088324300503</v>
      </c>
      <c r="E109" s="17">
        <v>15.507533195778521</v>
      </c>
      <c r="F109" s="17">
        <v>43.494364930906201</v>
      </c>
      <c r="G109" s="17">
        <v>0.37327275375333602</v>
      </c>
      <c r="H109" s="17">
        <v>22.656378715102196</v>
      </c>
      <c r="I109" s="17">
        <v>9.88713183721066</v>
      </c>
      <c r="J109" s="17">
        <v>0.87039743219536203</v>
      </c>
      <c r="L109" s="18">
        <v>63.012079712868108</v>
      </c>
      <c r="M109" s="18">
        <v>33.413907984508214</v>
      </c>
      <c r="N109" s="18">
        <v>96.425987697376314</v>
      </c>
    </row>
    <row r="110" spans="1:14">
      <c r="A110">
        <v>2005</v>
      </c>
      <c r="B110" s="15" t="s">
        <v>226</v>
      </c>
      <c r="C110" s="16" t="s">
        <v>227</v>
      </c>
      <c r="D110" s="17">
        <v>1.045476388272891</v>
      </c>
      <c r="E110" s="17">
        <v>5.1525645172495009</v>
      </c>
      <c r="F110" s="17">
        <v>17.044775279300929</v>
      </c>
      <c r="G110" s="17">
        <v>0.19017954969395931</v>
      </c>
      <c r="H110" s="17">
        <v>6.4962102228000891</v>
      </c>
      <c r="I110" s="17">
        <v>3.7303431709495198</v>
      </c>
      <c r="J110" s="17">
        <v>0.336185349657244</v>
      </c>
      <c r="L110" s="18">
        <v>23.432995734517277</v>
      </c>
      <c r="M110" s="18">
        <v>10.562738743406852</v>
      </c>
      <c r="N110" s="18">
        <v>33.995734477924131</v>
      </c>
    </row>
    <row r="111" spans="1:14">
      <c r="A111">
        <v>2005</v>
      </c>
      <c r="B111" s="15" t="s">
        <v>228</v>
      </c>
      <c r="C111" s="16" t="s">
        <v>229</v>
      </c>
      <c r="D111" s="17">
        <v>4.8042363874138587</v>
      </c>
      <c r="E111" s="17">
        <v>19.734604599459789</v>
      </c>
      <c r="F111" s="17">
        <v>56.162848869204694</v>
      </c>
      <c r="G111" s="17">
        <v>0.38519094489748001</v>
      </c>
      <c r="H111" s="17">
        <v>38.125779889095995</v>
      </c>
      <c r="I111" s="17">
        <v>14.869799255095369</v>
      </c>
      <c r="J111" s="17">
        <v>1.3432791024663959</v>
      </c>
      <c r="L111" s="18">
        <v>81.08688080097582</v>
      </c>
      <c r="M111" s="18">
        <v>54.338858246657765</v>
      </c>
      <c r="N111" s="18">
        <v>135.42573904763358</v>
      </c>
    </row>
    <row r="112" spans="1:14">
      <c r="A112">
        <v>2005</v>
      </c>
      <c r="B112" s="15" t="s">
        <v>230</v>
      </c>
      <c r="C112" s="16" t="s">
        <v>231</v>
      </c>
      <c r="D112" s="17">
        <v>1.6637991905482399</v>
      </c>
      <c r="E112" s="17">
        <v>5.3661313590236404</v>
      </c>
      <c r="F112" s="17">
        <v>17.741107217592479</v>
      </c>
      <c r="G112" s="17">
        <v>0.13415116803157612</v>
      </c>
      <c r="H112" s="17">
        <v>6.0249888439150254</v>
      </c>
      <c r="I112" s="17">
        <v>4.2448133091866005</v>
      </c>
      <c r="J112" s="17">
        <v>0.38286630910227398</v>
      </c>
      <c r="L112" s="18">
        <v>24.905188935195934</v>
      </c>
      <c r="M112" s="18">
        <v>10.6526684622039</v>
      </c>
      <c r="N112" s="18">
        <v>35.557857397399836</v>
      </c>
    </row>
    <row r="113" spans="1:14">
      <c r="A113">
        <v>2005</v>
      </c>
      <c r="B113" s="15" t="s">
        <v>232</v>
      </c>
      <c r="C113" s="16" t="s">
        <v>233</v>
      </c>
      <c r="D113" s="17">
        <v>5.8308115079396101</v>
      </c>
      <c r="E113" s="17">
        <v>26.452887922911444</v>
      </c>
      <c r="F113" s="17">
        <v>76.397979984202507</v>
      </c>
      <c r="G113" s="17">
        <v>0.56017838947700804</v>
      </c>
      <c r="H113" s="17">
        <v>42.101157010809118</v>
      </c>
      <c r="I113" s="17">
        <v>18.752859845952901</v>
      </c>
      <c r="J113" s="17">
        <v>1.7113273792127153</v>
      </c>
      <c r="L113" s="18">
        <v>109.24185780453057</v>
      </c>
      <c r="M113" s="18">
        <v>62.565344235974734</v>
      </c>
      <c r="N113" s="18">
        <v>171.8072020405053</v>
      </c>
    </row>
    <row r="114" spans="1:14">
      <c r="A114">
        <v>2005</v>
      </c>
      <c r="B114" s="15" t="s">
        <v>234</v>
      </c>
      <c r="C114" s="16" t="s">
        <v>235</v>
      </c>
      <c r="D114" s="17">
        <v>5.1457121936446102</v>
      </c>
      <c r="E114" s="17">
        <v>13.67410582126675</v>
      </c>
      <c r="F114" s="17">
        <v>44.7364449589072</v>
      </c>
      <c r="G114" s="17">
        <v>0.377637492898583</v>
      </c>
      <c r="H114" s="17">
        <v>11.594320277787199</v>
      </c>
      <c r="I114" s="17">
        <v>9.0952345459813895</v>
      </c>
      <c r="J114" s="17">
        <v>0.88477431767049897</v>
      </c>
      <c r="L114" s="18">
        <v>63.933900466717148</v>
      </c>
      <c r="M114" s="18">
        <v>21.574329141439087</v>
      </c>
      <c r="N114" s="18">
        <v>85.508229608156228</v>
      </c>
    </row>
    <row r="115" spans="1:14">
      <c r="A115">
        <v>2005</v>
      </c>
      <c r="B115" s="15" t="s">
        <v>236</v>
      </c>
      <c r="C115" s="16" t="s">
        <v>237</v>
      </c>
      <c r="D115" s="17">
        <v>3.35090945195005</v>
      </c>
      <c r="E115" s="17">
        <v>18.14354766474699</v>
      </c>
      <c r="F115" s="17">
        <v>54.026713283155999</v>
      </c>
      <c r="G115" s="17">
        <v>0.64196505710235896</v>
      </c>
      <c r="H115" s="17">
        <v>33.446535539635939</v>
      </c>
      <c r="I115" s="17">
        <v>14.76800266568462</v>
      </c>
      <c r="J115" s="17">
        <v>1.2580743729053778</v>
      </c>
      <c r="L115" s="18">
        <v>76.163135456955388</v>
      </c>
      <c r="M115" s="18">
        <v>49.472612578225934</v>
      </c>
      <c r="N115" s="18">
        <v>125.63574803518132</v>
      </c>
    </row>
    <row r="116" spans="1:14">
      <c r="A116">
        <v>2005</v>
      </c>
      <c r="B116" s="15" t="s">
        <v>238</v>
      </c>
      <c r="C116" s="16" t="s">
        <v>239</v>
      </c>
      <c r="D116" s="17">
        <v>2.9782085540928778</v>
      </c>
      <c r="E116" s="17">
        <v>13.82360784394476</v>
      </c>
      <c r="F116" s="17">
        <v>40.104997120122597</v>
      </c>
      <c r="G116" s="17">
        <v>0.35930150618464801</v>
      </c>
      <c r="H116" s="17">
        <v>18.38213215102698</v>
      </c>
      <c r="I116" s="17">
        <v>8.9332559527544593</v>
      </c>
      <c r="J116" s="17">
        <v>0.79264975759767797</v>
      </c>
      <c r="L116" s="18">
        <v>57.266115024344884</v>
      </c>
      <c r="M116" s="18">
        <v>28.108037861379117</v>
      </c>
      <c r="N116" s="18">
        <v>85.374152885724001</v>
      </c>
    </row>
    <row r="117" spans="1:14">
      <c r="A117">
        <v>2005</v>
      </c>
      <c r="B117" s="15" t="s">
        <v>240</v>
      </c>
      <c r="C117" s="16" t="s">
        <v>241</v>
      </c>
      <c r="D117" s="17">
        <v>3.7166805882438898</v>
      </c>
      <c r="E117" s="17">
        <v>14.222642672521919</v>
      </c>
      <c r="F117" s="17">
        <v>42.306991213196106</v>
      </c>
      <c r="G117" s="17">
        <v>0.32561015577629399</v>
      </c>
      <c r="H117" s="17">
        <v>21.889756656545241</v>
      </c>
      <c r="I117" s="17">
        <v>10.511296466348709</v>
      </c>
      <c r="J117" s="17">
        <v>0.95294304146779296</v>
      </c>
      <c r="L117" s="18">
        <v>60.571924629738213</v>
      </c>
      <c r="M117" s="18">
        <v>33.353996164361739</v>
      </c>
      <c r="N117" s="18">
        <v>93.925920794099952</v>
      </c>
    </row>
    <row r="118" spans="1:14">
      <c r="A118">
        <v>2005</v>
      </c>
      <c r="B118" s="15" t="s">
        <v>242</v>
      </c>
      <c r="C118" s="16" t="s">
        <v>243</v>
      </c>
      <c r="D118" s="17">
        <v>6.2564035029391301</v>
      </c>
      <c r="E118" s="17">
        <v>22.36702616834117</v>
      </c>
      <c r="F118" s="17">
        <v>68.6332536806881</v>
      </c>
      <c r="G118" s="17">
        <v>0.5271011262658869</v>
      </c>
      <c r="H118" s="17">
        <v>19.387340843056847</v>
      </c>
      <c r="I118" s="17">
        <v>13.86598244344257</v>
      </c>
      <c r="J118" s="17">
        <v>1.3091126782001949</v>
      </c>
      <c r="L118" s="18">
        <v>97.783784478234296</v>
      </c>
      <c r="M118" s="18">
        <v>34.56243596469961</v>
      </c>
      <c r="N118" s="18">
        <v>132.34622044293391</v>
      </c>
    </row>
    <row r="119" spans="1:14">
      <c r="A119">
        <v>2005</v>
      </c>
      <c r="B119" s="15" t="s">
        <v>244</v>
      </c>
      <c r="C119" s="16" t="s">
        <v>245</v>
      </c>
      <c r="D119" s="17">
        <v>3.9923108921407802</v>
      </c>
      <c r="E119" s="17">
        <v>13.603559554047031</v>
      </c>
      <c r="F119" s="17">
        <v>40.562000330078995</v>
      </c>
      <c r="G119" s="17">
        <v>0.35298776203635701</v>
      </c>
      <c r="H119" s="17">
        <v>13.87209980214806</v>
      </c>
      <c r="I119" s="17">
        <v>9.8059034443755984</v>
      </c>
      <c r="J119" s="17">
        <v>0.90791546883020702</v>
      </c>
      <c r="L119" s="18">
        <v>58.510858538303161</v>
      </c>
      <c r="M119" s="18">
        <v>24.585918715353866</v>
      </c>
      <c r="N119" s="18">
        <v>83.096777253657024</v>
      </c>
    </row>
    <row r="120" spans="1:14">
      <c r="A120">
        <v>2005</v>
      </c>
      <c r="B120" s="15" t="s">
        <v>246</v>
      </c>
      <c r="C120" s="16" t="s">
        <v>247</v>
      </c>
      <c r="D120" s="17">
        <v>5.1484003118597101</v>
      </c>
      <c r="E120" s="17">
        <v>18.53229438839827</v>
      </c>
      <c r="F120" s="17">
        <v>56.808411424940296</v>
      </c>
      <c r="G120" s="17">
        <v>0.47628233170042095</v>
      </c>
      <c r="H120" s="17">
        <v>15.9829348268412</v>
      </c>
      <c r="I120" s="17">
        <v>11.894815438673289</v>
      </c>
      <c r="J120" s="17">
        <v>1.1261939127376179</v>
      </c>
      <c r="L120" s="18">
        <v>80.965388456898694</v>
      </c>
      <c r="M120" s="18">
        <v>29.003944178252109</v>
      </c>
      <c r="N120" s="18">
        <v>109.96933263515081</v>
      </c>
    </row>
    <row r="121" spans="1:14">
      <c r="A121">
        <v>2005</v>
      </c>
      <c r="B121" s="15" t="s">
        <v>248</v>
      </c>
      <c r="C121" s="16" t="s">
        <v>249</v>
      </c>
      <c r="D121" s="17">
        <v>2.70243002040585</v>
      </c>
      <c r="E121" s="17">
        <v>16.928345673689417</v>
      </c>
      <c r="F121" s="17">
        <v>48.886438999597402</v>
      </c>
      <c r="G121" s="17">
        <v>0.432842424265385</v>
      </c>
      <c r="H121" s="17">
        <v>30.784652495225167</v>
      </c>
      <c r="I121" s="17">
        <v>11.061365785024591</v>
      </c>
      <c r="J121" s="17">
        <v>0.94632725359791703</v>
      </c>
      <c r="L121" s="18">
        <v>68.950057117958053</v>
      </c>
      <c r="M121" s="18">
        <v>42.792345533847673</v>
      </c>
      <c r="N121" s="18">
        <v>111.74240265180572</v>
      </c>
    </row>
    <row r="122" spans="1:14">
      <c r="A122">
        <v>2005</v>
      </c>
      <c r="B122" s="15" t="s">
        <v>250</v>
      </c>
      <c r="C122" s="16" t="s">
        <v>251</v>
      </c>
      <c r="D122" s="17">
        <v>4.8318815633797003</v>
      </c>
      <c r="E122" s="17">
        <v>28.224986234927389</v>
      </c>
      <c r="F122" s="17">
        <v>78.7012499659551</v>
      </c>
      <c r="G122" s="17">
        <v>0.53468870499167909</v>
      </c>
      <c r="H122" s="17">
        <v>57.140791940812761</v>
      </c>
      <c r="I122" s="17">
        <v>18.650211223901753</v>
      </c>
      <c r="J122" s="17">
        <v>1.6410355703148241</v>
      </c>
      <c r="L122" s="18">
        <v>112.29280646925386</v>
      </c>
      <c r="M122" s="18">
        <v>77.432038735029337</v>
      </c>
      <c r="N122" s="18">
        <v>189.72484520428321</v>
      </c>
    </row>
    <row r="123" spans="1:14">
      <c r="A123">
        <v>2005</v>
      </c>
      <c r="B123" s="15" t="s">
        <v>252</v>
      </c>
      <c r="C123" s="16" t="s">
        <v>253</v>
      </c>
      <c r="D123" s="17">
        <v>2.6831021526665397</v>
      </c>
      <c r="E123" s="17">
        <v>12.0268215156919</v>
      </c>
      <c r="F123" s="17">
        <v>36.517724684456695</v>
      </c>
      <c r="G123" s="17">
        <v>0.34160884034550298</v>
      </c>
      <c r="H123" s="17">
        <v>14.48556658745971</v>
      </c>
      <c r="I123" s="17">
        <v>8.1384634864000915</v>
      </c>
      <c r="J123" s="17">
        <v>0.72271724652217195</v>
      </c>
      <c r="L123" s="18">
        <v>51.569257193160638</v>
      </c>
      <c r="M123" s="18">
        <v>23.346747320381972</v>
      </c>
      <c r="N123" s="18">
        <v>74.916004513542617</v>
      </c>
    </row>
    <row r="124" spans="1:14">
      <c r="A124">
        <v>2005</v>
      </c>
      <c r="B124" s="15" t="s">
        <v>254</v>
      </c>
      <c r="C124" s="16" t="s">
        <v>255</v>
      </c>
      <c r="D124" s="17">
        <v>6.9886957548417703</v>
      </c>
      <c r="E124" s="17">
        <v>22.645084021224239</v>
      </c>
      <c r="F124" s="17">
        <v>68.684392047087599</v>
      </c>
      <c r="G124" s="17">
        <v>0.55899514779039305</v>
      </c>
      <c r="H124" s="17">
        <v>29.584276334301787</v>
      </c>
      <c r="I124" s="17">
        <v>16.35013799552069</v>
      </c>
      <c r="J124" s="17">
        <v>1.517965247098866</v>
      </c>
      <c r="L124" s="18">
        <v>98.877166970944003</v>
      </c>
      <c r="M124" s="18">
        <v>47.452379576921338</v>
      </c>
      <c r="N124" s="18">
        <v>146.32954654786533</v>
      </c>
    </row>
    <row r="125" spans="1:14">
      <c r="A125">
        <v>2005</v>
      </c>
      <c r="B125" s="15" t="s">
        <v>256</v>
      </c>
      <c r="C125" s="16" t="s">
        <v>257</v>
      </c>
      <c r="D125" s="17">
        <v>7.5884314249495004</v>
      </c>
      <c r="E125" s="17">
        <v>21.427323013679583</v>
      </c>
      <c r="F125" s="17">
        <v>66.2242050634229</v>
      </c>
      <c r="G125" s="17">
        <v>0.68457467583934994</v>
      </c>
      <c r="H125" s="17">
        <v>14.751427276414502</v>
      </c>
      <c r="I125" s="17">
        <v>14.083328148971239</v>
      </c>
      <c r="J125" s="17">
        <v>1.3273894176850081</v>
      </c>
      <c r="L125" s="18">
        <v>95.924534177891331</v>
      </c>
      <c r="M125" s="18">
        <v>30.162144843070749</v>
      </c>
      <c r="N125" s="18">
        <v>126.08667902096208</v>
      </c>
    </row>
    <row r="126" spans="1:14">
      <c r="A126">
        <v>2005</v>
      </c>
      <c r="B126" s="15" t="s">
        <v>258</v>
      </c>
      <c r="C126" s="19" t="s">
        <v>259</v>
      </c>
      <c r="D126" s="17">
        <v>2.8880692853824601</v>
      </c>
      <c r="E126" s="17">
        <v>10.794304428980039</v>
      </c>
      <c r="F126" s="17">
        <v>31.698463515487301</v>
      </c>
      <c r="G126" s="17">
        <v>0.321156596830038</v>
      </c>
      <c r="H126" s="17">
        <v>16.786955392522678</v>
      </c>
      <c r="I126" s="17">
        <v>7.5804347953976103</v>
      </c>
      <c r="J126" s="17">
        <v>0.67136712256863695</v>
      </c>
      <c r="L126" s="18">
        <v>45.701993826679839</v>
      </c>
      <c r="M126" s="18">
        <v>25.038757310488926</v>
      </c>
      <c r="N126" s="18">
        <v>70.740751137168758</v>
      </c>
    </row>
    <row r="127" spans="1:14" ht="15.75" thickBot="1">
      <c r="A127">
        <v>2005</v>
      </c>
      <c r="B127" s="20" t="s">
        <v>260</v>
      </c>
      <c r="C127" s="27" t="s">
        <v>261</v>
      </c>
      <c r="D127" s="22">
        <v>171.23817378710916</v>
      </c>
      <c r="E127" s="22">
        <v>643.91198889551958</v>
      </c>
      <c r="F127" s="22">
        <v>1927.9553357036082</v>
      </c>
      <c r="G127" s="22">
        <v>16.480789725275393</v>
      </c>
      <c r="H127" s="22">
        <v>894.25350850870268</v>
      </c>
      <c r="I127" s="22">
        <v>441.43575751844475</v>
      </c>
      <c r="J127" s="22">
        <v>40.002927738535689</v>
      </c>
      <c r="K127" s="23"/>
      <c r="L127" s="22">
        <v>2759.5862881115122</v>
      </c>
      <c r="M127" s="22">
        <v>1375.6921937656837</v>
      </c>
      <c r="N127" s="22">
        <v>4135.2784818771952</v>
      </c>
    </row>
    <row r="128" spans="1:14" ht="15" thickTop="1">
      <c r="A128">
        <v>2005</v>
      </c>
      <c r="B128" s="15" t="s">
        <v>262</v>
      </c>
      <c r="C128" s="16" t="s">
        <v>263</v>
      </c>
      <c r="D128" s="17">
        <v>5.6611269468601808</v>
      </c>
      <c r="E128" s="17">
        <v>21.253234476348908</v>
      </c>
      <c r="F128" s="17">
        <v>63.396003111444891</v>
      </c>
      <c r="G128" s="17">
        <v>0.6236701213782091</v>
      </c>
      <c r="H128" s="17">
        <v>33.463517428983529</v>
      </c>
      <c r="I128" s="17">
        <v>17.728180531132029</v>
      </c>
      <c r="J128" s="17">
        <v>1.6052175238929189</v>
      </c>
      <c r="L128" s="18">
        <v>90.934034656032196</v>
      </c>
      <c r="M128" s="18">
        <v>52.79691548400848</v>
      </c>
      <c r="N128" s="18">
        <v>143.73095014004068</v>
      </c>
    </row>
    <row r="129" spans="1:14">
      <c r="A129">
        <v>2005</v>
      </c>
      <c r="B129" s="15" t="s">
        <v>264</v>
      </c>
      <c r="C129" s="16" t="s">
        <v>265</v>
      </c>
      <c r="D129" s="17">
        <v>8.9138625945378411</v>
      </c>
      <c r="E129" s="17">
        <v>27.570014747859599</v>
      </c>
      <c r="F129" s="17">
        <v>91.659611150509704</v>
      </c>
      <c r="G129" s="17">
        <v>0.95438027944628601</v>
      </c>
      <c r="H129" s="17">
        <v>19.665094574030778</v>
      </c>
      <c r="I129" s="17">
        <v>20.144700824056319</v>
      </c>
      <c r="J129" s="17">
        <v>1.9690299029077818</v>
      </c>
      <c r="L129" s="18">
        <v>129.09786877235345</v>
      </c>
      <c r="M129" s="18">
        <v>41.778825300994882</v>
      </c>
      <c r="N129" s="18">
        <v>170.87669407334835</v>
      </c>
    </row>
    <row r="130" spans="1:14">
      <c r="A130">
        <v>2005</v>
      </c>
      <c r="B130" s="15" t="s">
        <v>266</v>
      </c>
      <c r="C130" s="16" t="s">
        <v>267</v>
      </c>
      <c r="D130" s="17">
        <v>4.6948117901999398</v>
      </c>
      <c r="E130" s="17">
        <v>17.375078829139209</v>
      </c>
      <c r="F130" s="17">
        <v>52.926800006432003</v>
      </c>
      <c r="G130" s="17">
        <v>0.43815364229847698</v>
      </c>
      <c r="H130" s="17">
        <v>30.060988556297318</v>
      </c>
      <c r="I130" s="17">
        <v>14.097236172529719</v>
      </c>
      <c r="J130" s="17">
        <v>1.3093506349342661</v>
      </c>
      <c r="L130" s="18">
        <v>75.434844268069625</v>
      </c>
      <c r="M130" s="18">
        <v>45.467575363761306</v>
      </c>
      <c r="N130" s="18">
        <v>120.90241963183092</v>
      </c>
    </row>
    <row r="131" spans="1:14">
      <c r="A131">
        <v>2005</v>
      </c>
      <c r="B131" s="15" t="s">
        <v>268</v>
      </c>
      <c r="C131" s="16" t="s">
        <v>269</v>
      </c>
      <c r="D131" s="17">
        <v>1.6615137540012979</v>
      </c>
      <c r="E131" s="17">
        <v>6.5106987823487508</v>
      </c>
      <c r="F131" s="17">
        <v>21.614917986332991</v>
      </c>
      <c r="G131" s="17">
        <v>0.255853516621599</v>
      </c>
      <c r="H131" s="17">
        <v>8.7316061442516286</v>
      </c>
      <c r="I131" s="17">
        <v>5.2151436327113005</v>
      </c>
      <c r="J131" s="17">
        <v>0.46691709107984503</v>
      </c>
      <c r="L131" s="18">
        <v>30.042984039304638</v>
      </c>
      <c r="M131" s="18">
        <v>14.413666868042773</v>
      </c>
      <c r="N131" s="18">
        <v>44.456650907347409</v>
      </c>
    </row>
    <row r="132" spans="1:14">
      <c r="A132">
        <v>2005</v>
      </c>
      <c r="B132" s="15" t="s">
        <v>270</v>
      </c>
      <c r="C132" s="16" t="s">
        <v>271</v>
      </c>
      <c r="D132" s="17">
        <v>8.8832301368425597</v>
      </c>
      <c r="E132" s="17">
        <v>33.549181150122905</v>
      </c>
      <c r="F132" s="17">
        <v>98.519490982324797</v>
      </c>
      <c r="G132" s="17">
        <v>0.95490652823698496</v>
      </c>
      <c r="H132" s="17">
        <v>83.727333925160849</v>
      </c>
      <c r="I132" s="17">
        <v>27.5893640486312</v>
      </c>
      <c r="J132" s="17">
        <v>2.492681435874978</v>
      </c>
      <c r="L132" s="18">
        <v>141.90680879752725</v>
      </c>
      <c r="M132" s="18">
        <v>113.80937940966703</v>
      </c>
      <c r="N132" s="18">
        <v>255.71618820719428</v>
      </c>
    </row>
    <row r="133" spans="1:14">
      <c r="A133">
        <v>2005</v>
      </c>
      <c r="B133" s="15" t="s">
        <v>272</v>
      </c>
      <c r="C133" s="16" t="s">
        <v>273</v>
      </c>
      <c r="D133" s="17">
        <v>7.5254629038674903</v>
      </c>
      <c r="E133" s="17">
        <v>33.802863572255198</v>
      </c>
      <c r="F133" s="17">
        <v>105.6251701366473</v>
      </c>
      <c r="G133" s="17">
        <v>1.3043305402916239</v>
      </c>
      <c r="H133" s="17">
        <v>62.505251265578423</v>
      </c>
      <c r="I133" s="17">
        <v>30.340822042467998</v>
      </c>
      <c r="J133" s="17">
        <v>2.6333113577579268</v>
      </c>
      <c r="L133" s="18">
        <v>148.25782715306161</v>
      </c>
      <c r="M133" s="18">
        <v>95.479384665804346</v>
      </c>
      <c r="N133" s="18">
        <v>243.73721181886594</v>
      </c>
    </row>
    <row r="134" spans="1:14">
      <c r="A134">
        <v>2005</v>
      </c>
      <c r="B134" s="15" t="s">
        <v>274</v>
      </c>
      <c r="C134" s="16" t="s">
        <v>275</v>
      </c>
      <c r="D134" s="17">
        <v>2.8351517502816401</v>
      </c>
      <c r="E134" s="17">
        <v>14.534245229274759</v>
      </c>
      <c r="F134" s="17">
        <v>47.898752050682504</v>
      </c>
      <c r="G134" s="17">
        <v>0.47628759750434801</v>
      </c>
      <c r="H134" s="17">
        <v>40.33624209998672</v>
      </c>
      <c r="I134" s="17">
        <v>14.20658667054091</v>
      </c>
      <c r="J134" s="17">
        <v>1.2085642442770732</v>
      </c>
      <c r="L134" s="18">
        <v>65.744436627743255</v>
      </c>
      <c r="M134" s="18">
        <v>55.751393014804698</v>
      </c>
      <c r="N134" s="18">
        <v>121.49582964254796</v>
      </c>
    </row>
    <row r="135" spans="1:14">
      <c r="A135">
        <v>2005</v>
      </c>
      <c r="B135" s="15" t="s">
        <v>276</v>
      </c>
      <c r="C135" s="16" t="s">
        <v>277</v>
      </c>
      <c r="D135" s="17">
        <v>4.1018560945792508</v>
      </c>
      <c r="E135" s="17">
        <v>21.00397303270223</v>
      </c>
      <c r="F135" s="17">
        <v>62.2392830169631</v>
      </c>
      <c r="G135" s="17">
        <v>0.582727178236363</v>
      </c>
      <c r="H135" s="17">
        <v>58.138302219690381</v>
      </c>
      <c r="I135" s="17">
        <v>17.394382235146189</v>
      </c>
      <c r="J135" s="17">
        <v>1.493540951008234</v>
      </c>
      <c r="L135" s="18">
        <v>87.927839322480949</v>
      </c>
      <c r="M135" s="18">
        <v>77.026225405844798</v>
      </c>
      <c r="N135" s="18">
        <v>164.95406472832576</v>
      </c>
    </row>
    <row r="136" spans="1:14">
      <c r="A136">
        <v>2005</v>
      </c>
      <c r="B136" s="15" t="s">
        <v>278</v>
      </c>
      <c r="C136" s="16" t="s">
        <v>279</v>
      </c>
      <c r="D136" s="17">
        <v>6.1344253876464609</v>
      </c>
      <c r="E136" s="17">
        <v>13.433011360433412</v>
      </c>
      <c r="F136" s="17">
        <v>45.082636043784703</v>
      </c>
      <c r="G136" s="17">
        <v>0.6030687620339511</v>
      </c>
      <c r="H136" s="17">
        <v>16.145583853670232</v>
      </c>
      <c r="I136" s="17">
        <v>10.32883684427682</v>
      </c>
      <c r="J136" s="17">
        <v>1.011439756380875</v>
      </c>
      <c r="L136" s="18">
        <v>65.25314155389853</v>
      </c>
      <c r="M136" s="18">
        <v>27.485860454327927</v>
      </c>
      <c r="N136" s="18">
        <v>92.739002008226464</v>
      </c>
    </row>
    <row r="137" spans="1:14">
      <c r="A137">
        <v>2005</v>
      </c>
      <c r="B137" s="15" t="s">
        <v>280</v>
      </c>
      <c r="C137" s="16" t="s">
        <v>281</v>
      </c>
      <c r="D137" s="17">
        <v>7.3974059852130392</v>
      </c>
      <c r="E137" s="17">
        <v>29.423036674347053</v>
      </c>
      <c r="F137" s="17">
        <v>89.279144456455398</v>
      </c>
      <c r="G137" s="17">
        <v>0.77886328660932103</v>
      </c>
      <c r="H137" s="17">
        <v>44.83919518379912</v>
      </c>
      <c r="I137" s="17">
        <v>24.411914001130498</v>
      </c>
      <c r="J137" s="17">
        <v>2.2603141269168501</v>
      </c>
      <c r="L137" s="18">
        <v>126.87845040262482</v>
      </c>
      <c r="M137" s="18">
        <v>71.511423311846471</v>
      </c>
      <c r="N137" s="18">
        <v>198.38987371447129</v>
      </c>
    </row>
    <row r="138" spans="1:14">
      <c r="A138">
        <v>2005</v>
      </c>
      <c r="B138" s="15" t="s">
        <v>282</v>
      </c>
      <c r="C138" s="16" t="s">
        <v>283</v>
      </c>
      <c r="D138" s="17">
        <v>18.058660371440499</v>
      </c>
      <c r="E138" s="17">
        <v>72.8244201807303</v>
      </c>
      <c r="F138" s="17">
        <v>219.46179004833888</v>
      </c>
      <c r="G138" s="17">
        <v>1.7191582758223749</v>
      </c>
      <c r="H138" s="17">
        <v>99.471490381323505</v>
      </c>
      <c r="I138" s="17">
        <v>55.578293223873402</v>
      </c>
      <c r="J138" s="17">
        <v>5.0765499640308702</v>
      </c>
      <c r="L138" s="18">
        <v>312.06402887633209</v>
      </c>
      <c r="M138" s="18">
        <v>160.1263335692278</v>
      </c>
      <c r="N138" s="18">
        <v>472.19036244555991</v>
      </c>
    </row>
    <row r="139" spans="1:14">
      <c r="A139">
        <v>2005</v>
      </c>
      <c r="B139" s="15" t="s">
        <v>284</v>
      </c>
      <c r="C139" s="16" t="s">
        <v>285</v>
      </c>
      <c r="D139" s="17">
        <v>3.3050413047891398</v>
      </c>
      <c r="E139" s="17">
        <v>10.271299502973841</v>
      </c>
      <c r="F139" s="17">
        <v>34.165946841391801</v>
      </c>
      <c r="G139" s="17">
        <v>0.42338275435938999</v>
      </c>
      <c r="H139" s="17">
        <v>10.105508632659269</v>
      </c>
      <c r="I139" s="17">
        <v>8.8806062501501284</v>
      </c>
      <c r="J139" s="17">
        <v>0.81468334516318197</v>
      </c>
      <c r="L139" s="18">
        <v>48.16567040351417</v>
      </c>
      <c r="M139" s="18">
        <v>19.800798227972578</v>
      </c>
      <c r="N139" s="18">
        <v>67.966468631486748</v>
      </c>
    </row>
    <row r="140" spans="1:14">
      <c r="A140">
        <v>2005</v>
      </c>
      <c r="B140" s="15" t="s">
        <v>286</v>
      </c>
      <c r="C140" s="16" t="s">
        <v>287</v>
      </c>
      <c r="D140" s="17">
        <v>3.5686880057313703</v>
      </c>
      <c r="E140" s="17">
        <v>15.858719199245989</v>
      </c>
      <c r="F140" s="17">
        <v>47.153475666352598</v>
      </c>
      <c r="G140" s="17">
        <v>0.52879687571622502</v>
      </c>
      <c r="H140" s="17">
        <v>53.877978304834016</v>
      </c>
      <c r="I140" s="17">
        <v>16.501166730146657</v>
      </c>
      <c r="J140" s="17">
        <v>1.4069224592938481</v>
      </c>
      <c r="L140" s="18">
        <v>67.109679747046187</v>
      </c>
      <c r="M140" s="18">
        <v>71.786067494274519</v>
      </c>
      <c r="N140" s="18">
        <v>138.89574724132069</v>
      </c>
    </row>
    <row r="141" spans="1:14">
      <c r="A141">
        <v>2005</v>
      </c>
      <c r="B141" s="15" t="s">
        <v>288</v>
      </c>
      <c r="C141" s="16" t="s">
        <v>289</v>
      </c>
      <c r="D141" s="17">
        <v>2.1178842708492431</v>
      </c>
      <c r="E141" s="17">
        <v>9.66463914274693</v>
      </c>
      <c r="F141" s="17">
        <v>29.97056222551463</v>
      </c>
      <c r="G141" s="17">
        <v>0.32272907780488203</v>
      </c>
      <c r="H141" s="17">
        <v>22.621373544495359</v>
      </c>
      <c r="I141" s="17">
        <v>9.1357921465083702</v>
      </c>
      <c r="J141" s="17">
        <v>0.78078991912314599</v>
      </c>
      <c r="L141" s="18">
        <v>42.075814716915687</v>
      </c>
      <c r="M141" s="18">
        <v>32.537955610126872</v>
      </c>
      <c r="N141" s="18">
        <v>74.613770327042559</v>
      </c>
    </row>
    <row r="142" spans="1:14">
      <c r="A142">
        <v>2005</v>
      </c>
      <c r="B142" s="15" t="s">
        <v>290</v>
      </c>
      <c r="C142" s="16" t="s">
        <v>291</v>
      </c>
      <c r="D142" s="17">
        <v>6.5990173246781305</v>
      </c>
      <c r="E142" s="17">
        <v>23.753350629511001</v>
      </c>
      <c r="F142" s="17">
        <v>70.962929817452789</v>
      </c>
      <c r="G142" s="17">
        <v>0.64260563080142796</v>
      </c>
      <c r="H142" s="17">
        <v>43.585876535454275</v>
      </c>
      <c r="I142" s="17">
        <v>19.081708860662673</v>
      </c>
      <c r="J142" s="17">
        <v>1.7581167471334709</v>
      </c>
      <c r="L142" s="18">
        <v>101.95790340244335</v>
      </c>
      <c r="M142" s="18">
        <v>64.425702143250419</v>
      </c>
      <c r="N142" s="18">
        <v>166.38360554569377</v>
      </c>
    </row>
    <row r="143" spans="1:14">
      <c r="A143">
        <v>2005</v>
      </c>
      <c r="B143" s="15" t="s">
        <v>292</v>
      </c>
      <c r="C143" s="16" t="s">
        <v>293</v>
      </c>
      <c r="D143" s="17">
        <v>2.0260890708916359</v>
      </c>
      <c r="E143" s="17">
        <v>8.38123806858653</v>
      </c>
      <c r="F143" s="17">
        <v>27.601961556871</v>
      </c>
      <c r="G143" s="17">
        <v>0.40186557789960803</v>
      </c>
      <c r="H143" s="17">
        <v>9.637269604192241</v>
      </c>
      <c r="I143" s="17">
        <v>7.6822120010154098</v>
      </c>
      <c r="J143" s="17">
        <v>0.67270503741271703</v>
      </c>
      <c r="L143" s="18">
        <v>38.411154274248773</v>
      </c>
      <c r="M143" s="18">
        <v>17.992186642620368</v>
      </c>
      <c r="N143" s="18">
        <v>56.403340916869141</v>
      </c>
    </row>
    <row r="144" spans="1:14">
      <c r="A144">
        <v>2005</v>
      </c>
      <c r="B144" s="15" t="s">
        <v>294</v>
      </c>
      <c r="C144" s="16" t="s">
        <v>295</v>
      </c>
      <c r="D144" s="17">
        <v>2.7918414124333402</v>
      </c>
      <c r="E144" s="17">
        <v>7.9590118456782601</v>
      </c>
      <c r="F144" s="17">
        <v>26.535405248573408</v>
      </c>
      <c r="G144" s="17">
        <v>0.385242160713133</v>
      </c>
      <c r="H144" s="17">
        <v>5.5394940266094004</v>
      </c>
      <c r="I144" s="17">
        <v>6.1752652893435096</v>
      </c>
      <c r="J144" s="17">
        <v>0.57365271505777993</v>
      </c>
      <c r="L144" s="18">
        <v>37.671500667398142</v>
      </c>
      <c r="M144" s="18">
        <v>12.28841203101069</v>
      </c>
      <c r="N144" s="18">
        <v>49.959912698408829</v>
      </c>
    </row>
    <row r="145" spans="1:14">
      <c r="A145">
        <v>2005</v>
      </c>
      <c r="B145" s="15" t="s">
        <v>296</v>
      </c>
      <c r="C145" s="16" t="s">
        <v>297</v>
      </c>
      <c r="D145" s="17">
        <v>1.9272947941140293</v>
      </c>
      <c r="E145" s="17">
        <v>12.26728298273199</v>
      </c>
      <c r="F145" s="17">
        <v>37.025227983966097</v>
      </c>
      <c r="G145" s="17">
        <v>0.35676657219305502</v>
      </c>
      <c r="H145" s="17">
        <v>33.751079239274056</v>
      </c>
      <c r="I145" s="17">
        <v>11.649310740071609</v>
      </c>
      <c r="J145" s="17">
        <v>0.97256296599030001</v>
      </c>
      <c r="L145" s="18">
        <v>51.576572333005167</v>
      </c>
      <c r="M145" s="18">
        <v>46.37295294533596</v>
      </c>
      <c r="N145" s="18">
        <v>97.949525278341127</v>
      </c>
    </row>
    <row r="146" spans="1:14">
      <c r="A146">
        <v>2005</v>
      </c>
      <c r="B146" s="15" t="s">
        <v>298</v>
      </c>
      <c r="C146" s="16" t="s">
        <v>299</v>
      </c>
      <c r="D146" s="17">
        <v>11.806951340234042</v>
      </c>
      <c r="E146" s="17">
        <v>30.077077919009103</v>
      </c>
      <c r="F146" s="17">
        <v>96.131076654805398</v>
      </c>
      <c r="G146" s="17">
        <v>1.047561989673651</v>
      </c>
      <c r="H146" s="17">
        <v>29.520285749425799</v>
      </c>
      <c r="I146" s="17">
        <v>22.6759722430299</v>
      </c>
      <c r="J146" s="17">
        <v>2.1877796719665601</v>
      </c>
      <c r="L146" s="18">
        <v>139.0626679037222</v>
      </c>
      <c r="M146" s="18">
        <v>54.384037664422259</v>
      </c>
      <c r="N146" s="18">
        <v>193.44670556814447</v>
      </c>
    </row>
    <row r="147" spans="1:14">
      <c r="A147">
        <v>2005</v>
      </c>
      <c r="B147" s="15" t="s">
        <v>300</v>
      </c>
      <c r="C147" s="16" t="s">
        <v>301</v>
      </c>
      <c r="D147" s="17">
        <v>6.6399339251476794</v>
      </c>
      <c r="E147" s="17">
        <v>31.622195928505668</v>
      </c>
      <c r="F147" s="17">
        <v>93.419421667692305</v>
      </c>
      <c r="G147" s="17">
        <v>0.76287246991657998</v>
      </c>
      <c r="H147" s="17">
        <v>64.334243305473208</v>
      </c>
      <c r="I147" s="17">
        <v>25.008962960859222</v>
      </c>
      <c r="J147" s="17">
        <v>2.2321467512961091</v>
      </c>
      <c r="L147" s="18">
        <v>132.44442399126223</v>
      </c>
      <c r="M147" s="18">
        <v>91.575353017628544</v>
      </c>
      <c r="N147" s="18">
        <v>224.01977700889077</v>
      </c>
    </row>
    <row r="148" spans="1:14">
      <c r="A148">
        <v>2005</v>
      </c>
      <c r="B148" s="15" t="s">
        <v>302</v>
      </c>
      <c r="C148" s="19" t="s">
        <v>303</v>
      </c>
      <c r="D148" s="17">
        <v>3.5831273895556399</v>
      </c>
      <c r="E148" s="17">
        <v>13.24770889651287</v>
      </c>
      <c r="F148" s="17">
        <v>43.995534283598801</v>
      </c>
      <c r="G148" s="17">
        <v>0.57893250070413294</v>
      </c>
      <c r="H148" s="17">
        <v>12.65950416173426</v>
      </c>
      <c r="I148" s="17">
        <v>10.12108225050247</v>
      </c>
      <c r="J148" s="17">
        <v>0.91506656772886297</v>
      </c>
      <c r="L148" s="18">
        <v>61.405303070371446</v>
      </c>
      <c r="M148" s="18">
        <v>23.695652979965594</v>
      </c>
      <c r="N148" s="18">
        <v>85.100956050337032</v>
      </c>
    </row>
    <row r="149" spans="1:14" ht="15.75" thickBot="1">
      <c r="A149">
        <v>2005</v>
      </c>
      <c r="B149" s="20" t="s">
        <v>304</v>
      </c>
      <c r="C149" s="27" t="s">
        <v>305</v>
      </c>
      <c r="D149" s="40">
        <v>120.23337655389444</v>
      </c>
      <c r="E149" s="40">
        <v>454.38228215106449</v>
      </c>
      <c r="F149" s="40">
        <v>1404.6651409361352</v>
      </c>
      <c r="G149" s="40">
        <v>14.142155338261622</v>
      </c>
      <c r="H149" s="40">
        <v>782.71721873692456</v>
      </c>
      <c r="I149" s="40">
        <v>373.94753969878627</v>
      </c>
      <c r="J149" s="40">
        <v>33.841343169227599</v>
      </c>
      <c r="K149" s="23"/>
      <c r="L149" s="40">
        <v>1993.4229549793558</v>
      </c>
      <c r="M149" s="40">
        <v>1190.5061016049383</v>
      </c>
      <c r="N149" s="40">
        <v>3183.9290565842939</v>
      </c>
    </row>
    <row r="150" spans="1:14" ht="15" thickTop="1">
      <c r="A150">
        <v>2005</v>
      </c>
      <c r="B150" s="15" t="s">
        <v>306</v>
      </c>
      <c r="C150" s="24" t="s">
        <v>307</v>
      </c>
      <c r="D150" s="17">
        <v>2.2282734632720613</v>
      </c>
      <c r="E150" s="17">
        <v>9.1118405051192291</v>
      </c>
      <c r="F150" s="17">
        <v>30.221594780630198</v>
      </c>
      <c r="G150" s="17">
        <v>0.374269792176536</v>
      </c>
      <c r="H150" s="17">
        <v>11.499228849507499</v>
      </c>
      <c r="I150" s="17">
        <v>7.4232719712263497</v>
      </c>
      <c r="J150" s="17">
        <v>0.65826921339920796</v>
      </c>
      <c r="L150" s="18">
        <v>41.935978541198025</v>
      </c>
      <c r="M150" s="18">
        <v>19.580770034133057</v>
      </c>
      <c r="N150" s="18">
        <v>61.516748575331079</v>
      </c>
    </row>
    <row r="151" spans="1:14">
      <c r="A151">
        <v>2005</v>
      </c>
      <c r="B151" s="15" t="s">
        <v>308</v>
      </c>
      <c r="C151" s="24" t="s">
        <v>309</v>
      </c>
      <c r="D151" s="17">
        <v>2.1476631082667836</v>
      </c>
      <c r="E151" s="17">
        <v>9.4013686351973096</v>
      </c>
      <c r="F151" s="17">
        <v>27.6596567747468</v>
      </c>
      <c r="G151" s="17">
        <v>0.306751559643959</v>
      </c>
      <c r="H151" s="17">
        <v>16.974481358323668</v>
      </c>
      <c r="I151" s="17">
        <v>7.7062124788686495</v>
      </c>
      <c r="J151" s="17">
        <v>0.68241795302705999</v>
      </c>
      <c r="L151" s="18">
        <v>39.515440077854848</v>
      </c>
      <c r="M151" s="18">
        <v>25.363111790219378</v>
      </c>
      <c r="N151" s="18">
        <v>64.878551868074226</v>
      </c>
    </row>
    <row r="152" spans="1:14">
      <c r="A152">
        <v>2005</v>
      </c>
      <c r="B152" s="15" t="s">
        <v>310</v>
      </c>
      <c r="C152" s="24" t="s">
        <v>311</v>
      </c>
      <c r="D152" s="17">
        <v>2.5638932871103561</v>
      </c>
      <c r="E152" s="17">
        <v>13.294286186602902</v>
      </c>
      <c r="F152" s="17">
        <v>43.047119158397102</v>
      </c>
      <c r="G152" s="17">
        <v>0.45609389529269001</v>
      </c>
      <c r="H152" s="17">
        <v>31.110916175491642</v>
      </c>
      <c r="I152" s="17">
        <v>12.171070023454801</v>
      </c>
      <c r="J152" s="17">
        <v>1.060797217361384</v>
      </c>
      <c r="L152" s="18">
        <v>59.361392527403048</v>
      </c>
      <c r="M152" s="18">
        <v>44.342783416307824</v>
      </c>
      <c r="N152" s="18">
        <v>103.70417594371088</v>
      </c>
    </row>
    <row r="153" spans="1:14">
      <c r="A153">
        <v>2005</v>
      </c>
      <c r="B153" s="15" t="s">
        <v>312</v>
      </c>
      <c r="C153" s="24" t="s">
        <v>313</v>
      </c>
      <c r="D153" s="17">
        <v>2.71081791432769</v>
      </c>
      <c r="E153" s="17">
        <v>16.237766684902699</v>
      </c>
      <c r="F153" s="17">
        <v>43.738531976522694</v>
      </c>
      <c r="G153" s="17">
        <v>0.32962082815263899</v>
      </c>
      <c r="H153" s="17">
        <v>32.882115096349253</v>
      </c>
      <c r="I153" s="17">
        <v>11.266609923768851</v>
      </c>
      <c r="J153" s="17">
        <v>0.97178205623847502</v>
      </c>
      <c r="L153" s="18">
        <v>63.016737403905722</v>
      </c>
      <c r="M153" s="18">
        <v>45.120507076356581</v>
      </c>
      <c r="N153" s="18">
        <v>108.1372444802623</v>
      </c>
    </row>
    <row r="154" spans="1:14">
      <c r="A154">
        <v>2005</v>
      </c>
      <c r="B154" s="15" t="s">
        <v>314</v>
      </c>
      <c r="C154" s="24" t="s">
        <v>315</v>
      </c>
      <c r="D154" s="17">
        <v>1.728594654088272</v>
      </c>
      <c r="E154" s="17">
        <v>13.577632767142129</v>
      </c>
      <c r="F154" s="17">
        <v>35.053637110869438</v>
      </c>
      <c r="G154" s="17">
        <v>0.236749118173958</v>
      </c>
      <c r="H154" s="17">
        <v>39.807840621261683</v>
      </c>
      <c r="I154" s="17">
        <v>12.571133298205021</v>
      </c>
      <c r="J154" s="17">
        <v>1.0380767158479192</v>
      </c>
      <c r="L154" s="18">
        <v>50.596613650273802</v>
      </c>
      <c r="M154" s="18">
        <v>53.417050635314624</v>
      </c>
      <c r="N154" s="18">
        <v>104.01366428558842</v>
      </c>
    </row>
    <row r="155" spans="1:14">
      <c r="A155">
        <v>2005</v>
      </c>
      <c r="B155" s="15" t="s">
        <v>316</v>
      </c>
      <c r="C155" s="24" t="s">
        <v>317</v>
      </c>
      <c r="D155" s="17">
        <v>1.2813847794607021</v>
      </c>
      <c r="E155" s="17">
        <v>4.8755270431966</v>
      </c>
      <c r="F155" s="17">
        <v>16.2662001910915</v>
      </c>
      <c r="G155" s="17">
        <v>0.23991132691401701</v>
      </c>
      <c r="H155" s="17">
        <v>10.259696893361179</v>
      </c>
      <c r="I155" s="17">
        <v>4.6440855194237303</v>
      </c>
      <c r="J155" s="17">
        <v>0.42880162772314701</v>
      </c>
      <c r="L155" s="18">
        <v>22.663023340662821</v>
      </c>
      <c r="M155" s="18">
        <v>15.332584040508056</v>
      </c>
      <c r="N155" s="18">
        <v>37.995607381170878</v>
      </c>
    </row>
    <row r="156" spans="1:14">
      <c r="A156">
        <v>2005</v>
      </c>
      <c r="B156" s="15" t="s">
        <v>318</v>
      </c>
      <c r="C156" s="24" t="s">
        <v>319</v>
      </c>
      <c r="D156" s="17">
        <v>2.0727482571605833</v>
      </c>
      <c r="E156" s="17">
        <v>12.539192770147391</v>
      </c>
      <c r="F156" s="17">
        <v>35.253571633453916</v>
      </c>
      <c r="G156" s="17">
        <v>0.34025168290693603</v>
      </c>
      <c r="H156" s="17">
        <v>25.96756803284951</v>
      </c>
      <c r="I156" s="17">
        <v>10.8318199395879</v>
      </c>
      <c r="J156" s="17">
        <v>0.93070051591041902</v>
      </c>
      <c r="L156" s="18">
        <v>50.205764343668832</v>
      </c>
      <c r="M156" s="18">
        <v>37.730088488347825</v>
      </c>
      <c r="N156" s="18">
        <v>87.93585283201665</v>
      </c>
    </row>
    <row r="157" spans="1:14">
      <c r="A157">
        <v>2005</v>
      </c>
      <c r="B157" s="15" t="s">
        <v>320</v>
      </c>
      <c r="C157" s="24" t="s">
        <v>321</v>
      </c>
      <c r="D157" s="17">
        <v>2.8661755251234098</v>
      </c>
      <c r="E157" s="17">
        <v>12.8282538609184</v>
      </c>
      <c r="F157" s="17">
        <v>39.873887590305699</v>
      </c>
      <c r="G157" s="17">
        <v>0.38358411717942997</v>
      </c>
      <c r="H157" s="17">
        <v>20.734001901193317</v>
      </c>
      <c r="I157" s="17">
        <v>10.38463586182554</v>
      </c>
      <c r="J157" s="17">
        <v>0.89765210554693797</v>
      </c>
      <c r="L157" s="18">
        <v>55.951901093526942</v>
      </c>
      <c r="M157" s="18">
        <v>32.016289868565792</v>
      </c>
      <c r="N157" s="18">
        <v>87.968190962092734</v>
      </c>
    </row>
    <row r="158" spans="1:14">
      <c r="A158">
        <v>2005</v>
      </c>
      <c r="B158" s="15" t="s">
        <v>322</v>
      </c>
      <c r="C158" s="24" t="s">
        <v>323</v>
      </c>
      <c r="D158" s="17">
        <v>2.0924594030504839</v>
      </c>
      <c r="E158" s="17">
        <v>6.8667047342981604</v>
      </c>
      <c r="F158" s="17">
        <v>21.747294755028598</v>
      </c>
      <c r="G158" s="17">
        <v>0.23710788906283928</v>
      </c>
      <c r="H158" s="17">
        <v>8.3595798262107905</v>
      </c>
      <c r="I158" s="17">
        <v>4.5697858812558501</v>
      </c>
      <c r="J158" s="17">
        <v>0.42526756261354298</v>
      </c>
      <c r="L158" s="18">
        <v>30.943566781440079</v>
      </c>
      <c r="M158" s="18">
        <v>13.354633270080184</v>
      </c>
      <c r="N158" s="18">
        <v>44.298200051520261</v>
      </c>
    </row>
    <row r="159" spans="1:14">
      <c r="A159">
        <v>2005</v>
      </c>
      <c r="B159" s="15" t="s">
        <v>324</v>
      </c>
      <c r="C159" s="24" t="s">
        <v>325</v>
      </c>
      <c r="D159" s="17">
        <v>1.24461067406536</v>
      </c>
      <c r="E159" s="17">
        <v>3.7597173239603396</v>
      </c>
      <c r="F159" s="17">
        <v>12.5632933165253</v>
      </c>
      <c r="G159" s="17">
        <v>0.14875322408522113</v>
      </c>
      <c r="H159" s="17">
        <v>5.5055401963431798</v>
      </c>
      <c r="I159" s="17">
        <v>2.9015068867572298</v>
      </c>
      <c r="J159" s="17">
        <v>0.26902434891930099</v>
      </c>
      <c r="L159" s="18">
        <v>17.71637453863622</v>
      </c>
      <c r="M159" s="18">
        <v>8.6760714320197092</v>
      </c>
      <c r="N159" s="18">
        <v>26.392445970655928</v>
      </c>
    </row>
    <row r="160" spans="1:14">
      <c r="A160">
        <v>2005</v>
      </c>
      <c r="B160" s="15" t="s">
        <v>326</v>
      </c>
      <c r="C160" s="24" t="s">
        <v>327</v>
      </c>
      <c r="D160" s="17">
        <v>2.3438474271711502</v>
      </c>
      <c r="E160" s="17">
        <v>20.706039648393311</v>
      </c>
      <c r="F160" s="17">
        <v>57.942417888210898</v>
      </c>
      <c r="G160" s="17">
        <v>0.50248410051319403</v>
      </c>
      <c r="H160" s="17">
        <v>68.380428515937751</v>
      </c>
      <c r="I160" s="17">
        <v>18.67149500485904</v>
      </c>
      <c r="J160" s="17">
        <v>1.554380103710628</v>
      </c>
      <c r="L160" s="18">
        <v>81.494789064288554</v>
      </c>
      <c r="M160" s="18">
        <v>88.606303624507419</v>
      </c>
      <c r="N160" s="18">
        <v>170.10109268879597</v>
      </c>
    </row>
    <row r="161" spans="1:14">
      <c r="A161">
        <v>2005</v>
      </c>
      <c r="B161" s="15" t="s">
        <v>328</v>
      </c>
      <c r="C161" s="24" t="s">
        <v>329</v>
      </c>
      <c r="D161" s="17">
        <v>5.3849597654895796</v>
      </c>
      <c r="E161" s="17">
        <v>18.06266659543353</v>
      </c>
      <c r="F161" s="17">
        <v>60.498991254745903</v>
      </c>
      <c r="G161" s="17">
        <v>0.59268619630422703</v>
      </c>
      <c r="H161" s="17">
        <v>15.450352928175301</v>
      </c>
      <c r="I161" s="17">
        <v>10.67619115833959</v>
      </c>
      <c r="J161" s="17">
        <v>1.0405429994868818</v>
      </c>
      <c r="L161" s="18">
        <v>84.539303811973241</v>
      </c>
      <c r="M161" s="18">
        <v>27.167087086001771</v>
      </c>
      <c r="N161" s="18">
        <v>111.70639089797501</v>
      </c>
    </row>
    <row r="162" spans="1:14">
      <c r="A162">
        <v>2005</v>
      </c>
      <c r="B162" s="15" t="s">
        <v>330</v>
      </c>
      <c r="C162" s="24" t="s">
        <v>331</v>
      </c>
      <c r="D162" s="17">
        <v>1.7657199927213552</v>
      </c>
      <c r="E162" s="17">
        <v>10.1233977860521</v>
      </c>
      <c r="F162" s="17">
        <v>33.421603228635099</v>
      </c>
      <c r="G162" s="17">
        <v>0.33472268858684301</v>
      </c>
      <c r="H162" s="17">
        <v>16.422215349498501</v>
      </c>
      <c r="I162" s="17">
        <v>8.5808184022662495</v>
      </c>
      <c r="J162" s="17">
        <v>0.75617226775611901</v>
      </c>
      <c r="L162" s="18">
        <v>45.645443695995397</v>
      </c>
      <c r="M162" s="18">
        <v>25.759206019520871</v>
      </c>
      <c r="N162" s="18">
        <v>71.404649715516271</v>
      </c>
    </row>
    <row r="163" spans="1:14">
      <c r="A163">
        <v>2005</v>
      </c>
      <c r="B163" s="15" t="s">
        <v>332</v>
      </c>
      <c r="C163" s="24" t="s">
        <v>333</v>
      </c>
      <c r="D163" s="17">
        <v>3.2188216317996399</v>
      </c>
      <c r="E163" s="17">
        <v>12.548865259993228</v>
      </c>
      <c r="F163" s="17">
        <v>41.779573607819501</v>
      </c>
      <c r="G163" s="17">
        <v>0.64179123164094398</v>
      </c>
      <c r="H163" s="17">
        <v>14.37958384373445</v>
      </c>
      <c r="I163" s="17">
        <v>11.67483330667544</v>
      </c>
      <c r="J163" s="17">
        <v>1.0596071298008609</v>
      </c>
      <c r="L163" s="18">
        <v>58.189051731253315</v>
      </c>
      <c r="M163" s="18">
        <v>27.114024280210749</v>
      </c>
      <c r="N163" s="18">
        <v>85.303076011464071</v>
      </c>
    </row>
    <row r="164" spans="1:14">
      <c r="A164">
        <v>2005</v>
      </c>
      <c r="B164" s="15" t="s">
        <v>334</v>
      </c>
      <c r="C164" s="24" t="s">
        <v>335</v>
      </c>
      <c r="D164" s="17">
        <v>1.3338997955822152</v>
      </c>
      <c r="E164" s="17">
        <v>8.9188843965475098</v>
      </c>
      <c r="F164" s="17">
        <v>29.517287269510248</v>
      </c>
      <c r="G164" s="17">
        <v>0.25970858803036101</v>
      </c>
      <c r="H164" s="17">
        <v>24.25445661646749</v>
      </c>
      <c r="I164" s="17">
        <v>8.3411774343409899</v>
      </c>
      <c r="J164" s="17">
        <v>0.72760714080996003</v>
      </c>
      <c r="L164" s="18">
        <v>40.029780049670336</v>
      </c>
      <c r="M164" s="18">
        <v>33.323241191618436</v>
      </c>
      <c r="N164" s="18">
        <v>73.353021241288772</v>
      </c>
    </row>
    <row r="165" spans="1:14">
      <c r="A165">
        <v>2005</v>
      </c>
      <c r="B165" s="15" t="s">
        <v>336</v>
      </c>
      <c r="C165" s="24" t="s">
        <v>337</v>
      </c>
      <c r="D165" s="17">
        <v>2.0910173321886152</v>
      </c>
      <c r="E165" s="17">
        <v>11.230247004446339</v>
      </c>
      <c r="F165" s="17">
        <v>32.401588397303982</v>
      </c>
      <c r="G165" s="17">
        <v>0.30231137777661199</v>
      </c>
      <c r="H165" s="17">
        <v>21.651624694824356</v>
      </c>
      <c r="I165" s="17">
        <v>8.7461257451586807</v>
      </c>
      <c r="J165" s="17">
        <v>0.75849128342007599</v>
      </c>
      <c r="L165" s="18">
        <v>46.025164111715547</v>
      </c>
      <c r="M165" s="18">
        <v>31.156241723403109</v>
      </c>
      <c r="N165" s="18">
        <v>77.181405835118653</v>
      </c>
    </row>
    <row r="166" spans="1:14">
      <c r="A166">
        <v>2005</v>
      </c>
      <c r="B166" s="15" t="s">
        <v>338</v>
      </c>
      <c r="C166" s="24" t="s">
        <v>339</v>
      </c>
      <c r="D166" s="17">
        <v>1.4638938367548489</v>
      </c>
      <c r="E166" s="17">
        <v>4.8934681134342402</v>
      </c>
      <c r="F166" s="17">
        <v>16.31417139164137</v>
      </c>
      <c r="G166" s="17">
        <v>0.1926555959909399</v>
      </c>
      <c r="H166" s="17">
        <v>3.5889608417667995</v>
      </c>
      <c r="I166" s="17">
        <v>3.6766000081955097</v>
      </c>
      <c r="J166" s="17">
        <v>0.344628807787905</v>
      </c>
      <c r="L166" s="18">
        <v>22.8641889378214</v>
      </c>
      <c r="M166" s="18">
        <v>7.6101896577502144</v>
      </c>
      <c r="N166" s="18">
        <v>30.474378595571615</v>
      </c>
    </row>
    <row r="167" spans="1:14">
      <c r="A167">
        <v>2005</v>
      </c>
      <c r="B167" s="15" t="s">
        <v>340</v>
      </c>
      <c r="C167" s="24" t="s">
        <v>341</v>
      </c>
      <c r="D167" s="17">
        <v>1.7537309223157549</v>
      </c>
      <c r="E167" s="17">
        <v>13.13716900135919</v>
      </c>
      <c r="F167" s="17">
        <v>36.808941629327357</v>
      </c>
      <c r="G167" s="17">
        <v>0.308231314445639</v>
      </c>
      <c r="H167" s="17">
        <v>35.641891347820192</v>
      </c>
      <c r="I167" s="17">
        <v>11.64895895292319</v>
      </c>
      <c r="J167" s="17">
        <v>0.97998641424418909</v>
      </c>
      <c r="L167" s="18">
        <v>52.008072867447943</v>
      </c>
      <c r="M167" s="18">
        <v>48.270836714987567</v>
      </c>
      <c r="N167" s="18">
        <v>100.27890958243552</v>
      </c>
    </row>
    <row r="168" spans="1:14">
      <c r="A168">
        <v>2005</v>
      </c>
      <c r="B168" s="15" t="s">
        <v>342</v>
      </c>
      <c r="C168" s="24" t="s">
        <v>343</v>
      </c>
      <c r="D168" s="17">
        <v>1.6233164527937889</v>
      </c>
      <c r="E168" s="17">
        <v>6.6386279459198505</v>
      </c>
      <c r="F168" s="17">
        <v>22.136092700465451</v>
      </c>
      <c r="G168" s="17">
        <v>0.23876827705977899</v>
      </c>
      <c r="H168" s="17">
        <v>9.5156924383708308</v>
      </c>
      <c r="I168" s="17">
        <v>5.2507976721023093</v>
      </c>
      <c r="J168" s="17">
        <v>0.47664595287313</v>
      </c>
      <c r="L168" s="18">
        <v>30.636805376238872</v>
      </c>
      <c r="M168" s="18">
        <v>15.243136063346268</v>
      </c>
      <c r="N168" s="18">
        <v>45.879941439585139</v>
      </c>
    </row>
    <row r="169" spans="1:14">
      <c r="A169">
        <v>2005</v>
      </c>
      <c r="B169" s="15" t="s">
        <v>344</v>
      </c>
      <c r="C169" s="24" t="s">
        <v>345</v>
      </c>
      <c r="D169" s="17">
        <v>2.2203801109421528</v>
      </c>
      <c r="E169" s="17">
        <v>12.58122679060075</v>
      </c>
      <c r="F169" s="17">
        <v>35.658372605207795</v>
      </c>
      <c r="G169" s="17">
        <v>0.35790476035027202</v>
      </c>
      <c r="H169" s="17">
        <v>24.651222187025901</v>
      </c>
      <c r="I169" s="17">
        <v>8.9782221434089102</v>
      </c>
      <c r="J169" s="17">
        <v>0.77113695197651499</v>
      </c>
      <c r="L169" s="18">
        <v>50.817884267100972</v>
      </c>
      <c r="M169" s="18">
        <v>34.400581282411324</v>
      </c>
      <c r="N169" s="18">
        <v>85.218465549512302</v>
      </c>
    </row>
    <row r="170" spans="1:14">
      <c r="A170">
        <v>2005</v>
      </c>
      <c r="B170" s="15" t="s">
        <v>346</v>
      </c>
      <c r="C170" s="24" t="s">
        <v>347</v>
      </c>
      <c r="D170" s="17">
        <v>2.3959121821117653</v>
      </c>
      <c r="E170" s="17">
        <v>11.031704567710699</v>
      </c>
      <c r="F170" s="17">
        <v>36.528316077459301</v>
      </c>
      <c r="G170" s="17">
        <v>0.34154889144558898</v>
      </c>
      <c r="H170" s="17">
        <v>24.598903556471011</v>
      </c>
      <c r="I170" s="17">
        <v>9.2983582328639898</v>
      </c>
      <c r="J170" s="17">
        <v>0.80604742148699104</v>
      </c>
      <c r="L170" s="18">
        <v>50.297481718727354</v>
      </c>
      <c r="M170" s="18">
        <v>34.703309210821999</v>
      </c>
      <c r="N170" s="18">
        <v>85.000790929549353</v>
      </c>
    </row>
    <row r="171" spans="1:14">
      <c r="A171">
        <v>2005</v>
      </c>
      <c r="B171" s="15" t="s">
        <v>348</v>
      </c>
      <c r="C171" s="24" t="s">
        <v>349</v>
      </c>
      <c r="D171" s="17">
        <v>5.4642436155473995</v>
      </c>
      <c r="E171" s="17">
        <v>15.746878864802641</v>
      </c>
      <c r="F171" s="17">
        <v>52.685787175053399</v>
      </c>
      <c r="G171" s="17">
        <v>0.50347889312330996</v>
      </c>
      <c r="H171" s="17">
        <v>12.32541101820485</v>
      </c>
      <c r="I171" s="17">
        <v>9.8936833955294698</v>
      </c>
      <c r="J171" s="17">
        <v>0.96655172613437412</v>
      </c>
      <c r="L171" s="18">
        <v>74.400388548526763</v>
      </c>
      <c r="M171" s="18">
        <v>23.185646139868691</v>
      </c>
      <c r="N171" s="18">
        <v>97.586034688395458</v>
      </c>
    </row>
    <row r="172" spans="1:14">
      <c r="A172">
        <v>2005</v>
      </c>
      <c r="B172" s="15" t="s">
        <v>350</v>
      </c>
      <c r="C172" s="24" t="s">
        <v>351</v>
      </c>
      <c r="D172" s="17">
        <v>1.269047370011618</v>
      </c>
      <c r="E172" s="17">
        <v>2.6629819281726399</v>
      </c>
      <c r="F172" s="17">
        <v>8.9366155729456107</v>
      </c>
      <c r="G172" s="17">
        <v>0.17132211980588802</v>
      </c>
      <c r="H172" s="17">
        <v>2.6374256999880701</v>
      </c>
      <c r="I172" s="17">
        <v>2.0259392187313838</v>
      </c>
      <c r="J172" s="17">
        <v>0.18950759843846712</v>
      </c>
      <c r="L172" s="18">
        <v>13.039966990935756</v>
      </c>
      <c r="M172" s="18">
        <v>4.8528725171579215</v>
      </c>
      <c r="N172" s="18">
        <v>17.89283950809368</v>
      </c>
    </row>
    <row r="173" spans="1:14">
      <c r="A173">
        <v>2005</v>
      </c>
      <c r="B173" s="15" t="s">
        <v>352</v>
      </c>
      <c r="C173" s="24" t="s">
        <v>353</v>
      </c>
      <c r="D173" s="17">
        <v>2.0467057803480659</v>
      </c>
      <c r="E173" s="17">
        <v>5.6861391151420504</v>
      </c>
      <c r="F173" s="17">
        <v>19.063175630927191</v>
      </c>
      <c r="G173" s="17">
        <v>0.21965134892758281</v>
      </c>
      <c r="H173" s="17">
        <v>4.3535749818585296</v>
      </c>
      <c r="I173" s="17">
        <v>3.97776970267067</v>
      </c>
      <c r="J173" s="17">
        <v>0.38328363013695799</v>
      </c>
      <c r="L173" s="18">
        <v>27.015671875344893</v>
      </c>
      <c r="M173" s="18">
        <v>8.7146283146661574</v>
      </c>
      <c r="N173" s="18">
        <v>35.73030019001105</v>
      </c>
    </row>
    <row r="174" spans="1:14">
      <c r="A174">
        <v>2005</v>
      </c>
      <c r="B174" s="15" t="s">
        <v>354</v>
      </c>
      <c r="C174" s="24" t="s">
        <v>355</v>
      </c>
      <c r="D174" s="17">
        <v>1.4666137055012931</v>
      </c>
      <c r="E174" s="17">
        <v>4.9082335971622904</v>
      </c>
      <c r="F174" s="17">
        <v>16.296813579968862</v>
      </c>
      <c r="G174" s="17">
        <v>0.18159843016994343</v>
      </c>
      <c r="H174" s="17">
        <v>6.0101297009541295</v>
      </c>
      <c r="I174" s="17">
        <v>4.0509028792263901</v>
      </c>
      <c r="J174" s="17">
        <v>0.37465129382234602</v>
      </c>
      <c r="L174" s="18">
        <v>22.85325931280239</v>
      </c>
      <c r="M174" s="18">
        <v>10.435683874002866</v>
      </c>
      <c r="N174" s="18">
        <v>33.288943186805255</v>
      </c>
    </row>
    <row r="175" spans="1:14">
      <c r="A175">
        <v>2005</v>
      </c>
      <c r="B175" s="15" t="s">
        <v>356</v>
      </c>
      <c r="C175" s="24" t="s">
        <v>357</v>
      </c>
      <c r="D175" s="17">
        <v>2.3885147198157513</v>
      </c>
      <c r="E175" s="17">
        <v>13.835881602769522</v>
      </c>
      <c r="F175" s="17">
        <v>45.791102070241301</v>
      </c>
      <c r="G175" s="17">
        <v>0.40212034091093102</v>
      </c>
      <c r="H175" s="17">
        <v>34.24287047055401</v>
      </c>
      <c r="I175" s="17">
        <v>13.62259641736537</v>
      </c>
      <c r="J175" s="17">
        <v>1.1773442446092819</v>
      </c>
      <c r="L175" s="18">
        <v>62.417618733737505</v>
      </c>
      <c r="M175" s="18">
        <v>49.042811132528662</v>
      </c>
      <c r="N175" s="18">
        <v>111.46042986626617</v>
      </c>
    </row>
    <row r="176" spans="1:14">
      <c r="A176">
        <v>2005</v>
      </c>
      <c r="B176" s="15" t="s">
        <v>358</v>
      </c>
      <c r="C176" s="24" t="s">
        <v>359</v>
      </c>
      <c r="D176" s="17">
        <v>1.8835663896894839</v>
      </c>
      <c r="E176" s="17">
        <v>9.5859415787873807</v>
      </c>
      <c r="F176" s="17">
        <v>28.429377000519498</v>
      </c>
      <c r="G176" s="17">
        <v>0.30987052429703599</v>
      </c>
      <c r="H176" s="17">
        <v>18.385476069438329</v>
      </c>
      <c r="I176" s="17">
        <v>8.2092725929261388</v>
      </c>
      <c r="J176" s="17">
        <v>0.704122470930023</v>
      </c>
      <c r="L176" s="18">
        <v>40.208755493293395</v>
      </c>
      <c r="M176" s="18">
        <v>27.29887113329449</v>
      </c>
      <c r="N176" s="18">
        <v>67.507626626587893</v>
      </c>
    </row>
    <row r="177" spans="1:14">
      <c r="A177">
        <v>2005</v>
      </c>
      <c r="B177" s="15" t="s">
        <v>360</v>
      </c>
      <c r="C177" s="24" t="s">
        <v>361</v>
      </c>
      <c r="D177" s="17">
        <v>1.438043682548598</v>
      </c>
      <c r="E177" s="17">
        <v>8.9796098070664012</v>
      </c>
      <c r="F177" s="17">
        <v>29.768636615408109</v>
      </c>
      <c r="G177" s="17">
        <v>0.37118598066019604</v>
      </c>
      <c r="H177" s="17">
        <v>19.313820972314147</v>
      </c>
      <c r="I177" s="17">
        <v>8.5587512301255408</v>
      </c>
      <c r="J177" s="17">
        <v>0.742510913249538</v>
      </c>
      <c r="L177" s="18">
        <v>40.557476085683298</v>
      </c>
      <c r="M177" s="18">
        <v>28.615083115689227</v>
      </c>
      <c r="N177" s="18">
        <v>69.172559201372522</v>
      </c>
    </row>
    <row r="178" spans="1:14">
      <c r="A178">
        <v>2005</v>
      </c>
      <c r="B178" s="15" t="s">
        <v>362</v>
      </c>
      <c r="C178" s="24" t="s">
        <v>363</v>
      </c>
      <c r="D178" s="17">
        <v>2.1355963444617352</v>
      </c>
      <c r="E178" s="17">
        <v>17.991231422354169</v>
      </c>
      <c r="F178" s="17">
        <v>50.386539699130509</v>
      </c>
      <c r="G178" s="17">
        <v>0.38771789497303494</v>
      </c>
      <c r="H178" s="17">
        <v>51.043598535358086</v>
      </c>
      <c r="I178" s="17">
        <v>15.422403038744772</v>
      </c>
      <c r="J178" s="17">
        <v>1.2714731790854321</v>
      </c>
      <c r="L178" s="18">
        <v>70.901085360919453</v>
      </c>
      <c r="M178" s="18">
        <v>67.737474753188295</v>
      </c>
      <c r="N178" s="18">
        <v>138.63856011410775</v>
      </c>
    </row>
    <row r="179" spans="1:14">
      <c r="A179">
        <v>2005</v>
      </c>
      <c r="B179" s="15" t="s">
        <v>364</v>
      </c>
      <c r="C179" s="24" t="s">
        <v>365</v>
      </c>
      <c r="D179" s="17">
        <v>4.7126810569689006</v>
      </c>
      <c r="E179" s="17">
        <v>13.439023402172809</v>
      </c>
      <c r="F179" s="17">
        <v>45.076474472337097</v>
      </c>
      <c r="G179" s="17">
        <v>0.455910090294883</v>
      </c>
      <c r="H179" s="17">
        <v>13.708016747572239</v>
      </c>
      <c r="I179" s="17">
        <v>8.8517173487505012</v>
      </c>
      <c r="J179" s="17">
        <v>0.83768219373328201</v>
      </c>
      <c r="L179" s="18">
        <v>63.684089021773694</v>
      </c>
      <c r="M179" s="18">
        <v>23.397416290056025</v>
      </c>
      <c r="N179" s="18">
        <v>87.081505311829716</v>
      </c>
    </row>
    <row r="180" spans="1:14">
      <c r="A180">
        <v>2005</v>
      </c>
      <c r="B180" s="15" t="s">
        <v>366</v>
      </c>
      <c r="C180" s="24" t="s">
        <v>367</v>
      </c>
      <c r="D180" s="17">
        <v>7.1644339207507004</v>
      </c>
      <c r="E180" s="17">
        <v>16.88754821028564</v>
      </c>
      <c r="F180" s="17">
        <v>56.609151221931299</v>
      </c>
      <c r="G180" s="17">
        <v>0.65989249553205698</v>
      </c>
      <c r="H180" s="17">
        <v>13.835665731807142</v>
      </c>
      <c r="I180" s="17">
        <v>11.973430505201829</v>
      </c>
      <c r="J180" s="17">
        <v>1.175194115211144</v>
      </c>
      <c r="L180" s="18">
        <v>81.321025848499701</v>
      </c>
      <c r="M180" s="18">
        <v>26.984290352220118</v>
      </c>
      <c r="N180" s="18">
        <v>108.30531620071982</v>
      </c>
    </row>
    <row r="181" spans="1:14">
      <c r="A181">
        <v>2005</v>
      </c>
      <c r="B181" s="15" t="s">
        <v>368</v>
      </c>
      <c r="C181" s="24" t="s">
        <v>369</v>
      </c>
      <c r="D181" s="17">
        <v>0.96225362837318906</v>
      </c>
      <c r="E181" s="17">
        <v>2.1797375809421018</v>
      </c>
      <c r="F181" s="17">
        <v>7.2777178728898111</v>
      </c>
      <c r="G181" s="17">
        <v>0.1025083942046754</v>
      </c>
      <c r="H181" s="17">
        <v>1.1171463443241809</v>
      </c>
      <c r="I181" s="17">
        <v>1.3123754472202169</v>
      </c>
      <c r="J181" s="17">
        <v>0.12982719514242949</v>
      </c>
      <c r="L181" s="18">
        <v>10.522217476409779</v>
      </c>
      <c r="M181" s="18">
        <v>2.5593489866868273</v>
      </c>
      <c r="N181" s="18">
        <v>13.081566463096607</v>
      </c>
    </row>
    <row r="182" spans="1:14">
      <c r="A182">
        <v>2005</v>
      </c>
      <c r="B182" s="15" t="s">
        <v>370</v>
      </c>
      <c r="C182" s="24" t="s">
        <v>371</v>
      </c>
      <c r="D182" s="17">
        <v>1.9734287782168389</v>
      </c>
      <c r="E182" s="17">
        <v>10.394442421748611</v>
      </c>
      <c r="F182" s="17">
        <v>34.55491338501254</v>
      </c>
      <c r="G182" s="17">
        <v>0.300787262918841</v>
      </c>
      <c r="H182" s="17">
        <v>15.560901502818661</v>
      </c>
      <c r="I182" s="17">
        <v>8.9818640297220291</v>
      </c>
      <c r="J182" s="17">
        <v>0.78408878849032904</v>
      </c>
      <c r="L182" s="18">
        <v>47.223571847896828</v>
      </c>
      <c r="M182" s="18">
        <v>25.326854321031021</v>
      </c>
      <c r="N182" s="18">
        <v>72.550426168927856</v>
      </c>
    </row>
    <row r="183" spans="1:14">
      <c r="A183">
        <v>2005</v>
      </c>
      <c r="B183" s="15" t="s">
        <v>372</v>
      </c>
      <c r="C183" s="24" t="s">
        <v>373</v>
      </c>
      <c r="D183" s="17">
        <v>0.74075418659372894</v>
      </c>
      <c r="E183" s="17">
        <v>5.1306760004696406</v>
      </c>
      <c r="F183" s="17">
        <v>17.005378919024</v>
      </c>
      <c r="G183" s="17">
        <v>0.19829951007840169</v>
      </c>
      <c r="H183" s="17">
        <v>15.979479902350162</v>
      </c>
      <c r="I183" s="17">
        <v>4.4911862818664705</v>
      </c>
      <c r="J183" s="17">
        <v>0.38880551523896295</v>
      </c>
      <c r="L183" s="18">
        <v>23.075108616165775</v>
      </c>
      <c r="M183" s="18">
        <v>20.859471699455597</v>
      </c>
      <c r="N183" s="18">
        <v>43.934580315621375</v>
      </c>
    </row>
    <row r="184" spans="1:14">
      <c r="A184">
        <v>2005</v>
      </c>
      <c r="B184" s="15" t="s">
        <v>374</v>
      </c>
      <c r="C184" s="24" t="s">
        <v>375</v>
      </c>
      <c r="D184" s="17">
        <v>1.3739301330184821</v>
      </c>
      <c r="E184" s="17">
        <v>10.768970062080131</v>
      </c>
      <c r="F184" s="17">
        <v>35.47903913053873</v>
      </c>
      <c r="G184" s="17">
        <v>0.32773503638500595</v>
      </c>
      <c r="H184" s="17">
        <v>22.097233878848751</v>
      </c>
      <c r="I184" s="17">
        <v>9.9548652840283989</v>
      </c>
      <c r="J184" s="17">
        <v>0.83581627254494606</v>
      </c>
      <c r="L184" s="18">
        <v>47.94967436202235</v>
      </c>
      <c r="M184" s="18">
        <v>32.887915435422094</v>
      </c>
      <c r="N184" s="18">
        <v>80.837589797444451</v>
      </c>
    </row>
    <row r="185" spans="1:14">
      <c r="A185">
        <v>2005</v>
      </c>
      <c r="B185" s="15" t="s">
        <v>376</v>
      </c>
      <c r="C185" s="24" t="s">
        <v>377</v>
      </c>
      <c r="D185" s="17">
        <v>1.8361875683099742</v>
      </c>
      <c r="E185" s="17">
        <v>6.7985080809466902</v>
      </c>
      <c r="F185" s="17">
        <v>22.540714854022212</v>
      </c>
      <c r="G185" s="17">
        <v>0.32812693535689602</v>
      </c>
      <c r="H185" s="17">
        <v>15.536321357595428</v>
      </c>
      <c r="I185" s="17">
        <v>6.4793311146496899</v>
      </c>
      <c r="J185" s="17">
        <v>0.58180014656505497</v>
      </c>
      <c r="L185" s="18">
        <v>31.503537438635771</v>
      </c>
      <c r="M185" s="18">
        <v>22.597452618810173</v>
      </c>
      <c r="N185" s="18">
        <v>54.100990057445941</v>
      </c>
    </row>
    <row r="186" spans="1:14">
      <c r="A186">
        <v>2005</v>
      </c>
      <c r="B186" s="15" t="s">
        <v>378</v>
      </c>
      <c r="C186" s="24" t="s">
        <v>379</v>
      </c>
      <c r="D186" s="17">
        <v>2.2583238574842097</v>
      </c>
      <c r="E186" s="17">
        <v>12.019993089162041</v>
      </c>
      <c r="F186" s="17">
        <v>39.691256223337739</v>
      </c>
      <c r="G186" s="17">
        <v>0.56705366653452594</v>
      </c>
      <c r="H186" s="17">
        <v>31.10630340361994</v>
      </c>
      <c r="I186" s="17">
        <v>10.851282809283489</v>
      </c>
      <c r="J186" s="17">
        <v>0.932010420469504</v>
      </c>
      <c r="L186" s="18">
        <v>54.536626836518515</v>
      </c>
      <c r="M186" s="18">
        <v>42.889596633372932</v>
      </c>
      <c r="N186" s="18">
        <v>97.426223469891454</v>
      </c>
    </row>
    <row r="187" spans="1:14">
      <c r="A187">
        <v>2005</v>
      </c>
      <c r="B187" s="15" t="s">
        <v>380</v>
      </c>
      <c r="C187" s="24" t="s">
        <v>381</v>
      </c>
      <c r="D187" s="17">
        <v>2.7163608524153444</v>
      </c>
      <c r="E187" s="17">
        <v>22.020998968458901</v>
      </c>
      <c r="F187" s="17">
        <v>61.022183531977745</v>
      </c>
      <c r="G187" s="17">
        <v>0.48020895665514701</v>
      </c>
      <c r="H187" s="17">
        <v>61.702188065263257</v>
      </c>
      <c r="I187" s="17">
        <v>18.360510549751218</v>
      </c>
      <c r="J187" s="17">
        <v>1.520476997024153</v>
      </c>
      <c r="L187" s="18">
        <v>86.239752309507139</v>
      </c>
      <c r="M187" s="18">
        <v>81.58317561203863</v>
      </c>
      <c r="N187" s="18">
        <v>167.82292792154578</v>
      </c>
    </row>
    <row r="188" spans="1:14">
      <c r="A188">
        <v>2005</v>
      </c>
      <c r="B188" s="15" t="s">
        <v>382</v>
      </c>
      <c r="C188" s="24" t="s">
        <v>383</v>
      </c>
      <c r="D188" s="17">
        <v>1.3347523616907548</v>
      </c>
      <c r="E188" s="17">
        <v>7.5847506109729999</v>
      </c>
      <c r="F188" s="17">
        <v>25.149834650357953</v>
      </c>
      <c r="G188" s="17">
        <v>0.256354579749064</v>
      </c>
      <c r="H188" s="17">
        <v>10.09074326235911</v>
      </c>
      <c r="I188" s="17">
        <v>6.34340975523184</v>
      </c>
      <c r="J188" s="17">
        <v>0.55593412067749504</v>
      </c>
      <c r="L188" s="18">
        <v>34.325692202770774</v>
      </c>
      <c r="M188" s="18">
        <v>16.990087138268446</v>
      </c>
      <c r="N188" s="18">
        <v>51.315779341039217</v>
      </c>
    </row>
    <row r="189" spans="1:14">
      <c r="A189">
        <v>2005</v>
      </c>
      <c r="B189" s="15" t="s">
        <v>384</v>
      </c>
      <c r="C189" s="25" t="s">
        <v>385</v>
      </c>
      <c r="D189" s="17">
        <v>1.6915122566254619</v>
      </c>
      <c r="E189" s="17">
        <v>8.3962820279820303</v>
      </c>
      <c r="F189" s="17">
        <v>27.920704517015359</v>
      </c>
      <c r="G189" s="17">
        <v>0.38370462419064399</v>
      </c>
      <c r="H189" s="17">
        <v>14.61701377984731</v>
      </c>
      <c r="I189" s="17">
        <v>8.1558112688704512</v>
      </c>
      <c r="J189" s="17">
        <v>0.72552357028507597</v>
      </c>
      <c r="L189" s="18">
        <v>38.392203425813491</v>
      </c>
      <c r="M189" s="18">
        <v>23.49834861900284</v>
      </c>
      <c r="N189" s="18">
        <v>61.890552044816332</v>
      </c>
    </row>
    <row r="190" spans="1:14" ht="15.75" thickBot="1">
      <c r="A190">
        <v>2005</v>
      </c>
      <c r="B190" s="20" t="s">
        <v>386</v>
      </c>
      <c r="C190" s="26" t="s">
        <v>387</v>
      </c>
      <c r="D190" s="22">
        <v>91.389070724168121</v>
      </c>
      <c r="E190" s="22">
        <v>427.38241599285459</v>
      </c>
      <c r="F190" s="22">
        <v>1332.1175594605365</v>
      </c>
      <c r="G190" s="22">
        <v>13.733433540500689</v>
      </c>
      <c r="H190" s="22">
        <v>825.29962269606051</v>
      </c>
      <c r="I190" s="22">
        <v>351.53081271540373</v>
      </c>
      <c r="J190" s="22">
        <v>30.914640181729457</v>
      </c>
      <c r="K190" s="23"/>
      <c r="L190" s="22">
        <v>1864.6224797180605</v>
      </c>
      <c r="M190" s="22">
        <v>1207.7450755931936</v>
      </c>
      <c r="N190" s="22">
        <v>3072.3675553112544</v>
      </c>
    </row>
    <row r="191" spans="1:14" ht="15" thickTop="1">
      <c r="A191">
        <v>2005</v>
      </c>
      <c r="B191" s="15" t="s">
        <v>388</v>
      </c>
      <c r="C191" s="16" t="s">
        <v>389</v>
      </c>
      <c r="D191" s="17">
        <v>28.406198293304797</v>
      </c>
      <c r="E191" s="17">
        <v>70.677281570994992</v>
      </c>
      <c r="F191" s="17">
        <v>227.97355866624591</v>
      </c>
      <c r="G191" s="17">
        <v>1.927313488078596</v>
      </c>
      <c r="H191" s="17">
        <v>52.207993200342003</v>
      </c>
      <c r="I191" s="17">
        <v>45.254945276352402</v>
      </c>
      <c r="J191" s="17">
        <v>4.4047038584020504</v>
      </c>
      <c r="L191" s="18">
        <v>328.98435201862429</v>
      </c>
      <c r="M191" s="18">
        <v>101.86764233509645</v>
      </c>
      <c r="N191" s="18">
        <v>430.85199435372073</v>
      </c>
    </row>
    <row r="192" spans="1:14">
      <c r="A192">
        <v>2005</v>
      </c>
      <c r="B192" s="15" t="s">
        <v>390</v>
      </c>
      <c r="C192" s="16" t="s">
        <v>391</v>
      </c>
      <c r="D192" s="17">
        <v>1.874878783321966</v>
      </c>
      <c r="E192" s="17">
        <v>8.1695818439305512</v>
      </c>
      <c r="F192" s="17">
        <v>23.949539499370772</v>
      </c>
      <c r="G192" s="17">
        <v>0.25835609258861097</v>
      </c>
      <c r="H192" s="17">
        <v>11.676129862848695</v>
      </c>
      <c r="I192" s="17">
        <v>7.2155367922641798</v>
      </c>
      <c r="J192" s="17">
        <v>0.62412193779644409</v>
      </c>
      <c r="L192" s="18">
        <v>34.252356219211904</v>
      </c>
      <c r="M192" s="18">
        <v>19.51578859290932</v>
      </c>
      <c r="N192" s="18">
        <v>53.768144812121221</v>
      </c>
    </row>
    <row r="193" spans="1:14">
      <c r="A193">
        <v>2005</v>
      </c>
      <c r="B193" s="15" t="s">
        <v>392</v>
      </c>
      <c r="C193" s="16" t="s">
        <v>393</v>
      </c>
      <c r="D193" s="17">
        <v>2.4442224573912998</v>
      </c>
      <c r="E193" s="17">
        <v>21.049599428446314</v>
      </c>
      <c r="F193" s="17">
        <v>55.925456210581196</v>
      </c>
      <c r="G193" s="17">
        <v>0.33201193942306806</v>
      </c>
      <c r="H193" s="17">
        <v>41.668572964758937</v>
      </c>
      <c r="I193" s="17">
        <v>16.653359144291031</v>
      </c>
      <c r="J193" s="17">
        <v>1.3789780678369521</v>
      </c>
      <c r="L193" s="18">
        <v>79.751290035841876</v>
      </c>
      <c r="M193" s="18">
        <v>59.700910176886921</v>
      </c>
      <c r="N193" s="18">
        <v>139.4522002127288</v>
      </c>
    </row>
    <row r="194" spans="1:14">
      <c r="A194">
        <v>2005</v>
      </c>
      <c r="B194" s="15" t="s">
        <v>394</v>
      </c>
      <c r="C194" s="16" t="s">
        <v>395</v>
      </c>
      <c r="D194" s="17">
        <v>1.851007962658817</v>
      </c>
      <c r="E194" s="17">
        <v>5.6849061827434602</v>
      </c>
      <c r="F194" s="17">
        <v>17.729367351691771</v>
      </c>
      <c r="G194" s="17">
        <v>0.16669742041985303</v>
      </c>
      <c r="H194" s="17">
        <v>5.2917234002249858</v>
      </c>
      <c r="I194" s="17">
        <v>4.0763334940585203</v>
      </c>
      <c r="J194" s="17">
        <v>0.36897048639073698</v>
      </c>
      <c r="L194" s="18">
        <v>25.431978917513902</v>
      </c>
      <c r="M194" s="18">
        <v>9.7370273806742418</v>
      </c>
      <c r="N194" s="18">
        <v>35.169006298188144</v>
      </c>
    </row>
    <row r="195" spans="1:14">
      <c r="A195">
        <v>2005</v>
      </c>
      <c r="B195" s="15" t="s">
        <v>396</v>
      </c>
      <c r="C195" s="16" t="s">
        <v>397</v>
      </c>
      <c r="D195" s="17">
        <v>7.2746653673679598</v>
      </c>
      <c r="E195" s="17">
        <v>22.087154465092041</v>
      </c>
      <c r="F195" s="17">
        <v>72.018285077389507</v>
      </c>
      <c r="G195" s="17">
        <v>0.57613587815140599</v>
      </c>
      <c r="H195" s="17">
        <v>16.389726404777601</v>
      </c>
      <c r="I195" s="17">
        <v>13.64851014232249</v>
      </c>
      <c r="J195" s="17">
        <v>1.3252043284171942</v>
      </c>
      <c r="L195" s="18">
        <v>101.95624078800091</v>
      </c>
      <c r="M195" s="18">
        <v>31.363440875517284</v>
      </c>
      <c r="N195" s="18">
        <v>133.3196816635182</v>
      </c>
    </row>
    <row r="196" spans="1:14">
      <c r="A196">
        <v>2005</v>
      </c>
      <c r="B196" s="15" t="s">
        <v>398</v>
      </c>
      <c r="C196" s="16" t="s">
        <v>399</v>
      </c>
      <c r="D196" s="17">
        <v>8.1724427451118302</v>
      </c>
      <c r="E196" s="17">
        <v>20.285044071696561</v>
      </c>
      <c r="F196" s="17">
        <v>65.70338758989989</v>
      </c>
      <c r="G196" s="17">
        <v>0.63764467537313596</v>
      </c>
      <c r="H196" s="17">
        <v>16.350673947017892</v>
      </c>
      <c r="I196" s="17">
        <v>15.466976290782871</v>
      </c>
      <c r="J196" s="17">
        <v>1.5035508561960902</v>
      </c>
      <c r="L196" s="18">
        <v>94.798519082081413</v>
      </c>
      <c r="M196" s="18">
        <v>33.321201093996855</v>
      </c>
      <c r="N196" s="18">
        <v>128.11972017607826</v>
      </c>
    </row>
    <row r="197" spans="1:14">
      <c r="A197">
        <v>2005</v>
      </c>
      <c r="B197" s="15" t="s">
        <v>400</v>
      </c>
      <c r="C197" s="16" t="s">
        <v>401</v>
      </c>
      <c r="D197" s="17">
        <v>2.463320852521417</v>
      </c>
      <c r="E197" s="17">
        <v>9.5343916721917097</v>
      </c>
      <c r="F197" s="17">
        <v>31.614447025733099</v>
      </c>
      <c r="G197" s="17">
        <v>0.28137051196110902</v>
      </c>
      <c r="H197" s="17">
        <v>17.60166840693379</v>
      </c>
      <c r="I197" s="17">
        <v>8.4796929031651391</v>
      </c>
      <c r="J197" s="17">
        <v>0.74914091713803999</v>
      </c>
      <c r="L197" s="18">
        <v>43.893530062407329</v>
      </c>
      <c r="M197" s="18">
        <v>26.830502227236966</v>
      </c>
      <c r="N197" s="18">
        <v>70.724032289644299</v>
      </c>
    </row>
    <row r="198" spans="1:14">
      <c r="A198">
        <v>2005</v>
      </c>
      <c r="B198" s="15" t="s">
        <v>402</v>
      </c>
      <c r="C198" s="16" t="s">
        <v>403</v>
      </c>
      <c r="D198" s="17">
        <v>5.6651126402605492</v>
      </c>
      <c r="E198" s="17">
        <v>17.919302429174486</v>
      </c>
      <c r="F198" s="17">
        <v>58.490130970114301</v>
      </c>
      <c r="G198" s="17">
        <v>0.68236520942337597</v>
      </c>
      <c r="H198" s="17">
        <v>30.440624007477801</v>
      </c>
      <c r="I198" s="17">
        <v>16.616836527620158</v>
      </c>
      <c r="J198" s="17">
        <v>1.4754416313800771</v>
      </c>
      <c r="L198" s="18">
        <v>82.756911248972713</v>
      </c>
      <c r="M198" s="18">
        <v>48.532902166478038</v>
      </c>
      <c r="N198" s="18">
        <v>131.28981341545074</v>
      </c>
    </row>
    <row r="199" spans="1:14">
      <c r="A199">
        <v>2005</v>
      </c>
      <c r="B199" s="15" t="s">
        <v>404</v>
      </c>
      <c r="C199" s="16" t="s">
        <v>405</v>
      </c>
      <c r="D199" s="17">
        <v>2.13420643948383</v>
      </c>
      <c r="E199" s="17">
        <v>14.203436256970221</v>
      </c>
      <c r="F199" s="17">
        <v>43.053665688636407</v>
      </c>
      <c r="G199" s="17">
        <v>0.33108382406038678</v>
      </c>
      <c r="H199" s="17">
        <v>19.227882256130762</v>
      </c>
      <c r="I199" s="17">
        <v>10.750019898933461</v>
      </c>
      <c r="J199" s="17">
        <v>0.91636657866550497</v>
      </c>
      <c r="L199" s="18">
        <v>59.72239220915084</v>
      </c>
      <c r="M199" s="18">
        <v>30.894268733729728</v>
      </c>
      <c r="N199" s="18">
        <v>90.616660942880571</v>
      </c>
    </row>
    <row r="200" spans="1:14">
      <c r="A200">
        <v>2005</v>
      </c>
      <c r="B200" s="15" t="s">
        <v>406</v>
      </c>
      <c r="C200" s="16" t="s">
        <v>407</v>
      </c>
      <c r="D200" s="17">
        <v>2.7059307944847979</v>
      </c>
      <c r="E200" s="17">
        <v>13.33117603518234</v>
      </c>
      <c r="F200" s="17">
        <v>38.210036081325299</v>
      </c>
      <c r="G200" s="17">
        <v>0.32470501963181803</v>
      </c>
      <c r="H200" s="17">
        <v>25.25158322621569</v>
      </c>
      <c r="I200" s="17">
        <v>10.993861496886909</v>
      </c>
      <c r="J200" s="17">
        <v>0.94508952380074007</v>
      </c>
      <c r="L200" s="18">
        <v>54.571847930624259</v>
      </c>
      <c r="M200" s="18">
        <v>37.19053424690334</v>
      </c>
      <c r="N200" s="18">
        <v>91.762382177527599</v>
      </c>
    </row>
    <row r="201" spans="1:14">
      <c r="A201">
        <v>2005</v>
      </c>
      <c r="B201" s="15" t="s">
        <v>408</v>
      </c>
      <c r="C201" s="16" t="s">
        <v>409</v>
      </c>
      <c r="D201" s="17">
        <v>4.39115083653535</v>
      </c>
      <c r="E201" s="17">
        <v>17.15081355200968</v>
      </c>
      <c r="F201" s="17">
        <v>49.773552201905304</v>
      </c>
      <c r="G201" s="17">
        <v>0.37746523256612197</v>
      </c>
      <c r="H201" s="17">
        <v>42.689171026753549</v>
      </c>
      <c r="I201" s="17">
        <v>12.644157591267209</v>
      </c>
      <c r="J201" s="17">
        <v>1.1133191022153719</v>
      </c>
      <c r="L201" s="18">
        <v>71.692981823016453</v>
      </c>
      <c r="M201" s="18">
        <v>56.446647720236129</v>
      </c>
      <c r="N201" s="18">
        <v>128.13962954325257</v>
      </c>
    </row>
    <row r="202" spans="1:14">
      <c r="A202">
        <v>2005</v>
      </c>
      <c r="B202" s="15" t="s">
        <v>410</v>
      </c>
      <c r="C202" s="16" t="s">
        <v>411</v>
      </c>
      <c r="D202" s="17">
        <v>1.1667364865072358</v>
      </c>
      <c r="E202" s="17">
        <v>4.9149787504943907</v>
      </c>
      <c r="F202" s="17">
        <v>16.30167508431904</v>
      </c>
      <c r="G202" s="17">
        <v>0.22136430882871291</v>
      </c>
      <c r="H202" s="17">
        <v>10.37105307380603</v>
      </c>
      <c r="I202" s="17">
        <v>4.6516907820741</v>
      </c>
      <c r="J202" s="17">
        <v>0.41249987789354398</v>
      </c>
      <c r="L202" s="18">
        <v>22.60475463014938</v>
      </c>
      <c r="M202" s="18">
        <v>15.435243733773673</v>
      </c>
      <c r="N202" s="18">
        <v>38.039998363923054</v>
      </c>
    </row>
    <row r="203" spans="1:14">
      <c r="A203">
        <v>2005</v>
      </c>
      <c r="B203" s="15" t="s">
        <v>412</v>
      </c>
      <c r="C203" s="16" t="s">
        <v>413</v>
      </c>
      <c r="D203" s="17">
        <v>2.7858506855608001</v>
      </c>
      <c r="E203" s="17">
        <v>25.373811353938091</v>
      </c>
      <c r="F203" s="17">
        <v>64.491329025757111</v>
      </c>
      <c r="G203" s="17">
        <v>0.43420535064462501</v>
      </c>
      <c r="H203" s="17">
        <v>59.189061062882374</v>
      </c>
      <c r="I203" s="17">
        <v>20.29967069376837</v>
      </c>
      <c r="J203" s="17">
        <v>1.6624719423681078</v>
      </c>
      <c r="L203" s="18">
        <v>93.085196415900626</v>
      </c>
      <c r="M203" s="18">
        <v>81.151203699018851</v>
      </c>
      <c r="N203" s="18">
        <v>174.23640011491949</v>
      </c>
    </row>
    <row r="204" spans="1:14">
      <c r="A204">
        <v>2005</v>
      </c>
      <c r="B204" s="15" t="s">
        <v>414</v>
      </c>
      <c r="C204" s="16" t="s">
        <v>415</v>
      </c>
      <c r="D204" s="17">
        <v>4.3595736705224999</v>
      </c>
      <c r="E204" s="17">
        <v>9.375351599342121</v>
      </c>
      <c r="F204" s="17">
        <v>29.580623682125704</v>
      </c>
      <c r="G204" s="17">
        <v>0.28341880818597581</v>
      </c>
      <c r="H204" s="17">
        <v>11.18099344505657</v>
      </c>
      <c r="I204" s="17">
        <v>6.1813805525624792</v>
      </c>
      <c r="J204" s="17">
        <v>0.58744535448373292</v>
      </c>
      <c r="L204" s="18">
        <v>43.598967760176301</v>
      </c>
      <c r="M204" s="18">
        <v>17.949819352102782</v>
      </c>
      <c r="N204" s="18">
        <v>61.548787112279086</v>
      </c>
    </row>
    <row r="205" spans="1:14">
      <c r="A205">
        <v>2005</v>
      </c>
      <c r="B205" s="15" t="s">
        <v>416</v>
      </c>
      <c r="C205" s="16" t="s">
        <v>417</v>
      </c>
      <c r="D205" s="17">
        <v>1.111327778804829</v>
      </c>
      <c r="E205" s="17">
        <v>2.91885412678374</v>
      </c>
      <c r="F205" s="17">
        <v>9.6090363006338002</v>
      </c>
      <c r="G205" s="17">
        <v>0.11846850342465569</v>
      </c>
      <c r="H205" s="17">
        <v>5.732228520025938</v>
      </c>
      <c r="I205" s="17">
        <v>2.6465832122632102</v>
      </c>
      <c r="J205" s="17">
        <v>0.234387156703289</v>
      </c>
      <c r="L205" s="18">
        <v>13.757686709647025</v>
      </c>
      <c r="M205" s="18">
        <v>8.6131988889924358</v>
      </c>
      <c r="N205" s="18">
        <v>22.370885598639461</v>
      </c>
    </row>
    <row r="206" spans="1:14">
      <c r="A206">
        <v>2005</v>
      </c>
      <c r="B206" s="15" t="s">
        <v>418</v>
      </c>
      <c r="C206" s="16" t="s">
        <v>419</v>
      </c>
      <c r="D206" s="17">
        <v>2.05649661513604</v>
      </c>
      <c r="E206" s="17">
        <v>4.7313198014536297</v>
      </c>
      <c r="F206" s="17">
        <v>15.846185016378069</v>
      </c>
      <c r="G206" s="17">
        <v>0.14009806926136797</v>
      </c>
      <c r="H206" s="17">
        <v>2.2904588338823051</v>
      </c>
      <c r="I206" s="17">
        <v>2.9142224805619099</v>
      </c>
      <c r="J206" s="17">
        <v>0.28280893890146297</v>
      </c>
      <c r="L206" s="18">
        <v>22.774099502229106</v>
      </c>
      <c r="M206" s="18">
        <v>5.487490253345678</v>
      </c>
      <c r="N206" s="18">
        <v>28.261589755574782</v>
      </c>
    </row>
    <row r="207" spans="1:14">
      <c r="A207">
        <v>2005</v>
      </c>
      <c r="B207" s="15" t="s">
        <v>420</v>
      </c>
      <c r="C207" s="16" t="s">
        <v>421</v>
      </c>
      <c r="D207" s="17">
        <v>3.1793786748496502</v>
      </c>
      <c r="E207" s="17">
        <v>18.87982863508531</v>
      </c>
      <c r="F207" s="17">
        <v>53.247363221081805</v>
      </c>
      <c r="G207" s="17">
        <v>0.35863187767045995</v>
      </c>
      <c r="H207" s="17">
        <v>42.858122976765713</v>
      </c>
      <c r="I207" s="17">
        <v>15.31033402033078</v>
      </c>
      <c r="J207" s="17">
        <v>1.285027396512036</v>
      </c>
      <c r="L207" s="18">
        <v>75.665202408687236</v>
      </c>
      <c r="M207" s="18">
        <v>59.453484393608527</v>
      </c>
      <c r="N207" s="18">
        <v>135.11868680229577</v>
      </c>
    </row>
    <row r="208" spans="1:14">
      <c r="A208">
        <v>2005</v>
      </c>
      <c r="B208" s="15" t="s">
        <v>422</v>
      </c>
      <c r="C208" s="16" t="s">
        <v>423</v>
      </c>
      <c r="D208" s="17">
        <v>8.2746160753758105</v>
      </c>
      <c r="E208" s="17">
        <v>22.2533883777452</v>
      </c>
      <c r="F208" s="17">
        <v>68.501677421865608</v>
      </c>
      <c r="G208" s="17">
        <v>0.60661187117945103</v>
      </c>
      <c r="H208" s="17">
        <v>32.408989737394386</v>
      </c>
      <c r="I208" s="17">
        <v>18.752130569106498</v>
      </c>
      <c r="J208" s="17">
        <v>1.7669929404501059</v>
      </c>
      <c r="L208" s="18">
        <v>99.636293746166075</v>
      </c>
      <c r="M208" s="18">
        <v>52.928113246950993</v>
      </c>
      <c r="N208" s="18">
        <v>152.56440699311707</v>
      </c>
    </row>
    <row r="209" spans="1:14">
      <c r="A209">
        <v>2005</v>
      </c>
      <c r="B209" s="15" t="s">
        <v>424</v>
      </c>
      <c r="C209" s="16" t="s">
        <v>425</v>
      </c>
      <c r="D209" s="17">
        <v>3.3337501305644901</v>
      </c>
      <c r="E209" s="17">
        <v>8.9235630503105288</v>
      </c>
      <c r="F209" s="17">
        <v>29.495586419206877</v>
      </c>
      <c r="G209" s="17">
        <v>0.30273697599346805</v>
      </c>
      <c r="H209" s="17">
        <v>12.9334387665173</v>
      </c>
      <c r="I209" s="17">
        <v>7.38976477175461</v>
      </c>
      <c r="J209" s="17">
        <v>0.65506927156432804</v>
      </c>
      <c r="L209" s="18">
        <v>42.055636576075365</v>
      </c>
      <c r="M209" s="18">
        <v>20.978272809836241</v>
      </c>
      <c r="N209" s="18">
        <v>63.033909385911606</v>
      </c>
    </row>
    <row r="210" spans="1:14">
      <c r="A210">
        <v>2005</v>
      </c>
      <c r="B210" s="15" t="s">
        <v>426</v>
      </c>
      <c r="C210" s="16" t="s">
        <v>427</v>
      </c>
      <c r="D210" s="17">
        <v>6.3658060680565907</v>
      </c>
      <c r="E210" s="17">
        <v>26.574697782167195</v>
      </c>
      <c r="F210" s="17">
        <v>78.311230364221203</v>
      </c>
      <c r="G210" s="17">
        <v>0.57823545361512296</v>
      </c>
      <c r="H210" s="17">
        <v>35.380578368456881</v>
      </c>
      <c r="I210" s="17">
        <v>17.911378645866879</v>
      </c>
      <c r="J210" s="17">
        <v>1.62847434640811</v>
      </c>
      <c r="L210" s="18">
        <v>111.8299696680601</v>
      </c>
      <c r="M210" s="18">
        <v>54.920431360731868</v>
      </c>
      <c r="N210" s="18">
        <v>166.75040102879197</v>
      </c>
    </row>
    <row r="211" spans="1:14">
      <c r="A211">
        <v>2005</v>
      </c>
      <c r="B211" s="15" t="s">
        <v>428</v>
      </c>
      <c r="C211" s="16" t="s">
        <v>429</v>
      </c>
      <c r="D211" s="17">
        <v>1.3013331407069362</v>
      </c>
      <c r="E211" s="17">
        <v>4.4470138486900908</v>
      </c>
      <c r="F211" s="17">
        <v>14.536907179291989</v>
      </c>
      <c r="G211" s="17">
        <v>0.19608965088209759</v>
      </c>
      <c r="H211" s="17">
        <v>6.8454994149050101</v>
      </c>
      <c r="I211" s="17">
        <v>4.9838117070564492</v>
      </c>
      <c r="J211" s="17">
        <v>0.44679034347251201</v>
      </c>
      <c r="L211" s="18">
        <v>20.481343819571112</v>
      </c>
      <c r="M211" s="18">
        <v>12.276101465433973</v>
      </c>
      <c r="N211" s="18">
        <v>32.757445285005083</v>
      </c>
    </row>
    <row r="212" spans="1:14">
      <c r="A212">
        <v>2005</v>
      </c>
      <c r="B212" s="15" t="s">
        <v>430</v>
      </c>
      <c r="C212" s="16" t="s">
        <v>431</v>
      </c>
      <c r="D212" s="17">
        <v>3.9889568360393395</v>
      </c>
      <c r="E212" s="17">
        <v>21.837310091688078</v>
      </c>
      <c r="F212" s="17">
        <v>58.514419532808496</v>
      </c>
      <c r="G212" s="17">
        <v>0.46224761985790203</v>
      </c>
      <c r="H212" s="17">
        <v>49.941895242377072</v>
      </c>
      <c r="I212" s="17">
        <v>18.5716316231705</v>
      </c>
      <c r="J212" s="17">
        <v>1.545625037158993</v>
      </c>
      <c r="L212" s="18">
        <v>84.802934080393825</v>
      </c>
      <c r="M212" s="18">
        <v>70.059151902706574</v>
      </c>
      <c r="N212" s="18">
        <v>154.8620859831004</v>
      </c>
    </row>
    <row r="213" spans="1:14">
      <c r="A213">
        <v>2005</v>
      </c>
      <c r="B213" s="15" t="s">
        <v>432</v>
      </c>
      <c r="C213" s="16" t="s">
        <v>433</v>
      </c>
      <c r="D213" s="17">
        <v>4.8368158750380097</v>
      </c>
      <c r="E213" s="17">
        <v>23.68285844862918</v>
      </c>
      <c r="F213" s="17">
        <v>64.929872264990706</v>
      </c>
      <c r="G213" s="17">
        <v>0.516269319591936</v>
      </c>
      <c r="H213" s="17">
        <v>61.706468591915936</v>
      </c>
      <c r="I213" s="17">
        <v>20.406174844655709</v>
      </c>
      <c r="J213" s="17">
        <v>1.7077287882529091</v>
      </c>
      <c r="L213" s="18">
        <v>93.965815908249837</v>
      </c>
      <c r="M213" s="18">
        <v>83.820372224824553</v>
      </c>
      <c r="N213" s="18">
        <v>177.7861881330744</v>
      </c>
    </row>
    <row r="214" spans="1:14">
      <c r="A214">
        <v>2005</v>
      </c>
      <c r="B214" s="15" t="s">
        <v>434</v>
      </c>
      <c r="C214" s="16" t="s">
        <v>435</v>
      </c>
      <c r="D214" s="17">
        <v>2.2637576263751598</v>
      </c>
      <c r="E214" s="17">
        <v>7.5016648554839005</v>
      </c>
      <c r="F214" s="17">
        <v>24.9274010989161</v>
      </c>
      <c r="G214" s="17">
        <v>0.2322409275864</v>
      </c>
      <c r="H214" s="17">
        <v>9.6309499078084198</v>
      </c>
      <c r="I214" s="17">
        <v>6.4313637861687001</v>
      </c>
      <c r="J214" s="17">
        <v>0.57559110894926302</v>
      </c>
      <c r="L214" s="18">
        <v>34.925064508361565</v>
      </c>
      <c r="M214" s="18">
        <v>16.637904802926382</v>
      </c>
      <c r="N214" s="18">
        <v>51.562969311287944</v>
      </c>
    </row>
    <row r="215" spans="1:14">
      <c r="A215">
        <v>2005</v>
      </c>
      <c r="B215" s="15" t="s">
        <v>436</v>
      </c>
      <c r="C215" s="16" t="s">
        <v>437</v>
      </c>
      <c r="D215" s="17">
        <v>5.4103182022374092</v>
      </c>
      <c r="E215" s="17">
        <v>14.73474752004509</v>
      </c>
      <c r="F215" s="17">
        <v>49.6795742131374</v>
      </c>
      <c r="G215" s="17">
        <v>0.40922908065400598</v>
      </c>
      <c r="H215" s="17">
        <v>14.957793548348921</v>
      </c>
      <c r="I215" s="17">
        <v>10.245352277277968</v>
      </c>
      <c r="J215" s="17">
        <v>0.99514292848566899</v>
      </c>
      <c r="L215" s="18">
        <v>70.233869016073896</v>
      </c>
      <c r="M215" s="18">
        <v>26.198288754112561</v>
      </c>
      <c r="N215" s="18">
        <v>96.43215777018645</v>
      </c>
    </row>
    <row r="216" spans="1:14">
      <c r="A216">
        <v>2005</v>
      </c>
      <c r="B216" s="15" t="s">
        <v>438</v>
      </c>
      <c r="C216" s="16" t="s">
        <v>914</v>
      </c>
      <c r="D216" s="17">
        <v>3.3959412879694502</v>
      </c>
      <c r="E216" s="17">
        <v>25.13399609197975</v>
      </c>
      <c r="F216" s="17">
        <v>71.703021088261693</v>
      </c>
      <c r="G216" s="17">
        <v>0.52990461916534504</v>
      </c>
      <c r="H216" s="17">
        <v>38.672191693818185</v>
      </c>
      <c r="I216" s="17">
        <v>19.482592047892251</v>
      </c>
      <c r="J216" s="17">
        <v>1.6507030308412112</v>
      </c>
      <c r="L216" s="18">
        <v>100.76286308737625</v>
      </c>
      <c r="M216" s="18">
        <v>59.805486772551646</v>
      </c>
      <c r="N216" s="18">
        <v>160.56834985992788</v>
      </c>
    </row>
    <row r="217" spans="1:14">
      <c r="A217">
        <v>2005</v>
      </c>
      <c r="B217" s="15" t="s">
        <v>440</v>
      </c>
      <c r="C217" s="16" t="s">
        <v>441</v>
      </c>
      <c r="D217" s="17">
        <v>1.5707174729854581</v>
      </c>
      <c r="E217" s="17">
        <v>3.5094728513169104</v>
      </c>
      <c r="F217" s="17">
        <v>11.753272812167509</v>
      </c>
      <c r="G217" s="17">
        <v>0.114727374213084</v>
      </c>
      <c r="H217" s="17">
        <v>2.245740984369315</v>
      </c>
      <c r="I217" s="17">
        <v>2.2373659860503303</v>
      </c>
      <c r="J217" s="17">
        <v>0.21284986517463078</v>
      </c>
      <c r="L217" s="18">
        <v>16.948190510682963</v>
      </c>
      <c r="M217" s="18">
        <v>4.6959568355942762</v>
      </c>
      <c r="N217" s="18">
        <v>21.64414734627724</v>
      </c>
    </row>
    <row r="218" spans="1:14">
      <c r="A218">
        <v>2005</v>
      </c>
      <c r="B218" s="15" t="s">
        <v>442</v>
      </c>
      <c r="C218" s="16" t="s">
        <v>443</v>
      </c>
      <c r="D218" s="17">
        <v>5.3000755675403397</v>
      </c>
      <c r="E218" s="17">
        <v>14.94887806674654</v>
      </c>
      <c r="F218" s="17">
        <v>47.931733745539702</v>
      </c>
      <c r="G218" s="17">
        <v>0.48259112029448703</v>
      </c>
      <c r="H218" s="17">
        <v>13.59580675112897</v>
      </c>
      <c r="I218" s="17">
        <v>11.500198593603679</v>
      </c>
      <c r="J218" s="17">
        <v>1.0674787000804049</v>
      </c>
      <c r="L218" s="18">
        <v>68.663278500121066</v>
      </c>
      <c r="M218" s="18">
        <v>26.163484044813053</v>
      </c>
      <c r="N218" s="18">
        <v>94.826762544934127</v>
      </c>
    </row>
    <row r="219" spans="1:14">
      <c r="A219">
        <v>2005</v>
      </c>
      <c r="B219" s="15" t="s">
        <v>444</v>
      </c>
      <c r="C219" s="16" t="s">
        <v>445</v>
      </c>
      <c r="D219" s="17">
        <v>6.2500226549855196</v>
      </c>
      <c r="E219" s="17">
        <v>17.473753267451801</v>
      </c>
      <c r="F219" s="17">
        <v>53.517245605099298</v>
      </c>
      <c r="G219" s="17">
        <v>0.48604786193033706</v>
      </c>
      <c r="H219" s="17">
        <v>30.381165489329252</v>
      </c>
      <c r="I219" s="17">
        <v>14.724701308163109</v>
      </c>
      <c r="J219" s="17">
        <v>1.3792530365124029</v>
      </c>
      <c r="L219" s="18">
        <v>77.727069389466948</v>
      </c>
      <c r="M219" s="18">
        <v>46.485119834004763</v>
      </c>
      <c r="N219" s="18">
        <v>124.21218922347171</v>
      </c>
    </row>
    <row r="220" spans="1:14">
      <c r="A220">
        <v>2005</v>
      </c>
      <c r="B220" s="15" t="s">
        <v>446</v>
      </c>
      <c r="C220" s="16" t="s">
        <v>447</v>
      </c>
      <c r="D220" s="17">
        <v>4.7864491444144805</v>
      </c>
      <c r="E220" s="17">
        <v>21.731159368709648</v>
      </c>
      <c r="F220" s="17">
        <v>62.836473321313299</v>
      </c>
      <c r="G220" s="17">
        <v>0.431445853633801</v>
      </c>
      <c r="H220" s="17">
        <v>28.909064878983152</v>
      </c>
      <c r="I220" s="17">
        <v>14.47963238610356</v>
      </c>
      <c r="J220" s="17">
        <v>1.244331383108551</v>
      </c>
      <c r="L220" s="18">
        <v>89.785527688071227</v>
      </c>
      <c r="M220" s="18">
        <v>44.633028648195264</v>
      </c>
      <c r="N220" s="18">
        <v>134.41855633626648</v>
      </c>
    </row>
    <row r="221" spans="1:14">
      <c r="A221">
        <v>2005</v>
      </c>
      <c r="B221" s="15" t="s">
        <v>448</v>
      </c>
      <c r="C221" s="16" t="s">
        <v>449</v>
      </c>
      <c r="D221" s="17">
        <v>6.7742032799175593</v>
      </c>
      <c r="E221" s="17">
        <v>14.07273985208351</v>
      </c>
      <c r="F221" s="17">
        <v>47.077245367833399</v>
      </c>
      <c r="G221" s="17">
        <v>0.45819297153147603</v>
      </c>
      <c r="H221" s="17">
        <v>8.0014486612805591</v>
      </c>
      <c r="I221" s="17">
        <v>10.439657912215591</v>
      </c>
      <c r="J221" s="17">
        <v>1.0402928456859419</v>
      </c>
      <c r="L221" s="18">
        <v>68.382381471365946</v>
      </c>
      <c r="M221" s="18">
        <v>19.481399419182093</v>
      </c>
      <c r="N221" s="18">
        <v>87.863780890548043</v>
      </c>
    </row>
    <row r="222" spans="1:14">
      <c r="A222">
        <v>2005</v>
      </c>
      <c r="B222" s="15" t="s">
        <v>450</v>
      </c>
      <c r="C222" s="16" t="s">
        <v>451</v>
      </c>
      <c r="D222" s="17">
        <v>2.4347470847081909</v>
      </c>
      <c r="E222" s="17">
        <v>5.0670512912165702</v>
      </c>
      <c r="F222" s="17">
        <v>16.867495462181868</v>
      </c>
      <c r="G222" s="17">
        <v>0.1668157549369621</v>
      </c>
      <c r="H222" s="17">
        <v>2.8457998001974953</v>
      </c>
      <c r="I222" s="17">
        <v>3.1853153630267697</v>
      </c>
      <c r="J222" s="17">
        <v>0.30389223437886598</v>
      </c>
      <c r="L222" s="18">
        <v>24.536109593043591</v>
      </c>
      <c r="M222" s="18">
        <v>6.3350073976031309</v>
      </c>
      <c r="N222" s="18">
        <v>30.871116990646723</v>
      </c>
    </row>
    <row r="223" spans="1:14">
      <c r="A223">
        <v>2005</v>
      </c>
      <c r="B223" s="15" t="s">
        <v>452</v>
      </c>
      <c r="C223" s="16" t="s">
        <v>453</v>
      </c>
      <c r="D223" s="17">
        <v>3.2993406946598296</v>
      </c>
      <c r="E223" s="17">
        <v>24.103415899506999</v>
      </c>
      <c r="F223" s="17">
        <v>66.851321727063208</v>
      </c>
      <c r="G223" s="17">
        <v>0.48258029738015501</v>
      </c>
      <c r="H223" s="17">
        <v>46.962991408589048</v>
      </c>
      <c r="I223" s="17">
        <v>18.030559987016069</v>
      </c>
      <c r="J223" s="17">
        <v>1.5190425281948918</v>
      </c>
      <c r="L223" s="18">
        <v>94.736658618610193</v>
      </c>
      <c r="M223" s="18">
        <v>66.512593923800011</v>
      </c>
      <c r="N223" s="18">
        <v>161.2492525424102</v>
      </c>
    </row>
    <row r="224" spans="1:14">
      <c r="A224">
        <v>2005</v>
      </c>
      <c r="B224" s="15" t="s">
        <v>454</v>
      </c>
      <c r="C224" s="19" t="s">
        <v>455</v>
      </c>
      <c r="D224" s="17">
        <v>2.2598216992192537</v>
      </c>
      <c r="E224" s="17">
        <v>6.9511019948853701</v>
      </c>
      <c r="F224" s="17">
        <v>23.232620127433581</v>
      </c>
      <c r="G224" s="17">
        <v>0.2117511313183458</v>
      </c>
      <c r="H224" s="17">
        <v>5.2555672793490702</v>
      </c>
      <c r="I224" s="17">
        <v>5.03123369791534</v>
      </c>
      <c r="J224" s="17">
        <v>0.47038871632987</v>
      </c>
      <c r="L224" s="18">
        <v>32.655294952856551</v>
      </c>
      <c r="M224" s="18">
        <v>10.757189693594279</v>
      </c>
      <c r="N224" s="18">
        <v>43.412484646450828</v>
      </c>
    </row>
    <row r="225" spans="1:14" ht="15.75" thickBot="1">
      <c r="A225">
        <v>2005</v>
      </c>
      <c r="B225" s="20" t="s">
        <v>456</v>
      </c>
      <c r="C225" s="27" t="s">
        <v>457</v>
      </c>
      <c r="D225" s="40">
        <v>153.88917392461752</v>
      </c>
      <c r="E225" s="40">
        <v>549.23364443418598</v>
      </c>
      <c r="F225" s="40">
        <v>1664.1847364445214</v>
      </c>
      <c r="G225" s="40">
        <v>14.119054093457656</v>
      </c>
      <c r="H225" s="40">
        <v>811.09305714066954</v>
      </c>
      <c r="I225" s="40">
        <v>417.60697680654926</v>
      </c>
      <c r="J225" s="40">
        <v>37.479175060150034</v>
      </c>
      <c r="K225" s="23"/>
      <c r="L225" s="40">
        <v>2381.426608896782</v>
      </c>
      <c r="M225" s="40">
        <v>1266.1792090073684</v>
      </c>
      <c r="N225" s="40">
        <v>3647.6058179041511</v>
      </c>
    </row>
    <row r="226" spans="1:14" ht="15" thickTop="1">
      <c r="A226">
        <v>2005</v>
      </c>
      <c r="B226" s="15" t="s">
        <v>458</v>
      </c>
      <c r="C226" s="24" t="s">
        <v>459</v>
      </c>
      <c r="D226" s="17">
        <v>1.681558845053222</v>
      </c>
      <c r="E226" s="17">
        <v>9.3639984290683387</v>
      </c>
      <c r="F226" s="17">
        <v>30.866212822001739</v>
      </c>
      <c r="G226" s="17">
        <v>0.38723690873545402</v>
      </c>
      <c r="H226" s="17">
        <v>18.932349066890922</v>
      </c>
      <c r="I226" s="17">
        <v>9.4277426503540305</v>
      </c>
      <c r="J226" s="17">
        <v>0.80991243234626287</v>
      </c>
      <c r="L226" s="18">
        <v>42.299007004858751</v>
      </c>
      <c r="M226" s="18">
        <v>29.170004149591215</v>
      </c>
      <c r="N226" s="18">
        <v>71.469011154449959</v>
      </c>
    </row>
    <row r="227" spans="1:14">
      <c r="A227">
        <v>2005</v>
      </c>
      <c r="B227" s="15" t="s">
        <v>460</v>
      </c>
      <c r="C227" s="24" t="s">
        <v>461</v>
      </c>
      <c r="D227" s="17">
        <v>3.4000717912291987</v>
      </c>
      <c r="E227" s="17">
        <v>13.305177343932112</v>
      </c>
      <c r="F227" s="17">
        <v>44.554418137567204</v>
      </c>
      <c r="G227" s="17">
        <v>0.55174080646641888</v>
      </c>
      <c r="H227" s="17">
        <v>11.532837592564519</v>
      </c>
      <c r="I227" s="17">
        <v>10.17450172924557</v>
      </c>
      <c r="J227" s="17">
        <v>0.93908300027777203</v>
      </c>
      <c r="L227" s="18">
        <v>61.811408079194933</v>
      </c>
      <c r="M227" s="18">
        <v>22.646422322087862</v>
      </c>
      <c r="N227" s="18">
        <v>84.457830401282791</v>
      </c>
    </row>
    <row r="228" spans="1:14">
      <c r="A228">
        <v>2005</v>
      </c>
      <c r="B228" s="15" t="s">
        <v>462</v>
      </c>
      <c r="C228" s="24" t="s">
        <v>463</v>
      </c>
      <c r="D228" s="17">
        <v>3.1335813933603403</v>
      </c>
      <c r="E228" s="17">
        <v>11.66921031014529</v>
      </c>
      <c r="F228" s="17">
        <v>38.7446861563715</v>
      </c>
      <c r="G228" s="17">
        <v>0.39864734422612402</v>
      </c>
      <c r="H228" s="17">
        <v>13.571748480362238</v>
      </c>
      <c r="I228" s="17">
        <v>9.7425883356806704</v>
      </c>
      <c r="J228" s="17">
        <v>0.87486987833716401</v>
      </c>
      <c r="L228" s="18">
        <v>53.946125204103261</v>
      </c>
      <c r="M228" s="18">
        <v>24.189206694380076</v>
      </c>
      <c r="N228" s="18">
        <v>78.135331898483344</v>
      </c>
    </row>
    <row r="229" spans="1:14">
      <c r="A229">
        <v>2005</v>
      </c>
      <c r="B229" s="15" t="s">
        <v>464</v>
      </c>
      <c r="C229" s="24" t="s">
        <v>465</v>
      </c>
      <c r="D229" s="17">
        <v>2.9834660310566488</v>
      </c>
      <c r="E229" s="17">
        <v>15.53450767645344</v>
      </c>
      <c r="F229" s="17">
        <v>51.166132065113402</v>
      </c>
      <c r="G229" s="17">
        <v>0.59202109090892496</v>
      </c>
      <c r="H229" s="17">
        <v>20.345169931456244</v>
      </c>
      <c r="I229" s="17">
        <v>14.416780654349591</v>
      </c>
      <c r="J229" s="17">
        <v>1.2560548017626421</v>
      </c>
      <c r="L229" s="18">
        <v>70.276126863532426</v>
      </c>
      <c r="M229" s="18">
        <v>36.018005387568479</v>
      </c>
      <c r="N229" s="18">
        <v>106.2941322511009</v>
      </c>
    </row>
    <row r="230" spans="1:14">
      <c r="A230">
        <v>2005</v>
      </c>
      <c r="B230" s="15" t="s">
        <v>466</v>
      </c>
      <c r="C230" s="24" t="s">
        <v>467</v>
      </c>
      <c r="D230" s="17">
        <v>3.5581620047365701</v>
      </c>
      <c r="E230" s="17">
        <v>16.639660936337471</v>
      </c>
      <c r="F230" s="17">
        <v>54.760130715977198</v>
      </c>
      <c r="G230" s="17">
        <v>0.69916799174210997</v>
      </c>
      <c r="H230" s="17">
        <v>24.44409871840789</v>
      </c>
      <c r="I230" s="17">
        <v>16.98508485332523</v>
      </c>
      <c r="J230" s="17">
        <v>1.4815256332963871</v>
      </c>
      <c r="L230" s="18">
        <v>75.65712164879335</v>
      </c>
      <c r="M230" s="18">
        <v>42.910709205029505</v>
      </c>
      <c r="N230" s="18">
        <v>118.56783085382285</v>
      </c>
    </row>
    <row r="231" spans="1:14">
      <c r="A231">
        <v>2005</v>
      </c>
      <c r="B231" s="15" t="s">
        <v>468</v>
      </c>
      <c r="C231" s="24" t="s">
        <v>469</v>
      </c>
      <c r="D231" s="17">
        <v>1.89815525510202</v>
      </c>
      <c r="E231" s="17">
        <v>11.234076338735431</v>
      </c>
      <c r="F231" s="17">
        <v>35.412300198304102</v>
      </c>
      <c r="G231" s="17">
        <v>0.43566365311389199</v>
      </c>
      <c r="H231" s="17">
        <v>20.54932593350107</v>
      </c>
      <c r="I231" s="17">
        <v>9.9452336630199305</v>
      </c>
      <c r="J231" s="17">
        <v>0.85886979894120907</v>
      </c>
      <c r="L231" s="18">
        <v>48.980195445255447</v>
      </c>
      <c r="M231" s="18">
        <v>31.353429395462211</v>
      </c>
      <c r="N231" s="18">
        <v>80.333624840717661</v>
      </c>
    </row>
    <row r="232" spans="1:14">
      <c r="A232">
        <v>2005</v>
      </c>
      <c r="B232" s="15" t="s">
        <v>470</v>
      </c>
      <c r="C232" s="24" t="s">
        <v>471</v>
      </c>
      <c r="D232" s="17">
        <v>2.7793860730725202</v>
      </c>
      <c r="E232" s="17">
        <v>10.39723316303292</v>
      </c>
      <c r="F232" s="17">
        <v>34.318584691524201</v>
      </c>
      <c r="G232" s="17">
        <v>0.48114911345741906</v>
      </c>
      <c r="H232" s="17">
        <v>7.7357275902968992</v>
      </c>
      <c r="I232" s="17">
        <v>8.90036972545726</v>
      </c>
      <c r="J232" s="17">
        <v>0.79311076256278401</v>
      </c>
      <c r="L232" s="18">
        <v>47.976353041087066</v>
      </c>
      <c r="M232" s="18">
        <v>17.429208078316943</v>
      </c>
      <c r="N232" s="18">
        <v>65.405561119404013</v>
      </c>
    </row>
    <row r="233" spans="1:14">
      <c r="A233">
        <v>2005</v>
      </c>
      <c r="B233" s="15" t="s">
        <v>472</v>
      </c>
      <c r="C233" s="24" t="s">
        <v>473</v>
      </c>
      <c r="D233" s="17">
        <v>1.407507351771927</v>
      </c>
      <c r="E233" s="17">
        <v>5.4689067093155197</v>
      </c>
      <c r="F233" s="17">
        <v>18.29530423856577</v>
      </c>
      <c r="G233" s="17">
        <v>0.22783160327853602</v>
      </c>
      <c r="H233" s="17">
        <v>4.8575794316751093</v>
      </c>
      <c r="I233" s="17">
        <v>4.2820958012853803</v>
      </c>
      <c r="J233" s="17">
        <v>0.39904103758470605</v>
      </c>
      <c r="L233" s="18">
        <v>25.399549902931749</v>
      </c>
      <c r="M233" s="18">
        <v>9.5387162705451942</v>
      </c>
      <c r="N233" s="18">
        <v>34.938266173476947</v>
      </c>
    </row>
    <row r="234" spans="1:14">
      <c r="A234">
        <v>2005</v>
      </c>
      <c r="B234" s="15" t="s">
        <v>474</v>
      </c>
      <c r="C234" s="24" t="s">
        <v>475</v>
      </c>
      <c r="D234" s="17">
        <v>2.4385928404345099</v>
      </c>
      <c r="E234" s="17">
        <v>4.8671826195336401</v>
      </c>
      <c r="F234" s="17">
        <v>15.821443989958439</v>
      </c>
      <c r="G234" s="17">
        <v>0.25516145789022698</v>
      </c>
      <c r="H234" s="17">
        <v>3.713527672020668</v>
      </c>
      <c r="I234" s="17">
        <v>3.03316096037811</v>
      </c>
      <c r="J234" s="17">
        <v>0.28794375609110101</v>
      </c>
      <c r="L234" s="18">
        <v>23.382380907816817</v>
      </c>
      <c r="M234" s="18">
        <v>7.0346323884898787</v>
      </c>
      <c r="N234" s="18">
        <v>30.417013296306695</v>
      </c>
    </row>
    <row r="235" spans="1:14">
      <c r="A235">
        <v>2005</v>
      </c>
      <c r="B235" s="15" t="s">
        <v>476</v>
      </c>
      <c r="C235" s="24" t="s">
        <v>477</v>
      </c>
      <c r="D235" s="17">
        <v>1.9075670057503331</v>
      </c>
      <c r="E235" s="17">
        <v>5.1583887863421003</v>
      </c>
      <c r="F235" s="17">
        <v>17.224179278631869</v>
      </c>
      <c r="G235" s="17">
        <v>0.24824288320493409</v>
      </c>
      <c r="H235" s="17">
        <v>2.865736964973812</v>
      </c>
      <c r="I235" s="17">
        <v>3.77726556706933</v>
      </c>
      <c r="J235" s="17">
        <v>0.35674728277698203</v>
      </c>
      <c r="L235" s="18">
        <v>24.538377953929238</v>
      </c>
      <c r="M235" s="18">
        <v>6.9997498148201238</v>
      </c>
      <c r="N235" s="18">
        <v>31.538127768749362</v>
      </c>
    </row>
    <row r="236" spans="1:14">
      <c r="A236">
        <v>2005</v>
      </c>
      <c r="B236" s="15" t="s">
        <v>478</v>
      </c>
      <c r="C236" s="24" t="s">
        <v>479</v>
      </c>
      <c r="D236" s="17">
        <v>2.828174338315951</v>
      </c>
      <c r="E236" s="17">
        <v>16.03256494164625</v>
      </c>
      <c r="F236" s="17">
        <v>53.125879157578197</v>
      </c>
      <c r="G236" s="17">
        <v>0.58899817947813193</v>
      </c>
      <c r="H236" s="17">
        <v>20.24655812030786</v>
      </c>
      <c r="I236" s="17">
        <v>13.984696948972189</v>
      </c>
      <c r="J236" s="17">
        <v>1.221663462156827</v>
      </c>
      <c r="L236" s="18">
        <v>72.575616617018525</v>
      </c>
      <c r="M236" s="18">
        <v>35.452918531436879</v>
      </c>
      <c r="N236" s="18">
        <v>108.0285351484554</v>
      </c>
    </row>
    <row r="237" spans="1:14">
      <c r="A237">
        <v>2005</v>
      </c>
      <c r="B237" s="15" t="s">
        <v>480</v>
      </c>
      <c r="C237" s="24" t="s">
        <v>481</v>
      </c>
      <c r="D237" s="17">
        <v>3.5552037681842297</v>
      </c>
      <c r="E237" s="17">
        <v>15.065541387307251</v>
      </c>
      <c r="F237" s="17">
        <v>49.820880412020799</v>
      </c>
      <c r="G237" s="17">
        <v>0.55457574145451394</v>
      </c>
      <c r="H237" s="17">
        <v>18.62687894924894</v>
      </c>
      <c r="I237" s="17">
        <v>12.59525062872595</v>
      </c>
      <c r="J237" s="17">
        <v>1.1125056104784918</v>
      </c>
      <c r="L237" s="18">
        <v>68.996201308966789</v>
      </c>
      <c r="M237" s="18">
        <v>32.334635188453383</v>
      </c>
      <c r="N237" s="18">
        <v>101.33083649742017</v>
      </c>
    </row>
    <row r="238" spans="1:14">
      <c r="A238">
        <v>2005</v>
      </c>
      <c r="B238" s="15" t="s">
        <v>482</v>
      </c>
      <c r="C238" s="24" t="s">
        <v>483</v>
      </c>
      <c r="D238" s="17">
        <v>2.82443116591902</v>
      </c>
      <c r="E238" s="17">
        <v>13.253197511022991</v>
      </c>
      <c r="F238" s="17">
        <v>41.508001236586495</v>
      </c>
      <c r="G238" s="17">
        <v>0.46139504124658404</v>
      </c>
      <c r="H238" s="17">
        <v>14.09543130115955</v>
      </c>
      <c r="I238" s="17">
        <v>10.021280897550769</v>
      </c>
      <c r="J238" s="17">
        <v>0.88979754605106198</v>
      </c>
      <c r="L238" s="18">
        <v>58.04702495477509</v>
      </c>
      <c r="M238" s="18">
        <v>25.006509744761381</v>
      </c>
      <c r="N238" s="18">
        <v>83.05353469953647</v>
      </c>
    </row>
    <row r="239" spans="1:14">
      <c r="A239">
        <v>2005</v>
      </c>
      <c r="B239" s="15" t="s">
        <v>484</v>
      </c>
      <c r="C239" s="24" t="s">
        <v>485</v>
      </c>
      <c r="D239" s="17">
        <v>1.5745401248166639</v>
      </c>
      <c r="E239" s="17">
        <v>9.6475488384567605</v>
      </c>
      <c r="F239" s="17">
        <v>31.810744192444297</v>
      </c>
      <c r="G239" s="17">
        <v>0.300634434113216</v>
      </c>
      <c r="H239" s="17">
        <v>20.8143825497413</v>
      </c>
      <c r="I239" s="17">
        <v>9.3345521852495494</v>
      </c>
      <c r="J239" s="17">
        <v>0.80968810628003807</v>
      </c>
      <c r="L239" s="18">
        <v>43.333467589830938</v>
      </c>
      <c r="M239" s="18">
        <v>30.958622841270888</v>
      </c>
      <c r="N239" s="18">
        <v>74.292090431101826</v>
      </c>
    </row>
    <row r="240" spans="1:14">
      <c r="A240">
        <v>2005</v>
      </c>
      <c r="B240" s="15" t="s">
        <v>486</v>
      </c>
      <c r="C240" s="24" t="s">
        <v>487</v>
      </c>
      <c r="D240" s="17">
        <v>2.5965462348591699</v>
      </c>
      <c r="E240" s="17">
        <v>13.817528892547591</v>
      </c>
      <c r="F240" s="17">
        <v>45.686008873104804</v>
      </c>
      <c r="G240" s="17">
        <v>0.47449575868065802</v>
      </c>
      <c r="H240" s="17">
        <v>10.980994147890051</v>
      </c>
      <c r="I240" s="17">
        <v>11.325553930595021</v>
      </c>
      <c r="J240" s="17">
        <v>1.0064214850557831</v>
      </c>
      <c r="L240" s="18">
        <v>62.574579759192225</v>
      </c>
      <c r="M240" s="18">
        <v>23.312969563540854</v>
      </c>
      <c r="N240" s="18">
        <v>85.887549322733079</v>
      </c>
    </row>
    <row r="241" spans="1:14">
      <c r="A241">
        <v>2005</v>
      </c>
      <c r="B241" s="15" t="s">
        <v>488</v>
      </c>
      <c r="C241" s="24" t="s">
        <v>489</v>
      </c>
      <c r="D241" s="17">
        <v>4.2466683559143501</v>
      </c>
      <c r="E241" s="17">
        <v>26.174548307293144</v>
      </c>
      <c r="F241" s="17">
        <v>69.135196295103597</v>
      </c>
      <c r="G241" s="17">
        <v>0.84487536948339292</v>
      </c>
      <c r="H241" s="17">
        <v>54.83610366541901</v>
      </c>
      <c r="I241" s="17">
        <v>22.190179018619013</v>
      </c>
      <c r="J241" s="17">
        <v>1.8812295845981422</v>
      </c>
      <c r="L241" s="18">
        <v>100.40128832779448</v>
      </c>
      <c r="M241" s="18">
        <v>78.907512268636168</v>
      </c>
      <c r="N241" s="18">
        <v>179.30880059643064</v>
      </c>
    </row>
    <row r="242" spans="1:14">
      <c r="A242">
        <v>2005</v>
      </c>
      <c r="B242" s="15" t="s">
        <v>490</v>
      </c>
      <c r="C242" s="24" t="s">
        <v>491</v>
      </c>
      <c r="D242" s="17">
        <v>2.3375928742496108</v>
      </c>
      <c r="E242" s="17">
        <v>7.4805129302423801</v>
      </c>
      <c r="F242" s="17">
        <v>24.743479882520987</v>
      </c>
      <c r="G242" s="17">
        <v>0.35078293047223669</v>
      </c>
      <c r="H242" s="17">
        <v>11.264733133752708</v>
      </c>
      <c r="I242" s="17">
        <v>6.6185512789101795</v>
      </c>
      <c r="J242" s="17">
        <v>0.60314000295566905</v>
      </c>
      <c r="L242" s="18">
        <v>34.912368617485214</v>
      </c>
      <c r="M242" s="18">
        <v>18.486424415618558</v>
      </c>
      <c r="N242" s="18">
        <v>53.398793033103772</v>
      </c>
    </row>
    <row r="243" spans="1:14">
      <c r="A243">
        <v>2005</v>
      </c>
      <c r="B243" s="15" t="s">
        <v>492</v>
      </c>
      <c r="C243" s="24" t="s">
        <v>493</v>
      </c>
      <c r="D243" s="17">
        <v>1.0049075115971611</v>
      </c>
      <c r="E243" s="17">
        <v>6.9425670735190801</v>
      </c>
      <c r="F243" s="17">
        <v>22.9287715518951</v>
      </c>
      <c r="G243" s="17">
        <v>0.1828819065715486</v>
      </c>
      <c r="H243" s="17">
        <v>18.512520794356917</v>
      </c>
      <c r="I243" s="17">
        <v>6.6203764235631004</v>
      </c>
      <c r="J243" s="17">
        <v>0.56146901935876892</v>
      </c>
      <c r="L243" s="18">
        <v>31.059128043582891</v>
      </c>
      <c r="M243" s="18">
        <v>25.694366237278786</v>
      </c>
      <c r="N243" s="18">
        <v>56.753494280861673</v>
      </c>
    </row>
    <row r="244" spans="1:14">
      <c r="A244">
        <v>2005</v>
      </c>
      <c r="B244" s="15" t="s">
        <v>494</v>
      </c>
      <c r="C244" s="24" t="s">
        <v>495</v>
      </c>
      <c r="D244" s="17">
        <v>2.1532645995728106</v>
      </c>
      <c r="E244" s="17">
        <v>5.4729002994044205</v>
      </c>
      <c r="F244" s="17">
        <v>18.285338491098798</v>
      </c>
      <c r="G244" s="17">
        <v>0.27769359979706698</v>
      </c>
      <c r="H244" s="17">
        <v>3.3544225995564201</v>
      </c>
      <c r="I244" s="17">
        <v>4.2252876525263998</v>
      </c>
      <c r="J244" s="17">
        <v>0.38793710117351599</v>
      </c>
      <c r="L244" s="18">
        <v>26.189196989873096</v>
      </c>
      <c r="M244" s="18">
        <v>7.9676473532563357</v>
      </c>
      <c r="N244" s="18">
        <v>34.156844343129436</v>
      </c>
    </row>
    <row r="245" spans="1:14">
      <c r="A245">
        <v>2005</v>
      </c>
      <c r="B245" s="15" t="s">
        <v>496</v>
      </c>
      <c r="C245" s="24" t="s">
        <v>497</v>
      </c>
      <c r="D245" s="17">
        <v>1.6379034515388622</v>
      </c>
      <c r="E245" s="17">
        <v>4.8106104349497603</v>
      </c>
      <c r="F245" s="17">
        <v>15.14435215312613</v>
      </c>
      <c r="G245" s="17">
        <v>0.18594049358788209</v>
      </c>
      <c r="H245" s="17">
        <v>4.8250633530955138</v>
      </c>
      <c r="I245" s="17">
        <v>3.1692654765266099</v>
      </c>
      <c r="J245" s="17">
        <v>0.29847900331152905</v>
      </c>
      <c r="L245" s="18">
        <v>21.778806533202633</v>
      </c>
      <c r="M245" s="18">
        <v>8.2928078329336525</v>
      </c>
      <c r="N245" s="18">
        <v>30.071614366136288</v>
      </c>
    </row>
    <row r="246" spans="1:14">
      <c r="A246">
        <v>2005</v>
      </c>
      <c r="B246" s="15" t="s">
        <v>498</v>
      </c>
      <c r="C246" s="24" t="s">
        <v>499</v>
      </c>
      <c r="D246" s="17">
        <v>3.0577268597712299</v>
      </c>
      <c r="E246" s="17">
        <v>16.899835559805748</v>
      </c>
      <c r="F246" s="17">
        <v>46.729131835067101</v>
      </c>
      <c r="G246" s="17">
        <v>0.60282444479427999</v>
      </c>
      <c r="H246" s="17">
        <v>28.067758102498139</v>
      </c>
      <c r="I246" s="17">
        <v>13.50821893875832</v>
      </c>
      <c r="J246" s="17">
        <v>1.1557161726141421</v>
      </c>
      <c r="L246" s="18">
        <v>67.289518699438361</v>
      </c>
      <c r="M246" s="18">
        <v>42.731693213870599</v>
      </c>
      <c r="N246" s="18">
        <v>110.02121191330896</v>
      </c>
    </row>
    <row r="247" spans="1:14">
      <c r="A247">
        <v>2005</v>
      </c>
      <c r="B247" s="15" t="s">
        <v>500</v>
      </c>
      <c r="C247" s="24" t="s">
        <v>501</v>
      </c>
      <c r="D247" s="17">
        <v>4.12231019598745</v>
      </c>
      <c r="E247" s="17">
        <v>25.639624672714572</v>
      </c>
      <c r="F247" s="17">
        <v>78.3304960142395</v>
      </c>
      <c r="G247" s="17">
        <v>0.77008019537271299</v>
      </c>
      <c r="H247" s="17">
        <v>72.081176480472266</v>
      </c>
      <c r="I247" s="17">
        <v>22.210870974906602</v>
      </c>
      <c r="J247" s="17">
        <v>1.8845914933257499</v>
      </c>
      <c r="L247" s="18">
        <v>108.86251107831424</v>
      </c>
      <c r="M247" s="18">
        <v>96.176638948704607</v>
      </c>
      <c r="N247" s="18">
        <v>205.03915002701885</v>
      </c>
    </row>
    <row r="248" spans="1:14">
      <c r="A248">
        <v>2005</v>
      </c>
      <c r="B248" s="15" t="s">
        <v>502</v>
      </c>
      <c r="C248" s="24" t="s">
        <v>503</v>
      </c>
      <c r="D248" s="17">
        <v>2.46836903271979</v>
      </c>
      <c r="E248" s="17">
        <v>5.1171757788332197</v>
      </c>
      <c r="F248" s="17">
        <v>17.143118954954907</v>
      </c>
      <c r="G248" s="17">
        <v>0.25651139294284098</v>
      </c>
      <c r="H248" s="17">
        <v>5.6612408721940222</v>
      </c>
      <c r="I248" s="17">
        <v>3.6084925597824205</v>
      </c>
      <c r="J248" s="17">
        <v>0.338496412243532</v>
      </c>
      <c r="L248" s="18">
        <v>24.985175159450758</v>
      </c>
      <c r="M248" s="18">
        <v>9.6082298442199754</v>
      </c>
      <c r="N248" s="18">
        <v>34.593405003670732</v>
      </c>
    </row>
    <row r="249" spans="1:14">
      <c r="A249">
        <v>2005</v>
      </c>
      <c r="B249" s="15" t="s">
        <v>504</v>
      </c>
      <c r="C249" s="24" t="s">
        <v>505</v>
      </c>
      <c r="D249" s="17">
        <v>4.25586707066127</v>
      </c>
      <c r="E249" s="17">
        <v>16.64974468356403</v>
      </c>
      <c r="F249" s="17">
        <v>55.046790245634298</v>
      </c>
      <c r="G249" s="17">
        <v>0.67221632361966599</v>
      </c>
      <c r="H249" s="17">
        <v>24.418343981328849</v>
      </c>
      <c r="I249" s="17">
        <v>15.44017841560359</v>
      </c>
      <c r="J249" s="17">
        <v>1.37349807082001</v>
      </c>
      <c r="L249" s="18">
        <v>76.624618323479268</v>
      </c>
      <c r="M249" s="18">
        <v>41.232020467752456</v>
      </c>
      <c r="N249" s="18">
        <v>117.85663879123172</v>
      </c>
    </row>
    <row r="250" spans="1:14">
      <c r="A250">
        <v>2005</v>
      </c>
      <c r="B250" s="15" t="s">
        <v>506</v>
      </c>
      <c r="C250" s="24" t="s">
        <v>507</v>
      </c>
      <c r="D250" s="17">
        <v>2.9127768078986902</v>
      </c>
      <c r="E250" s="17">
        <v>9.2361692885890001</v>
      </c>
      <c r="F250" s="17">
        <v>29.475423534642804</v>
      </c>
      <c r="G250" s="17">
        <v>0.30439256308681639</v>
      </c>
      <c r="H250" s="17">
        <v>8.4833317458991804</v>
      </c>
      <c r="I250" s="17">
        <v>5.9793772734944399</v>
      </c>
      <c r="J250" s="17">
        <v>0.57236052541926397</v>
      </c>
      <c r="L250" s="18">
        <v>41.928762194217306</v>
      </c>
      <c r="M250" s="18">
        <v>15.035069544812885</v>
      </c>
      <c r="N250" s="18">
        <v>56.963831739030191</v>
      </c>
    </row>
    <row r="251" spans="1:14">
      <c r="A251">
        <v>2005</v>
      </c>
      <c r="B251" s="15" t="s">
        <v>508</v>
      </c>
      <c r="C251" s="24" t="s">
        <v>509</v>
      </c>
      <c r="D251" s="17">
        <v>1.0614235231060014</v>
      </c>
      <c r="E251" s="17">
        <v>4.6628232525777893</v>
      </c>
      <c r="F251" s="17">
        <v>15.226761241517101</v>
      </c>
      <c r="G251" s="17">
        <v>0.18876607151630523</v>
      </c>
      <c r="H251" s="17">
        <v>3.3389328989715867</v>
      </c>
      <c r="I251" s="17">
        <v>4.1209802285645551</v>
      </c>
      <c r="J251" s="17">
        <v>0.38073403771220687</v>
      </c>
      <c r="L251" s="18">
        <v>21.139774088717196</v>
      </c>
      <c r="M251" s="18">
        <v>7.8406471652483489</v>
      </c>
      <c r="N251" s="18">
        <v>28.980421253965545</v>
      </c>
    </row>
    <row r="252" spans="1:14">
      <c r="A252">
        <v>2005</v>
      </c>
      <c r="B252" s="15" t="s">
        <v>510</v>
      </c>
      <c r="C252" s="24" t="s">
        <v>511</v>
      </c>
      <c r="D252" s="17">
        <v>2.69473388401487</v>
      </c>
      <c r="E252" s="17">
        <v>17.072702837725949</v>
      </c>
      <c r="F252" s="17">
        <v>50.648360444317404</v>
      </c>
      <c r="G252" s="17">
        <v>0.47689684201024896</v>
      </c>
      <c r="H252" s="17">
        <v>36.551596622064665</v>
      </c>
      <c r="I252" s="17">
        <v>14.676165050742629</v>
      </c>
      <c r="J252" s="17">
        <v>1.2489503349122031</v>
      </c>
      <c r="L252" s="18">
        <v>70.892694008068474</v>
      </c>
      <c r="M252" s="18">
        <v>52.476712007719492</v>
      </c>
      <c r="N252" s="18">
        <v>123.36940601578797</v>
      </c>
    </row>
    <row r="253" spans="1:14">
      <c r="A253">
        <v>2005</v>
      </c>
      <c r="B253" s="15" t="s">
        <v>512</v>
      </c>
      <c r="C253" s="24" t="s">
        <v>513</v>
      </c>
      <c r="D253" s="17">
        <v>1.6737483273670881</v>
      </c>
      <c r="E253" s="17">
        <v>10.139970508332059</v>
      </c>
      <c r="F253" s="17">
        <v>33.2392470331772</v>
      </c>
      <c r="G253" s="17">
        <v>0.37185000775740901</v>
      </c>
      <c r="H253" s="17">
        <v>27.734098520699654</v>
      </c>
      <c r="I253" s="17">
        <v>11.54908318500769</v>
      </c>
      <c r="J253" s="17">
        <v>0.98692245629077591</v>
      </c>
      <c r="L253" s="18">
        <v>45.424815876633758</v>
      </c>
      <c r="M253" s="18">
        <v>40.27010416199812</v>
      </c>
      <c r="N253" s="18">
        <v>85.694920038631878</v>
      </c>
    </row>
    <row r="254" spans="1:14">
      <c r="A254">
        <v>2005</v>
      </c>
      <c r="B254" s="15" t="s">
        <v>514</v>
      </c>
      <c r="C254" s="24" t="s">
        <v>515</v>
      </c>
      <c r="D254" s="17">
        <v>2.4907258964663797</v>
      </c>
      <c r="E254" s="17">
        <v>14.24673611218355</v>
      </c>
      <c r="F254" s="17">
        <v>42.878345990053305</v>
      </c>
      <c r="G254" s="17">
        <v>0.46151269227063096</v>
      </c>
      <c r="H254" s="17">
        <v>14.263827878249419</v>
      </c>
      <c r="I254" s="17">
        <v>11.306878646547659</v>
      </c>
      <c r="J254" s="17">
        <v>0.99856931202998911</v>
      </c>
      <c r="L254" s="18">
        <v>60.077320690973863</v>
      </c>
      <c r="M254" s="18">
        <v>26.569275836827067</v>
      </c>
      <c r="N254" s="18">
        <v>86.646596527800938</v>
      </c>
    </row>
    <row r="255" spans="1:14">
      <c r="A255">
        <v>2005</v>
      </c>
      <c r="B255" s="15" t="s">
        <v>516</v>
      </c>
      <c r="C255" s="24" t="s">
        <v>517</v>
      </c>
      <c r="D255" s="17">
        <v>2.4800126029972263</v>
      </c>
      <c r="E255" s="17">
        <v>10.113119052216939</v>
      </c>
      <c r="F255" s="17">
        <v>33.304297108495497</v>
      </c>
      <c r="G255" s="17">
        <v>0.44042252374202101</v>
      </c>
      <c r="H255" s="17">
        <v>7.3632460534303101</v>
      </c>
      <c r="I255" s="17">
        <v>8.8858389259474002</v>
      </c>
      <c r="J255" s="17">
        <v>0.80026080674335887</v>
      </c>
      <c r="L255" s="18">
        <v>46.337851287451684</v>
      </c>
      <c r="M255" s="18">
        <v>17.049345786121069</v>
      </c>
      <c r="N255" s="18">
        <v>63.38719707357275</v>
      </c>
    </row>
    <row r="256" spans="1:14">
      <c r="A256">
        <v>2005</v>
      </c>
      <c r="B256" s="15" t="s">
        <v>518</v>
      </c>
      <c r="C256" s="24" t="s">
        <v>519</v>
      </c>
      <c r="D256" s="17">
        <v>2.8757811980565804</v>
      </c>
      <c r="E256" s="17">
        <v>5.8604696841575201</v>
      </c>
      <c r="F256" s="17">
        <v>19.669453317682141</v>
      </c>
      <c r="G256" s="17">
        <v>0.32661384456437598</v>
      </c>
      <c r="H256" s="17">
        <v>3.6024777925458018</v>
      </c>
      <c r="I256" s="17">
        <v>3.91516058071895</v>
      </c>
      <c r="J256" s="17">
        <v>0.38542243843903701</v>
      </c>
      <c r="L256" s="18">
        <v>28.732318044460619</v>
      </c>
      <c r="M256" s="18">
        <v>7.9030608117037895</v>
      </c>
      <c r="N256" s="18">
        <v>36.635378856164408</v>
      </c>
    </row>
    <row r="257" spans="1:14">
      <c r="A257">
        <v>2005</v>
      </c>
      <c r="B257" s="15" t="s">
        <v>520</v>
      </c>
      <c r="C257" s="24" t="s">
        <v>521</v>
      </c>
      <c r="D257" s="17">
        <v>4.4481207323321099</v>
      </c>
      <c r="E257" s="17">
        <v>18.07865282478155</v>
      </c>
      <c r="F257" s="17">
        <v>60.167371684548094</v>
      </c>
      <c r="G257" s="17">
        <v>0.65133917859841994</v>
      </c>
      <c r="H257" s="17">
        <v>24.77013762690158</v>
      </c>
      <c r="I257" s="17">
        <v>13.348739635563728</v>
      </c>
      <c r="J257" s="17">
        <v>1.216429258764512</v>
      </c>
      <c r="L257" s="18">
        <v>83.345484420260178</v>
      </c>
      <c r="M257" s="18">
        <v>39.335306521229818</v>
      </c>
      <c r="N257" s="18">
        <v>122.68079094148999</v>
      </c>
    </row>
    <row r="258" spans="1:14">
      <c r="A258">
        <v>2005</v>
      </c>
      <c r="B258" s="15" t="s">
        <v>522</v>
      </c>
      <c r="C258" s="24" t="s">
        <v>523</v>
      </c>
      <c r="D258" s="17">
        <v>1.5184733011590552</v>
      </c>
      <c r="E258" s="17">
        <v>4.6991800356964593</v>
      </c>
      <c r="F258" s="17">
        <v>15.656180373124569</v>
      </c>
      <c r="G258" s="17">
        <v>0.2112674663883618</v>
      </c>
      <c r="H258" s="17">
        <v>3.05955073588505</v>
      </c>
      <c r="I258" s="17">
        <v>3.4249910950038802</v>
      </c>
      <c r="J258" s="17">
        <v>0.32553684691358797</v>
      </c>
      <c r="L258" s="18">
        <v>22.085101176368443</v>
      </c>
      <c r="M258" s="18">
        <v>6.810078677802518</v>
      </c>
      <c r="N258" s="18">
        <v>28.895179854170962</v>
      </c>
    </row>
    <row r="259" spans="1:14">
      <c r="A259">
        <v>2005</v>
      </c>
      <c r="B259" s="15" t="s">
        <v>524</v>
      </c>
      <c r="C259" s="24" t="s">
        <v>525</v>
      </c>
      <c r="D259" s="17">
        <v>2.8841179597638602</v>
      </c>
      <c r="E259" s="17">
        <v>14.192216019658842</v>
      </c>
      <c r="F259" s="17">
        <v>39.621175251487301</v>
      </c>
      <c r="G259" s="17">
        <v>0.43898430297913299</v>
      </c>
      <c r="H259" s="17">
        <v>27.901739579690602</v>
      </c>
      <c r="I259" s="17">
        <v>11.17342592528987</v>
      </c>
      <c r="J259" s="17">
        <v>0.95418953218483793</v>
      </c>
      <c r="L259" s="18">
        <v>57.136493533889137</v>
      </c>
      <c r="M259" s="18">
        <v>40.029355037165317</v>
      </c>
      <c r="N259" s="18">
        <v>97.165848571054454</v>
      </c>
    </row>
    <row r="260" spans="1:14">
      <c r="A260">
        <v>2005</v>
      </c>
      <c r="B260" s="15" t="s">
        <v>526</v>
      </c>
      <c r="C260" s="24" t="s">
        <v>527</v>
      </c>
      <c r="D260" s="17">
        <v>3.45552721028651</v>
      </c>
      <c r="E260" s="17">
        <v>24.623155751848664</v>
      </c>
      <c r="F260" s="17">
        <v>75.630757596987507</v>
      </c>
      <c r="G260" s="17">
        <v>0.73722830368077996</v>
      </c>
      <c r="H260" s="17">
        <v>55.432992957406412</v>
      </c>
      <c r="I260" s="17">
        <v>20.28974738471371</v>
      </c>
      <c r="J260" s="17">
        <v>1.70346850813756</v>
      </c>
      <c r="L260" s="18">
        <v>104.44666886280346</v>
      </c>
      <c r="M260" s="18">
        <v>77.42620885025768</v>
      </c>
      <c r="N260" s="18">
        <v>181.87287771306114</v>
      </c>
    </row>
    <row r="261" spans="1:14">
      <c r="A261">
        <v>2005</v>
      </c>
      <c r="B261" s="15" t="s">
        <v>528</v>
      </c>
      <c r="C261" s="24" t="s">
        <v>529</v>
      </c>
      <c r="D261" s="17">
        <v>2.9555408249931698</v>
      </c>
      <c r="E261" s="17">
        <v>16.87780283378892</v>
      </c>
      <c r="F261" s="17">
        <v>55.399983869111693</v>
      </c>
      <c r="G261" s="17">
        <v>0.68925680790659105</v>
      </c>
      <c r="H261" s="17">
        <v>20.276103385106399</v>
      </c>
      <c r="I261" s="17">
        <v>17.576675901273038</v>
      </c>
      <c r="J261" s="17">
        <v>1.506980192847575</v>
      </c>
      <c r="L261" s="18">
        <v>75.922584335800366</v>
      </c>
      <c r="M261" s="18">
        <v>39.359759479227016</v>
      </c>
      <c r="N261" s="18">
        <v>115.28234381502739</v>
      </c>
    </row>
    <row r="262" spans="1:14">
      <c r="A262">
        <v>2005</v>
      </c>
      <c r="B262" s="15" t="s">
        <v>530</v>
      </c>
      <c r="C262" s="24" t="s">
        <v>531</v>
      </c>
      <c r="D262" s="17">
        <v>2.388744286137793</v>
      </c>
      <c r="E262" s="17">
        <v>7.7009286313231504</v>
      </c>
      <c r="F262" s="17">
        <v>25.764064550775199</v>
      </c>
      <c r="G262" s="17">
        <v>0.27679384161051596</v>
      </c>
      <c r="H262" s="17">
        <v>4.2729961402033094</v>
      </c>
      <c r="I262" s="17">
        <v>4.6018765479541202</v>
      </c>
      <c r="J262" s="17">
        <v>0.45569974496138799</v>
      </c>
      <c r="L262" s="18">
        <v>36.130531309846653</v>
      </c>
      <c r="M262" s="18">
        <v>9.3305724331188173</v>
      </c>
      <c r="N262" s="18">
        <v>45.46110374296547</v>
      </c>
    </row>
    <row r="263" spans="1:14">
      <c r="A263">
        <v>2005</v>
      </c>
      <c r="B263" s="15" t="s">
        <v>532</v>
      </c>
      <c r="C263" s="24" t="s">
        <v>533</v>
      </c>
      <c r="D263" s="17">
        <v>3.8574955393222501</v>
      </c>
      <c r="E263" s="17">
        <v>23.130255286230199</v>
      </c>
      <c r="F263" s="17">
        <v>62.686696526138505</v>
      </c>
      <c r="G263" s="17">
        <v>0.65853412000934308</v>
      </c>
      <c r="H263" s="17">
        <v>41.662424001127349</v>
      </c>
      <c r="I263" s="17">
        <v>16.93135692872497</v>
      </c>
      <c r="J263" s="17">
        <v>1.4392540757740049</v>
      </c>
      <c r="L263" s="18">
        <v>90.332981471700307</v>
      </c>
      <c r="M263" s="18">
        <v>60.033035005626317</v>
      </c>
      <c r="N263" s="18">
        <v>150.36601647732664</v>
      </c>
    </row>
    <row r="264" spans="1:14">
      <c r="A264">
        <v>2005</v>
      </c>
      <c r="B264" s="15" t="s">
        <v>534</v>
      </c>
      <c r="C264" s="24" t="s">
        <v>535</v>
      </c>
      <c r="D264" s="17">
        <v>2.0422442539587191</v>
      </c>
      <c r="E264" s="17">
        <v>10.32808608504434</v>
      </c>
      <c r="F264" s="17">
        <v>34.266700548726199</v>
      </c>
      <c r="G264" s="17">
        <v>0.36434956187315298</v>
      </c>
      <c r="H264" s="17">
        <v>20.990768694464357</v>
      </c>
      <c r="I264" s="17">
        <v>9.1844116992966587</v>
      </c>
      <c r="J264" s="17">
        <v>0.80807780295606402</v>
      </c>
      <c r="L264" s="18">
        <v>47.001380449602415</v>
      </c>
      <c r="M264" s="18">
        <v>30.983258196717081</v>
      </c>
      <c r="N264" s="18">
        <v>77.984638646319496</v>
      </c>
    </row>
    <row r="265" spans="1:14">
      <c r="A265">
        <v>2005</v>
      </c>
      <c r="B265" s="15" t="s">
        <v>536</v>
      </c>
      <c r="C265" s="24" t="s">
        <v>537</v>
      </c>
      <c r="D265" s="17">
        <v>1.7289335894280038</v>
      </c>
      <c r="E265" s="17">
        <v>6.4882624723149203</v>
      </c>
      <c r="F265" s="17">
        <v>19.520707249140948</v>
      </c>
      <c r="G265" s="17">
        <v>0.21221998129112898</v>
      </c>
      <c r="H265" s="17">
        <v>5.1932887178071674</v>
      </c>
      <c r="I265" s="17">
        <v>4.2594174530480595</v>
      </c>
      <c r="J265" s="17">
        <v>0.38974939881709997</v>
      </c>
      <c r="L265" s="18">
        <v>27.950123292175</v>
      </c>
      <c r="M265" s="18">
        <v>9.8424555696723264</v>
      </c>
      <c r="N265" s="18">
        <v>37.792578861847325</v>
      </c>
    </row>
    <row r="266" spans="1:14">
      <c r="A266">
        <v>2005</v>
      </c>
      <c r="B266" s="15" t="s">
        <v>538</v>
      </c>
      <c r="C266" s="24" t="s">
        <v>539</v>
      </c>
      <c r="D266" s="17">
        <v>2.5945181002666198</v>
      </c>
      <c r="E266" s="17">
        <v>11.399971919689252</v>
      </c>
      <c r="F266" s="17">
        <v>37.716157612545096</v>
      </c>
      <c r="G266" s="17">
        <v>0.521050391022995</v>
      </c>
      <c r="H266" s="17">
        <v>17.871691142000667</v>
      </c>
      <c r="I266" s="17">
        <v>10.305436700025679</v>
      </c>
      <c r="J266" s="17">
        <v>0.91047812455053012</v>
      </c>
      <c r="L266" s="18">
        <v>52.231698023523961</v>
      </c>
      <c r="M266" s="18">
        <v>29.087605966576874</v>
      </c>
      <c r="N266" s="18">
        <v>81.319303990100835</v>
      </c>
    </row>
    <row r="267" spans="1:14">
      <c r="A267">
        <v>2005</v>
      </c>
      <c r="B267" s="15" t="s">
        <v>540</v>
      </c>
      <c r="C267" s="24" t="s">
        <v>541</v>
      </c>
      <c r="D267" s="17">
        <v>3.0506728675425001</v>
      </c>
      <c r="E267" s="17">
        <v>10.787232492761751</v>
      </c>
      <c r="F267" s="17">
        <v>35.616788636499301</v>
      </c>
      <c r="G267" s="17">
        <v>0.47416522249667903</v>
      </c>
      <c r="H267" s="17">
        <v>9.3950730151373705</v>
      </c>
      <c r="I267" s="17">
        <v>8.9913257499984294</v>
      </c>
      <c r="J267" s="17">
        <v>0.81816201763829011</v>
      </c>
      <c r="L267" s="18">
        <v>49.928859219300236</v>
      </c>
      <c r="M267" s="18">
        <v>19.204560782774092</v>
      </c>
      <c r="N267" s="18">
        <v>69.133420002074331</v>
      </c>
    </row>
    <row r="268" spans="1:14">
      <c r="A268">
        <v>2005</v>
      </c>
      <c r="B268" s="15" t="s">
        <v>542</v>
      </c>
      <c r="C268" s="24" t="s">
        <v>543</v>
      </c>
      <c r="D268" s="17">
        <v>2.3450163017164098</v>
      </c>
      <c r="E268" s="17">
        <v>15.53449921339036</v>
      </c>
      <c r="F268" s="17">
        <v>41.904855392703205</v>
      </c>
      <c r="G268" s="17">
        <v>0.40249509682071</v>
      </c>
      <c r="H268" s="17">
        <v>23.158943820605</v>
      </c>
      <c r="I268" s="17">
        <v>10.589047026430272</v>
      </c>
      <c r="J268" s="17">
        <v>0.92152899135123112</v>
      </c>
      <c r="L268" s="18">
        <v>60.18686600463068</v>
      </c>
      <c r="M268" s="18">
        <v>34.669519838386499</v>
      </c>
      <c r="N268" s="18">
        <v>94.856385843017179</v>
      </c>
    </row>
    <row r="269" spans="1:14">
      <c r="A269">
        <v>2005</v>
      </c>
      <c r="B269" s="15" t="s">
        <v>544</v>
      </c>
      <c r="C269" s="24" t="s">
        <v>545</v>
      </c>
      <c r="D269" s="17">
        <v>2.91674164283125</v>
      </c>
      <c r="E269" s="17">
        <v>16.452643715045653</v>
      </c>
      <c r="F269" s="17">
        <v>51.841140871246196</v>
      </c>
      <c r="G269" s="17">
        <v>0.74849478489259991</v>
      </c>
      <c r="H269" s="17">
        <v>36.297904533188564</v>
      </c>
      <c r="I269" s="17">
        <v>14.465968164582071</v>
      </c>
      <c r="J269" s="17">
        <v>1.2500671872445872</v>
      </c>
      <c r="L269" s="18">
        <v>71.959021014015704</v>
      </c>
      <c r="M269" s="18">
        <v>52.013939885015226</v>
      </c>
      <c r="N269" s="18">
        <v>123.97296089903094</v>
      </c>
    </row>
    <row r="270" spans="1:14">
      <c r="A270">
        <v>2005</v>
      </c>
      <c r="B270" s="15" t="s">
        <v>546</v>
      </c>
      <c r="C270" s="24" t="s">
        <v>547</v>
      </c>
      <c r="D270" s="17">
        <v>2.4951990337390599</v>
      </c>
      <c r="E270" s="17">
        <v>19.295623848283981</v>
      </c>
      <c r="F270" s="17">
        <v>52.993067316375999</v>
      </c>
      <c r="G270" s="17">
        <v>0.47134630389859605</v>
      </c>
      <c r="H270" s="17">
        <v>37.577479518153602</v>
      </c>
      <c r="I270" s="17">
        <v>16.510204660685361</v>
      </c>
      <c r="J270" s="17">
        <v>1.391369309191679</v>
      </c>
      <c r="L270" s="18">
        <v>75.255236502297635</v>
      </c>
      <c r="M270" s="18">
        <v>55.479053488030644</v>
      </c>
      <c r="N270" s="18">
        <v>130.73428999032828</v>
      </c>
    </row>
    <row r="271" spans="1:14">
      <c r="A271">
        <v>2005</v>
      </c>
      <c r="B271" s="15" t="s">
        <v>548</v>
      </c>
      <c r="C271" s="24" t="s">
        <v>549</v>
      </c>
      <c r="D271" s="17">
        <v>1.43080203257126</v>
      </c>
      <c r="E271" s="17">
        <v>5.2097198071664899</v>
      </c>
      <c r="F271" s="17">
        <v>16.89836554247794</v>
      </c>
      <c r="G271" s="17">
        <v>0.1937777860817656</v>
      </c>
      <c r="H271" s="17">
        <v>3.017108569017517</v>
      </c>
      <c r="I271" s="17">
        <v>3.1949651256061697</v>
      </c>
      <c r="J271" s="17">
        <v>0.30406198283958402</v>
      </c>
      <c r="L271" s="18">
        <v>23.732665168297455</v>
      </c>
      <c r="M271" s="18">
        <v>6.5161356774632706</v>
      </c>
      <c r="N271" s="18">
        <v>30.248800845760726</v>
      </c>
    </row>
    <row r="272" spans="1:14">
      <c r="A272">
        <v>2005</v>
      </c>
      <c r="B272" s="15" t="s">
        <v>550</v>
      </c>
      <c r="C272" s="24" t="s">
        <v>551</v>
      </c>
      <c r="D272" s="17">
        <v>2.606913913962047</v>
      </c>
      <c r="E272" s="17">
        <v>6.7209777153957502</v>
      </c>
      <c r="F272" s="17">
        <v>22.4106749782398</v>
      </c>
      <c r="G272" s="17">
        <v>0.38770033284087102</v>
      </c>
      <c r="H272" s="17">
        <v>5.5684092435838703</v>
      </c>
      <c r="I272" s="17">
        <v>5.5705499064773507</v>
      </c>
      <c r="J272" s="17">
        <v>0.51741721361038595</v>
      </c>
      <c r="L272" s="18">
        <v>32.12626694043847</v>
      </c>
      <c r="M272" s="18">
        <v>11.656376363671608</v>
      </c>
      <c r="N272" s="18">
        <v>43.782643304110081</v>
      </c>
    </row>
    <row r="273" spans="1:14">
      <c r="A273">
        <v>2005</v>
      </c>
      <c r="B273" s="15" t="s">
        <v>552</v>
      </c>
      <c r="C273" s="25" t="s">
        <v>553</v>
      </c>
      <c r="D273" s="17">
        <v>2.5499273646916589</v>
      </c>
      <c r="E273" s="17">
        <v>13.65022242843092</v>
      </c>
      <c r="F273" s="17">
        <v>38.819820506528899</v>
      </c>
      <c r="G273" s="17">
        <v>0.46768762637531003</v>
      </c>
      <c r="H273" s="17">
        <v>12.803191933443598</v>
      </c>
      <c r="I273" s="17">
        <v>10.25310088690329</v>
      </c>
      <c r="J273" s="17">
        <v>0.8990496433620051</v>
      </c>
      <c r="L273" s="18">
        <v>55.487657926026785</v>
      </c>
      <c r="M273" s="18">
        <v>23.955342463708895</v>
      </c>
      <c r="N273" s="18">
        <v>79.443000389735687</v>
      </c>
    </row>
    <row r="274" spans="1:14" ht="15.75" thickBot="1">
      <c r="A274">
        <v>2005</v>
      </c>
      <c r="B274" s="20" t="s">
        <v>554</v>
      </c>
      <c r="C274" s="26" t="s">
        <v>555</v>
      </c>
      <c r="D274" s="41">
        <v>125.30974537028395</v>
      </c>
      <c r="E274" s="41">
        <v>583.14366544083737</v>
      </c>
      <c r="F274" s="41">
        <v>1821.9579787659322</v>
      </c>
      <c r="G274" s="41">
        <v>21.277914318353528</v>
      </c>
      <c r="H274" s="41">
        <v>886.92102455875408</v>
      </c>
      <c r="I274" s="41">
        <v>486.64230395305492</v>
      </c>
      <c r="J274" s="41">
        <v>42.766531197092036</v>
      </c>
      <c r="K274" s="23"/>
      <c r="L274" s="40">
        <v>2551.6893038954076</v>
      </c>
      <c r="M274" s="40">
        <v>1416.3298597089004</v>
      </c>
      <c r="N274" s="40">
        <v>3968.0191636043087</v>
      </c>
    </row>
    <row r="275" spans="1:14" ht="15" thickTop="1">
      <c r="A275">
        <v>2005</v>
      </c>
      <c r="B275" s="15" t="s">
        <v>556</v>
      </c>
      <c r="C275" s="24" t="s">
        <v>557</v>
      </c>
      <c r="D275" s="17">
        <v>2.6197018970461281</v>
      </c>
      <c r="E275" s="17">
        <v>7.1819639407216798</v>
      </c>
      <c r="F275" s="17">
        <v>24.228811377675832</v>
      </c>
      <c r="G275" s="17">
        <v>0.38646817406297496</v>
      </c>
      <c r="H275" s="17">
        <v>8.4331758675032145</v>
      </c>
      <c r="I275" s="17">
        <v>4.5232879498469396</v>
      </c>
      <c r="J275" s="17">
        <v>0.45427148246028104</v>
      </c>
      <c r="L275" s="18">
        <v>34.416945389506616</v>
      </c>
      <c r="M275" s="18">
        <v>13.410735299810437</v>
      </c>
      <c r="N275" s="18">
        <v>47.827680689317049</v>
      </c>
    </row>
    <row r="276" spans="1:14">
      <c r="A276">
        <v>2005</v>
      </c>
      <c r="B276" s="15" t="s">
        <v>558</v>
      </c>
      <c r="C276" s="24" t="s">
        <v>559</v>
      </c>
      <c r="D276" s="17">
        <v>7.4278231481019104</v>
      </c>
      <c r="E276" s="17">
        <v>19.883347962127409</v>
      </c>
      <c r="F276" s="17">
        <v>63.487456721170602</v>
      </c>
      <c r="G276" s="17">
        <v>1.0237594035945998</v>
      </c>
      <c r="H276" s="17">
        <v>12.361251055896838</v>
      </c>
      <c r="I276" s="17">
        <v>12.82192688106675</v>
      </c>
      <c r="J276" s="17">
        <v>1.2174930774762429</v>
      </c>
      <c r="L276" s="18">
        <v>91.822387234994522</v>
      </c>
      <c r="M276" s="18">
        <v>26.40067101443983</v>
      </c>
      <c r="N276" s="18">
        <v>118.22305824943436</v>
      </c>
    </row>
    <row r="277" spans="1:14">
      <c r="A277">
        <v>2005</v>
      </c>
      <c r="B277" s="15" t="s">
        <v>560</v>
      </c>
      <c r="C277" s="24" t="s">
        <v>561</v>
      </c>
      <c r="D277" s="17">
        <v>4.7602518232836397</v>
      </c>
      <c r="E277" s="17">
        <v>11.5184569794481</v>
      </c>
      <c r="F277" s="17">
        <v>38.806056837037303</v>
      </c>
      <c r="G277" s="17">
        <v>0.62253377042803304</v>
      </c>
      <c r="H277" s="17">
        <v>8.6022002645729501</v>
      </c>
      <c r="I277" s="17">
        <v>7.3837593756527093</v>
      </c>
      <c r="J277" s="17">
        <v>0.72953283695839199</v>
      </c>
      <c r="L277" s="18">
        <v>55.707299410197081</v>
      </c>
      <c r="M277" s="18">
        <v>16.71549247718405</v>
      </c>
      <c r="N277" s="18">
        <v>72.422791887381123</v>
      </c>
    </row>
    <row r="278" spans="1:14">
      <c r="A278">
        <v>2005</v>
      </c>
      <c r="B278" s="15" t="s">
        <v>562</v>
      </c>
      <c r="C278" s="24" t="s">
        <v>563</v>
      </c>
      <c r="D278" s="17">
        <v>5.5646832145001603</v>
      </c>
      <c r="E278" s="17">
        <v>11.600139729955471</v>
      </c>
      <c r="F278" s="17">
        <v>39.017343943992202</v>
      </c>
      <c r="G278" s="17">
        <v>0.60421269916537401</v>
      </c>
      <c r="H278" s="17">
        <v>7.6899887100964808</v>
      </c>
      <c r="I278" s="17">
        <v>6.7146400121164795</v>
      </c>
      <c r="J278" s="17">
        <v>0.67547851794098102</v>
      </c>
      <c r="L278" s="18">
        <v>56.786379587613204</v>
      </c>
      <c r="M278" s="18">
        <v>15.080107240153941</v>
      </c>
      <c r="N278" s="18">
        <v>71.866486827767147</v>
      </c>
    </row>
    <row r="279" spans="1:14">
      <c r="A279">
        <v>2005</v>
      </c>
      <c r="B279" s="15" t="s">
        <v>564</v>
      </c>
      <c r="C279" s="24" t="s">
        <v>565</v>
      </c>
      <c r="D279" s="17">
        <v>7.6944617367524897</v>
      </c>
      <c r="E279" s="17">
        <v>16.4289554203447</v>
      </c>
      <c r="F279" s="17">
        <v>55.172621205845701</v>
      </c>
      <c r="G279" s="17">
        <v>0.97608124777763505</v>
      </c>
      <c r="H279" s="17">
        <v>7.2000549707241008</v>
      </c>
      <c r="I279" s="17">
        <v>10.19805535577507</v>
      </c>
      <c r="J279" s="17">
        <v>1.0073099728840609</v>
      </c>
      <c r="L279" s="18">
        <v>80.272119610720523</v>
      </c>
      <c r="M279" s="18">
        <v>18.405420299383234</v>
      </c>
      <c r="N279" s="18">
        <v>98.677539910103761</v>
      </c>
    </row>
    <row r="280" spans="1:14">
      <c r="A280">
        <v>2005</v>
      </c>
      <c r="B280" s="15" t="s">
        <v>566</v>
      </c>
      <c r="C280" s="24" t="s">
        <v>567</v>
      </c>
      <c r="D280" s="17">
        <v>5.3882917847557703</v>
      </c>
      <c r="E280" s="17">
        <v>7.0436642191045991</v>
      </c>
      <c r="F280" s="17">
        <v>24.605361396892899</v>
      </c>
      <c r="G280" s="17">
        <v>1.2384403033582421</v>
      </c>
      <c r="H280" s="17">
        <v>3.6016884675223362</v>
      </c>
      <c r="I280" s="17">
        <v>6.0894586849021506</v>
      </c>
      <c r="J280" s="17">
        <v>0.63550994154997598</v>
      </c>
      <c r="L280" s="18">
        <v>38.275757704111506</v>
      </c>
      <c r="M280" s="18">
        <v>10.326657093974463</v>
      </c>
      <c r="N280" s="18">
        <v>48.602414798085967</v>
      </c>
    </row>
    <row r="281" spans="1:14">
      <c r="A281">
        <v>2005</v>
      </c>
      <c r="B281" s="15" t="s">
        <v>568</v>
      </c>
      <c r="C281" s="24" t="s">
        <v>569</v>
      </c>
      <c r="D281" s="17">
        <v>1.904441549163352</v>
      </c>
      <c r="E281" s="17">
        <v>2.627997554580551</v>
      </c>
      <c r="F281" s="17">
        <v>9.3710049704197615</v>
      </c>
      <c r="G281" s="17">
        <v>0.70193763185298697</v>
      </c>
      <c r="H281" s="17">
        <v>1.4946883078796991</v>
      </c>
      <c r="I281" s="17">
        <v>2.4297550661977372</v>
      </c>
      <c r="J281" s="17">
        <v>0.2560832791992198</v>
      </c>
      <c r="L281" s="18">
        <v>14.605381706016651</v>
      </c>
      <c r="M281" s="18">
        <v>4.1805266532766563</v>
      </c>
      <c r="N281" s="18">
        <v>18.785908359293309</v>
      </c>
    </row>
    <row r="282" spans="1:14">
      <c r="A282">
        <v>2005</v>
      </c>
      <c r="B282" s="15" t="s">
        <v>570</v>
      </c>
      <c r="C282" s="24" t="s">
        <v>571</v>
      </c>
      <c r="D282" s="17">
        <v>7.7081035777453399</v>
      </c>
      <c r="E282" s="17">
        <v>16.049159460836492</v>
      </c>
      <c r="F282" s="17">
        <v>53.876744984522404</v>
      </c>
      <c r="G282" s="17">
        <v>1.0553528840008859</v>
      </c>
      <c r="H282" s="17">
        <v>8.7829101560365714</v>
      </c>
      <c r="I282" s="17">
        <v>9.7521904248682993</v>
      </c>
      <c r="J282" s="17">
        <v>0.98021060301510687</v>
      </c>
      <c r="L282" s="18">
        <v>78.689360907105112</v>
      </c>
      <c r="M282" s="18">
        <v>19.515311183919977</v>
      </c>
      <c r="N282" s="18">
        <v>98.204672091025088</v>
      </c>
    </row>
    <row r="283" spans="1:14">
      <c r="A283">
        <v>2005</v>
      </c>
      <c r="B283" s="15" t="s">
        <v>572</v>
      </c>
      <c r="C283" s="24" t="s">
        <v>573</v>
      </c>
      <c r="D283" s="17">
        <v>6.3904108801127695</v>
      </c>
      <c r="E283" s="17">
        <v>15.910512490560871</v>
      </c>
      <c r="F283" s="17">
        <v>53.578712467776597</v>
      </c>
      <c r="G283" s="17">
        <v>0.92379576024878496</v>
      </c>
      <c r="H283" s="17">
        <v>13.097596048719421</v>
      </c>
      <c r="I283" s="17">
        <v>9.6308346218228316</v>
      </c>
      <c r="J283" s="17">
        <v>0.96862039835312708</v>
      </c>
      <c r="L283" s="18">
        <v>76.803431598699021</v>
      </c>
      <c r="M283" s="18">
        <v>23.69705106889538</v>
      </c>
      <c r="N283" s="18">
        <v>100.5004826675944</v>
      </c>
    </row>
    <row r="284" spans="1:14">
      <c r="A284">
        <v>2005</v>
      </c>
      <c r="B284" s="15" t="s">
        <v>574</v>
      </c>
      <c r="C284" s="24" t="s">
        <v>575</v>
      </c>
      <c r="D284" s="17">
        <v>5.7516532802249003</v>
      </c>
      <c r="E284" s="17">
        <v>17.8001746587973</v>
      </c>
      <c r="F284" s="17">
        <v>54.866793411059</v>
      </c>
      <c r="G284" s="17">
        <v>0.67592777098229895</v>
      </c>
      <c r="H284" s="17">
        <v>28.971306299709141</v>
      </c>
      <c r="I284" s="17">
        <v>12.201281758584331</v>
      </c>
      <c r="J284" s="17">
        <v>1.1432820009599429</v>
      </c>
      <c r="L284" s="18">
        <v>79.094549121063494</v>
      </c>
      <c r="M284" s="18">
        <v>42.315870059253413</v>
      </c>
      <c r="N284" s="18">
        <v>121.41041918031691</v>
      </c>
    </row>
    <row r="285" spans="1:14">
      <c r="A285">
        <v>2005</v>
      </c>
      <c r="B285" s="15" t="s">
        <v>576</v>
      </c>
      <c r="C285" s="24" t="s">
        <v>577</v>
      </c>
      <c r="D285" s="17">
        <v>7.0659389034141391</v>
      </c>
      <c r="E285" s="17">
        <v>13.79582480159341</v>
      </c>
      <c r="F285" s="17">
        <v>46.471995213892903</v>
      </c>
      <c r="G285" s="17">
        <v>1.0595399850789708</v>
      </c>
      <c r="H285" s="17">
        <v>11.599396210418231</v>
      </c>
      <c r="I285" s="17">
        <v>9.5469078414916488</v>
      </c>
      <c r="J285" s="17">
        <v>0.96028610778843104</v>
      </c>
      <c r="L285" s="18">
        <v>68.393298903979428</v>
      </c>
      <c r="M285" s="18">
        <v>22.10659015969831</v>
      </c>
      <c r="N285" s="18">
        <v>90.499889063677742</v>
      </c>
    </row>
    <row r="286" spans="1:14">
      <c r="A286">
        <v>2005</v>
      </c>
      <c r="B286" s="15" t="s">
        <v>578</v>
      </c>
      <c r="C286" s="24" t="s">
        <v>579</v>
      </c>
      <c r="D286" s="17">
        <v>5.6212460849708803</v>
      </c>
      <c r="E286" s="17">
        <v>7.1337333709734301</v>
      </c>
      <c r="F286" s="17">
        <v>24.675997460802797</v>
      </c>
      <c r="G286" s="17">
        <v>0.85570247509288799</v>
      </c>
      <c r="H286" s="17">
        <v>4.5201892658554597</v>
      </c>
      <c r="I286" s="17">
        <v>6.2067521199681108</v>
      </c>
      <c r="J286" s="17">
        <v>0.64478088248023502</v>
      </c>
      <c r="L286" s="18">
        <v>38.286679391839996</v>
      </c>
      <c r="M286" s="18">
        <v>11.371722268303806</v>
      </c>
      <c r="N286" s="18">
        <v>49.658401660143802</v>
      </c>
    </row>
    <row r="287" spans="1:14">
      <c r="A287">
        <v>2005</v>
      </c>
      <c r="B287" s="15" t="s">
        <v>580</v>
      </c>
      <c r="C287" s="24" t="s">
        <v>581</v>
      </c>
      <c r="D287" s="17">
        <v>4.5870244423869702</v>
      </c>
      <c r="E287" s="17">
        <v>7.8844485139824991</v>
      </c>
      <c r="F287" s="17">
        <v>27.34090607943401</v>
      </c>
      <c r="G287" s="17">
        <v>1.1642267104598991</v>
      </c>
      <c r="H287" s="17">
        <v>4.4967141868070142</v>
      </c>
      <c r="I287" s="17">
        <v>6.6180948619607998</v>
      </c>
      <c r="J287" s="17">
        <v>0.687185033545336</v>
      </c>
      <c r="L287" s="18">
        <v>40.976605746263381</v>
      </c>
      <c r="M287" s="18">
        <v>11.801994082313151</v>
      </c>
      <c r="N287" s="18">
        <v>52.778599828576532</v>
      </c>
    </row>
    <row r="288" spans="1:14">
      <c r="A288">
        <v>2005</v>
      </c>
      <c r="B288" s="15" t="s">
        <v>582</v>
      </c>
      <c r="C288" s="24" t="s">
        <v>583</v>
      </c>
      <c r="D288" s="17">
        <v>5.5655886347063293</v>
      </c>
      <c r="E288" s="17">
        <v>8.4230250199677794</v>
      </c>
      <c r="F288" s="17">
        <v>29.096195672693</v>
      </c>
      <c r="G288" s="17">
        <v>0.75053256717558292</v>
      </c>
      <c r="H288" s="17">
        <v>4.3042896429584303</v>
      </c>
      <c r="I288" s="17">
        <v>6.7956371316219704</v>
      </c>
      <c r="J288" s="17">
        <v>0.70588972740824396</v>
      </c>
      <c r="L288" s="18">
        <v>43.835341894542694</v>
      </c>
      <c r="M288" s="18">
        <v>11.805816501988645</v>
      </c>
      <c r="N288" s="18">
        <v>55.641158396531338</v>
      </c>
    </row>
    <row r="289" spans="1:14">
      <c r="A289">
        <v>2005</v>
      </c>
      <c r="B289" s="15" t="s">
        <v>584</v>
      </c>
      <c r="C289" s="24" t="s">
        <v>585</v>
      </c>
      <c r="D289" s="17">
        <v>3.39849375378247</v>
      </c>
      <c r="E289" s="17">
        <v>8.3282547828848195</v>
      </c>
      <c r="F289" s="17">
        <v>27.499186037568499</v>
      </c>
      <c r="G289" s="17">
        <v>0.398090462695044</v>
      </c>
      <c r="H289" s="17">
        <v>3.2443013199558099</v>
      </c>
      <c r="I289" s="17">
        <v>4.3677414542506501</v>
      </c>
      <c r="J289" s="17">
        <v>0.43138377027971003</v>
      </c>
      <c r="L289" s="18">
        <v>39.624025036930831</v>
      </c>
      <c r="M289" s="18">
        <v>8.0434265444861701</v>
      </c>
      <c r="N289" s="18">
        <v>47.667451581416998</v>
      </c>
    </row>
    <row r="290" spans="1:14">
      <c r="A290">
        <v>2005</v>
      </c>
      <c r="B290" s="15" t="s">
        <v>586</v>
      </c>
      <c r="C290" s="24" t="s">
        <v>587</v>
      </c>
      <c r="D290" s="17">
        <v>5.2593960877835402</v>
      </c>
      <c r="E290" s="17">
        <v>17.188317778272648</v>
      </c>
      <c r="F290" s="17">
        <v>52.732624416413501</v>
      </c>
      <c r="G290" s="17">
        <v>0.84437298255764703</v>
      </c>
      <c r="H290" s="17">
        <v>32.217398943525012</v>
      </c>
      <c r="I290" s="17">
        <v>12.22444004217669</v>
      </c>
      <c r="J290" s="17">
        <v>1.1347063345138182</v>
      </c>
      <c r="L290" s="18">
        <v>76.024711265027335</v>
      </c>
      <c r="M290" s="18">
        <v>45.576545320215516</v>
      </c>
      <c r="N290" s="18">
        <v>121.60125658524285</v>
      </c>
    </row>
    <row r="291" spans="1:14">
      <c r="A291">
        <v>2005</v>
      </c>
      <c r="B291" s="15" t="s">
        <v>588</v>
      </c>
      <c r="C291" s="24" t="s">
        <v>589</v>
      </c>
      <c r="D291" s="17">
        <v>8.9338387347891199</v>
      </c>
      <c r="E291" s="17">
        <v>27.782067798132097</v>
      </c>
      <c r="F291" s="17">
        <v>86.005052026779694</v>
      </c>
      <c r="G291" s="17">
        <v>1.311187631188355</v>
      </c>
      <c r="H291" s="17">
        <v>20.99838855504559</v>
      </c>
      <c r="I291" s="17">
        <v>15.484785754627879</v>
      </c>
      <c r="J291" s="17">
        <v>1.474408789186489</v>
      </c>
      <c r="L291" s="18">
        <v>124.03214619088926</v>
      </c>
      <c r="M291" s="18">
        <v>37.957583098859963</v>
      </c>
      <c r="N291" s="18">
        <v>161.98972928974922</v>
      </c>
    </row>
    <row r="292" spans="1:14">
      <c r="A292">
        <v>2005</v>
      </c>
      <c r="B292" s="15" t="s">
        <v>590</v>
      </c>
      <c r="C292" s="24" t="s">
        <v>591</v>
      </c>
      <c r="D292" s="17">
        <v>8.0670367785703885</v>
      </c>
      <c r="E292" s="17">
        <v>20.716676128593967</v>
      </c>
      <c r="F292" s="17">
        <v>64.451713543280903</v>
      </c>
      <c r="G292" s="17">
        <v>1.153437146346838</v>
      </c>
      <c r="H292" s="17">
        <v>12.681325973387221</v>
      </c>
      <c r="I292" s="17">
        <v>11.350869760081281</v>
      </c>
      <c r="J292" s="17">
        <v>1.079762607274813</v>
      </c>
      <c r="L292" s="18">
        <v>94.388863596792092</v>
      </c>
      <c r="M292" s="18">
        <v>25.111958340743314</v>
      </c>
      <c r="N292" s="18">
        <v>119.50082193753541</v>
      </c>
    </row>
    <row r="293" spans="1:14">
      <c r="A293">
        <v>2005</v>
      </c>
      <c r="B293" s="15" t="s">
        <v>592</v>
      </c>
      <c r="C293" s="24" t="s">
        <v>593</v>
      </c>
      <c r="D293" s="17">
        <v>4.7691008613454509</v>
      </c>
      <c r="E293" s="17">
        <v>5.8505602359734405</v>
      </c>
      <c r="F293" s="17">
        <v>20.353194562949422</v>
      </c>
      <c r="G293" s="17">
        <v>1.0114288492192791</v>
      </c>
      <c r="H293" s="17">
        <v>3.3488430324237068</v>
      </c>
      <c r="I293" s="17">
        <v>5.25338205291329</v>
      </c>
      <c r="J293" s="17">
        <v>0.54755480044403904</v>
      </c>
      <c r="L293" s="18">
        <v>31.984284509487594</v>
      </c>
      <c r="M293" s="18">
        <v>9.1497798857810366</v>
      </c>
      <c r="N293" s="18">
        <v>41.134064395268631</v>
      </c>
    </row>
    <row r="294" spans="1:14">
      <c r="A294">
        <v>2005</v>
      </c>
      <c r="B294" s="15" t="s">
        <v>594</v>
      </c>
      <c r="C294" s="24" t="s">
        <v>595</v>
      </c>
      <c r="D294" s="17">
        <v>4.8542482206970297</v>
      </c>
      <c r="E294" s="17">
        <v>7.3750488499026909</v>
      </c>
      <c r="F294" s="17">
        <v>25.61869834102146</v>
      </c>
      <c r="G294" s="17">
        <v>1.291679395467344</v>
      </c>
      <c r="H294" s="17">
        <v>3.9537730522999102</v>
      </c>
      <c r="I294" s="17">
        <v>6.6625955110415802</v>
      </c>
      <c r="J294" s="17">
        <v>0.69319519658291895</v>
      </c>
      <c r="L294" s="18">
        <v>39.139674807088525</v>
      </c>
      <c r="M294" s="18">
        <v>11.309563759924409</v>
      </c>
      <c r="N294" s="18">
        <v>50.449238567012934</v>
      </c>
    </row>
    <row r="295" spans="1:14">
      <c r="A295">
        <v>2005</v>
      </c>
      <c r="B295" s="15" t="s">
        <v>596</v>
      </c>
      <c r="C295" s="24" t="s">
        <v>597</v>
      </c>
      <c r="D295" s="17">
        <v>4.3187466963141707</v>
      </c>
      <c r="E295" s="17">
        <v>11.86138030129103</v>
      </c>
      <c r="F295" s="17">
        <v>39.898025901693295</v>
      </c>
      <c r="G295" s="17">
        <v>0.78286807777960699</v>
      </c>
      <c r="H295" s="17">
        <v>5.5960156781471904</v>
      </c>
      <c r="I295" s="17">
        <v>6.5373017751031801</v>
      </c>
      <c r="J295" s="17">
        <v>0.64916398320508195</v>
      </c>
      <c r="L295" s="18">
        <v>56.861020977078098</v>
      </c>
      <c r="M295" s="18">
        <v>12.782481436455452</v>
      </c>
      <c r="N295" s="18">
        <v>69.643502413533554</v>
      </c>
    </row>
    <row r="296" spans="1:14">
      <c r="A296">
        <v>2005</v>
      </c>
      <c r="B296" s="15" t="s">
        <v>598</v>
      </c>
      <c r="C296" s="24" t="s">
        <v>599</v>
      </c>
      <c r="D296" s="17">
        <v>9.9278260735057504</v>
      </c>
      <c r="E296" s="17">
        <v>11.320241948791081</v>
      </c>
      <c r="F296" s="17">
        <v>39.216176846113903</v>
      </c>
      <c r="G296" s="17">
        <v>1.671624233435073</v>
      </c>
      <c r="H296" s="17">
        <v>5.7383359164636403</v>
      </c>
      <c r="I296" s="17">
        <v>9.8044524396889603</v>
      </c>
      <c r="J296" s="17">
        <v>1.019924714938039</v>
      </c>
      <c r="L296" s="18">
        <v>62.135869101845806</v>
      </c>
      <c r="M296" s="18">
        <v>16.562713071090641</v>
      </c>
      <c r="N296" s="18">
        <v>78.698582172936455</v>
      </c>
    </row>
    <row r="297" spans="1:14">
      <c r="A297">
        <v>2005</v>
      </c>
      <c r="B297" s="15" t="s">
        <v>600</v>
      </c>
      <c r="C297" s="24" t="s">
        <v>601</v>
      </c>
      <c r="D297" s="17">
        <v>7.3411102970170106</v>
      </c>
      <c r="E297" s="17">
        <v>11.674084765164981</v>
      </c>
      <c r="F297" s="17">
        <v>40.252461152767992</v>
      </c>
      <c r="G297" s="17">
        <v>1.1963689432332809</v>
      </c>
      <c r="H297" s="17">
        <v>5.8015403507480494</v>
      </c>
      <c r="I297" s="17">
        <v>9.4456823068312197</v>
      </c>
      <c r="J297" s="17">
        <v>0.98113567236905808</v>
      </c>
      <c r="L297" s="18">
        <v>60.464025158183262</v>
      </c>
      <c r="M297" s="18">
        <v>16.228358329948325</v>
      </c>
      <c r="N297" s="18">
        <v>76.692383488131583</v>
      </c>
    </row>
    <row r="298" spans="1:14">
      <c r="A298">
        <v>2005</v>
      </c>
      <c r="B298" s="15" t="s">
        <v>602</v>
      </c>
      <c r="C298" s="24" t="s">
        <v>603</v>
      </c>
      <c r="D298" s="17">
        <v>4.4749949239270004</v>
      </c>
      <c r="E298" s="17">
        <v>7.9877564112441508</v>
      </c>
      <c r="F298" s="17">
        <v>26.853520228527799</v>
      </c>
      <c r="G298" s="17">
        <v>0.62854260848296395</v>
      </c>
      <c r="H298" s="17">
        <v>4.5309138419545594</v>
      </c>
      <c r="I298" s="17">
        <v>5.0773060250929403</v>
      </c>
      <c r="J298" s="17">
        <v>0.51141465263293395</v>
      </c>
      <c r="L298" s="18">
        <v>39.944814172181914</v>
      </c>
      <c r="M298" s="18">
        <v>10.119634519680433</v>
      </c>
      <c r="N298" s="18">
        <v>50.064448691862346</v>
      </c>
    </row>
    <row r="299" spans="1:14">
      <c r="A299">
        <v>2005</v>
      </c>
      <c r="B299" s="15" t="s">
        <v>604</v>
      </c>
      <c r="C299" s="24" t="s">
        <v>605</v>
      </c>
      <c r="D299" s="17">
        <v>5.6925122181144294</v>
      </c>
      <c r="E299" s="17">
        <v>12.263798067578731</v>
      </c>
      <c r="F299" s="17">
        <v>42.4718466859755</v>
      </c>
      <c r="G299" s="17">
        <v>0.84308924690506404</v>
      </c>
      <c r="H299" s="17">
        <v>11.113928357630769</v>
      </c>
      <c r="I299" s="17">
        <v>9.8189924620831803</v>
      </c>
      <c r="J299" s="17">
        <v>1.018468518224634</v>
      </c>
      <c r="L299" s="18">
        <v>61.271246218573722</v>
      </c>
      <c r="M299" s="18">
        <v>21.951389337938583</v>
      </c>
      <c r="N299" s="18">
        <v>83.222635556512301</v>
      </c>
    </row>
    <row r="300" spans="1:14">
      <c r="A300">
        <v>2005</v>
      </c>
      <c r="B300" s="15" t="s">
        <v>606</v>
      </c>
      <c r="C300" s="24" t="s">
        <v>607</v>
      </c>
      <c r="D300" s="17">
        <v>4.3247092745856595</v>
      </c>
      <c r="E300" s="17">
        <v>12.532941196350119</v>
      </c>
      <c r="F300" s="17">
        <v>41.276478772409796</v>
      </c>
      <c r="G300" s="17">
        <v>0.59903570972671194</v>
      </c>
      <c r="H300" s="17">
        <v>12.070926478862418</v>
      </c>
      <c r="I300" s="17">
        <v>8.2413291454877804</v>
      </c>
      <c r="J300" s="17">
        <v>0.8036420447031789</v>
      </c>
      <c r="L300" s="18">
        <v>58.73316495307229</v>
      </c>
      <c r="M300" s="18">
        <v>21.115897669053378</v>
      </c>
      <c r="N300" s="18">
        <v>79.849062622125672</v>
      </c>
    </row>
    <row r="301" spans="1:14">
      <c r="A301">
        <v>2005</v>
      </c>
      <c r="B301" s="15" t="s">
        <v>608</v>
      </c>
      <c r="C301" s="24" t="s">
        <v>609</v>
      </c>
      <c r="D301" s="17">
        <v>5.7685324288673101</v>
      </c>
      <c r="E301" s="17">
        <v>10.715696643481392</v>
      </c>
      <c r="F301" s="17">
        <v>36.039598291429797</v>
      </c>
      <c r="G301" s="17">
        <v>0.76082224271523402</v>
      </c>
      <c r="H301" s="17">
        <v>5.1724162129865299</v>
      </c>
      <c r="I301" s="17">
        <v>5.76750509100866</v>
      </c>
      <c r="J301" s="17">
        <v>0.58046707996265801</v>
      </c>
      <c r="L301" s="18">
        <v>53.284649606493737</v>
      </c>
      <c r="M301" s="18">
        <v>11.520388383957847</v>
      </c>
      <c r="N301" s="18">
        <v>64.805037990451581</v>
      </c>
    </row>
    <row r="302" spans="1:14">
      <c r="A302">
        <v>2005</v>
      </c>
      <c r="B302" s="15" t="s">
        <v>610</v>
      </c>
      <c r="C302" s="24" t="s">
        <v>611</v>
      </c>
      <c r="D302" s="17">
        <v>9.3158120771055195</v>
      </c>
      <c r="E302" s="17">
        <v>10.82252939757239</v>
      </c>
      <c r="F302" s="17">
        <v>37.472477064919296</v>
      </c>
      <c r="G302" s="17">
        <v>1.6055712052503108</v>
      </c>
      <c r="H302" s="17">
        <v>5.8149733642886208</v>
      </c>
      <c r="I302" s="17">
        <v>9.9008353959447195</v>
      </c>
      <c r="J302" s="17">
        <v>1.0300350962099361</v>
      </c>
      <c r="L302" s="18">
        <v>59.216389744847518</v>
      </c>
      <c r="M302" s="18">
        <v>16.745843856443276</v>
      </c>
      <c r="N302" s="18">
        <v>75.962233601290791</v>
      </c>
    </row>
    <row r="303" spans="1:14">
      <c r="A303">
        <v>2005</v>
      </c>
      <c r="B303" s="15" t="s">
        <v>612</v>
      </c>
      <c r="C303" s="24" t="s">
        <v>613</v>
      </c>
      <c r="D303" s="17">
        <v>3.8706487425056504</v>
      </c>
      <c r="E303" s="17">
        <v>8.7237706416124201</v>
      </c>
      <c r="F303" s="17">
        <v>29.222899257887299</v>
      </c>
      <c r="G303" s="17">
        <v>0.60947121147998495</v>
      </c>
      <c r="H303" s="17">
        <v>3.8606672006527298</v>
      </c>
      <c r="I303" s="17">
        <v>5.4347366128081598</v>
      </c>
      <c r="J303" s="17">
        <v>0.54749190507171897</v>
      </c>
      <c r="L303" s="18">
        <v>42.426789853485353</v>
      </c>
      <c r="M303" s="18">
        <v>9.8428957185326098</v>
      </c>
      <c r="N303" s="18">
        <v>52.269685572017963</v>
      </c>
    </row>
    <row r="304" spans="1:14">
      <c r="A304">
        <v>2005</v>
      </c>
      <c r="B304" s="15" t="s">
        <v>614</v>
      </c>
      <c r="C304" s="24" t="s">
        <v>615</v>
      </c>
      <c r="D304" s="17">
        <v>5.5708029741724401</v>
      </c>
      <c r="E304" s="17">
        <v>12.21279666227684</v>
      </c>
      <c r="F304" s="17">
        <v>42.240314149829295</v>
      </c>
      <c r="G304" s="17">
        <v>1.804377983946909</v>
      </c>
      <c r="H304" s="17">
        <v>9.8782954226516502</v>
      </c>
      <c r="I304" s="17">
        <v>11.367465612713211</v>
      </c>
      <c r="J304" s="17">
        <v>1.1807872928965171</v>
      </c>
      <c r="L304" s="18">
        <v>61.828291770225484</v>
      </c>
      <c r="M304" s="18">
        <v>22.426548328261379</v>
      </c>
      <c r="N304" s="18">
        <v>84.254840098486866</v>
      </c>
    </row>
    <row r="305" spans="1:14">
      <c r="A305">
        <v>2005</v>
      </c>
      <c r="B305" s="15" t="s">
        <v>616</v>
      </c>
      <c r="C305" s="24" t="s">
        <v>617</v>
      </c>
      <c r="D305" s="17">
        <v>3.684124610667046</v>
      </c>
      <c r="E305" s="17">
        <v>8.7306366281357413</v>
      </c>
      <c r="F305" s="17">
        <v>29.465058254836439</v>
      </c>
      <c r="G305" s="17">
        <v>0.39993292407761599</v>
      </c>
      <c r="H305" s="17">
        <v>8.089175612515179</v>
      </c>
      <c r="I305" s="17">
        <v>5.4716045205278094</v>
      </c>
      <c r="J305" s="17">
        <v>0.54971383300029797</v>
      </c>
      <c r="L305" s="18">
        <v>42.279752417716843</v>
      </c>
      <c r="M305" s="18">
        <v>14.110493966043288</v>
      </c>
      <c r="N305" s="18">
        <v>56.390246383760129</v>
      </c>
    </row>
    <row r="306" spans="1:14">
      <c r="A306">
        <v>2005</v>
      </c>
      <c r="B306" s="15" t="s">
        <v>618</v>
      </c>
      <c r="C306" s="24" t="s">
        <v>619</v>
      </c>
      <c r="D306" s="17">
        <v>6.4124661075000304</v>
      </c>
      <c r="E306" s="17">
        <v>12.64216745113875</v>
      </c>
      <c r="F306" s="17">
        <v>43.696672078754403</v>
      </c>
      <c r="G306" s="17">
        <v>1.6700644232463402</v>
      </c>
      <c r="H306" s="17">
        <v>6.7263347540733598</v>
      </c>
      <c r="I306" s="17">
        <v>9.2865263182445883</v>
      </c>
      <c r="J306" s="17">
        <v>0.96444828778934699</v>
      </c>
      <c r="L306" s="18">
        <v>64.421370060639532</v>
      </c>
      <c r="M306" s="18">
        <v>16.977309360107292</v>
      </c>
      <c r="N306" s="18">
        <v>81.398679420746817</v>
      </c>
    </row>
    <row r="307" spans="1:14">
      <c r="A307">
        <v>2005</v>
      </c>
      <c r="B307" s="15" t="s">
        <v>620</v>
      </c>
      <c r="C307" s="25" t="s">
        <v>621</v>
      </c>
      <c r="D307" s="17">
        <v>13.09948525069599</v>
      </c>
      <c r="E307" s="17">
        <v>13.537676545895909</v>
      </c>
      <c r="F307" s="17">
        <v>47.847467443397299</v>
      </c>
      <c r="G307" s="17">
        <v>3.2776460928506079</v>
      </c>
      <c r="H307" s="17">
        <v>7.3707215603341902</v>
      </c>
      <c r="I307" s="17">
        <v>13.12134098113693</v>
      </c>
      <c r="J307" s="17">
        <v>1.3769310380826869</v>
      </c>
      <c r="L307" s="18">
        <v>77.762275332839806</v>
      </c>
      <c r="M307" s="18">
        <v>21.868993579553809</v>
      </c>
      <c r="N307" s="18">
        <v>99.631268912393608</v>
      </c>
    </row>
    <row r="308" spans="1:14" ht="15.75" thickBot="1">
      <c r="A308">
        <v>2005</v>
      </c>
      <c r="B308" s="20" t="s">
        <v>622</v>
      </c>
      <c r="C308" s="26" t="s">
        <v>623</v>
      </c>
      <c r="D308" s="40">
        <v>197.13350706911078</v>
      </c>
      <c r="E308" s="40">
        <v>395.54780635728753</v>
      </c>
      <c r="F308" s="40">
        <v>1317.209466799771</v>
      </c>
      <c r="G308" s="40">
        <v>33.898122753883371</v>
      </c>
      <c r="H308" s="40">
        <v>293.36372508264611</v>
      </c>
      <c r="I308" s="40">
        <v>275.53147534763855</v>
      </c>
      <c r="J308" s="40">
        <v>27.640569479387452</v>
      </c>
      <c r="K308" s="42"/>
      <c r="L308" s="40">
        <v>1943.7889029800522</v>
      </c>
      <c r="M308" s="40">
        <v>596.5357699096719</v>
      </c>
      <c r="N308" s="40">
        <v>2540.3246728897248</v>
      </c>
    </row>
    <row r="309" spans="1:14" ht="15" thickTop="1">
      <c r="A309">
        <v>2005</v>
      </c>
      <c r="B309" s="15" t="s">
        <v>624</v>
      </c>
      <c r="C309" s="16" t="s">
        <v>625</v>
      </c>
      <c r="D309" s="17">
        <v>1.1369840543973688</v>
      </c>
      <c r="E309" s="17">
        <v>5.0999129252531601</v>
      </c>
      <c r="F309" s="17">
        <v>17.033845192853487</v>
      </c>
      <c r="G309" s="17">
        <v>0.25073010648877497</v>
      </c>
      <c r="H309" s="17">
        <v>3.3187497763487599</v>
      </c>
      <c r="I309" s="17">
        <v>3.7605651770708701</v>
      </c>
      <c r="J309" s="17">
        <v>0.343857902983844</v>
      </c>
      <c r="L309" s="18">
        <v>23.521472278992789</v>
      </c>
      <c r="M309" s="18">
        <v>7.4231728564034736</v>
      </c>
      <c r="N309" s="18">
        <v>30.944645135396264</v>
      </c>
    </row>
    <row r="310" spans="1:14">
      <c r="A310">
        <v>2005</v>
      </c>
      <c r="B310" s="15" t="s">
        <v>626</v>
      </c>
      <c r="C310" s="16" t="s">
        <v>627</v>
      </c>
      <c r="D310" s="17">
        <v>2.3795515179331193</v>
      </c>
      <c r="E310" s="17">
        <v>10.894166772604942</v>
      </c>
      <c r="F310" s="17">
        <v>36.2788432658635</v>
      </c>
      <c r="G310" s="17">
        <v>0.44035588225063999</v>
      </c>
      <c r="H310" s="17">
        <v>8.4195883890520804</v>
      </c>
      <c r="I310" s="17">
        <v>8.3699066331414897</v>
      </c>
      <c r="J310" s="17">
        <v>0.754381679474322</v>
      </c>
      <c r="L310" s="18">
        <v>49.992917438652206</v>
      </c>
      <c r="M310" s="18">
        <v>17.543876701667891</v>
      </c>
      <c r="N310" s="18">
        <v>67.536794140320097</v>
      </c>
    </row>
    <row r="311" spans="1:14">
      <c r="A311">
        <v>2005</v>
      </c>
      <c r="B311" s="15" t="s">
        <v>628</v>
      </c>
      <c r="C311" s="16" t="s">
        <v>629</v>
      </c>
      <c r="D311" s="17">
        <v>2.9009232296997554</v>
      </c>
      <c r="E311" s="17">
        <v>14.09228415167815</v>
      </c>
      <c r="F311" s="17">
        <v>41.566745904416202</v>
      </c>
      <c r="G311" s="17">
        <v>0.44640934241565106</v>
      </c>
      <c r="H311" s="17">
        <v>24.548233300301842</v>
      </c>
      <c r="I311" s="17">
        <v>12.287799202444589</v>
      </c>
      <c r="J311" s="17">
        <v>1.0718422685718541</v>
      </c>
      <c r="L311" s="18">
        <v>59.006362628209757</v>
      </c>
      <c r="M311" s="18">
        <v>37.907874771318291</v>
      </c>
      <c r="N311" s="18">
        <v>96.914237399528048</v>
      </c>
    </row>
    <row r="312" spans="1:14">
      <c r="A312">
        <v>2005</v>
      </c>
      <c r="B312" s="15" t="s">
        <v>630</v>
      </c>
      <c r="C312" s="16" t="s">
        <v>631</v>
      </c>
      <c r="D312" s="17">
        <v>2.73750260134128</v>
      </c>
      <c r="E312" s="17">
        <v>18.189319326704119</v>
      </c>
      <c r="F312" s="17">
        <v>57.993990331630599</v>
      </c>
      <c r="G312" s="17">
        <v>0.50646458827593099</v>
      </c>
      <c r="H312" s="17">
        <v>18.952887585704193</v>
      </c>
      <c r="I312" s="17">
        <v>12.38374004226235</v>
      </c>
      <c r="J312" s="17">
        <v>1.1039509941673891</v>
      </c>
      <c r="L312" s="18">
        <v>79.42727684795193</v>
      </c>
      <c r="M312" s="18">
        <v>32.440578622133934</v>
      </c>
      <c r="N312" s="18">
        <v>111.86785547008586</v>
      </c>
    </row>
    <row r="313" spans="1:14">
      <c r="A313">
        <v>2005</v>
      </c>
      <c r="B313" s="15" t="s">
        <v>632</v>
      </c>
      <c r="C313" s="16" t="s">
        <v>633</v>
      </c>
      <c r="D313" s="17">
        <v>3.8492071342847702</v>
      </c>
      <c r="E313" s="17">
        <v>27.604004872251458</v>
      </c>
      <c r="F313" s="17">
        <v>81.296805542893097</v>
      </c>
      <c r="G313" s="17">
        <v>0.78490207126602796</v>
      </c>
      <c r="H313" s="17">
        <v>33.908846650890993</v>
      </c>
      <c r="I313" s="17">
        <v>19.136564281756399</v>
      </c>
      <c r="J313" s="17">
        <v>1.6609643931677969</v>
      </c>
      <c r="L313" s="18">
        <v>113.53491962069536</v>
      </c>
      <c r="M313" s="18">
        <v>54.706375325815188</v>
      </c>
      <c r="N313" s="18">
        <v>168.24129494651055</v>
      </c>
    </row>
    <row r="314" spans="1:14">
      <c r="A314">
        <v>2005</v>
      </c>
      <c r="B314" s="15" t="s">
        <v>634</v>
      </c>
      <c r="C314" s="16" t="s">
        <v>635</v>
      </c>
      <c r="D314" s="17">
        <v>1.362664493945674</v>
      </c>
      <c r="E314" s="17">
        <v>8.3734421497423011</v>
      </c>
      <c r="F314" s="17">
        <v>27.370771725527099</v>
      </c>
      <c r="G314" s="17">
        <v>0.27078301740630301</v>
      </c>
      <c r="H314" s="17">
        <v>5.6538963020725896</v>
      </c>
      <c r="I314" s="17">
        <v>4.9752192163358595</v>
      </c>
      <c r="J314" s="17">
        <v>0.46425316683662005</v>
      </c>
      <c r="L314" s="18">
        <v>37.377661386621376</v>
      </c>
      <c r="M314" s="18">
        <v>11.093368685245069</v>
      </c>
      <c r="N314" s="18">
        <v>48.471030071866444</v>
      </c>
    </row>
    <row r="315" spans="1:14">
      <c r="A315">
        <v>2005</v>
      </c>
      <c r="B315" s="15" t="s">
        <v>636</v>
      </c>
      <c r="C315" s="16" t="s">
        <v>637</v>
      </c>
      <c r="D315" s="17">
        <v>4.3067977839140408</v>
      </c>
      <c r="E315" s="17">
        <v>16.176703622288201</v>
      </c>
      <c r="F315" s="17">
        <v>53.816509549691801</v>
      </c>
      <c r="G315" s="17">
        <v>0.69140132023298995</v>
      </c>
      <c r="H315" s="17">
        <v>8.2766483023807513</v>
      </c>
      <c r="I315" s="17">
        <v>12.244784029247141</v>
      </c>
      <c r="J315" s="17">
        <v>1.1385902734290172</v>
      </c>
      <c r="L315" s="18">
        <v>74.991412276127022</v>
      </c>
      <c r="M315" s="18">
        <v>21.660022605056909</v>
      </c>
      <c r="N315" s="18">
        <v>96.651434881183931</v>
      </c>
    </row>
    <row r="316" spans="1:14">
      <c r="A316">
        <v>2005</v>
      </c>
      <c r="B316" s="15" t="s">
        <v>638</v>
      </c>
      <c r="C316" s="16" t="s">
        <v>639</v>
      </c>
      <c r="D316" s="17">
        <v>2.9810415214810901</v>
      </c>
      <c r="E316" s="17">
        <v>11.283351756714289</v>
      </c>
      <c r="F316" s="17">
        <v>37.578858835722798</v>
      </c>
      <c r="G316" s="17">
        <v>0.45738080389808394</v>
      </c>
      <c r="H316" s="17">
        <v>8.9719716875390301</v>
      </c>
      <c r="I316" s="17">
        <v>9.4598155515558098</v>
      </c>
      <c r="J316" s="17">
        <v>0.85548474225661297</v>
      </c>
      <c r="L316" s="18">
        <v>52.300632917816259</v>
      </c>
      <c r="M316" s="18">
        <v>19.287271981351452</v>
      </c>
      <c r="N316" s="18">
        <v>71.587904899167711</v>
      </c>
    </row>
    <row r="317" spans="1:14">
      <c r="A317">
        <v>2005</v>
      </c>
      <c r="B317" s="15" t="s">
        <v>640</v>
      </c>
      <c r="C317" s="16" t="s">
        <v>641</v>
      </c>
      <c r="D317" s="17">
        <v>3.5620830787650704</v>
      </c>
      <c r="E317" s="17">
        <v>28.938989241291551</v>
      </c>
      <c r="F317" s="17">
        <v>80.972261350121499</v>
      </c>
      <c r="G317" s="17">
        <v>0.69702762537595508</v>
      </c>
      <c r="H317" s="17">
        <v>53.828362910178363</v>
      </c>
      <c r="I317" s="17">
        <v>20.433117691228357</v>
      </c>
      <c r="J317" s="17">
        <v>1.724239246696631</v>
      </c>
      <c r="L317" s="18">
        <v>114.17036129555407</v>
      </c>
      <c r="M317" s="18">
        <v>75.985719848103344</v>
      </c>
      <c r="N317" s="18">
        <v>190.15608114365742</v>
      </c>
    </row>
    <row r="318" spans="1:14">
      <c r="A318">
        <v>2005</v>
      </c>
      <c r="B318" s="15" t="s">
        <v>642</v>
      </c>
      <c r="C318" s="16" t="s">
        <v>643</v>
      </c>
      <c r="D318" s="17">
        <v>2.4908862014364104</v>
      </c>
      <c r="E318" s="17">
        <v>15.764027892186631</v>
      </c>
      <c r="F318" s="17">
        <v>52.041625678947504</v>
      </c>
      <c r="G318" s="17">
        <v>0.56852515968853712</v>
      </c>
      <c r="H318" s="17">
        <v>12.64303374521867</v>
      </c>
      <c r="I318" s="17">
        <v>12.889043878092879</v>
      </c>
      <c r="J318" s="17">
        <v>1.141127328367288</v>
      </c>
      <c r="L318" s="18">
        <v>70.865064932259088</v>
      </c>
      <c r="M318" s="18">
        <v>26.673204951678841</v>
      </c>
      <c r="N318" s="18">
        <v>97.538269883937929</v>
      </c>
    </row>
    <row r="319" spans="1:14">
      <c r="A319">
        <v>2005</v>
      </c>
      <c r="B319" s="15" t="s">
        <v>644</v>
      </c>
      <c r="C319" s="16" t="s">
        <v>645</v>
      </c>
      <c r="D319" s="17">
        <v>1.4976305232147928</v>
      </c>
      <c r="E319" s="17">
        <v>7.8137328993181798</v>
      </c>
      <c r="F319" s="17">
        <v>25.314821711587502</v>
      </c>
      <c r="G319" s="17">
        <v>0.266900191462488</v>
      </c>
      <c r="H319" s="17">
        <v>5.1166145757890753</v>
      </c>
      <c r="I319" s="17">
        <v>4.7607363861609988</v>
      </c>
      <c r="J319" s="17">
        <v>0.43464714386467701</v>
      </c>
      <c r="L319" s="18">
        <v>34.893085325582966</v>
      </c>
      <c r="M319" s="18">
        <v>10.311998105814752</v>
      </c>
      <c r="N319" s="18">
        <v>45.205083431397718</v>
      </c>
    </row>
    <row r="320" spans="1:14">
      <c r="A320">
        <v>2005</v>
      </c>
      <c r="B320" s="15" t="s">
        <v>646</v>
      </c>
      <c r="C320" s="16" t="s">
        <v>647</v>
      </c>
      <c r="D320" s="17">
        <v>2.1698013472209681</v>
      </c>
      <c r="E320" s="17">
        <v>12.73266678663715</v>
      </c>
      <c r="F320" s="17">
        <v>36.015428436763742</v>
      </c>
      <c r="G320" s="17">
        <v>0.38295671534307801</v>
      </c>
      <c r="H320" s="17">
        <v>8.3429346120097332</v>
      </c>
      <c r="I320" s="17">
        <v>7.0162034335933701</v>
      </c>
      <c r="J320" s="17">
        <v>0.62463084402575597</v>
      </c>
      <c r="L320" s="18">
        <v>51.300853285964941</v>
      </c>
      <c r="M320" s="18">
        <v>15.983768889628859</v>
      </c>
      <c r="N320" s="18">
        <v>67.284622175593796</v>
      </c>
    </row>
    <row r="321" spans="1:14">
      <c r="A321">
        <v>2005</v>
      </c>
      <c r="B321" s="15" t="s">
        <v>648</v>
      </c>
      <c r="C321" s="16" t="s">
        <v>649</v>
      </c>
      <c r="D321" s="17">
        <v>2.9997466847168273</v>
      </c>
      <c r="E321" s="17">
        <v>13.532326708780431</v>
      </c>
      <c r="F321" s="17">
        <v>42.524525019526948</v>
      </c>
      <c r="G321" s="17">
        <v>0.67105075825394289</v>
      </c>
      <c r="H321" s="17">
        <v>25.71770764999517</v>
      </c>
      <c r="I321" s="17">
        <v>13.280089653719131</v>
      </c>
      <c r="J321" s="17">
        <v>1.125136984770035</v>
      </c>
      <c r="L321" s="18">
        <v>59.727649171278145</v>
      </c>
      <c r="M321" s="18">
        <v>40.122934288484338</v>
      </c>
      <c r="N321" s="18">
        <v>99.850583459762476</v>
      </c>
    </row>
    <row r="322" spans="1:14">
      <c r="A322">
        <v>2005</v>
      </c>
      <c r="B322" s="15" t="s">
        <v>650</v>
      </c>
      <c r="C322" s="16" t="s">
        <v>651</v>
      </c>
      <c r="D322" s="17">
        <v>2.1445755320326221</v>
      </c>
      <c r="E322" s="17">
        <v>7.7869600066401299</v>
      </c>
      <c r="F322" s="17">
        <v>25.847731828903402</v>
      </c>
      <c r="G322" s="17">
        <v>0.37441773658790001</v>
      </c>
      <c r="H322" s="17">
        <v>9.0453403828241203</v>
      </c>
      <c r="I322" s="17">
        <v>6.39337205325341</v>
      </c>
      <c r="J322" s="17">
        <v>0.57547195216498492</v>
      </c>
      <c r="L322" s="18">
        <v>36.153685104164055</v>
      </c>
      <c r="M322" s="18">
        <v>16.014184388242516</v>
      </c>
      <c r="N322" s="18">
        <v>52.167869492406567</v>
      </c>
    </row>
    <row r="323" spans="1:14">
      <c r="A323">
        <v>2005</v>
      </c>
      <c r="B323" s="15" t="s">
        <v>652</v>
      </c>
      <c r="C323" s="16" t="s">
        <v>653</v>
      </c>
      <c r="D323" s="17">
        <v>2.4552556669760661</v>
      </c>
      <c r="E323" s="17">
        <v>16.550105008067</v>
      </c>
      <c r="F323" s="17">
        <v>53.608815818672198</v>
      </c>
      <c r="G323" s="17">
        <v>0.70229018896879392</v>
      </c>
      <c r="H323" s="17">
        <v>12.987159927045159</v>
      </c>
      <c r="I323" s="17">
        <v>14.706581561401112</v>
      </c>
      <c r="J323" s="17">
        <v>1.263541033851453</v>
      </c>
      <c r="L323" s="18">
        <v>73.316466682684052</v>
      </c>
      <c r="M323" s="18">
        <v>28.957282522297724</v>
      </c>
      <c r="N323" s="18">
        <v>102.27374920498178</v>
      </c>
    </row>
    <row r="324" spans="1:14">
      <c r="A324">
        <v>2005</v>
      </c>
      <c r="B324" s="15" t="s">
        <v>654</v>
      </c>
      <c r="C324" s="16" t="s">
        <v>655</v>
      </c>
      <c r="D324" s="17">
        <v>1.563432477695293</v>
      </c>
      <c r="E324" s="17">
        <v>4.6460668469355095</v>
      </c>
      <c r="F324" s="17">
        <v>15.54576707498429</v>
      </c>
      <c r="G324" s="17">
        <v>0.21554633017567443</v>
      </c>
      <c r="H324" s="17">
        <v>1.5997246042515452</v>
      </c>
      <c r="I324" s="17">
        <v>2.9412829082859298</v>
      </c>
      <c r="J324" s="17">
        <v>0.28743488878845697</v>
      </c>
      <c r="L324" s="18">
        <v>21.970812729790765</v>
      </c>
      <c r="M324" s="18">
        <v>4.8284424013259324</v>
      </c>
      <c r="N324" s="18">
        <v>26.799255131116698</v>
      </c>
    </row>
    <row r="325" spans="1:14">
      <c r="A325">
        <v>2005</v>
      </c>
      <c r="B325" s="15" t="s">
        <v>656</v>
      </c>
      <c r="C325" s="16" t="s">
        <v>657</v>
      </c>
      <c r="D325" s="17">
        <v>2.4180579751888698</v>
      </c>
      <c r="E325" s="17">
        <v>14.14712680053813</v>
      </c>
      <c r="F325" s="17">
        <v>38.303416556132603</v>
      </c>
      <c r="G325" s="17">
        <v>0.51389337003747093</v>
      </c>
      <c r="H325" s="17">
        <v>14.88304126122013</v>
      </c>
      <c r="I325" s="17">
        <v>10.11772008486194</v>
      </c>
      <c r="J325" s="17">
        <v>0.88448764051320505</v>
      </c>
      <c r="L325" s="18">
        <v>55.38249470189708</v>
      </c>
      <c r="M325" s="18">
        <v>25.885248986595276</v>
      </c>
      <c r="N325" s="18">
        <v>81.267743688492359</v>
      </c>
    </row>
    <row r="326" spans="1:14">
      <c r="A326">
        <v>2005</v>
      </c>
      <c r="B326" s="15" t="s">
        <v>658</v>
      </c>
      <c r="C326" s="16" t="s">
        <v>659</v>
      </c>
      <c r="D326" s="17">
        <v>2.4245789253746</v>
      </c>
      <c r="E326" s="17">
        <v>15.430204393084271</v>
      </c>
      <c r="F326" s="17">
        <v>48.192162904875197</v>
      </c>
      <c r="G326" s="17">
        <v>0.72069910457733699</v>
      </c>
      <c r="H326" s="17">
        <v>12.185322975510401</v>
      </c>
      <c r="I326" s="17">
        <v>9.8348291265438501</v>
      </c>
      <c r="J326" s="17">
        <v>0.88582204358580496</v>
      </c>
      <c r="L326" s="18">
        <v>66.767645327911396</v>
      </c>
      <c r="M326" s="18">
        <v>22.905974145640055</v>
      </c>
      <c r="N326" s="18">
        <v>89.673619473551454</v>
      </c>
    </row>
    <row r="327" spans="1:14">
      <c r="A327">
        <v>2005</v>
      </c>
      <c r="B327" s="15" t="s">
        <v>660</v>
      </c>
      <c r="C327" s="16" t="s">
        <v>661</v>
      </c>
      <c r="D327" s="17">
        <v>1.155877658294175</v>
      </c>
      <c r="E327" s="17">
        <v>4.49499001021446</v>
      </c>
      <c r="F327" s="17">
        <v>15.029902140799939</v>
      </c>
      <c r="G327" s="17">
        <v>0.22447601746235299</v>
      </c>
      <c r="H327" s="17">
        <v>1.9620289606695369</v>
      </c>
      <c r="I327" s="17">
        <v>2.6722405783325849</v>
      </c>
      <c r="J327" s="17">
        <v>0.26466549987440824</v>
      </c>
      <c r="L327" s="18">
        <v>20.905245826770926</v>
      </c>
      <c r="M327" s="18">
        <v>4.8989350388765303</v>
      </c>
      <c r="N327" s="18">
        <v>25.804180865647456</v>
      </c>
    </row>
    <row r="328" spans="1:14">
      <c r="A328">
        <v>2005</v>
      </c>
      <c r="B328" s="15" t="s">
        <v>662</v>
      </c>
      <c r="C328" s="16" t="s">
        <v>663</v>
      </c>
      <c r="D328" s="17">
        <v>1.8743365091319502</v>
      </c>
      <c r="E328" s="17">
        <v>11.743931601218501</v>
      </c>
      <c r="F328" s="17">
        <v>32.852477712830925</v>
      </c>
      <c r="G328" s="17">
        <v>0.485941370822701</v>
      </c>
      <c r="H328" s="17">
        <v>11.055524480164738</v>
      </c>
      <c r="I328" s="17">
        <v>8.9567100844189902</v>
      </c>
      <c r="J328" s="17">
        <v>0.77590852825119694</v>
      </c>
      <c r="L328" s="18">
        <v>46.956687194004076</v>
      </c>
      <c r="M328" s="18">
        <v>20.788143092834925</v>
      </c>
      <c r="N328" s="18">
        <v>67.744830286839004</v>
      </c>
    </row>
    <row r="329" spans="1:14">
      <c r="A329">
        <v>2005</v>
      </c>
      <c r="B329" s="15" t="s">
        <v>664</v>
      </c>
      <c r="C329" s="16" t="s">
        <v>665</v>
      </c>
      <c r="D329" s="17">
        <v>1.163202045041922</v>
      </c>
      <c r="E329" s="17">
        <v>3.117425095954736</v>
      </c>
      <c r="F329" s="17">
        <v>10.38806930296761</v>
      </c>
      <c r="G329" s="17">
        <v>0.1963548916785445</v>
      </c>
      <c r="H329" s="17">
        <v>1.1502824229623121</v>
      </c>
      <c r="I329" s="17">
        <v>2.0421879867722561</v>
      </c>
      <c r="J329" s="17">
        <v>0.20232911724723582</v>
      </c>
      <c r="L329" s="18">
        <v>14.865051335642812</v>
      </c>
      <c r="M329" s="18">
        <v>3.3947995269818039</v>
      </c>
      <c r="N329" s="18">
        <v>18.259850862624617</v>
      </c>
    </row>
    <row r="330" spans="1:14">
      <c r="A330">
        <v>2005</v>
      </c>
      <c r="B330" s="15" t="s">
        <v>666</v>
      </c>
      <c r="C330" s="16" t="s">
        <v>667</v>
      </c>
      <c r="D330" s="17">
        <v>1.7559640569097852</v>
      </c>
      <c r="E330" s="17">
        <v>7.2633227799756694</v>
      </c>
      <c r="F330" s="17">
        <v>23.647174347903082</v>
      </c>
      <c r="G330" s="17">
        <v>0.37187297983648598</v>
      </c>
      <c r="H330" s="17">
        <v>10.11512886893429</v>
      </c>
      <c r="I330" s="17">
        <v>7.2539230152306295</v>
      </c>
      <c r="J330" s="17">
        <v>0.61960339006106901</v>
      </c>
      <c r="L330" s="18">
        <v>33.038334164625027</v>
      </c>
      <c r="M330" s="18">
        <v>17.988655274225987</v>
      </c>
      <c r="N330" s="18">
        <v>51.026989438851018</v>
      </c>
    </row>
    <row r="331" spans="1:14">
      <c r="A331">
        <v>2005</v>
      </c>
      <c r="B331" s="15" t="s">
        <v>668</v>
      </c>
      <c r="C331" s="16" t="s">
        <v>669</v>
      </c>
      <c r="D331" s="17">
        <v>2.6461945814821202</v>
      </c>
      <c r="E331" s="17">
        <v>21.589586009278683</v>
      </c>
      <c r="F331" s="17">
        <v>69.608369642844806</v>
      </c>
      <c r="G331" s="17">
        <v>0.85262482498706593</v>
      </c>
      <c r="H331" s="17">
        <v>18.1310318915057</v>
      </c>
      <c r="I331" s="17">
        <v>15.978625688790229</v>
      </c>
      <c r="J331" s="17">
        <v>1.3834981271746041</v>
      </c>
      <c r="L331" s="18">
        <v>94.696775058592664</v>
      </c>
      <c r="M331" s="18">
        <v>35.493155707470535</v>
      </c>
      <c r="N331" s="18">
        <v>130.18993076606318</v>
      </c>
    </row>
    <row r="332" spans="1:14">
      <c r="A332">
        <v>2005</v>
      </c>
      <c r="B332" s="15" t="s">
        <v>670</v>
      </c>
      <c r="C332" s="16" t="s">
        <v>671</v>
      </c>
      <c r="D332" s="17">
        <v>1.973344777697452</v>
      </c>
      <c r="E332" s="17">
        <v>14.8793700217179</v>
      </c>
      <c r="F332" s="17">
        <v>41.717238448542304</v>
      </c>
      <c r="G332" s="17">
        <v>0.462322263377548</v>
      </c>
      <c r="H332" s="17">
        <v>11.7031108050193</v>
      </c>
      <c r="I332" s="17">
        <v>9.4947953145851489</v>
      </c>
      <c r="J332" s="17">
        <v>0.82439671300502892</v>
      </c>
      <c r="L332" s="18">
        <v>59.032275511335207</v>
      </c>
      <c r="M332" s="18">
        <v>22.022302832609476</v>
      </c>
      <c r="N332" s="18">
        <v>81.054578343944684</v>
      </c>
    </row>
    <row r="333" spans="1:14">
      <c r="A333">
        <v>2005</v>
      </c>
      <c r="B333" s="15" t="s">
        <v>672</v>
      </c>
      <c r="C333" s="16" t="s">
        <v>673</v>
      </c>
      <c r="D333" s="17">
        <v>1.488227195988399</v>
      </c>
      <c r="E333" s="17">
        <v>3.8643401514946998</v>
      </c>
      <c r="F333" s="17">
        <v>12.933382186365019</v>
      </c>
      <c r="G333" s="17">
        <v>0.21380192620843877</v>
      </c>
      <c r="H333" s="17">
        <v>1.5130678896188161</v>
      </c>
      <c r="I333" s="17">
        <v>2.5154419578391849</v>
      </c>
      <c r="J333" s="17">
        <v>0.24856178741418508</v>
      </c>
      <c r="L333" s="18">
        <v>18.499751460056558</v>
      </c>
      <c r="M333" s="18">
        <v>4.2770716348721862</v>
      </c>
      <c r="N333" s="18">
        <v>22.776823094928744</v>
      </c>
    </row>
    <row r="334" spans="1:14">
      <c r="A334">
        <v>2005</v>
      </c>
      <c r="B334" s="15" t="s">
        <v>674</v>
      </c>
      <c r="C334" s="16" t="s">
        <v>675</v>
      </c>
      <c r="D334" s="17">
        <v>2.319013785633123</v>
      </c>
      <c r="E334" s="17">
        <v>9.2426584388928088</v>
      </c>
      <c r="F334" s="17">
        <v>28.773869778352601</v>
      </c>
      <c r="G334" s="17">
        <v>0.42272881186733902</v>
      </c>
      <c r="H334" s="17">
        <v>6.0845466900237497</v>
      </c>
      <c r="I334" s="17">
        <v>6.6590913129317393</v>
      </c>
      <c r="J334" s="17">
        <v>0.61052334593515301</v>
      </c>
      <c r="L334" s="18">
        <v>40.75827081474587</v>
      </c>
      <c r="M334" s="18">
        <v>13.354161348890642</v>
      </c>
      <c r="N334" s="18">
        <v>54.112432163636512</v>
      </c>
    </row>
    <row r="335" spans="1:14">
      <c r="A335">
        <v>2005</v>
      </c>
      <c r="B335" s="15" t="s">
        <v>676</v>
      </c>
      <c r="C335" s="16" t="s">
        <v>677</v>
      </c>
      <c r="D335" s="17">
        <v>2.1425461046967968</v>
      </c>
      <c r="E335" s="17">
        <v>16.553665751379299</v>
      </c>
      <c r="F335" s="17">
        <v>54.848832613092597</v>
      </c>
      <c r="G335" s="17">
        <v>0.62226890272253499</v>
      </c>
      <c r="H335" s="17">
        <v>11.69966700498331</v>
      </c>
      <c r="I335" s="17">
        <v>12.601669805050671</v>
      </c>
      <c r="J335" s="17">
        <v>1.1059473669811539</v>
      </c>
      <c r="L335" s="18">
        <v>74.167313371891225</v>
      </c>
      <c r="M335" s="18">
        <v>25.407284177015136</v>
      </c>
      <c r="N335" s="18">
        <v>99.574597548906354</v>
      </c>
    </row>
    <row r="336" spans="1:14">
      <c r="A336">
        <v>2005</v>
      </c>
      <c r="B336" s="15" t="s">
        <v>678</v>
      </c>
      <c r="C336" s="16" t="s">
        <v>679</v>
      </c>
      <c r="D336" s="17">
        <v>1.857081025519284</v>
      </c>
      <c r="E336" s="17">
        <v>6.5211347830026094</v>
      </c>
      <c r="F336" s="17">
        <v>21.836191899140672</v>
      </c>
      <c r="G336" s="17">
        <v>0.44156214794301302</v>
      </c>
      <c r="H336" s="17">
        <v>3.6560456608921106</v>
      </c>
      <c r="I336" s="17">
        <v>5.0030099841546596</v>
      </c>
      <c r="J336" s="17">
        <v>0.461453247498604</v>
      </c>
      <c r="L336" s="18">
        <v>30.65596985560558</v>
      </c>
      <c r="M336" s="18">
        <v>9.1205088925453737</v>
      </c>
      <c r="N336" s="18">
        <v>39.77647874815095</v>
      </c>
    </row>
    <row r="337" spans="1:14">
      <c r="A337">
        <v>2005</v>
      </c>
      <c r="B337" s="15" t="s">
        <v>680</v>
      </c>
      <c r="C337" s="16" t="s">
        <v>681</v>
      </c>
      <c r="D337" s="17">
        <v>2.1194825629987499</v>
      </c>
      <c r="E337" s="17">
        <v>9.1175358694933006</v>
      </c>
      <c r="F337" s="17">
        <v>30.262539537756801</v>
      </c>
      <c r="G337" s="17">
        <v>0.39509814125974901</v>
      </c>
      <c r="H337" s="17">
        <v>6.4206829189669099</v>
      </c>
      <c r="I337" s="17">
        <v>7.827985104954811</v>
      </c>
      <c r="J337" s="17">
        <v>0.70956250403722898</v>
      </c>
      <c r="L337" s="18">
        <v>41.894656111508603</v>
      </c>
      <c r="M337" s="18">
        <v>14.95823052795895</v>
      </c>
      <c r="N337" s="18">
        <v>56.852886639467556</v>
      </c>
    </row>
    <row r="338" spans="1:14">
      <c r="A338">
        <v>2005</v>
      </c>
      <c r="B338" s="15" t="s">
        <v>682</v>
      </c>
      <c r="C338" s="16" t="s">
        <v>683</v>
      </c>
      <c r="D338" s="17">
        <v>4.02822885716561</v>
      </c>
      <c r="E338" s="17">
        <v>18.752032756727939</v>
      </c>
      <c r="F338" s="17">
        <v>53.072570757850002</v>
      </c>
      <c r="G338" s="17">
        <v>0.61482799390845588</v>
      </c>
      <c r="H338" s="17">
        <v>32.79216993314396</v>
      </c>
      <c r="I338" s="17">
        <v>17.603510298718472</v>
      </c>
      <c r="J338" s="17">
        <v>1.4939184924261821</v>
      </c>
      <c r="L338" s="18">
        <v>76.467660365651994</v>
      </c>
      <c r="M338" s="18">
        <v>51.889598724288611</v>
      </c>
      <c r="N338" s="18">
        <v>128.35725908994061</v>
      </c>
    </row>
    <row r="339" spans="1:14">
      <c r="A339">
        <v>2005</v>
      </c>
      <c r="B339" s="15" t="s">
        <v>684</v>
      </c>
      <c r="C339" s="16" t="s">
        <v>685</v>
      </c>
      <c r="D339" s="17">
        <v>3.9881289579181001</v>
      </c>
      <c r="E339" s="17">
        <v>14.78064579677147</v>
      </c>
      <c r="F339" s="17">
        <v>46.791401174554601</v>
      </c>
      <c r="G339" s="17">
        <v>0.60988103111433289</v>
      </c>
      <c r="H339" s="17">
        <v>13.987501847608032</v>
      </c>
      <c r="I339" s="17">
        <v>12.032062145185449</v>
      </c>
      <c r="J339" s="17">
        <v>1.096137375539203</v>
      </c>
      <c r="L339" s="18">
        <v>66.170056960358494</v>
      </c>
      <c r="M339" s="18">
        <v>27.115701368332683</v>
      </c>
      <c r="N339" s="18">
        <v>93.285758328691173</v>
      </c>
    </row>
    <row r="340" spans="1:14">
      <c r="A340">
        <v>2005</v>
      </c>
      <c r="B340" s="15" t="s">
        <v>686</v>
      </c>
      <c r="C340" s="16" t="s">
        <v>687</v>
      </c>
      <c r="D340" s="17">
        <v>2.433613266642999</v>
      </c>
      <c r="E340" s="17">
        <v>16.800939634679008</v>
      </c>
      <c r="F340" s="17">
        <v>55.344801169092598</v>
      </c>
      <c r="G340" s="17">
        <v>0.5612769523878639</v>
      </c>
      <c r="H340" s="17">
        <v>12.13503137287632</v>
      </c>
      <c r="I340" s="17">
        <v>12.70923610413932</v>
      </c>
      <c r="J340" s="17">
        <v>1.1079147512332979</v>
      </c>
      <c r="L340" s="18">
        <v>75.140631022802467</v>
      </c>
      <c r="M340" s="18">
        <v>25.95218222824894</v>
      </c>
      <c r="N340" s="18">
        <v>101.09281325105141</v>
      </c>
    </row>
    <row r="341" spans="1:14">
      <c r="A341">
        <v>2005</v>
      </c>
      <c r="B341" s="15" t="s">
        <v>688</v>
      </c>
      <c r="C341" s="16" t="s">
        <v>689</v>
      </c>
      <c r="D341" s="17">
        <v>4.3008409407639698</v>
      </c>
      <c r="E341" s="17">
        <v>27.272841398527003</v>
      </c>
      <c r="F341" s="17">
        <v>82.333623506225095</v>
      </c>
      <c r="G341" s="17">
        <v>0.75681448046961808</v>
      </c>
      <c r="H341" s="17">
        <v>40.3970103672061</v>
      </c>
      <c r="I341" s="17">
        <v>17.76162320858322</v>
      </c>
      <c r="J341" s="17">
        <v>1.576396134041153</v>
      </c>
      <c r="L341" s="18">
        <v>114.66412032598568</v>
      </c>
      <c r="M341" s="18">
        <v>59.735029709830478</v>
      </c>
      <c r="N341" s="18">
        <v>174.39915003581615</v>
      </c>
    </row>
    <row r="342" spans="1:14">
      <c r="A342">
        <v>2005</v>
      </c>
      <c r="B342" s="15" t="s">
        <v>690</v>
      </c>
      <c r="C342" s="16" t="s">
        <v>691</v>
      </c>
      <c r="D342" s="17">
        <v>2.2454139016802959</v>
      </c>
      <c r="E342" s="17">
        <v>15.155355112824079</v>
      </c>
      <c r="F342" s="17">
        <v>44.2928547283163</v>
      </c>
      <c r="G342" s="17">
        <v>0.48803580104579397</v>
      </c>
      <c r="H342" s="17">
        <v>16.896553939353169</v>
      </c>
      <c r="I342" s="17">
        <v>9.9018649979520017</v>
      </c>
      <c r="J342" s="17">
        <v>0.87872755490244803</v>
      </c>
      <c r="L342" s="18">
        <v>62.181659543866473</v>
      </c>
      <c r="M342" s="18">
        <v>27.677146492207619</v>
      </c>
      <c r="N342" s="18">
        <v>89.8588060360741</v>
      </c>
    </row>
    <row r="343" spans="1:14">
      <c r="A343">
        <v>2005</v>
      </c>
      <c r="B343" s="15" t="s">
        <v>692</v>
      </c>
      <c r="C343" s="16" t="s">
        <v>693</v>
      </c>
      <c r="D343" s="17">
        <v>3.2455082497780299</v>
      </c>
      <c r="E343" s="17">
        <v>22.924468573923509</v>
      </c>
      <c r="F343" s="17">
        <v>73.081287729162511</v>
      </c>
      <c r="G343" s="17">
        <v>0.96744108869721801</v>
      </c>
      <c r="H343" s="17">
        <v>19.377061180006212</v>
      </c>
      <c r="I343" s="17">
        <v>18.64580048820995</v>
      </c>
      <c r="J343" s="17">
        <v>1.6228841435087011</v>
      </c>
      <c r="L343" s="18">
        <v>100.21870564156127</v>
      </c>
      <c r="M343" s="18">
        <v>39.645745811724865</v>
      </c>
      <c r="N343" s="18">
        <v>139.86445145328614</v>
      </c>
    </row>
    <row r="344" spans="1:14">
      <c r="A344">
        <v>2005</v>
      </c>
      <c r="B344" s="15" t="s">
        <v>694</v>
      </c>
      <c r="C344" s="16" t="s">
        <v>695</v>
      </c>
      <c r="D344" s="17">
        <v>3.49415874404044</v>
      </c>
      <c r="E344" s="17">
        <v>6.3501474764316299</v>
      </c>
      <c r="F344" s="17">
        <v>21.277696372849061</v>
      </c>
      <c r="G344" s="17">
        <v>0.31643474134625105</v>
      </c>
      <c r="H344" s="17">
        <v>3.8270020700356318</v>
      </c>
      <c r="I344" s="17">
        <v>3.9955503185962398</v>
      </c>
      <c r="J344" s="17">
        <v>0.38241139528610801</v>
      </c>
      <c r="L344" s="18">
        <v>31.43843733466738</v>
      </c>
      <c r="M344" s="18">
        <v>8.2049637839179788</v>
      </c>
      <c r="N344" s="18">
        <v>39.643401118585359</v>
      </c>
    </row>
    <row r="345" spans="1:14">
      <c r="A345">
        <v>2005</v>
      </c>
      <c r="B345" s="15" t="s">
        <v>696</v>
      </c>
      <c r="C345" s="16" t="s">
        <v>697</v>
      </c>
      <c r="D345" s="17">
        <v>3.8380490250997199</v>
      </c>
      <c r="E345" s="17">
        <v>14.29460511721997</v>
      </c>
      <c r="F345" s="17">
        <v>44.102173808454999</v>
      </c>
      <c r="G345" s="17">
        <v>0.59264989482376906</v>
      </c>
      <c r="H345" s="17">
        <v>9.0687510580870203</v>
      </c>
      <c r="I345" s="17">
        <v>10.051576965633208</v>
      </c>
      <c r="J345" s="17">
        <v>0.93341153326314197</v>
      </c>
      <c r="L345" s="18">
        <v>62.827477845598459</v>
      </c>
      <c r="M345" s="18">
        <v>20.05373955698337</v>
      </c>
      <c r="N345" s="18">
        <v>82.881217402581825</v>
      </c>
    </row>
    <row r="346" spans="1:14">
      <c r="A346">
        <v>2005</v>
      </c>
      <c r="B346" s="15" t="s">
        <v>698</v>
      </c>
      <c r="C346" s="16" t="s">
        <v>699</v>
      </c>
      <c r="D346" s="17">
        <v>1.8851799895343149</v>
      </c>
      <c r="E346" s="17">
        <v>6.6242075010009991</v>
      </c>
      <c r="F346" s="17">
        <v>21.531299787626619</v>
      </c>
      <c r="G346" s="17">
        <v>0.229847751433952</v>
      </c>
      <c r="H346" s="17">
        <v>4.4481130212825244</v>
      </c>
      <c r="I346" s="17">
        <v>3.9627732556176403</v>
      </c>
      <c r="J346" s="17">
        <v>0.38151054739638501</v>
      </c>
      <c r="L346" s="18">
        <v>30.270535029595884</v>
      </c>
      <c r="M346" s="18">
        <v>8.7923968242965493</v>
      </c>
      <c r="N346" s="18">
        <v>39.062931853892437</v>
      </c>
    </row>
    <row r="347" spans="1:14">
      <c r="A347">
        <v>2005</v>
      </c>
      <c r="B347" s="15" t="s">
        <v>700</v>
      </c>
      <c r="C347" s="16" t="s">
        <v>701</v>
      </c>
      <c r="D347" s="17">
        <v>3.0663939498240196</v>
      </c>
      <c r="E347" s="17">
        <v>19.542024773207473</v>
      </c>
      <c r="F347" s="17">
        <v>55.963519280857206</v>
      </c>
      <c r="G347" s="17">
        <v>0.66000283558717299</v>
      </c>
      <c r="H347" s="17">
        <v>23.141799559685278</v>
      </c>
      <c r="I347" s="17">
        <v>13.10157003660669</v>
      </c>
      <c r="J347" s="17">
        <v>1.1647417736550241</v>
      </c>
      <c r="L347" s="18">
        <v>79.231940839475882</v>
      </c>
      <c r="M347" s="18">
        <v>37.408111369946994</v>
      </c>
      <c r="N347" s="18">
        <v>116.64005220942288</v>
      </c>
    </row>
    <row r="348" spans="1:14">
      <c r="A348">
        <v>2005</v>
      </c>
      <c r="B348" s="15" t="s">
        <v>702</v>
      </c>
      <c r="C348" s="16" t="s">
        <v>703</v>
      </c>
      <c r="D348" s="17">
        <v>1.9275087314525519</v>
      </c>
      <c r="E348" s="17">
        <v>8.6401445955054097</v>
      </c>
      <c r="F348" s="17">
        <v>28.649313704382401</v>
      </c>
      <c r="G348" s="17">
        <v>0.37682898241740098</v>
      </c>
      <c r="H348" s="17">
        <v>6.4736875621794709</v>
      </c>
      <c r="I348" s="17">
        <v>7.5310268701660501</v>
      </c>
      <c r="J348" s="17">
        <v>0.69005304520256905</v>
      </c>
      <c r="L348" s="18">
        <v>39.59379601375776</v>
      </c>
      <c r="M348" s="18">
        <v>14.694767477548091</v>
      </c>
      <c r="N348" s="18">
        <v>54.288563491305851</v>
      </c>
    </row>
    <row r="349" spans="1:14">
      <c r="A349">
        <v>2005</v>
      </c>
      <c r="B349" s="15" t="s">
        <v>704</v>
      </c>
      <c r="C349" s="16" t="s">
        <v>705</v>
      </c>
      <c r="D349" s="17">
        <v>2.168821425474404</v>
      </c>
      <c r="E349" s="17">
        <v>18.845548692921721</v>
      </c>
      <c r="F349" s="17">
        <v>49.428575146262425</v>
      </c>
      <c r="G349" s="17">
        <v>0.52818712380716804</v>
      </c>
      <c r="H349" s="17">
        <v>23.86118406664114</v>
      </c>
      <c r="I349" s="17">
        <v>11.46408283145232</v>
      </c>
      <c r="J349" s="17">
        <v>0.98249548174419499</v>
      </c>
      <c r="L349" s="18">
        <v>70.971132388465719</v>
      </c>
      <c r="M349" s="18">
        <v>36.307762379837655</v>
      </c>
      <c r="N349" s="18">
        <v>107.27889476830337</v>
      </c>
    </row>
    <row r="350" spans="1:14">
      <c r="A350">
        <v>2005</v>
      </c>
      <c r="B350" s="15" t="s">
        <v>706</v>
      </c>
      <c r="C350" s="16" t="s">
        <v>707</v>
      </c>
      <c r="D350" s="17">
        <v>1.5699924688127409</v>
      </c>
      <c r="E350" s="17">
        <v>7.5195384839805799</v>
      </c>
      <c r="F350" s="17">
        <v>23.554635728817047</v>
      </c>
      <c r="G350" s="17">
        <v>0.31774009416555099</v>
      </c>
      <c r="H350" s="17">
        <v>4.7397831903368024</v>
      </c>
      <c r="I350" s="17">
        <v>4.3077015356192199</v>
      </c>
      <c r="J350" s="17">
        <v>0.41055267421756297</v>
      </c>
      <c r="L350" s="18">
        <v>32.961906775775923</v>
      </c>
      <c r="M350" s="18">
        <v>9.4580374001735841</v>
      </c>
      <c r="N350" s="18">
        <v>42.41994417594951</v>
      </c>
    </row>
    <row r="351" spans="1:14">
      <c r="A351">
        <v>2005</v>
      </c>
      <c r="B351" s="15" t="s">
        <v>708</v>
      </c>
      <c r="C351" s="16" t="s">
        <v>709</v>
      </c>
      <c r="D351" s="17">
        <v>3.4694562803875688</v>
      </c>
      <c r="E351" s="17">
        <v>24.829202751139281</v>
      </c>
      <c r="F351" s="17">
        <v>65.612909462360307</v>
      </c>
      <c r="G351" s="17">
        <v>0.80318085498546998</v>
      </c>
      <c r="H351" s="17">
        <v>44.42924851639728</v>
      </c>
      <c r="I351" s="17">
        <v>22.80855361615134</v>
      </c>
      <c r="J351" s="17">
        <v>1.9131279817840268</v>
      </c>
      <c r="L351" s="18">
        <v>94.71474934887263</v>
      </c>
      <c r="M351" s="18">
        <v>69.150930114332652</v>
      </c>
      <c r="N351" s="18">
        <v>163.86567946320528</v>
      </c>
    </row>
    <row r="352" spans="1:14">
      <c r="A352">
        <v>2005</v>
      </c>
      <c r="B352" s="15" t="s">
        <v>710</v>
      </c>
      <c r="C352" s="16" t="s">
        <v>711</v>
      </c>
      <c r="D352" s="17">
        <v>2.5830695500033189</v>
      </c>
      <c r="E352" s="17">
        <v>9.76942953614315</v>
      </c>
      <c r="F352" s="17">
        <v>29.2881020923855</v>
      </c>
      <c r="G352" s="17">
        <v>0.38241691273001904</v>
      </c>
      <c r="H352" s="17">
        <v>12.787375567697779</v>
      </c>
      <c r="I352" s="17">
        <v>8.2429354931070993</v>
      </c>
      <c r="J352" s="17">
        <v>0.72251888104323103</v>
      </c>
      <c r="L352" s="18">
        <v>42.023018091261989</v>
      </c>
      <c r="M352" s="18">
        <v>21.752829941848109</v>
      </c>
      <c r="N352" s="18">
        <v>63.775848033110094</v>
      </c>
    </row>
    <row r="353" spans="1:14">
      <c r="A353">
        <v>2005</v>
      </c>
      <c r="B353" s="15" t="s">
        <v>712</v>
      </c>
      <c r="C353" s="16" t="s">
        <v>713</v>
      </c>
      <c r="D353" s="17">
        <v>2.1930899067683147</v>
      </c>
      <c r="E353" s="17">
        <v>11.29936444998634</v>
      </c>
      <c r="F353" s="17">
        <v>30.784616314747726</v>
      </c>
      <c r="G353" s="17">
        <v>0.36243017253665299</v>
      </c>
      <c r="H353" s="17">
        <v>11.159902408399255</v>
      </c>
      <c r="I353" s="17">
        <v>6.8975623652341902</v>
      </c>
      <c r="J353" s="17">
        <v>0.60453234009238299</v>
      </c>
      <c r="L353" s="18">
        <v>44.639500844039034</v>
      </c>
      <c r="M353" s="18">
        <v>18.661997113725828</v>
      </c>
      <c r="N353" s="18">
        <v>63.301497957764866</v>
      </c>
    </row>
    <row r="354" spans="1:14">
      <c r="A354">
        <v>2005</v>
      </c>
      <c r="B354" s="15" t="s">
        <v>714</v>
      </c>
      <c r="C354" s="16" t="s">
        <v>715</v>
      </c>
      <c r="D354" s="17">
        <v>3.084331699072234</v>
      </c>
      <c r="E354" s="17">
        <v>24.940155153232858</v>
      </c>
      <c r="F354" s="17">
        <v>63.653801803830966</v>
      </c>
      <c r="G354" s="17">
        <v>0.72211113869312193</v>
      </c>
      <c r="H354" s="17">
        <v>35.942763418422722</v>
      </c>
      <c r="I354" s="17">
        <v>15.718817891994721</v>
      </c>
      <c r="J354" s="17">
        <v>1.3094922559225461</v>
      </c>
      <c r="L354" s="18">
        <v>92.400399794829184</v>
      </c>
      <c r="M354" s="18">
        <v>52.971073566339996</v>
      </c>
      <c r="N354" s="18">
        <v>145.37147336116919</v>
      </c>
    </row>
    <row r="355" spans="1:14">
      <c r="A355">
        <v>2005</v>
      </c>
      <c r="B355" s="15" t="s">
        <v>716</v>
      </c>
      <c r="C355" s="16" t="s">
        <v>717</v>
      </c>
      <c r="D355" s="17">
        <v>2.8998522173489198</v>
      </c>
      <c r="E355" s="17">
        <v>21.240839647717639</v>
      </c>
      <c r="F355" s="17">
        <v>60.661418665696097</v>
      </c>
      <c r="G355" s="17">
        <v>0.66694684292452511</v>
      </c>
      <c r="H355" s="17">
        <v>23.665700740026139</v>
      </c>
      <c r="I355" s="17">
        <v>15.849870903958799</v>
      </c>
      <c r="J355" s="17">
        <v>1.359509129272775</v>
      </c>
      <c r="L355" s="18">
        <v>85.469057373687193</v>
      </c>
      <c r="M355" s="18">
        <v>40.875080773257714</v>
      </c>
      <c r="N355" s="18">
        <v>126.34413814694491</v>
      </c>
    </row>
    <row r="356" spans="1:14">
      <c r="A356">
        <v>2005</v>
      </c>
      <c r="B356" s="15" t="s">
        <v>718</v>
      </c>
      <c r="C356" s="16" t="s">
        <v>719</v>
      </c>
      <c r="D356" s="17">
        <v>3.6595819122300299</v>
      </c>
      <c r="E356" s="17">
        <v>13.497992869706209</v>
      </c>
      <c r="F356" s="17">
        <v>44.038567065152193</v>
      </c>
      <c r="G356" s="17">
        <v>0.59121800174211692</v>
      </c>
      <c r="H356" s="17">
        <v>8.5665975165161807</v>
      </c>
      <c r="I356" s="17">
        <v>9.1318534723141696</v>
      </c>
      <c r="J356" s="17">
        <v>0.88692354709623189</v>
      </c>
      <c r="L356" s="18">
        <v>61.787359848830548</v>
      </c>
      <c r="M356" s="18">
        <v>18.585374535926583</v>
      </c>
      <c r="N356" s="18">
        <v>80.372734384757138</v>
      </c>
    </row>
    <row r="357" spans="1:14">
      <c r="A357">
        <v>2005</v>
      </c>
      <c r="B357" s="15" t="s">
        <v>720</v>
      </c>
      <c r="C357" s="16" t="s">
        <v>721</v>
      </c>
      <c r="D357" s="17">
        <v>1.9334691287747301</v>
      </c>
      <c r="E357" s="17">
        <v>10.452098001164261</v>
      </c>
      <c r="F357" s="17">
        <v>30.471007494705603</v>
      </c>
      <c r="G357" s="17">
        <v>0.44188763664841701</v>
      </c>
      <c r="H357" s="17">
        <v>9.2078997258936308</v>
      </c>
      <c r="I357" s="17">
        <v>6.6794714220133393</v>
      </c>
      <c r="J357" s="17">
        <v>0.60470160634115799</v>
      </c>
      <c r="L357" s="18">
        <v>43.298462261293011</v>
      </c>
      <c r="M357" s="18">
        <v>16.492072754248127</v>
      </c>
      <c r="N357" s="18">
        <v>59.790535015541138</v>
      </c>
    </row>
    <row r="358" spans="1:14">
      <c r="A358">
        <v>2005</v>
      </c>
      <c r="B358" s="15" t="s">
        <v>722</v>
      </c>
      <c r="C358" s="16" t="s">
        <v>723</v>
      </c>
      <c r="D358" s="17">
        <v>1.603759013320049</v>
      </c>
      <c r="E358" s="17">
        <v>15.554766190575851</v>
      </c>
      <c r="F358" s="17">
        <v>43.485670023298695</v>
      </c>
      <c r="G358" s="17">
        <v>0.50365728209715499</v>
      </c>
      <c r="H358" s="17">
        <v>13.921932004854741</v>
      </c>
      <c r="I358" s="17">
        <v>9.4285317310903807</v>
      </c>
      <c r="J358" s="17">
        <v>0.81908649903024588</v>
      </c>
      <c r="L358" s="18">
        <v>61.147852509291752</v>
      </c>
      <c r="M358" s="18">
        <v>24.169550234975365</v>
      </c>
      <c r="N358" s="18">
        <v>85.317402744267113</v>
      </c>
    </row>
    <row r="359" spans="1:14">
      <c r="A359">
        <v>2005</v>
      </c>
      <c r="B359" s="15" t="s">
        <v>724</v>
      </c>
      <c r="C359" s="16" t="s">
        <v>725</v>
      </c>
      <c r="D359" s="17">
        <v>2.8089341812092798</v>
      </c>
      <c r="E359" s="17">
        <v>14.894527179896489</v>
      </c>
      <c r="F359" s="17">
        <v>41.9582453107029</v>
      </c>
      <c r="G359" s="17">
        <v>0.54285534991338091</v>
      </c>
      <c r="H359" s="17">
        <v>19.47297794830564</v>
      </c>
      <c r="I359" s="17">
        <v>14.66169605037304</v>
      </c>
      <c r="J359" s="17">
        <v>1.234212351976169</v>
      </c>
      <c r="L359" s="18">
        <v>60.204562021722055</v>
      </c>
      <c r="M359" s="18">
        <v>35.368886350654847</v>
      </c>
      <c r="N359" s="18">
        <v>95.573448372376902</v>
      </c>
    </row>
    <row r="360" spans="1:14">
      <c r="A360">
        <v>2005</v>
      </c>
      <c r="B360" s="15" t="s">
        <v>726</v>
      </c>
      <c r="C360" s="16" t="s">
        <v>727</v>
      </c>
      <c r="D360" s="17">
        <v>2.5785671695854497</v>
      </c>
      <c r="E360" s="17">
        <v>22.410630815207149</v>
      </c>
      <c r="F360" s="17">
        <v>58.953242528048897</v>
      </c>
      <c r="G360" s="17">
        <v>0.59906264888113192</v>
      </c>
      <c r="H360" s="17">
        <v>29.113535632900572</v>
      </c>
      <c r="I360" s="17">
        <v>15.533836534036499</v>
      </c>
      <c r="J360" s="17">
        <v>1.3186342646126701</v>
      </c>
      <c r="L360" s="18">
        <v>84.54150316172263</v>
      </c>
      <c r="M360" s="18">
        <v>45.966006431549744</v>
      </c>
      <c r="N360" s="18">
        <v>130.50750959327237</v>
      </c>
    </row>
    <row r="361" spans="1:14">
      <c r="A361">
        <v>2005</v>
      </c>
      <c r="B361" s="15" t="s">
        <v>728</v>
      </c>
      <c r="C361" s="16" t="s">
        <v>729</v>
      </c>
      <c r="D361" s="17">
        <v>2.4403844276754563</v>
      </c>
      <c r="E361" s="17">
        <v>20.57862431894517</v>
      </c>
      <c r="F361" s="17">
        <v>61.482859491331403</v>
      </c>
      <c r="G361" s="17">
        <v>0.72696459914029099</v>
      </c>
      <c r="H361" s="17">
        <v>24.560059000669931</v>
      </c>
      <c r="I361" s="17">
        <v>16.586868286578092</v>
      </c>
      <c r="J361" s="17">
        <v>1.406437574971048</v>
      </c>
      <c r="L361" s="18">
        <v>85.228832837092327</v>
      </c>
      <c r="M361" s="18">
        <v>42.55336486221907</v>
      </c>
      <c r="N361" s="18">
        <v>127.7821976993114</v>
      </c>
    </row>
    <row r="362" spans="1:14">
      <c r="A362">
        <v>2005</v>
      </c>
      <c r="B362" s="15" t="s">
        <v>730</v>
      </c>
      <c r="C362" s="16" t="s">
        <v>731</v>
      </c>
      <c r="D362" s="17">
        <v>2.0900401010443237</v>
      </c>
      <c r="E362" s="17">
        <v>6.3612212016794292</v>
      </c>
      <c r="F362" s="17">
        <v>21.203442584316999</v>
      </c>
      <c r="G362" s="17">
        <v>0.33218442937140402</v>
      </c>
      <c r="H362" s="17">
        <v>3.6998472244268394</v>
      </c>
      <c r="I362" s="17">
        <v>5.17340822256641</v>
      </c>
      <c r="J362" s="17">
        <v>0.47849290461858501</v>
      </c>
      <c r="L362" s="18">
        <v>29.986888316412156</v>
      </c>
      <c r="M362" s="18">
        <v>9.3517483516118354</v>
      </c>
      <c r="N362" s="18">
        <v>39.338636668023995</v>
      </c>
    </row>
    <row r="363" spans="1:14">
      <c r="A363">
        <v>2005</v>
      </c>
      <c r="B363" s="15" t="s">
        <v>732</v>
      </c>
      <c r="C363" s="16" t="s">
        <v>733</v>
      </c>
      <c r="D363" s="17">
        <v>3.2322412921792494</v>
      </c>
      <c r="E363" s="17">
        <v>18.638069975411881</v>
      </c>
      <c r="F363" s="17">
        <v>52.485428296912097</v>
      </c>
      <c r="G363" s="17">
        <v>0.67740294997588313</v>
      </c>
      <c r="H363" s="17">
        <v>31.830810822553389</v>
      </c>
      <c r="I363" s="17">
        <v>17.54156019376412</v>
      </c>
      <c r="J363" s="17">
        <v>1.471284700697955</v>
      </c>
      <c r="L363" s="18">
        <v>75.03314251447911</v>
      </c>
      <c r="M363" s="18">
        <v>50.843655717015466</v>
      </c>
      <c r="N363" s="18">
        <v>125.87679823149458</v>
      </c>
    </row>
    <row r="364" spans="1:14">
      <c r="A364">
        <v>2005</v>
      </c>
      <c r="B364" s="15" t="s">
        <v>734</v>
      </c>
      <c r="C364" s="16" t="s">
        <v>735</v>
      </c>
      <c r="D364" s="17">
        <v>2.037205235346943</v>
      </c>
      <c r="E364" s="17">
        <v>8.3437507358666902</v>
      </c>
      <c r="F364" s="17">
        <v>27.7591925217653</v>
      </c>
      <c r="G364" s="17">
        <v>0.34852546619192903</v>
      </c>
      <c r="H364" s="17">
        <v>6.1525430581308003</v>
      </c>
      <c r="I364" s="17">
        <v>7.3534064281280003</v>
      </c>
      <c r="J364" s="17">
        <v>0.66414106132047401</v>
      </c>
      <c r="L364" s="18">
        <v>38.488673959170868</v>
      </c>
      <c r="M364" s="18">
        <v>14.170090547579274</v>
      </c>
      <c r="N364" s="18">
        <v>52.658764506750146</v>
      </c>
    </row>
    <row r="365" spans="1:14">
      <c r="A365">
        <v>2005</v>
      </c>
      <c r="B365" s="15" t="s">
        <v>736</v>
      </c>
      <c r="C365" s="16" t="s">
        <v>737</v>
      </c>
      <c r="D365" s="17">
        <v>2.3106237206853413</v>
      </c>
      <c r="E365" s="17">
        <v>16.609013363708932</v>
      </c>
      <c r="F365" s="17">
        <v>55.027536008020398</v>
      </c>
      <c r="G365" s="17">
        <v>0.57563647708671806</v>
      </c>
      <c r="H365" s="17">
        <v>30.345177987208</v>
      </c>
      <c r="I365" s="17">
        <v>13.86359820108539</v>
      </c>
      <c r="J365" s="17">
        <v>1.1873519684052822</v>
      </c>
      <c r="L365" s="18">
        <v>74.522809569501391</v>
      </c>
      <c r="M365" s="18">
        <v>45.396128156698673</v>
      </c>
      <c r="N365" s="18">
        <v>119.91893772620006</v>
      </c>
    </row>
    <row r="366" spans="1:14">
      <c r="A366">
        <v>2005</v>
      </c>
      <c r="B366" s="15" t="s">
        <v>738</v>
      </c>
      <c r="C366" s="16" t="s">
        <v>739</v>
      </c>
      <c r="D366" s="17">
        <v>2.0527766732888342</v>
      </c>
      <c r="E366" s="17">
        <v>12.169229823581809</v>
      </c>
      <c r="F366" s="17">
        <v>40.461793453650401</v>
      </c>
      <c r="G366" s="17">
        <v>0.43070824923845102</v>
      </c>
      <c r="H366" s="17">
        <v>7.7654574235230607</v>
      </c>
      <c r="I366" s="17">
        <v>8.8683411410172788</v>
      </c>
      <c r="J366" s="17">
        <v>0.80650639101181809</v>
      </c>
      <c r="L366" s="18">
        <v>55.114508199759491</v>
      </c>
      <c r="M366" s="18">
        <v>17.440304955552158</v>
      </c>
      <c r="N366" s="18">
        <v>72.554813155311649</v>
      </c>
    </row>
    <row r="367" spans="1:14">
      <c r="A367">
        <v>2005</v>
      </c>
      <c r="B367" s="15" t="s">
        <v>740</v>
      </c>
      <c r="C367" s="16" t="s">
        <v>741</v>
      </c>
      <c r="D367" s="17">
        <v>3.17549461369223</v>
      </c>
      <c r="E367" s="17">
        <v>18.101596606054358</v>
      </c>
      <c r="F367" s="17">
        <v>59.920466365248501</v>
      </c>
      <c r="G367" s="17">
        <v>0.6886748718720439</v>
      </c>
      <c r="H367" s="17">
        <v>12.52453472259562</v>
      </c>
      <c r="I367" s="17">
        <v>15.896966367173437</v>
      </c>
      <c r="J367" s="17">
        <v>1.418424715181855</v>
      </c>
      <c r="L367" s="18">
        <v>81.88623245686712</v>
      </c>
      <c r="M367" s="18">
        <v>29.839925804950916</v>
      </c>
      <c r="N367" s="18">
        <v>111.72615826181803</v>
      </c>
    </row>
    <row r="368" spans="1:14">
      <c r="A368">
        <v>2005</v>
      </c>
      <c r="B368" s="15" t="s">
        <v>742</v>
      </c>
      <c r="C368" s="16" t="s">
        <v>743</v>
      </c>
      <c r="D368" s="17">
        <v>5.0369855155080492</v>
      </c>
      <c r="E368" s="17">
        <v>37.626449163340766</v>
      </c>
      <c r="F368" s="17">
        <v>100.7205478330916</v>
      </c>
      <c r="G368" s="17">
        <v>0.88777149100794694</v>
      </c>
      <c r="H368" s="17">
        <v>63.292788481491129</v>
      </c>
      <c r="I368" s="17">
        <v>24.104103395484866</v>
      </c>
      <c r="J368" s="17">
        <v>2.0113555307553401</v>
      </c>
      <c r="L368" s="18">
        <v>144.27175400294837</v>
      </c>
      <c r="M368" s="18">
        <v>89.408247407731338</v>
      </c>
      <c r="N368" s="18">
        <v>233.68000141067972</v>
      </c>
    </row>
    <row r="369" spans="1:14">
      <c r="A369">
        <v>2005</v>
      </c>
      <c r="B369" s="15" t="s">
        <v>744</v>
      </c>
      <c r="C369" s="16" t="s">
        <v>745</v>
      </c>
      <c r="D369" s="17">
        <v>1.9233461419707059</v>
      </c>
      <c r="E369" s="17">
        <v>10.081913723190409</v>
      </c>
      <c r="F369" s="17">
        <v>33.371793686614105</v>
      </c>
      <c r="G369" s="17">
        <v>0.435240311680202</v>
      </c>
      <c r="H369" s="17">
        <v>8.5544835567361606</v>
      </c>
      <c r="I369" s="17">
        <v>8.4761176143520505</v>
      </c>
      <c r="J369" s="17">
        <v>0.76248586636329108</v>
      </c>
      <c r="L369" s="18">
        <v>45.812293863455423</v>
      </c>
      <c r="M369" s="18">
        <v>17.793087037451503</v>
      </c>
      <c r="N369" s="18">
        <v>63.605380900906923</v>
      </c>
    </row>
    <row r="370" spans="1:14">
      <c r="A370">
        <v>2005</v>
      </c>
      <c r="B370" s="15" t="s">
        <v>746</v>
      </c>
      <c r="C370" s="16" t="s">
        <v>747</v>
      </c>
      <c r="D370" s="17">
        <v>3.1789688078065299</v>
      </c>
      <c r="E370" s="17">
        <v>24.767361820366983</v>
      </c>
      <c r="F370" s="17">
        <v>70.442163095714491</v>
      </c>
      <c r="G370" s="17">
        <v>0.81322243450984211</v>
      </c>
      <c r="H370" s="17">
        <v>32.365310052754438</v>
      </c>
      <c r="I370" s="17">
        <v>19.02033745964237</v>
      </c>
      <c r="J370" s="17">
        <v>1.6159700093979632</v>
      </c>
      <c r="L370" s="18">
        <v>99.201716158397844</v>
      </c>
      <c r="M370" s="18">
        <v>53.00161752179477</v>
      </c>
      <c r="N370" s="18">
        <v>152.2033336801926</v>
      </c>
    </row>
    <row r="371" spans="1:14">
      <c r="A371">
        <v>2005</v>
      </c>
      <c r="B371" s="15" t="s">
        <v>748</v>
      </c>
      <c r="C371" s="16" t="s">
        <v>749</v>
      </c>
      <c r="D371" s="17">
        <v>3.3676304731284099</v>
      </c>
      <c r="E371" s="17">
        <v>23.52506520243119</v>
      </c>
      <c r="F371" s="17">
        <v>65.471839229808594</v>
      </c>
      <c r="G371" s="17">
        <v>0.66854804100308707</v>
      </c>
      <c r="H371" s="17">
        <v>19.271767960924631</v>
      </c>
      <c r="I371" s="17">
        <v>14.122648691863541</v>
      </c>
      <c r="J371" s="17">
        <v>1.213526571691677</v>
      </c>
      <c r="L371" s="18">
        <v>93.033082946371294</v>
      </c>
      <c r="M371" s="18">
        <v>34.607943224479854</v>
      </c>
      <c r="N371" s="18">
        <v>127.64102617085115</v>
      </c>
    </row>
    <row r="372" spans="1:14">
      <c r="A372">
        <v>2005</v>
      </c>
      <c r="B372" s="15" t="s">
        <v>750</v>
      </c>
      <c r="C372" s="16" t="s">
        <v>751</v>
      </c>
      <c r="D372" s="17">
        <v>1.3808372782954759</v>
      </c>
      <c r="E372" s="17">
        <v>6.9891034849407694</v>
      </c>
      <c r="F372" s="17">
        <v>21.8048873271355</v>
      </c>
      <c r="G372" s="17">
        <v>0.26752441553991796</v>
      </c>
      <c r="H372" s="17">
        <v>5.3293021975433916</v>
      </c>
      <c r="I372" s="17">
        <v>4.2335145784488901</v>
      </c>
      <c r="J372" s="17">
        <v>0.39735544875416601</v>
      </c>
      <c r="L372" s="18">
        <v>30.442352505911664</v>
      </c>
      <c r="M372" s="18">
        <v>9.9601722247464473</v>
      </c>
      <c r="N372" s="18">
        <v>40.402524730658115</v>
      </c>
    </row>
    <row r="373" spans="1:14">
      <c r="A373">
        <v>2005</v>
      </c>
      <c r="B373" s="15" t="s">
        <v>752</v>
      </c>
      <c r="C373" s="16" t="s">
        <v>753</v>
      </c>
      <c r="D373" s="17">
        <v>3.0077498759318302</v>
      </c>
      <c r="E373" s="17">
        <v>20.882898950187261</v>
      </c>
      <c r="F373" s="17">
        <v>58.285256019877401</v>
      </c>
      <c r="G373" s="17">
        <v>0.58672238655242903</v>
      </c>
      <c r="H373" s="17">
        <v>18.291341807411488</v>
      </c>
      <c r="I373" s="17">
        <v>11.97907260997532</v>
      </c>
      <c r="J373" s="17">
        <v>1.0467660242960211</v>
      </c>
      <c r="L373" s="18">
        <v>82.762627232548908</v>
      </c>
      <c r="M373" s="18">
        <v>31.317180441682829</v>
      </c>
      <c r="N373" s="18">
        <v>114.07980767423174</v>
      </c>
    </row>
    <row r="374" spans="1:14">
      <c r="A374">
        <v>2005</v>
      </c>
      <c r="B374" s="15" t="s">
        <v>754</v>
      </c>
      <c r="C374" s="16" t="s">
        <v>755</v>
      </c>
      <c r="D374" s="17">
        <v>1.7050136057704339</v>
      </c>
      <c r="E374" s="17">
        <v>5.7573870850560702</v>
      </c>
      <c r="F374" s="17">
        <v>19.330034505601173</v>
      </c>
      <c r="G374" s="17">
        <v>0.27195721489548969</v>
      </c>
      <c r="H374" s="17">
        <v>2.7956949144077763</v>
      </c>
      <c r="I374" s="17">
        <v>3.4495215996366402</v>
      </c>
      <c r="J374" s="17">
        <v>0.33837005718887997</v>
      </c>
      <c r="L374" s="18">
        <v>27.064392411323166</v>
      </c>
      <c r="M374" s="18">
        <v>6.5835865712332966</v>
      </c>
      <c r="N374" s="18">
        <v>33.647978982556459</v>
      </c>
    </row>
    <row r="375" spans="1:14">
      <c r="A375">
        <v>2005</v>
      </c>
      <c r="B375" s="15" t="s">
        <v>756</v>
      </c>
      <c r="C375" s="19" t="s">
        <v>757</v>
      </c>
      <c r="D375" s="17">
        <v>4.0095522424688399</v>
      </c>
      <c r="E375" s="17">
        <v>21.62291116144765</v>
      </c>
      <c r="F375" s="17">
        <v>61.4039760585677</v>
      </c>
      <c r="G375" s="17">
        <v>0.58969951793707986</v>
      </c>
      <c r="H375" s="17">
        <v>22.282068239329142</v>
      </c>
      <c r="I375" s="17">
        <v>12.58048103026232</v>
      </c>
      <c r="J375" s="17">
        <v>1.0974525065796479</v>
      </c>
      <c r="L375" s="18">
        <v>87.626138980421274</v>
      </c>
      <c r="M375" s="18">
        <v>35.960001776171111</v>
      </c>
      <c r="N375" s="18">
        <v>123.58614075659239</v>
      </c>
    </row>
    <row r="376" spans="1:14" ht="15.75" thickBot="1">
      <c r="A376">
        <v>2005</v>
      </c>
      <c r="B376" s="20" t="s">
        <v>758</v>
      </c>
      <c r="C376" s="27" t="s">
        <v>759</v>
      </c>
      <c r="D376" s="40">
        <v>171.8307906246921</v>
      </c>
      <c r="E376" s="40">
        <v>975.88945579803737</v>
      </c>
      <c r="F376" s="40">
        <v>2930.7035244727463</v>
      </c>
      <c r="G376" s="40">
        <v>34.587305059230594</v>
      </c>
      <c r="H376" s="40">
        <v>1060.3659523296351</v>
      </c>
      <c r="I376" s="40">
        <v>717.26850610074871</v>
      </c>
      <c r="J376" s="40">
        <v>62.956129245817046</v>
      </c>
      <c r="K376" s="23"/>
      <c r="L376" s="40">
        <v>4113.011075954706</v>
      </c>
      <c r="M376" s="40">
        <v>1840.5905876762001</v>
      </c>
      <c r="N376" s="40">
        <v>5953.6016636309078</v>
      </c>
    </row>
    <row r="377" spans="1:14" ht="15" thickTop="1">
      <c r="A377">
        <v>2005</v>
      </c>
      <c r="B377" s="15" t="s">
        <v>760</v>
      </c>
      <c r="C377" s="16" t="s">
        <v>761</v>
      </c>
      <c r="D377" s="17">
        <v>3.41740917347061</v>
      </c>
      <c r="E377" s="17">
        <v>11.482596186855572</v>
      </c>
      <c r="F377" s="17">
        <v>38.296645888065804</v>
      </c>
      <c r="G377" s="17">
        <v>0.57958424026961008</v>
      </c>
      <c r="H377" s="17">
        <v>8.7239981750586004</v>
      </c>
      <c r="I377" s="17">
        <v>8.3239690199826395</v>
      </c>
      <c r="J377" s="17">
        <v>0.76743741168439394</v>
      </c>
      <c r="L377" s="18">
        <v>53.776235488661598</v>
      </c>
      <c r="M377" s="18">
        <v>17.815404606725632</v>
      </c>
      <c r="N377" s="18">
        <v>71.591640095387234</v>
      </c>
    </row>
    <row r="378" spans="1:14">
      <c r="A378">
        <v>2005</v>
      </c>
      <c r="B378" s="15" t="s">
        <v>762</v>
      </c>
      <c r="C378" s="16" t="s">
        <v>763</v>
      </c>
      <c r="D378" s="17">
        <v>2.8360323855169201</v>
      </c>
      <c r="E378" s="17">
        <v>9.162745542597051</v>
      </c>
      <c r="F378" s="17">
        <v>30.722379111153199</v>
      </c>
      <c r="G378" s="17">
        <v>0.43586920604251805</v>
      </c>
      <c r="H378" s="17">
        <v>3.8751560465140402</v>
      </c>
      <c r="I378" s="17">
        <v>5.5951781950418811</v>
      </c>
      <c r="J378" s="17">
        <v>0.55005767544665507</v>
      </c>
      <c r="L378" s="18">
        <v>43.157026245309687</v>
      </c>
      <c r="M378" s="18">
        <v>10.020391917002577</v>
      </c>
      <c r="N378" s="18">
        <v>53.177418162312264</v>
      </c>
    </row>
    <row r="379" spans="1:14">
      <c r="A379">
        <v>2005</v>
      </c>
      <c r="B379" s="15" t="s">
        <v>764</v>
      </c>
      <c r="C379" s="16" t="s">
        <v>765</v>
      </c>
      <c r="D379" s="17">
        <v>8.7004966661419711</v>
      </c>
      <c r="E379" s="17">
        <v>24.675738776035999</v>
      </c>
      <c r="F379" s="17">
        <v>78.259800540350412</v>
      </c>
      <c r="G379" s="17">
        <v>1.2210483372156999</v>
      </c>
      <c r="H379" s="17">
        <v>20.393536875889172</v>
      </c>
      <c r="I379" s="17">
        <v>16.451922686284778</v>
      </c>
      <c r="J379" s="17">
        <v>1.5816060028390611</v>
      </c>
      <c r="L379" s="18">
        <v>112.85708431974409</v>
      </c>
      <c r="M379" s="18">
        <v>38.42706556501301</v>
      </c>
      <c r="N379" s="18">
        <v>151.28414988475708</v>
      </c>
    </row>
    <row r="380" spans="1:14">
      <c r="A380">
        <v>2005</v>
      </c>
      <c r="B380" s="15" t="s">
        <v>766</v>
      </c>
      <c r="C380" s="16" t="s">
        <v>767</v>
      </c>
      <c r="D380" s="17">
        <v>1.392824201933234</v>
      </c>
      <c r="E380" s="17">
        <v>7.3862957512240701</v>
      </c>
      <c r="F380" s="17">
        <v>24.500994452203113</v>
      </c>
      <c r="G380" s="17">
        <v>0.40574234337915199</v>
      </c>
      <c r="H380" s="17">
        <v>6.8105871645918397</v>
      </c>
      <c r="I380" s="17">
        <v>7.3579128531728406</v>
      </c>
      <c r="J380" s="17">
        <v>0.64176902808189196</v>
      </c>
      <c r="L380" s="18">
        <v>33.685856748739567</v>
      </c>
      <c r="M380" s="18">
        <v>14.810269045846573</v>
      </c>
      <c r="N380" s="18">
        <v>48.496125794586142</v>
      </c>
    </row>
    <row r="381" spans="1:14">
      <c r="A381">
        <v>2005</v>
      </c>
      <c r="B381" s="15" t="s">
        <v>768</v>
      </c>
      <c r="C381" s="16" t="s">
        <v>769</v>
      </c>
      <c r="D381" s="17">
        <v>2.05895441991371</v>
      </c>
      <c r="E381" s="17">
        <v>8.2902736842977784</v>
      </c>
      <c r="F381" s="17">
        <v>27.652346677821402</v>
      </c>
      <c r="G381" s="17">
        <v>0.33409350841720298</v>
      </c>
      <c r="H381" s="17">
        <v>6.2422437203355896</v>
      </c>
      <c r="I381" s="17">
        <v>6.7389947299051203</v>
      </c>
      <c r="J381" s="17">
        <v>0.60737390235812994</v>
      </c>
      <c r="L381" s="18">
        <v>38.335668290450094</v>
      </c>
      <c r="M381" s="18">
        <v>13.58861235259884</v>
      </c>
      <c r="N381" s="18">
        <v>51.924280643048931</v>
      </c>
    </row>
    <row r="382" spans="1:14">
      <c r="A382">
        <v>2005</v>
      </c>
      <c r="B382" s="15" t="s">
        <v>770</v>
      </c>
      <c r="C382" s="16" t="s">
        <v>771</v>
      </c>
      <c r="D382" s="17">
        <v>1.8161500215032647</v>
      </c>
      <c r="E382" s="17">
        <v>4.6776371270190902</v>
      </c>
      <c r="F382" s="17">
        <v>15.660563267482338</v>
      </c>
      <c r="G382" s="17">
        <v>0.28705766338849348</v>
      </c>
      <c r="H382" s="17">
        <v>2.3295615605807671</v>
      </c>
      <c r="I382" s="17">
        <v>2.7212359561358297</v>
      </c>
      <c r="J382" s="17">
        <v>0.26672293814509301</v>
      </c>
      <c r="L382" s="18">
        <v>22.441408079393188</v>
      </c>
      <c r="M382" s="18">
        <v>5.3175204548616897</v>
      </c>
      <c r="N382" s="18">
        <v>27.758928534254878</v>
      </c>
    </row>
    <row r="383" spans="1:14">
      <c r="A383">
        <v>2005</v>
      </c>
      <c r="B383" s="15" t="s">
        <v>772</v>
      </c>
      <c r="C383" s="16" t="s">
        <v>773</v>
      </c>
      <c r="D383" s="17">
        <v>1.3929427931661778</v>
      </c>
      <c r="E383" s="17">
        <v>4.0824009015632905</v>
      </c>
      <c r="F383" s="17">
        <v>13.67720788949954</v>
      </c>
      <c r="G383" s="17">
        <v>0.25991485038234258</v>
      </c>
      <c r="H383" s="17">
        <v>1.6821503733019252</v>
      </c>
      <c r="I383" s="17">
        <v>2.6306328611968701</v>
      </c>
      <c r="J383" s="17">
        <v>0.25017514927099399</v>
      </c>
      <c r="L383" s="18">
        <v>19.412466434611353</v>
      </c>
      <c r="M383" s="18">
        <v>4.5629583837697894</v>
      </c>
      <c r="N383" s="18">
        <v>23.975424818381143</v>
      </c>
    </row>
    <row r="384" spans="1:14">
      <c r="A384">
        <v>2005</v>
      </c>
      <c r="B384" s="15" t="s">
        <v>774</v>
      </c>
      <c r="C384" s="16" t="s">
        <v>775</v>
      </c>
      <c r="D384" s="17">
        <v>2.0974700683085201</v>
      </c>
      <c r="E384" s="17">
        <v>14.168686738462929</v>
      </c>
      <c r="F384" s="17">
        <v>46.931943250612996</v>
      </c>
      <c r="G384" s="17">
        <v>0.526056713768002</v>
      </c>
      <c r="H384" s="17">
        <v>16.787708562404848</v>
      </c>
      <c r="I384" s="17">
        <v>11.00979687963334</v>
      </c>
      <c r="J384" s="17">
        <v>0.96509852274133201</v>
      </c>
      <c r="L384" s="18">
        <v>63.724156771152444</v>
      </c>
      <c r="M384" s="18">
        <v>28.762603964779519</v>
      </c>
      <c r="N384" s="18">
        <v>92.486760735931966</v>
      </c>
    </row>
    <row r="385" spans="1:14">
      <c r="A385">
        <v>2005</v>
      </c>
      <c r="B385" s="15" t="s">
        <v>776</v>
      </c>
      <c r="C385" s="16" t="s">
        <v>777</v>
      </c>
      <c r="D385" s="17">
        <v>2.7692871617803303</v>
      </c>
      <c r="E385" s="17">
        <v>15.418483407668251</v>
      </c>
      <c r="F385" s="17">
        <v>47.073088765561401</v>
      </c>
      <c r="G385" s="17">
        <v>0.63592663255645698</v>
      </c>
      <c r="H385" s="17">
        <v>16.401270890934573</v>
      </c>
      <c r="I385" s="17">
        <v>12.41748004684878</v>
      </c>
      <c r="J385" s="17">
        <v>1.0678761410076421</v>
      </c>
      <c r="L385" s="18">
        <v>65.896785967566444</v>
      </c>
      <c r="M385" s="18">
        <v>29.886627078790994</v>
      </c>
      <c r="N385" s="18">
        <v>95.783413046357438</v>
      </c>
    </row>
    <row r="386" spans="1:14">
      <c r="A386">
        <v>2005</v>
      </c>
      <c r="B386" s="15" t="s">
        <v>778</v>
      </c>
      <c r="C386" s="16" t="s">
        <v>779</v>
      </c>
      <c r="D386" s="17">
        <v>1.7538885905568828</v>
      </c>
      <c r="E386" s="17">
        <v>8.2738603089276097</v>
      </c>
      <c r="F386" s="17">
        <v>27.428854375865797</v>
      </c>
      <c r="G386" s="17">
        <v>0.43491509226401698</v>
      </c>
      <c r="H386" s="17">
        <v>7.9220754554131902</v>
      </c>
      <c r="I386" s="17">
        <v>7.1519174103899008</v>
      </c>
      <c r="J386" s="17">
        <v>0.63779428577038988</v>
      </c>
      <c r="L386" s="18">
        <v>37.891518367614303</v>
      </c>
      <c r="M386" s="18">
        <v>15.711787151573482</v>
      </c>
      <c r="N386" s="18">
        <v>53.603305519187785</v>
      </c>
    </row>
    <row r="387" spans="1:14">
      <c r="A387">
        <v>2005</v>
      </c>
      <c r="B387" s="15" t="s">
        <v>780</v>
      </c>
      <c r="C387" s="16" t="s">
        <v>781</v>
      </c>
      <c r="D387" s="17">
        <v>1.9991975461537681</v>
      </c>
      <c r="E387" s="17">
        <v>5.2932907230109301</v>
      </c>
      <c r="F387" s="17">
        <v>16.08742866889839</v>
      </c>
      <c r="G387" s="17">
        <v>0.28186272376686927</v>
      </c>
      <c r="H387" s="17">
        <v>4.8511154551462958</v>
      </c>
      <c r="I387" s="17">
        <v>3.6219714987911202</v>
      </c>
      <c r="J387" s="17">
        <v>0.32995241017614801</v>
      </c>
      <c r="L387" s="18">
        <v>23.661779661829961</v>
      </c>
      <c r="M387" s="18">
        <v>8.8030393641135642</v>
      </c>
      <c r="N387" s="18">
        <v>32.464819025943527</v>
      </c>
    </row>
    <row r="388" spans="1:14">
      <c r="A388">
        <v>2005</v>
      </c>
      <c r="B388" s="15" t="s">
        <v>782</v>
      </c>
      <c r="C388" s="16" t="s">
        <v>783</v>
      </c>
      <c r="D388" s="17">
        <v>1.2764563832168652</v>
      </c>
      <c r="E388" s="17">
        <v>7.3437409313413502</v>
      </c>
      <c r="F388" s="17">
        <v>22.45014232810917</v>
      </c>
      <c r="G388" s="17">
        <v>0.323266131476527</v>
      </c>
      <c r="H388" s="17">
        <v>12.604762671658229</v>
      </c>
      <c r="I388" s="17">
        <v>6.5213282080672998</v>
      </c>
      <c r="J388" s="17">
        <v>0.56649168937123495</v>
      </c>
      <c r="L388" s="18">
        <v>31.393605774143911</v>
      </c>
      <c r="M388" s="18">
        <v>19.692582569096764</v>
      </c>
      <c r="N388" s="18">
        <v>51.086188343240678</v>
      </c>
    </row>
    <row r="389" spans="1:14">
      <c r="A389">
        <v>2005</v>
      </c>
      <c r="B389" s="15" t="s">
        <v>784</v>
      </c>
      <c r="C389" s="16" t="s">
        <v>785</v>
      </c>
      <c r="D389" s="17">
        <v>1.8498340436091321</v>
      </c>
      <c r="E389" s="17">
        <v>5.6210332362984099</v>
      </c>
      <c r="F389" s="17">
        <v>18.865330917730962</v>
      </c>
      <c r="G389" s="17">
        <v>0.32341194877553497</v>
      </c>
      <c r="H389" s="17">
        <v>3.9427805381049486</v>
      </c>
      <c r="I389" s="17">
        <v>3.8163222448052703</v>
      </c>
      <c r="J389" s="17">
        <v>0.36976861381777704</v>
      </c>
      <c r="L389" s="18">
        <v>26.659610146414039</v>
      </c>
      <c r="M389" s="18">
        <v>8.1288713967279964</v>
      </c>
      <c r="N389" s="18">
        <v>34.788481543142034</v>
      </c>
    </row>
    <row r="390" spans="1:14">
      <c r="A390">
        <v>2005</v>
      </c>
      <c r="B390" s="15" t="s">
        <v>786</v>
      </c>
      <c r="C390" s="16" t="s">
        <v>787</v>
      </c>
      <c r="D390" s="17">
        <v>1.5500782118495681E-2</v>
      </c>
      <c r="E390" s="17">
        <v>1.682974604809568E-2</v>
      </c>
      <c r="F390" s="17">
        <v>5.6240427993253773E-2</v>
      </c>
      <c r="G390" s="17">
        <v>7.8710022842598728E-3</v>
      </c>
      <c r="H390" s="17">
        <v>1.6360020591833929E-2</v>
      </c>
      <c r="I390" s="17">
        <v>3.5528606178107706E-2</v>
      </c>
      <c r="J390" s="17">
        <v>3.13368938621907E-3</v>
      </c>
      <c r="L390" s="18">
        <v>9.6441958444105011E-2</v>
      </c>
      <c r="M390" s="18">
        <v>5.5022316156160704E-2</v>
      </c>
      <c r="N390" s="18">
        <v>0.15146427460026571</v>
      </c>
    </row>
    <row r="391" spans="1:14">
      <c r="A391">
        <v>2005</v>
      </c>
      <c r="B391" s="15" t="s">
        <v>788</v>
      </c>
      <c r="C391" s="16" t="s">
        <v>789</v>
      </c>
      <c r="D391" s="17">
        <v>1.8041454367958578</v>
      </c>
      <c r="E391" s="17">
        <v>10.051106250483759</v>
      </c>
      <c r="F391" s="17">
        <v>31.508097387396322</v>
      </c>
      <c r="G391" s="17">
        <v>0.42810041942657701</v>
      </c>
      <c r="H391" s="17">
        <v>12.023251221104859</v>
      </c>
      <c r="I391" s="17">
        <v>7.4265348409692997</v>
      </c>
      <c r="J391" s="17">
        <v>0.65646220129752098</v>
      </c>
      <c r="L391" s="18">
        <v>43.791449494102515</v>
      </c>
      <c r="M391" s="18">
        <v>20.106248263371683</v>
      </c>
      <c r="N391" s="18">
        <v>63.897697757474198</v>
      </c>
    </row>
    <row r="392" spans="1:14">
      <c r="A392">
        <v>2005</v>
      </c>
      <c r="B392" s="15" t="s">
        <v>790</v>
      </c>
      <c r="C392" s="16" t="s">
        <v>791</v>
      </c>
      <c r="D392" s="17">
        <v>2.316777215149401</v>
      </c>
      <c r="E392" s="17">
        <v>7.2628211682961794</v>
      </c>
      <c r="F392" s="17">
        <v>24.100911522414698</v>
      </c>
      <c r="G392" s="17">
        <v>0.47665665056704698</v>
      </c>
      <c r="H392" s="17">
        <v>4.8511401418577398</v>
      </c>
      <c r="I392" s="17">
        <v>6.4676242649872089</v>
      </c>
      <c r="J392" s="17">
        <v>0.58052112098441699</v>
      </c>
      <c r="L392" s="18">
        <v>34.15716655642732</v>
      </c>
      <c r="M392" s="18">
        <v>11.899285527829365</v>
      </c>
      <c r="N392" s="18">
        <v>46.056452084256684</v>
      </c>
    </row>
    <row r="393" spans="1:14">
      <c r="A393">
        <v>2005</v>
      </c>
      <c r="B393" s="15" t="s">
        <v>792</v>
      </c>
      <c r="C393" s="16" t="s">
        <v>793</v>
      </c>
      <c r="D393" s="17">
        <v>2.3461783855929697</v>
      </c>
      <c r="E393" s="17">
        <v>10.53383448862995</v>
      </c>
      <c r="F393" s="17">
        <v>34.944557167426304</v>
      </c>
      <c r="G393" s="17">
        <v>0.573857578752065</v>
      </c>
      <c r="H393" s="17">
        <v>13.24354203328414</v>
      </c>
      <c r="I393" s="17">
        <v>9.1219753456077708</v>
      </c>
      <c r="J393" s="17">
        <v>0.82716880699795792</v>
      </c>
      <c r="L393" s="18">
        <v>48.398427620401286</v>
      </c>
      <c r="M393" s="18">
        <v>23.192686185889865</v>
      </c>
      <c r="N393" s="18">
        <v>71.591113806291148</v>
      </c>
    </row>
    <row r="394" spans="1:14">
      <c r="A394">
        <v>2005</v>
      </c>
      <c r="B394" s="15" t="s">
        <v>794</v>
      </c>
      <c r="C394" s="16" t="s">
        <v>795</v>
      </c>
      <c r="D394" s="17">
        <v>2.0890859327273312</v>
      </c>
      <c r="E394" s="17">
        <v>12.652146122333491</v>
      </c>
      <c r="F394" s="17">
        <v>35.430376532293259</v>
      </c>
      <c r="G394" s="17">
        <v>0.38578273562932602</v>
      </c>
      <c r="H394" s="17">
        <v>19.239478014628929</v>
      </c>
      <c r="I394" s="17">
        <v>10.73746514258624</v>
      </c>
      <c r="J394" s="17">
        <v>0.90275677424035994</v>
      </c>
      <c r="L394" s="18">
        <v>50.557391322983406</v>
      </c>
      <c r="M394" s="18">
        <v>30.879699931455526</v>
      </c>
      <c r="N394" s="18">
        <v>81.43709125443894</v>
      </c>
    </row>
    <row r="395" spans="1:14">
      <c r="A395">
        <v>2005</v>
      </c>
      <c r="B395" s="15" t="s">
        <v>796</v>
      </c>
      <c r="C395" s="16" t="s">
        <v>797</v>
      </c>
      <c r="D395" s="17">
        <v>1.907602230076719</v>
      </c>
      <c r="E395" s="17">
        <v>10.76155841996926</v>
      </c>
      <c r="F395" s="17">
        <v>35.48454706199739</v>
      </c>
      <c r="G395" s="17">
        <v>0.44751716426329596</v>
      </c>
      <c r="H395" s="17">
        <v>13.731168997877081</v>
      </c>
      <c r="I395" s="17">
        <v>10.38148040654397</v>
      </c>
      <c r="J395" s="17">
        <v>0.89527557644092204</v>
      </c>
      <c r="L395" s="18">
        <v>48.601224876306667</v>
      </c>
      <c r="M395" s="18">
        <v>25.007924980861972</v>
      </c>
      <c r="N395" s="18">
        <v>73.609149857168632</v>
      </c>
    </row>
    <row r="396" spans="1:14">
      <c r="A396">
        <v>2005</v>
      </c>
      <c r="B396" s="15" t="s">
        <v>798</v>
      </c>
      <c r="C396" s="16" t="s">
        <v>799</v>
      </c>
      <c r="D396" s="17">
        <v>2.13664472116653</v>
      </c>
      <c r="E396" s="17">
        <v>8.0719274895111894</v>
      </c>
      <c r="F396" s="17">
        <v>26.8087441294869</v>
      </c>
      <c r="G396" s="17">
        <v>0.41832512309613601</v>
      </c>
      <c r="H396" s="17">
        <v>7.5758490398322591</v>
      </c>
      <c r="I396" s="17">
        <v>7.1773246599441194</v>
      </c>
      <c r="J396" s="17">
        <v>0.64740098100309706</v>
      </c>
      <c r="L396" s="18">
        <v>37.435641463260758</v>
      </c>
      <c r="M396" s="18">
        <v>15.400574680779476</v>
      </c>
      <c r="N396" s="18">
        <v>52.836216144040236</v>
      </c>
    </row>
    <row r="397" spans="1:14">
      <c r="A397">
        <v>2005</v>
      </c>
      <c r="B397" s="15" t="s">
        <v>800</v>
      </c>
      <c r="C397" s="16" t="s">
        <v>801</v>
      </c>
      <c r="D397" s="17">
        <v>0.92681993782043803</v>
      </c>
      <c r="E397" s="17">
        <v>5.2742469668830712</v>
      </c>
      <c r="F397" s="17">
        <v>17.414489441979292</v>
      </c>
      <c r="G397" s="17">
        <v>0.24760386891650199</v>
      </c>
      <c r="H397" s="17">
        <v>5.7308717292500297</v>
      </c>
      <c r="I397" s="17">
        <v>5.0630171615772595</v>
      </c>
      <c r="J397" s="17">
        <v>0.45107345382807001</v>
      </c>
      <c r="L397" s="18">
        <v>23.863160215599304</v>
      </c>
      <c r="M397" s="18">
        <v>11.244962344655359</v>
      </c>
      <c r="N397" s="18">
        <v>35.108122560254664</v>
      </c>
    </row>
    <row r="398" spans="1:14">
      <c r="A398">
        <v>2005</v>
      </c>
      <c r="B398" s="15" t="s">
        <v>802</v>
      </c>
      <c r="C398" s="16" t="s">
        <v>803</v>
      </c>
      <c r="D398" s="17">
        <v>4.9838192393982599</v>
      </c>
      <c r="E398" s="17">
        <v>26.743245124490727</v>
      </c>
      <c r="F398" s="17">
        <v>74.470334214283909</v>
      </c>
      <c r="G398" s="17">
        <v>0.90176967239170103</v>
      </c>
      <c r="H398" s="17">
        <v>31.285967580881</v>
      </c>
      <c r="I398" s="17">
        <v>16.851167632019081</v>
      </c>
      <c r="J398" s="17">
        <v>1.4611265402802931</v>
      </c>
      <c r="L398" s="18">
        <v>107.09916825056459</v>
      </c>
      <c r="M398" s="18">
        <v>49.598261753180367</v>
      </c>
      <c r="N398" s="18">
        <v>156.69743000374496</v>
      </c>
    </row>
    <row r="399" spans="1:14">
      <c r="A399">
        <v>2005</v>
      </c>
      <c r="B399" s="15" t="s">
        <v>804</v>
      </c>
      <c r="C399" s="16" t="s">
        <v>805</v>
      </c>
      <c r="D399" s="17">
        <v>3.9400221913626501</v>
      </c>
      <c r="E399" s="17">
        <v>24.36030965769411</v>
      </c>
      <c r="F399" s="17">
        <v>67.1293398932808</v>
      </c>
      <c r="G399" s="17">
        <v>0.76327560410254702</v>
      </c>
      <c r="H399" s="17">
        <v>41.898313563086447</v>
      </c>
      <c r="I399" s="17">
        <v>17.588910867706449</v>
      </c>
      <c r="J399" s="17">
        <v>1.4924241212084621</v>
      </c>
      <c r="L399" s="18">
        <v>96.192947346440107</v>
      </c>
      <c r="M399" s="18">
        <v>60.979648552001358</v>
      </c>
      <c r="N399" s="18">
        <v>157.17259589844147</v>
      </c>
    </row>
    <row r="400" spans="1:14">
      <c r="A400">
        <v>2005</v>
      </c>
      <c r="B400" s="15" t="s">
        <v>806</v>
      </c>
      <c r="C400" s="16" t="s">
        <v>807</v>
      </c>
      <c r="D400" s="17">
        <v>1.1596485720420369</v>
      </c>
      <c r="E400" s="17">
        <v>3.9027321747887798</v>
      </c>
      <c r="F400" s="17">
        <v>12.944762185682098</v>
      </c>
      <c r="G400" s="17">
        <v>0.24265590675688831</v>
      </c>
      <c r="H400" s="17">
        <v>2.3245184535232459</v>
      </c>
      <c r="I400" s="17">
        <v>3.3433330444799405</v>
      </c>
      <c r="J400" s="17">
        <v>0.30159213863742795</v>
      </c>
      <c r="L400" s="18">
        <v>18.249798839269801</v>
      </c>
      <c r="M400" s="18">
        <v>5.9694436366406141</v>
      </c>
      <c r="N400" s="18">
        <v>24.219242475910413</v>
      </c>
    </row>
    <row r="401" spans="1:14">
      <c r="A401">
        <v>2005</v>
      </c>
      <c r="B401" s="15" t="s">
        <v>808</v>
      </c>
      <c r="C401" s="16" t="s">
        <v>809</v>
      </c>
      <c r="D401" s="17">
        <v>5.1341567198790097</v>
      </c>
      <c r="E401" s="17">
        <v>15.504817000323719</v>
      </c>
      <c r="F401" s="17">
        <v>52.013998788140597</v>
      </c>
      <c r="G401" s="17">
        <v>0.98344425772042998</v>
      </c>
      <c r="H401" s="17">
        <v>10.437490177245</v>
      </c>
      <c r="I401" s="17">
        <v>10.484323561722809</v>
      </c>
      <c r="J401" s="17">
        <v>1.019034499078135</v>
      </c>
      <c r="L401" s="18">
        <v>73.636416766063761</v>
      </c>
      <c r="M401" s="18">
        <v>21.940848238045941</v>
      </c>
      <c r="N401" s="18">
        <v>95.577265004109705</v>
      </c>
    </row>
    <row r="402" spans="1:14">
      <c r="A402">
        <v>2005</v>
      </c>
      <c r="B402" s="15" t="s">
        <v>810</v>
      </c>
      <c r="C402" s="16" t="s">
        <v>811</v>
      </c>
      <c r="D402" s="17">
        <v>2.633916468538207</v>
      </c>
      <c r="E402" s="17">
        <v>9.0958981240387917</v>
      </c>
      <c r="F402" s="17">
        <v>30.439905674737499</v>
      </c>
      <c r="G402" s="17">
        <v>0.46392658034411899</v>
      </c>
      <c r="H402" s="17">
        <v>5.2112996134076406</v>
      </c>
      <c r="I402" s="17">
        <v>6.2118366787782096</v>
      </c>
      <c r="J402" s="17">
        <v>0.60715536982209095</v>
      </c>
      <c r="L402" s="18">
        <v>42.633646847658618</v>
      </c>
      <c r="M402" s="18">
        <v>12.030291662007942</v>
      </c>
      <c r="N402" s="18">
        <v>54.663938509666558</v>
      </c>
    </row>
    <row r="403" spans="1:14">
      <c r="A403">
        <v>2005</v>
      </c>
      <c r="B403" s="15" t="s">
        <v>812</v>
      </c>
      <c r="C403" s="16" t="s">
        <v>813</v>
      </c>
      <c r="D403" s="17">
        <v>1.0794417497247351</v>
      </c>
      <c r="E403" s="17">
        <v>5.7237557030447794</v>
      </c>
      <c r="F403" s="17">
        <v>18.972543814469603</v>
      </c>
      <c r="G403" s="17">
        <v>0.29668906675339701</v>
      </c>
      <c r="H403" s="17">
        <v>4.7269392135857551</v>
      </c>
      <c r="I403" s="17">
        <v>4.8450527180574001</v>
      </c>
      <c r="J403" s="17">
        <v>0.42685831864385804</v>
      </c>
      <c r="L403" s="18">
        <v>26.072430333992514</v>
      </c>
      <c r="M403" s="18">
        <v>9.9988502502870116</v>
      </c>
      <c r="N403" s="18">
        <v>36.071280584279528</v>
      </c>
    </row>
    <row r="404" spans="1:14">
      <c r="A404">
        <v>2005</v>
      </c>
      <c r="B404" s="15" t="s">
        <v>814</v>
      </c>
      <c r="C404" s="16" t="s">
        <v>815</v>
      </c>
      <c r="D404" s="17">
        <v>1.697320615539329</v>
      </c>
      <c r="E404" s="17">
        <v>8.1597973655019711</v>
      </c>
      <c r="F404" s="17">
        <v>27.053363454867323</v>
      </c>
      <c r="G404" s="17">
        <v>0.375292382772348</v>
      </c>
      <c r="H404" s="17">
        <v>7.3156522371339801</v>
      </c>
      <c r="I404" s="17">
        <v>7.7738416341221708</v>
      </c>
      <c r="J404" s="17">
        <v>0.67504802809744902</v>
      </c>
      <c r="L404" s="18">
        <v>37.285773818680973</v>
      </c>
      <c r="M404" s="18">
        <v>15.764541899353599</v>
      </c>
      <c r="N404" s="18">
        <v>53.050315718034568</v>
      </c>
    </row>
    <row r="405" spans="1:14">
      <c r="A405">
        <v>2005</v>
      </c>
      <c r="B405" s="15" t="s">
        <v>816</v>
      </c>
      <c r="C405" s="16" t="s">
        <v>817</v>
      </c>
      <c r="D405" s="17">
        <v>2.6831709752837498</v>
      </c>
      <c r="E405" s="17">
        <v>14.232079215565131</v>
      </c>
      <c r="F405" s="17">
        <v>47.400992457274796</v>
      </c>
      <c r="G405" s="17">
        <v>0.59247380091798707</v>
      </c>
      <c r="H405" s="17">
        <v>17.52956659951845</v>
      </c>
      <c r="I405" s="17">
        <v>10.23583887017211</v>
      </c>
      <c r="J405" s="17">
        <v>0.90994149929479995</v>
      </c>
      <c r="L405" s="18">
        <v>64.908716449041663</v>
      </c>
      <c r="M405" s="18">
        <v>28.675346968985359</v>
      </c>
      <c r="N405" s="18">
        <v>93.584063418027029</v>
      </c>
    </row>
    <row r="406" spans="1:14">
      <c r="A406">
        <v>2005</v>
      </c>
      <c r="B406" s="15" t="s">
        <v>818</v>
      </c>
      <c r="C406" s="16" t="s">
        <v>819</v>
      </c>
      <c r="D406" s="17">
        <v>3.2095802610003901</v>
      </c>
      <c r="E406" s="17">
        <v>17.341170907485388</v>
      </c>
      <c r="F406" s="17">
        <v>47.503544428611306</v>
      </c>
      <c r="G406" s="17">
        <v>0.60093346215067711</v>
      </c>
      <c r="H406" s="17">
        <v>27.020896026164198</v>
      </c>
      <c r="I406" s="17">
        <v>13.448408352014988</v>
      </c>
      <c r="J406" s="17">
        <v>1.13543444624872</v>
      </c>
      <c r="L406" s="18">
        <v>68.655229059247759</v>
      </c>
      <c r="M406" s="18">
        <v>41.604738824427912</v>
      </c>
      <c r="N406" s="18">
        <v>110.25996788367567</v>
      </c>
    </row>
    <row r="407" spans="1:14">
      <c r="A407">
        <v>2005</v>
      </c>
      <c r="B407" s="15" t="s">
        <v>820</v>
      </c>
      <c r="C407" s="16" t="s">
        <v>821</v>
      </c>
      <c r="D407" s="17">
        <v>6.8517733302201504</v>
      </c>
      <c r="E407" s="17">
        <v>43.839428985262401</v>
      </c>
      <c r="F407" s="17">
        <v>118.88961447272639</v>
      </c>
      <c r="G407" s="17">
        <v>1.4834743130204662</v>
      </c>
      <c r="H407" s="17">
        <v>70.15456855143151</v>
      </c>
      <c r="I407" s="17">
        <v>29.694958201444269</v>
      </c>
      <c r="J407" s="17">
        <v>2.5551359760222567</v>
      </c>
      <c r="L407" s="18">
        <v>171.06429110122943</v>
      </c>
      <c r="M407" s="18">
        <v>102.40466272889803</v>
      </c>
      <c r="N407" s="18">
        <v>273.46895383012748</v>
      </c>
    </row>
    <row r="408" spans="1:14">
      <c r="A408">
        <v>2005</v>
      </c>
      <c r="B408" s="15" t="s">
        <v>822</v>
      </c>
      <c r="C408" s="16" t="s">
        <v>823</v>
      </c>
      <c r="D408" s="17">
        <v>1.7006108263428579</v>
      </c>
      <c r="E408" s="17">
        <v>10.35886388015474</v>
      </c>
      <c r="F408" s="17">
        <v>34.144036914233169</v>
      </c>
      <c r="G408" s="17">
        <v>0.47051037730065504</v>
      </c>
      <c r="H408" s="17">
        <v>10.673924142461699</v>
      </c>
      <c r="I408" s="17">
        <v>10.01483975769416</v>
      </c>
      <c r="J408" s="17">
        <v>0.84771530352908597</v>
      </c>
      <c r="L408" s="18">
        <v>46.674021998031421</v>
      </c>
      <c r="M408" s="18">
        <v>21.536479203684944</v>
      </c>
      <c r="N408" s="18">
        <v>68.210501201716369</v>
      </c>
    </row>
    <row r="409" spans="1:14">
      <c r="A409">
        <v>2005</v>
      </c>
      <c r="B409" s="15" t="s">
        <v>824</v>
      </c>
      <c r="C409" s="16" t="s">
        <v>825</v>
      </c>
      <c r="D409" s="17">
        <v>2.8692314778863102</v>
      </c>
      <c r="E409" s="17">
        <v>15.94971824958332</v>
      </c>
      <c r="F409" s="17">
        <v>52.7813246457589</v>
      </c>
      <c r="G409" s="17">
        <v>0.77336078389075191</v>
      </c>
      <c r="H409" s="17">
        <v>18.637533290099508</v>
      </c>
      <c r="I409" s="17">
        <v>13.050230167897219</v>
      </c>
      <c r="J409" s="17">
        <v>1.1449600799656472</v>
      </c>
      <c r="L409" s="18">
        <v>72.373635157119281</v>
      </c>
      <c r="M409" s="18">
        <v>32.832723537962373</v>
      </c>
      <c r="N409" s="18">
        <v>105.20635869508166</v>
      </c>
    </row>
    <row r="410" spans="1:14">
      <c r="A410">
        <v>2005</v>
      </c>
      <c r="B410" s="15" t="s">
        <v>826</v>
      </c>
      <c r="C410" s="16" t="s">
        <v>827</v>
      </c>
      <c r="D410" s="17">
        <v>2.77555391990483</v>
      </c>
      <c r="E410" s="17">
        <v>18.582544969758992</v>
      </c>
      <c r="F410" s="17">
        <v>49.880974105452204</v>
      </c>
      <c r="G410" s="17">
        <v>0.574937098844994</v>
      </c>
      <c r="H410" s="17">
        <v>32.412618191076156</v>
      </c>
      <c r="I410" s="17">
        <v>14.30605763159363</v>
      </c>
      <c r="J410" s="17">
        <v>1.2104025282533208</v>
      </c>
      <c r="L410" s="18">
        <v>71.814010093961031</v>
      </c>
      <c r="M410" s="18">
        <v>47.929078350923106</v>
      </c>
      <c r="N410" s="18">
        <v>119.74308844488414</v>
      </c>
    </row>
    <row r="411" spans="1:14">
      <c r="A411">
        <v>2005</v>
      </c>
      <c r="B411" s="15" t="s">
        <v>828</v>
      </c>
      <c r="C411" s="16" t="s">
        <v>829</v>
      </c>
      <c r="D411" s="17">
        <v>4.5689083555059806</v>
      </c>
      <c r="E411" s="17">
        <v>20.122354387662689</v>
      </c>
      <c r="F411" s="17">
        <v>60.058493219330991</v>
      </c>
      <c r="G411" s="17">
        <v>0.80445335939096196</v>
      </c>
      <c r="H411" s="17">
        <v>27.47662075435078</v>
      </c>
      <c r="I411" s="17">
        <v>13.597634165875009</v>
      </c>
      <c r="J411" s="17">
        <v>1.2180328046336708</v>
      </c>
      <c r="L411" s="18">
        <v>85.554209321890625</v>
      </c>
      <c r="M411" s="18">
        <v>42.292287724859463</v>
      </c>
      <c r="N411" s="18">
        <v>127.84649704675009</v>
      </c>
    </row>
    <row r="412" spans="1:14">
      <c r="A412">
        <v>2005</v>
      </c>
      <c r="B412" s="15" t="s">
        <v>830</v>
      </c>
      <c r="C412" s="16" t="s">
        <v>831</v>
      </c>
      <c r="D412" s="17">
        <v>2.8711199266596901</v>
      </c>
      <c r="E412" s="17">
        <v>14.670829867631189</v>
      </c>
      <c r="F412" s="17">
        <v>41.6320575842105</v>
      </c>
      <c r="G412" s="17">
        <v>0.54415809615963306</v>
      </c>
      <c r="H412" s="17">
        <v>19.092710341589072</v>
      </c>
      <c r="I412" s="17">
        <v>10.531022738909051</v>
      </c>
      <c r="J412" s="17">
        <v>0.90729704518708798</v>
      </c>
      <c r="L412" s="18">
        <v>59.718165474661014</v>
      </c>
      <c r="M412" s="18">
        <v>30.531030125685213</v>
      </c>
      <c r="N412" s="18">
        <v>90.249195600346226</v>
      </c>
    </row>
    <row r="413" spans="1:14">
      <c r="A413">
        <v>2005</v>
      </c>
      <c r="B413" s="15" t="s">
        <v>832</v>
      </c>
      <c r="C413" s="16" t="s">
        <v>833</v>
      </c>
      <c r="D413" s="17">
        <v>2.71756795612428</v>
      </c>
      <c r="E413" s="17">
        <v>17.384658103929119</v>
      </c>
      <c r="F413" s="17">
        <v>56.471810803946184</v>
      </c>
      <c r="G413" s="17">
        <v>0.72479307394463399</v>
      </c>
      <c r="H413" s="17">
        <v>20.004666537337958</v>
      </c>
      <c r="I413" s="17">
        <v>16.055775538224289</v>
      </c>
      <c r="J413" s="17">
        <v>1.3588132637067911</v>
      </c>
      <c r="L413" s="18">
        <v>77.29882993794422</v>
      </c>
      <c r="M413" s="18">
        <v>37.419255339269043</v>
      </c>
      <c r="N413" s="18">
        <v>114.71808527721326</v>
      </c>
    </row>
    <row r="414" spans="1:14">
      <c r="A414">
        <v>2005</v>
      </c>
      <c r="B414" s="15" t="s">
        <v>834</v>
      </c>
      <c r="C414" s="16" t="s">
        <v>835</v>
      </c>
      <c r="D414" s="17">
        <v>2.1686033923194752</v>
      </c>
      <c r="E414" s="17">
        <v>16.82061337950617</v>
      </c>
      <c r="F414" s="17">
        <v>46.164137115078546</v>
      </c>
      <c r="G414" s="17">
        <v>0.50331895338905897</v>
      </c>
      <c r="H414" s="17">
        <v>31.853642453450391</v>
      </c>
      <c r="I414" s="17">
        <v>12.91014521103204</v>
      </c>
      <c r="J414" s="17">
        <v>1.0779404430334321</v>
      </c>
      <c r="L414" s="18">
        <v>65.656672840293254</v>
      </c>
      <c r="M414" s="18">
        <v>45.841728107515863</v>
      </c>
      <c r="N414" s="18">
        <v>111.49840094780912</v>
      </c>
    </row>
    <row r="415" spans="1:14">
      <c r="A415">
        <v>2005</v>
      </c>
      <c r="B415" s="15" t="s">
        <v>836</v>
      </c>
      <c r="C415" s="16" t="s">
        <v>837</v>
      </c>
      <c r="D415" s="17">
        <v>2.3643646667237124</v>
      </c>
      <c r="E415" s="17">
        <v>7.0572996352592403</v>
      </c>
      <c r="F415" s="17">
        <v>23.590401636116198</v>
      </c>
      <c r="G415" s="17">
        <v>0.41542293089956295</v>
      </c>
      <c r="H415" s="17">
        <v>3.6129572115583901</v>
      </c>
      <c r="I415" s="17">
        <v>4.62464865500647</v>
      </c>
      <c r="J415" s="17">
        <v>0.44656939757161601</v>
      </c>
      <c r="L415" s="18">
        <v>33.427488868998708</v>
      </c>
      <c r="M415" s="18">
        <v>8.684175264136476</v>
      </c>
      <c r="N415" s="18">
        <v>42.111664133135186</v>
      </c>
    </row>
    <row r="416" spans="1:14">
      <c r="A416">
        <v>2005</v>
      </c>
      <c r="B416" s="15" t="s">
        <v>838</v>
      </c>
      <c r="C416" s="16" t="s">
        <v>839</v>
      </c>
      <c r="D416" s="17">
        <v>1.3643858256475139</v>
      </c>
      <c r="E416" s="17">
        <v>4.9246191394572305</v>
      </c>
      <c r="F416" s="17">
        <v>16.300950153972092</v>
      </c>
      <c r="G416" s="17">
        <v>0.27815312147180971</v>
      </c>
      <c r="H416" s="17">
        <v>4.1396905944586795</v>
      </c>
      <c r="I416" s="17">
        <v>4.7070963567677397</v>
      </c>
      <c r="J416" s="17">
        <v>0.42341060832080002</v>
      </c>
      <c r="L416" s="18">
        <v>22.868108240548647</v>
      </c>
      <c r="M416" s="18">
        <v>9.2701975595472206</v>
      </c>
      <c r="N416" s="18">
        <v>32.138305800095864</v>
      </c>
    </row>
    <row r="417" spans="1:14">
      <c r="A417">
        <v>2005</v>
      </c>
      <c r="B417" s="15" t="s">
        <v>840</v>
      </c>
      <c r="C417" s="16" t="s">
        <v>841</v>
      </c>
      <c r="D417" s="17">
        <v>1.314953228258684</v>
      </c>
      <c r="E417" s="17">
        <v>7.2081078964396701</v>
      </c>
      <c r="F417" s="17">
        <v>23.714691895172813</v>
      </c>
      <c r="G417" s="17">
        <v>0.294905753680335</v>
      </c>
      <c r="H417" s="17">
        <v>10.908771501643159</v>
      </c>
      <c r="I417" s="17">
        <v>6.6486987141972191</v>
      </c>
      <c r="J417" s="17">
        <v>0.57242480655554095</v>
      </c>
      <c r="L417" s="18">
        <v>32.532658773551496</v>
      </c>
      <c r="M417" s="18">
        <v>18.129895022395921</v>
      </c>
      <c r="N417" s="18">
        <v>50.662553795947417</v>
      </c>
    </row>
    <row r="418" spans="1:14">
      <c r="A418">
        <v>2005</v>
      </c>
      <c r="B418" s="15" t="s">
        <v>842</v>
      </c>
      <c r="C418" s="16" t="s">
        <v>843</v>
      </c>
      <c r="D418" s="17">
        <v>2.4295860741237103</v>
      </c>
      <c r="E418" s="17">
        <v>11.782535035492119</v>
      </c>
      <c r="F418" s="17">
        <v>39.1453758066164</v>
      </c>
      <c r="G418" s="17">
        <v>0.61611262806832112</v>
      </c>
      <c r="H418" s="17">
        <v>12.16948859599664</v>
      </c>
      <c r="I418" s="17">
        <v>10.485718623383891</v>
      </c>
      <c r="J418" s="17">
        <v>0.93392853692311706</v>
      </c>
      <c r="L418" s="18">
        <v>53.973609544300551</v>
      </c>
      <c r="M418" s="18">
        <v>23.589135756303644</v>
      </c>
      <c r="N418" s="18">
        <v>77.562745300604192</v>
      </c>
    </row>
    <row r="419" spans="1:14">
      <c r="A419">
        <v>2005</v>
      </c>
      <c r="B419" s="15" t="s">
        <v>844</v>
      </c>
      <c r="C419" s="16" t="s">
        <v>845</v>
      </c>
      <c r="D419" s="17">
        <v>1.09440774694471</v>
      </c>
      <c r="E419" s="17">
        <v>4.1931358728785195</v>
      </c>
      <c r="F419" s="17">
        <v>13.791776326123868</v>
      </c>
      <c r="G419" s="17">
        <v>0.26912408538559746</v>
      </c>
      <c r="H419" s="17">
        <v>2.7441134190286705</v>
      </c>
      <c r="I419" s="17">
        <v>3.4170510510079573</v>
      </c>
      <c r="J419" s="17">
        <v>0.31057282303236206</v>
      </c>
      <c r="L419" s="18">
        <v>19.348444031332697</v>
      </c>
      <c r="M419" s="18">
        <v>6.4717372930689896</v>
      </c>
      <c r="N419" s="18">
        <v>25.820181324401688</v>
      </c>
    </row>
    <row r="420" spans="1:14">
      <c r="A420">
        <v>2005</v>
      </c>
      <c r="B420" s="15" t="s">
        <v>846</v>
      </c>
      <c r="C420" s="16" t="s">
        <v>847</v>
      </c>
      <c r="D420" s="17">
        <v>2.0899155350952667</v>
      </c>
      <c r="E420" s="17">
        <v>9.1360659708074312</v>
      </c>
      <c r="F420" s="17">
        <v>30.4526510032495</v>
      </c>
      <c r="G420" s="17">
        <v>0.45758218203602402</v>
      </c>
      <c r="H420" s="17">
        <v>10.991403408476119</v>
      </c>
      <c r="I420" s="17">
        <v>6.6234536549700493</v>
      </c>
      <c r="J420" s="17">
        <v>0.60627711152577601</v>
      </c>
      <c r="L420" s="18">
        <v>42.136214691188222</v>
      </c>
      <c r="M420" s="18">
        <v>18.221134174971944</v>
      </c>
      <c r="N420" s="18">
        <v>60.357348866160166</v>
      </c>
    </row>
    <row r="421" spans="1:14">
      <c r="A421">
        <v>2005</v>
      </c>
      <c r="B421" s="15" t="s">
        <v>848</v>
      </c>
      <c r="C421" s="19" t="s">
        <v>849</v>
      </c>
      <c r="D421" s="17">
        <v>1.801554556776326</v>
      </c>
      <c r="E421" s="17">
        <v>3.2815035802538901</v>
      </c>
      <c r="F421" s="17">
        <v>10.99177637780457</v>
      </c>
      <c r="G421" s="17">
        <v>0.26392063860853882</v>
      </c>
      <c r="H421" s="17">
        <v>1.7242057786290961</v>
      </c>
      <c r="I421" s="17">
        <v>2.2987901551619596</v>
      </c>
      <c r="J421" s="17">
        <v>0.221430922896971</v>
      </c>
      <c r="L421" s="18">
        <v>16.338755153443323</v>
      </c>
      <c r="M421" s="18">
        <v>4.244426856688027</v>
      </c>
      <c r="N421" s="18">
        <v>20.583182010131349</v>
      </c>
    </row>
    <row r="422" spans="1:14" ht="15.75" thickBot="1">
      <c r="A422">
        <v>2005</v>
      </c>
      <c r="B422" s="20" t="s">
        <v>850</v>
      </c>
      <c r="C422" s="27" t="s">
        <v>851</v>
      </c>
      <c r="D422" s="22">
        <v>112.407311708021</v>
      </c>
      <c r="E422" s="22">
        <v>520.87733819446748</v>
      </c>
      <c r="F422" s="22">
        <v>1609.2935467754821</v>
      </c>
      <c r="G422" s="22">
        <v>22.729152064639074</v>
      </c>
      <c r="H422" s="22">
        <v>613.32616692449449</v>
      </c>
      <c r="I422" s="22">
        <v>400.5184470008877</v>
      </c>
      <c r="J422" s="22">
        <v>35.429442987358016</v>
      </c>
      <c r="K422" s="23"/>
      <c r="L422" s="22">
        <v>2265.3073487426104</v>
      </c>
      <c r="M422" s="22">
        <v>1049.2740569127402</v>
      </c>
      <c r="N422" s="22">
        <v>3314.58140565535</v>
      </c>
    </row>
    <row r="423" spans="1:14" ht="15" thickTop="1">
      <c r="A423">
        <v>2005</v>
      </c>
      <c r="B423" s="15" t="s">
        <v>852</v>
      </c>
      <c r="C423" s="16" t="s">
        <v>853</v>
      </c>
      <c r="D423" s="17">
        <v>1.1843435187284599</v>
      </c>
      <c r="E423" s="17">
        <v>17.723406066419017</v>
      </c>
      <c r="F423" s="17">
        <v>28.54486501674684</v>
      </c>
      <c r="G423" s="17">
        <v>0.25961271331831681</v>
      </c>
      <c r="H423" s="17">
        <v>17.232339677310783</v>
      </c>
      <c r="I423" s="17">
        <v>4.0444075302280744</v>
      </c>
      <c r="J423" s="17">
        <v>0.10451874122055639</v>
      </c>
      <c r="L423" s="18">
        <v>47.712227315212637</v>
      </c>
      <c r="M423" s="18">
        <v>21.381265948759413</v>
      </c>
      <c r="N423" s="18">
        <v>69.09349326397205</v>
      </c>
    </row>
    <row r="424" spans="1:14">
      <c r="A424">
        <v>2005</v>
      </c>
      <c r="B424" s="15" t="s">
        <v>854</v>
      </c>
      <c r="C424" s="16" t="s">
        <v>855</v>
      </c>
      <c r="D424" s="17">
        <v>0.37709441667294591</v>
      </c>
      <c r="E424" s="17">
        <v>11.45187475076459</v>
      </c>
      <c r="F424" s="17">
        <v>18.496198356305758</v>
      </c>
      <c r="G424" s="17">
        <v>0.1314907749198059</v>
      </c>
      <c r="H424" s="17">
        <v>6.0948143190572797</v>
      </c>
      <c r="I424" s="17">
        <v>2.44881139504129</v>
      </c>
      <c r="J424" s="17">
        <v>6.5971997395760693E-2</v>
      </c>
      <c r="L424" s="18">
        <v>30.4566582986631</v>
      </c>
      <c r="M424" s="18">
        <v>8.6095977114943292</v>
      </c>
      <c r="N424" s="18">
        <v>39.066256010157431</v>
      </c>
    </row>
    <row r="425" spans="1:14">
      <c r="A425">
        <v>2005</v>
      </c>
      <c r="B425" s="15" t="s">
        <v>856</v>
      </c>
      <c r="C425" s="16" t="s">
        <v>857</v>
      </c>
      <c r="D425" s="17">
        <v>0.44994095817700897</v>
      </c>
      <c r="E425" s="17">
        <v>17.992549141630118</v>
      </c>
      <c r="F425" s="17">
        <v>28.822987674467999</v>
      </c>
      <c r="G425" s="17">
        <v>0.21491689655520402</v>
      </c>
      <c r="H425" s="17">
        <v>14.40414059059486</v>
      </c>
      <c r="I425" s="17">
        <v>4.1827233600543892</v>
      </c>
      <c r="J425" s="17">
        <v>0.11156873983203539</v>
      </c>
      <c r="L425" s="18">
        <v>47.480394670830329</v>
      </c>
      <c r="M425" s="18">
        <v>18.698432690481283</v>
      </c>
      <c r="N425" s="18">
        <v>66.178827361311619</v>
      </c>
    </row>
    <row r="426" spans="1:14">
      <c r="A426">
        <v>2005</v>
      </c>
      <c r="B426" s="15" t="s">
        <v>858</v>
      </c>
      <c r="C426" s="16" t="s">
        <v>859</v>
      </c>
      <c r="D426" s="17">
        <v>0.365490717410619</v>
      </c>
      <c r="E426" s="17">
        <v>14.95790045360012</v>
      </c>
      <c r="F426" s="17">
        <v>24.122892210794998</v>
      </c>
      <c r="G426" s="17">
        <v>0.20714331052294199</v>
      </c>
      <c r="H426" s="17">
        <v>12.776815648322522</v>
      </c>
      <c r="I426" s="17">
        <v>5.4567771189476897</v>
      </c>
      <c r="J426" s="17">
        <v>0.14816808732983422</v>
      </c>
      <c r="L426" s="18">
        <v>39.653426692328679</v>
      </c>
      <c r="M426" s="18">
        <v>18.381760854600046</v>
      </c>
      <c r="N426" s="18">
        <v>58.035187546928725</v>
      </c>
    </row>
    <row r="427" spans="1:14">
      <c r="A427">
        <v>2005</v>
      </c>
      <c r="B427" s="15" t="s">
        <v>860</v>
      </c>
      <c r="C427" s="16" t="s">
        <v>861</v>
      </c>
      <c r="D427" s="17">
        <v>0.15601893781851628</v>
      </c>
      <c r="E427" s="17">
        <v>7.3869375887138906</v>
      </c>
      <c r="F427" s="17">
        <v>11.887945382482981</v>
      </c>
      <c r="G427" s="17">
        <v>7.5086210706636305E-2</v>
      </c>
      <c r="H427" s="17">
        <v>4.8816436627175195</v>
      </c>
      <c r="I427" s="17">
        <v>1.677549247074583</v>
      </c>
      <c r="J427" s="17">
        <v>4.5311248442463897E-2</v>
      </c>
      <c r="L427" s="18">
        <v>19.505988119722026</v>
      </c>
      <c r="M427" s="18">
        <v>6.6045041582345663</v>
      </c>
      <c r="N427" s="18">
        <v>26.110492277956592</v>
      </c>
    </row>
    <row r="428" spans="1:14">
      <c r="A428">
        <v>2005</v>
      </c>
      <c r="B428" s="15" t="s">
        <v>862</v>
      </c>
      <c r="C428" s="16" t="s">
        <v>863</v>
      </c>
      <c r="D428" s="17">
        <v>0.27487590587514399</v>
      </c>
      <c r="E428" s="17">
        <v>12.023227350291151</v>
      </c>
      <c r="F428" s="17">
        <v>19.272770627552323</v>
      </c>
      <c r="G428" s="17">
        <v>0.14502580380867103</v>
      </c>
      <c r="H428" s="17">
        <v>10.278075891712781</v>
      </c>
      <c r="I428" s="17">
        <v>2.4158716632991299</v>
      </c>
      <c r="J428" s="17">
        <v>6.3073924062886796E-2</v>
      </c>
      <c r="L428" s="18">
        <v>31.71589968752729</v>
      </c>
      <c r="M428" s="18">
        <v>12.757021479074798</v>
      </c>
      <c r="N428" s="18">
        <v>44.472921166602092</v>
      </c>
    </row>
    <row r="429" spans="1:14">
      <c r="A429">
        <v>2005</v>
      </c>
      <c r="B429" s="15" t="s">
        <v>864</v>
      </c>
      <c r="C429" s="16" t="s">
        <v>865</v>
      </c>
      <c r="D429" s="17">
        <v>1.802905944538415</v>
      </c>
      <c r="E429" s="17">
        <v>27.323362292643601</v>
      </c>
      <c r="F429" s="17">
        <v>43.19383063481235</v>
      </c>
      <c r="G429" s="17">
        <v>0.64347745965880909</v>
      </c>
      <c r="H429" s="17">
        <v>19.941047692130681</v>
      </c>
      <c r="I429" s="17">
        <v>3.2726691687837746</v>
      </c>
      <c r="J429" s="17">
        <v>9.4821239984412206E-2</v>
      </c>
      <c r="L429" s="18">
        <v>72.963576331653172</v>
      </c>
      <c r="M429" s="18">
        <v>23.308538100898868</v>
      </c>
      <c r="N429" s="18">
        <v>96.272114432552044</v>
      </c>
    </row>
    <row r="430" spans="1:14">
      <c r="A430">
        <v>2005</v>
      </c>
      <c r="B430" s="15" t="s">
        <v>866</v>
      </c>
      <c r="C430" s="16" t="s">
        <v>867</v>
      </c>
      <c r="D430" s="17">
        <v>0.15313746057050109</v>
      </c>
      <c r="E430" s="17">
        <v>3.5987926134039099</v>
      </c>
      <c r="F430" s="17">
        <v>5.6708552965472698</v>
      </c>
      <c r="G430" s="17">
        <v>7.37192688378768E-2</v>
      </c>
      <c r="H430" s="17">
        <v>1.6308827102851411</v>
      </c>
      <c r="I430" s="17">
        <v>0.59597939850805093</v>
      </c>
      <c r="J430" s="17">
        <v>1.65701015119749E-2</v>
      </c>
      <c r="L430" s="18">
        <v>9.4965046393595571</v>
      </c>
      <c r="M430" s="18">
        <v>2.2434322103051669</v>
      </c>
      <c r="N430" s="18">
        <v>11.739936849664725</v>
      </c>
    </row>
    <row r="431" spans="1:14">
      <c r="A431">
        <v>2005</v>
      </c>
      <c r="B431" s="15" t="s">
        <v>868</v>
      </c>
      <c r="C431" s="16" t="s">
        <v>869</v>
      </c>
      <c r="D431" s="17">
        <v>0.184757298005464</v>
      </c>
      <c r="E431" s="17">
        <v>6.7481086159449095</v>
      </c>
      <c r="F431" s="17">
        <v>10.71762472931972</v>
      </c>
      <c r="G431" s="17">
        <v>0.12893809837399273</v>
      </c>
      <c r="H431" s="17">
        <v>4.2632164750810864</v>
      </c>
      <c r="I431" s="17">
        <v>1.009427221397849</v>
      </c>
      <c r="J431" s="17">
        <v>2.8213063823638748E-2</v>
      </c>
      <c r="L431" s="18">
        <v>17.779428741644086</v>
      </c>
      <c r="M431" s="18">
        <v>5.3008567603025742</v>
      </c>
      <c r="N431" s="18">
        <v>23.080285501946662</v>
      </c>
    </row>
    <row r="432" spans="1:14">
      <c r="A432">
        <v>2005</v>
      </c>
      <c r="B432" s="15" t="s">
        <v>870</v>
      </c>
      <c r="C432" s="16" t="s">
        <v>871</v>
      </c>
      <c r="D432" s="17">
        <v>0.43064717162825</v>
      </c>
      <c r="E432" s="17">
        <v>11.982044674649568</v>
      </c>
      <c r="F432" s="17">
        <v>19.21477391553433</v>
      </c>
      <c r="G432" s="17">
        <v>0.1501881095750979</v>
      </c>
      <c r="H432" s="17">
        <v>6.4747452287823002</v>
      </c>
      <c r="I432" s="17">
        <v>1.9639788700840251</v>
      </c>
      <c r="J432" s="17">
        <v>5.3281811999574796E-2</v>
      </c>
      <c r="L432" s="18">
        <v>31.777653871387244</v>
      </c>
      <c r="M432" s="18">
        <v>8.4920059108659007</v>
      </c>
      <c r="N432" s="18">
        <v>40.269659782253143</v>
      </c>
    </row>
    <row r="433" spans="1:14">
      <c r="A433">
        <v>2005</v>
      </c>
      <c r="B433" s="15" t="s">
        <v>872</v>
      </c>
      <c r="C433" s="16" t="s">
        <v>873</v>
      </c>
      <c r="D433" s="17">
        <v>0.15373867499519361</v>
      </c>
      <c r="E433" s="17">
        <v>7.8274101401216996</v>
      </c>
      <c r="F433" s="17">
        <v>12.532673790250129</v>
      </c>
      <c r="G433" s="17">
        <v>9.5469459379006111E-2</v>
      </c>
      <c r="H433" s="17">
        <v>6.0796607798410207</v>
      </c>
      <c r="I433" s="17">
        <v>1.5380305182503051</v>
      </c>
      <c r="J433" s="17">
        <v>4.1985366639913702E-2</v>
      </c>
      <c r="L433" s="18">
        <v>20.609292064746029</v>
      </c>
      <c r="M433" s="18">
        <v>7.6596766647312391</v>
      </c>
      <c r="N433" s="18">
        <v>28.268968729477269</v>
      </c>
    </row>
    <row r="434" spans="1:14">
      <c r="A434">
        <v>2005</v>
      </c>
      <c r="B434" s="15" t="s">
        <v>874</v>
      </c>
      <c r="C434" s="16" t="s">
        <v>875</v>
      </c>
      <c r="D434" s="17">
        <v>0.51852531958403392</v>
      </c>
      <c r="E434" s="17">
        <v>13.141648088169921</v>
      </c>
      <c r="F434" s="17">
        <v>20.858914953787828</v>
      </c>
      <c r="G434" s="17">
        <v>0.270741708282982</v>
      </c>
      <c r="H434" s="17">
        <v>10.78462586749181</v>
      </c>
      <c r="I434" s="17">
        <v>2.532290635514443</v>
      </c>
      <c r="J434" s="17">
        <v>6.6948882062409495E-2</v>
      </c>
      <c r="L434" s="18">
        <v>34.789830069824767</v>
      </c>
      <c r="M434" s="18">
        <v>13.383865385068662</v>
      </c>
      <c r="N434" s="18">
        <v>48.173695454893426</v>
      </c>
    </row>
    <row r="435" spans="1:14">
      <c r="A435">
        <v>2005</v>
      </c>
      <c r="B435" s="15" t="s">
        <v>876</v>
      </c>
      <c r="C435" s="16" t="s">
        <v>877</v>
      </c>
      <c r="D435" s="17">
        <v>0.65960506476075098</v>
      </c>
      <c r="E435" s="17">
        <v>14.105173815965731</v>
      </c>
      <c r="F435" s="17">
        <v>22.302340061193661</v>
      </c>
      <c r="G435" s="17">
        <v>0.25567702529203101</v>
      </c>
      <c r="H435" s="17">
        <v>8.6420910599020093</v>
      </c>
      <c r="I435" s="17">
        <v>2.4644567008986131</v>
      </c>
      <c r="J435" s="17">
        <v>6.7318162238764107E-2</v>
      </c>
      <c r="L435" s="18">
        <v>37.322795967212173</v>
      </c>
      <c r="M435" s="18">
        <v>11.173865923039388</v>
      </c>
      <c r="N435" s="18">
        <v>48.496661890251559</v>
      </c>
    </row>
    <row r="436" spans="1:14">
      <c r="A436">
        <v>2005</v>
      </c>
      <c r="B436" s="15" t="s">
        <v>878</v>
      </c>
      <c r="C436" s="16" t="s">
        <v>879</v>
      </c>
      <c r="D436" s="17">
        <v>0.62543168053795895</v>
      </c>
      <c r="E436" s="17">
        <v>16.51860106081169</v>
      </c>
      <c r="F436" s="17">
        <v>26.621987502203702</v>
      </c>
      <c r="G436" s="17">
        <v>0.17157144996054502</v>
      </c>
      <c r="H436" s="17">
        <v>8.87338229575853</v>
      </c>
      <c r="I436" s="17">
        <v>3.6752691519718401</v>
      </c>
      <c r="J436" s="17">
        <v>9.5516671451293098E-2</v>
      </c>
      <c r="L436" s="18">
        <v>43.937591693513895</v>
      </c>
      <c r="M436" s="18">
        <v>12.644168119181662</v>
      </c>
      <c r="N436" s="18">
        <v>56.581759812695559</v>
      </c>
    </row>
    <row r="437" spans="1:14">
      <c r="A437">
        <v>2005</v>
      </c>
      <c r="B437" s="15" t="s">
        <v>880</v>
      </c>
      <c r="C437" s="16" t="s">
        <v>881</v>
      </c>
      <c r="D437" s="17">
        <v>0.55422784413284998</v>
      </c>
      <c r="E437" s="17">
        <v>16.47923436691412</v>
      </c>
      <c r="F437" s="17">
        <v>26.403282426164797</v>
      </c>
      <c r="G437" s="17">
        <v>0.21505111239425098</v>
      </c>
      <c r="H437" s="17">
        <v>17.15174680761152</v>
      </c>
      <c r="I437" s="17">
        <v>4.8670003833119999</v>
      </c>
      <c r="J437" s="17">
        <v>0.12427376236595179</v>
      </c>
      <c r="L437" s="18">
        <v>43.651795749606016</v>
      </c>
      <c r="M437" s="18">
        <v>22.143020953289472</v>
      </c>
      <c r="N437" s="18">
        <v>65.794816702895488</v>
      </c>
    </row>
    <row r="438" spans="1:14">
      <c r="A438">
        <v>2005</v>
      </c>
      <c r="B438" s="15" t="s">
        <v>882</v>
      </c>
      <c r="C438" s="16" t="s">
        <v>883</v>
      </c>
      <c r="D438" s="17">
        <v>0.38068090473992999</v>
      </c>
      <c r="E438" s="17">
        <v>18.78558233903744</v>
      </c>
      <c r="F438" s="17">
        <v>30.170686733390202</v>
      </c>
      <c r="G438" s="17">
        <v>0.21495867870931828</v>
      </c>
      <c r="H438" s="17">
        <v>14.784206835101001</v>
      </c>
      <c r="I438" s="17">
        <v>3.7373335289615897</v>
      </c>
      <c r="J438" s="17">
        <v>0.10084800122214639</v>
      </c>
      <c r="L438" s="18">
        <v>49.551908655876886</v>
      </c>
      <c r="M438" s="18">
        <v>18.622388365284738</v>
      </c>
      <c r="N438" s="18">
        <v>68.174297021161621</v>
      </c>
    </row>
    <row r="439" spans="1:14">
      <c r="A439">
        <v>2005</v>
      </c>
      <c r="B439" s="15" t="s">
        <v>884</v>
      </c>
      <c r="C439" s="16" t="s">
        <v>885</v>
      </c>
      <c r="D439" s="17">
        <v>0.14246145205475888</v>
      </c>
      <c r="E439" s="17">
        <v>6.2872818824410093</v>
      </c>
      <c r="F439" s="17">
        <v>10.039322813591388</v>
      </c>
      <c r="G439" s="17">
        <v>9.1795734080148489E-2</v>
      </c>
      <c r="H439" s="17">
        <v>8.1187601173846495</v>
      </c>
      <c r="I439" s="17">
        <v>2.4490079462925611</v>
      </c>
      <c r="J439" s="17">
        <v>6.4280684978129207E-2</v>
      </c>
      <c r="L439" s="18">
        <v>16.560861882167305</v>
      </c>
      <c r="M439" s="18">
        <v>10.63204874865534</v>
      </c>
      <c r="N439" s="18">
        <v>27.192910630822645</v>
      </c>
    </row>
    <row r="440" spans="1:14">
      <c r="A440">
        <v>2005</v>
      </c>
      <c r="B440" s="15" t="s">
        <v>886</v>
      </c>
      <c r="C440" s="16" t="s">
        <v>887</v>
      </c>
      <c r="D440" s="17">
        <v>0.1798290813230739</v>
      </c>
      <c r="E440" s="17">
        <v>9.2749285680805293</v>
      </c>
      <c r="F440" s="17">
        <v>14.840608580678902</v>
      </c>
      <c r="G440" s="17">
        <v>0.10231541695343481</v>
      </c>
      <c r="H440" s="17">
        <v>7.392697533241269</v>
      </c>
      <c r="I440" s="17">
        <v>1.9987467082410468</v>
      </c>
      <c r="J440" s="17">
        <v>5.1592746735389494E-2</v>
      </c>
      <c r="L440" s="18">
        <v>24.397681647035942</v>
      </c>
      <c r="M440" s="18">
        <v>9.4430369882177043</v>
      </c>
      <c r="N440" s="18">
        <v>33.840718635253644</v>
      </c>
    </row>
    <row r="441" spans="1:14">
      <c r="A441">
        <v>2005</v>
      </c>
      <c r="B441" s="15" t="s">
        <v>888</v>
      </c>
      <c r="C441" s="16" t="s">
        <v>889</v>
      </c>
      <c r="D441" s="17">
        <v>1.0294970271583161</v>
      </c>
      <c r="E441" s="17">
        <v>23.674721851446783</v>
      </c>
      <c r="F441" s="17">
        <v>37.906508689396794</v>
      </c>
      <c r="G441" s="17">
        <v>0.38996611246004698</v>
      </c>
      <c r="H441" s="17">
        <v>18.73013127941508</v>
      </c>
      <c r="I441" s="17">
        <v>4.4099341311296607</v>
      </c>
      <c r="J441" s="17">
        <v>0.11513365401066061</v>
      </c>
      <c r="L441" s="18">
        <v>63.000693680461936</v>
      </c>
      <c r="M441" s="18">
        <v>23.255199064555399</v>
      </c>
      <c r="N441" s="18">
        <v>86.255892745017334</v>
      </c>
    </row>
    <row r="442" spans="1:14">
      <c r="A442">
        <v>2005</v>
      </c>
      <c r="B442" s="15" t="s">
        <v>890</v>
      </c>
      <c r="C442" s="16" t="s">
        <v>891</v>
      </c>
      <c r="D442" s="17">
        <v>0.28178452707418439</v>
      </c>
      <c r="E442" s="17">
        <v>10.410456578833649</v>
      </c>
      <c r="F442" s="17">
        <v>16.747039305011821</v>
      </c>
      <c r="G442" s="17">
        <v>0.1072580068308769</v>
      </c>
      <c r="H442" s="17">
        <v>9.4938130257657907</v>
      </c>
      <c r="I442" s="17">
        <v>2.71909304370141</v>
      </c>
      <c r="J442" s="17">
        <v>7.0644042243471802E-2</v>
      </c>
      <c r="L442" s="18">
        <v>27.546538417750533</v>
      </c>
      <c r="M442" s="18">
        <v>12.283550111710673</v>
      </c>
      <c r="N442" s="18">
        <v>39.830088529461207</v>
      </c>
    </row>
    <row r="443" spans="1:14">
      <c r="A443">
        <v>2005</v>
      </c>
      <c r="B443" s="15" t="s">
        <v>892</v>
      </c>
      <c r="C443" s="16" t="s">
        <v>893</v>
      </c>
      <c r="D443" s="17">
        <v>0.24938047456578638</v>
      </c>
      <c r="E443" s="17">
        <v>5.5415852519805107</v>
      </c>
      <c r="F443" s="17">
        <v>8.874731366707719</v>
      </c>
      <c r="G443" s="17">
        <v>6.106591035567379E-2</v>
      </c>
      <c r="H443" s="17">
        <v>3.0774717064023678</v>
      </c>
      <c r="I443" s="17">
        <v>1.0376961019398729</v>
      </c>
      <c r="J443" s="17">
        <v>2.7618240734783712E-2</v>
      </c>
      <c r="L443" s="18">
        <v>14.72676300360969</v>
      </c>
      <c r="M443" s="18">
        <v>4.1427860490770243</v>
      </c>
      <c r="N443" s="18">
        <v>18.869549052686715</v>
      </c>
    </row>
    <row r="444" spans="1:14">
      <c r="A444">
        <v>2005</v>
      </c>
      <c r="B444" s="15" t="s">
        <v>894</v>
      </c>
      <c r="C444" s="16" t="s">
        <v>895</v>
      </c>
      <c r="D444" s="17">
        <v>0.71678547007215909</v>
      </c>
      <c r="E444" s="17">
        <v>21.924200425836549</v>
      </c>
      <c r="F444" s="17">
        <v>35.194842826385802</v>
      </c>
      <c r="G444" s="17">
        <v>0.26696088675295099</v>
      </c>
      <c r="H444" s="17">
        <v>16.614154202677991</v>
      </c>
      <c r="I444" s="17">
        <v>5.7664967180950297</v>
      </c>
      <c r="J444" s="17">
        <v>0.1518972616557929</v>
      </c>
      <c r="L444" s="18">
        <v>58.102789609047456</v>
      </c>
      <c r="M444" s="18">
        <v>22.532548182428815</v>
      </c>
      <c r="N444" s="18">
        <v>80.635337791476275</v>
      </c>
    </row>
    <row r="445" spans="1:14">
      <c r="A445">
        <v>2005</v>
      </c>
      <c r="B445" s="15" t="s">
        <v>896</v>
      </c>
      <c r="C445" s="16" t="s">
        <v>897</v>
      </c>
      <c r="D445" s="17">
        <v>1.1860801707224129</v>
      </c>
      <c r="E445" s="17">
        <v>11.184791013041721</v>
      </c>
      <c r="F445" s="17">
        <v>17.949311930893909</v>
      </c>
      <c r="G445" s="17">
        <v>0.2204927498943382</v>
      </c>
      <c r="H445" s="17">
        <v>7.6819209763653209</v>
      </c>
      <c r="I445" s="17">
        <v>2.1124340666963524</v>
      </c>
      <c r="J445" s="17">
        <v>5.5448835702682803E-2</v>
      </c>
      <c r="L445" s="18">
        <v>30.54067586455238</v>
      </c>
      <c r="M445" s="18">
        <v>9.8498038787643551</v>
      </c>
      <c r="N445" s="18">
        <v>40.390479743316732</v>
      </c>
    </row>
    <row r="446" spans="1:14">
      <c r="A446">
        <v>2005</v>
      </c>
      <c r="B446" s="15" t="s">
        <v>898</v>
      </c>
      <c r="C446" s="16" t="s">
        <v>899</v>
      </c>
      <c r="D446" s="17">
        <v>0.17900763314365969</v>
      </c>
      <c r="E446" s="17">
        <v>7.7485214057208704</v>
      </c>
      <c r="F446" s="17">
        <v>12.20630685845288</v>
      </c>
      <c r="G446" s="17">
        <v>0.16060560683152472</v>
      </c>
      <c r="H446" s="17">
        <v>2.5718424895493999</v>
      </c>
      <c r="I446" s="17">
        <v>0.84145165369070296</v>
      </c>
      <c r="J446" s="17">
        <v>2.3740229230444498E-2</v>
      </c>
      <c r="L446" s="18">
        <v>20.294441504148935</v>
      </c>
      <c r="M446" s="18">
        <v>3.4370343724705474</v>
      </c>
      <c r="N446" s="18">
        <v>23.731475876619484</v>
      </c>
    </row>
    <row r="447" spans="1:14">
      <c r="A447">
        <v>2005</v>
      </c>
      <c r="B447" s="15" t="s">
        <v>900</v>
      </c>
      <c r="C447" s="16" t="s">
        <v>901</v>
      </c>
      <c r="D447" s="17">
        <v>0.274209949389073</v>
      </c>
      <c r="E447" s="17">
        <v>13.579227778285391</v>
      </c>
      <c r="F447" s="17">
        <v>21.650836892733551</v>
      </c>
      <c r="G447" s="17">
        <v>0.17821051993342452</v>
      </c>
      <c r="H447" s="17">
        <v>11.793125551062461</v>
      </c>
      <c r="I447" s="17">
        <v>2.94165166424568</v>
      </c>
      <c r="J447" s="17">
        <v>7.9410970846194404E-2</v>
      </c>
      <c r="L447" s="18">
        <v>35.682485140341434</v>
      </c>
      <c r="M447" s="18">
        <v>14.814188186154336</v>
      </c>
      <c r="N447" s="18">
        <v>50.496673326495767</v>
      </c>
    </row>
    <row r="448" spans="1:14">
      <c r="A448">
        <v>2005</v>
      </c>
      <c r="B448" s="15" t="s">
        <v>902</v>
      </c>
      <c r="C448" s="19" t="s">
        <v>903</v>
      </c>
      <c r="D448" s="17">
        <v>0.241787827149825</v>
      </c>
      <c r="E448" s="17">
        <v>10.112409845460862</v>
      </c>
      <c r="F448" s="17">
        <v>16.091685221198691</v>
      </c>
      <c r="G448" s="17">
        <v>0.12985371672995669</v>
      </c>
      <c r="H448" s="17">
        <v>8.6365494883057696</v>
      </c>
      <c r="I448" s="17">
        <v>2.0800874105333111</v>
      </c>
      <c r="J448" s="17">
        <v>5.5681121429905799E-2</v>
      </c>
      <c r="L448" s="18">
        <v>26.575736610539334</v>
      </c>
      <c r="M448" s="18">
        <v>10.772318020268987</v>
      </c>
      <c r="N448" s="18">
        <v>37.348054630808321</v>
      </c>
    </row>
    <row r="449" spans="1:14" ht="15.75" thickBot="1">
      <c r="A449">
        <v>2005</v>
      </c>
      <c r="B449" s="20" t="s">
        <v>904</v>
      </c>
      <c r="C449" s="27" t="s">
        <v>905</v>
      </c>
      <c r="D449" s="43">
        <v>12.752245430829291</v>
      </c>
      <c r="E449" s="43">
        <v>337.78397796020937</v>
      </c>
      <c r="F449" s="43">
        <v>540.33582379660629</v>
      </c>
      <c r="G449" s="43">
        <v>4.9615927411178626</v>
      </c>
      <c r="H449" s="43">
        <v>258.40390191187095</v>
      </c>
      <c r="I449" s="43">
        <v>72.239175336893268</v>
      </c>
      <c r="J449" s="43">
        <v>1.9238375891510717</v>
      </c>
      <c r="K449" s="23"/>
      <c r="L449" s="43">
        <v>895.83363992876275</v>
      </c>
      <c r="M449" s="43">
        <v>332.56691483791531</v>
      </c>
      <c r="N449" s="43">
        <v>1228.4005547666779</v>
      </c>
    </row>
    <row r="450" spans="1:14" ht="15" thickTop="1">
      <c r="A450">
        <v>2005</v>
      </c>
      <c r="C450" s="29"/>
      <c r="D450" s="30"/>
      <c r="E450" s="30"/>
      <c r="F450" s="30"/>
      <c r="G450" s="31"/>
      <c r="H450" s="30"/>
      <c r="I450" s="30"/>
      <c r="J450" s="30"/>
      <c r="L450" s="31"/>
      <c r="M450" s="31"/>
      <c r="N450" s="31"/>
    </row>
    <row r="451" spans="1:14" ht="15.75" thickBot="1">
      <c r="A451">
        <v>2005</v>
      </c>
      <c r="B451" s="20" t="s">
        <v>906</v>
      </c>
      <c r="C451" s="27" t="s">
        <v>907</v>
      </c>
      <c r="D451" s="32">
        <v>1469.6277545691737</v>
      </c>
      <c r="E451" s="32">
        <v>5587.0160220397138</v>
      </c>
      <c r="F451" s="32">
        <v>16913.264176203618</v>
      </c>
      <c r="G451" s="32">
        <v>195.8384072588812</v>
      </c>
      <c r="H451" s="32">
        <v>7340.3260980880059</v>
      </c>
      <c r="I451" s="32">
        <v>4223.7708246630564</v>
      </c>
      <c r="J451" s="32">
        <v>379.01616241084963</v>
      </c>
      <c r="K451" s="33"/>
      <c r="L451" s="32">
        <v>24165.746360071364</v>
      </c>
      <c r="M451" s="32">
        <v>11943.113085161915</v>
      </c>
      <c r="N451" s="32">
        <v>36108.859445233291</v>
      </c>
    </row>
    <row r="452" spans="1:14" ht="15" thickTop="1">
      <c r="A452">
        <v>2005</v>
      </c>
      <c r="C452" s="29"/>
      <c r="D452" s="34"/>
      <c r="E452" s="34"/>
      <c r="F452" s="34"/>
      <c r="G452" s="34"/>
      <c r="H452" s="34"/>
      <c r="I452" s="34"/>
      <c r="J452" s="34"/>
      <c r="K452" s="35"/>
      <c r="L452" s="36"/>
      <c r="M452" s="36"/>
      <c r="N452" s="36"/>
    </row>
    <row r="453" spans="1:14" ht="15.75" thickBot="1">
      <c r="A453">
        <v>2005</v>
      </c>
      <c r="B453" s="20" t="s">
        <v>908</v>
      </c>
      <c r="C453" s="27" t="s">
        <v>908</v>
      </c>
      <c r="D453" s="32">
        <v>1482.3800000000031</v>
      </c>
      <c r="E453" s="32">
        <v>5924.7999999999229</v>
      </c>
      <c r="F453" s="32">
        <v>17453.600000000224</v>
      </c>
      <c r="G453" s="32">
        <v>200.79999999999907</v>
      </c>
      <c r="H453" s="32">
        <v>7598.7299999998768</v>
      </c>
      <c r="I453" s="32">
        <v>4296.0099999999493</v>
      </c>
      <c r="J453" s="32">
        <v>380.94000000000068</v>
      </c>
      <c r="K453" s="33"/>
      <c r="L453" s="32">
        <v>25061.580000000125</v>
      </c>
      <c r="M453" s="32">
        <v>12275.679999999829</v>
      </c>
      <c r="N453" s="32">
        <v>37337.259999999966</v>
      </c>
    </row>
    <row r="454" spans="1:14" ht="15" thickTop="1"/>
    <row r="455" spans="1:14">
      <c r="B455" s="2" t="s">
        <v>909</v>
      </c>
    </row>
    <row r="456" spans="1:14">
      <c r="B456" s="2" t="s">
        <v>910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456"/>
  <sheetViews>
    <sheetView topLeftCell="A406" zoomScale="85" zoomScaleNormal="85" workbookViewId="0">
      <selection activeCell="A4" sqref="A4:J453"/>
    </sheetView>
  </sheetViews>
  <sheetFormatPr defaultColWidth="19.85546875" defaultRowHeight="14.25"/>
  <cols>
    <col min="2" max="2" width="20" style="15" customWidth="1"/>
    <col min="3" max="3" width="43" style="2" bestFit="1" customWidth="1"/>
    <col min="4" max="10" width="19.85546875" style="17"/>
    <col min="11" max="11" width="5.42578125" style="17" customWidth="1"/>
    <col min="12" max="14" width="19.85546875" style="18"/>
  </cols>
  <sheetData>
    <row r="1" spans="1:14" ht="18">
      <c r="B1" s="1" t="s">
        <v>915</v>
      </c>
      <c r="D1" s="3"/>
      <c r="E1" s="3"/>
      <c r="F1" s="3"/>
      <c r="G1" s="3"/>
      <c r="H1" s="3"/>
      <c r="I1" s="3"/>
      <c r="J1" s="3"/>
      <c r="K1" s="3"/>
      <c r="L1" s="4"/>
      <c r="M1" s="4"/>
      <c r="N1" s="4"/>
    </row>
    <row r="2" spans="1:14">
      <c r="B2" s="5"/>
      <c r="C2" s="6"/>
      <c r="D2" s="7"/>
      <c r="E2" s="7"/>
      <c r="F2" s="7"/>
      <c r="G2" s="7"/>
      <c r="H2" s="7"/>
      <c r="I2" s="7"/>
      <c r="J2" s="7"/>
      <c r="K2" s="8"/>
      <c r="L2" s="7"/>
      <c r="M2" s="9"/>
      <c r="N2" s="9" t="s">
        <v>1</v>
      </c>
    </row>
    <row r="3" spans="1:14" ht="15">
      <c r="A3" t="s">
        <v>922</v>
      </c>
      <c r="B3" s="10" t="s">
        <v>2</v>
      </c>
      <c r="C3" s="11" t="s">
        <v>3</v>
      </c>
      <c r="D3" s="12" t="s">
        <v>4</v>
      </c>
      <c r="E3" s="12" t="s">
        <v>5</v>
      </c>
      <c r="F3" s="12" t="s">
        <v>6</v>
      </c>
      <c r="G3" s="12" t="s">
        <v>7</v>
      </c>
      <c r="H3" s="12" t="s">
        <v>8</v>
      </c>
      <c r="I3" s="12" t="s">
        <v>9</v>
      </c>
      <c r="J3" s="12" t="s">
        <v>10</v>
      </c>
      <c r="K3" s="13"/>
      <c r="L3" s="14" t="s">
        <v>11</v>
      </c>
      <c r="M3" s="14" t="s">
        <v>12</v>
      </c>
      <c r="N3" s="14" t="s">
        <v>13</v>
      </c>
    </row>
    <row r="4" spans="1:14">
      <c r="A4">
        <v>2006</v>
      </c>
      <c r="B4" s="15" t="s">
        <v>14</v>
      </c>
      <c r="C4" s="16" t="s">
        <v>15</v>
      </c>
      <c r="D4" s="17">
        <v>0.8866495568594901</v>
      </c>
      <c r="E4" s="17">
        <v>4.6815344905883505</v>
      </c>
      <c r="F4" s="17">
        <v>10.958224735464519</v>
      </c>
      <c r="G4" s="17">
        <v>8.6670364181419504E-2</v>
      </c>
      <c r="H4" s="17">
        <v>3.419710713697985</v>
      </c>
      <c r="I4" s="17">
        <v>2.8293369574806002</v>
      </c>
      <c r="J4" s="17">
        <v>0.24300969593570498</v>
      </c>
      <c r="L4" s="18">
        <v>16.613079147093778</v>
      </c>
      <c r="M4" s="18">
        <v>6.4920573671142909</v>
      </c>
      <c r="N4" s="18">
        <v>23.10513651420807</v>
      </c>
    </row>
    <row r="5" spans="1:14">
      <c r="A5">
        <v>2006</v>
      </c>
      <c r="B5" s="15" t="s">
        <v>16</v>
      </c>
      <c r="C5" s="16" t="s">
        <v>17</v>
      </c>
      <c r="D5" s="17">
        <v>3.2188361526687905</v>
      </c>
      <c r="E5" s="17">
        <v>18.53019277119693</v>
      </c>
      <c r="F5" s="17">
        <v>37.625013714755305</v>
      </c>
      <c r="G5" s="17">
        <v>0.27436285834171703</v>
      </c>
      <c r="H5" s="17">
        <v>15.666267932966461</v>
      </c>
      <c r="I5" s="17">
        <v>11.186089989534331</v>
      </c>
      <c r="J5" s="17">
        <v>0.93037038521115101</v>
      </c>
      <c r="L5" s="18">
        <v>59.648405496962738</v>
      </c>
      <c r="M5" s="18">
        <v>27.782728307711945</v>
      </c>
      <c r="N5" s="18">
        <v>87.431133804674687</v>
      </c>
    </row>
    <row r="6" spans="1:14">
      <c r="A6">
        <v>2006</v>
      </c>
      <c r="B6" s="15" t="s">
        <v>18</v>
      </c>
      <c r="C6" s="16" t="s">
        <v>19</v>
      </c>
      <c r="D6" s="17">
        <v>3.1365582816045992</v>
      </c>
      <c r="E6" s="17">
        <v>14.92678563172516</v>
      </c>
      <c r="F6" s="17">
        <v>34.686277795441598</v>
      </c>
      <c r="G6" s="17">
        <v>0.31347538617940701</v>
      </c>
      <c r="H6" s="17">
        <v>8.6122293243144803</v>
      </c>
      <c r="I6" s="17">
        <v>9.5178617461693786</v>
      </c>
      <c r="J6" s="17">
        <v>0.82785859582015497</v>
      </c>
      <c r="L6" s="18">
        <v>53.063097094950763</v>
      </c>
      <c r="M6" s="18">
        <v>18.95794966630401</v>
      </c>
      <c r="N6" s="18">
        <v>72.02104676125478</v>
      </c>
    </row>
    <row r="7" spans="1:14">
      <c r="A7">
        <v>2006</v>
      </c>
      <c r="B7" s="15" t="s">
        <v>20</v>
      </c>
      <c r="C7" s="16" t="s">
        <v>21</v>
      </c>
      <c r="D7" s="17">
        <v>7.7526356303056403</v>
      </c>
      <c r="E7" s="17">
        <v>43.4721158873216</v>
      </c>
      <c r="F7" s="17">
        <v>95.623982823372998</v>
      </c>
      <c r="G7" s="17">
        <v>0.67380854907002297</v>
      </c>
      <c r="H7" s="17">
        <v>25.512693587940589</v>
      </c>
      <c r="I7" s="17">
        <v>20.761939079238189</v>
      </c>
      <c r="J7" s="17">
        <v>1.843798335808015</v>
      </c>
      <c r="L7" s="18">
        <v>147.52254289007027</v>
      </c>
      <c r="M7" s="18">
        <v>48.118431002986796</v>
      </c>
      <c r="N7" s="18">
        <v>195.64097389305707</v>
      </c>
    </row>
    <row r="8" spans="1:14">
      <c r="A8">
        <v>2006</v>
      </c>
      <c r="B8" s="15" t="s">
        <v>22</v>
      </c>
      <c r="C8" s="16" t="s">
        <v>23</v>
      </c>
      <c r="D8" s="17">
        <v>5.1273602469947299</v>
      </c>
      <c r="E8" s="17">
        <v>23.67905475246334</v>
      </c>
      <c r="F8" s="17">
        <v>53.604260825905293</v>
      </c>
      <c r="G8" s="17">
        <v>0.64842612589913906</v>
      </c>
      <c r="H8" s="17">
        <v>23.640055644019192</v>
      </c>
      <c r="I8" s="17">
        <v>19.198175291014</v>
      </c>
      <c r="J8" s="17">
        <v>1.6082590780992592</v>
      </c>
      <c r="L8" s="18">
        <v>83.059101951262505</v>
      </c>
      <c r="M8" s="18">
        <v>44.446490013132454</v>
      </c>
      <c r="N8" s="18">
        <v>127.50559196439497</v>
      </c>
    </row>
    <row r="9" spans="1:14">
      <c r="A9">
        <v>2006</v>
      </c>
      <c r="B9" s="15" t="s">
        <v>24</v>
      </c>
      <c r="C9" s="16" t="s">
        <v>25</v>
      </c>
      <c r="D9" s="17">
        <v>2.3386521090569499</v>
      </c>
      <c r="E9" s="17">
        <v>8.5022478567245798</v>
      </c>
      <c r="F9" s="17">
        <v>19.645530146089431</v>
      </c>
      <c r="G9" s="17">
        <v>0.29124402120442594</v>
      </c>
      <c r="H9" s="17">
        <v>7.0395004445243705</v>
      </c>
      <c r="I9" s="17">
        <v>7.7015304701894998</v>
      </c>
      <c r="J9" s="17">
        <v>0.66312015244735611</v>
      </c>
      <c r="L9" s="18">
        <v>30.777674133075386</v>
      </c>
      <c r="M9" s="18">
        <v>15.404151067161227</v>
      </c>
      <c r="N9" s="18">
        <v>46.181825200236617</v>
      </c>
    </row>
    <row r="10" spans="1:14">
      <c r="A10">
        <v>2006</v>
      </c>
      <c r="B10" s="15" t="s">
        <v>26</v>
      </c>
      <c r="C10" s="16" t="s">
        <v>27</v>
      </c>
      <c r="D10" s="17">
        <v>3.1026463377072599</v>
      </c>
      <c r="E10" s="17">
        <v>15.15261416930009</v>
      </c>
      <c r="F10" s="17">
        <v>35.037060806604771</v>
      </c>
      <c r="G10" s="17">
        <v>0.41007477492673799</v>
      </c>
      <c r="H10" s="17">
        <v>12.04288462678594</v>
      </c>
      <c r="I10" s="17">
        <v>11.959619538444331</v>
      </c>
      <c r="J10" s="17">
        <v>0.98484024763859401</v>
      </c>
      <c r="L10" s="18">
        <v>53.702396088538862</v>
      </c>
      <c r="M10" s="18">
        <v>24.987344412868865</v>
      </c>
      <c r="N10" s="18">
        <v>78.689740501407726</v>
      </c>
    </row>
    <row r="11" spans="1:14">
      <c r="A11">
        <v>2006</v>
      </c>
      <c r="B11" s="15" t="s">
        <v>28</v>
      </c>
      <c r="C11" s="16" t="s">
        <v>29</v>
      </c>
      <c r="D11" s="17">
        <v>2.192082030036</v>
      </c>
      <c r="E11" s="17">
        <v>11.01899591178702</v>
      </c>
      <c r="F11" s="17">
        <v>25.505846221343049</v>
      </c>
      <c r="G11" s="17">
        <v>0.31863677498181897</v>
      </c>
      <c r="H11" s="17">
        <v>9.1239822140230782</v>
      </c>
      <c r="I11" s="17">
        <v>8.2416930688820802</v>
      </c>
      <c r="J11" s="17">
        <v>0.693189995350319</v>
      </c>
      <c r="L11" s="18">
        <v>39.035560938147889</v>
      </c>
      <c r="M11" s="18">
        <v>18.058865278255478</v>
      </c>
      <c r="N11" s="18">
        <v>57.094426216403363</v>
      </c>
    </row>
    <row r="12" spans="1:14">
      <c r="A12">
        <v>2006</v>
      </c>
      <c r="B12" s="15" t="s">
        <v>30</v>
      </c>
      <c r="C12" s="16" t="s">
        <v>31</v>
      </c>
      <c r="D12" s="17">
        <v>3.7005678028389601</v>
      </c>
      <c r="E12" s="17">
        <v>22.03824808785647</v>
      </c>
      <c r="F12" s="17">
        <v>51.451665313807496</v>
      </c>
      <c r="G12" s="17">
        <v>0.472256772842363</v>
      </c>
      <c r="H12" s="17">
        <v>21.52968661651898</v>
      </c>
      <c r="I12" s="17">
        <v>15.819914919599579</v>
      </c>
      <c r="J12" s="17">
        <v>1.3131640133349651</v>
      </c>
      <c r="L12" s="18">
        <v>77.662737977345287</v>
      </c>
      <c r="M12" s="18">
        <v>38.662765549453518</v>
      </c>
      <c r="N12" s="18">
        <v>116.3255035267988</v>
      </c>
    </row>
    <row r="13" spans="1:14">
      <c r="A13">
        <v>2006</v>
      </c>
      <c r="B13" s="15" t="s">
        <v>32</v>
      </c>
      <c r="C13" s="16" t="s">
        <v>33</v>
      </c>
      <c r="D13" s="17">
        <v>3.4150942698771698</v>
      </c>
      <c r="E13" s="17">
        <v>16.284555118859259</v>
      </c>
      <c r="F13" s="17">
        <v>37.822265971118625</v>
      </c>
      <c r="G13" s="17">
        <v>0.42662270455813994</v>
      </c>
      <c r="H13" s="17">
        <v>12.57074089879417</v>
      </c>
      <c r="I13" s="17">
        <v>12.005675249614081</v>
      </c>
      <c r="J13" s="17">
        <v>1.0115069683916951</v>
      </c>
      <c r="L13" s="18">
        <v>57.948538064413199</v>
      </c>
      <c r="M13" s="18">
        <v>25.587923116799946</v>
      </c>
      <c r="N13" s="18">
        <v>83.536461181213141</v>
      </c>
    </row>
    <row r="14" spans="1:14">
      <c r="A14">
        <v>2006</v>
      </c>
      <c r="B14" s="15" t="s">
        <v>34</v>
      </c>
      <c r="C14" s="16" t="s">
        <v>35</v>
      </c>
      <c r="D14" s="17">
        <v>1.3978026131271182</v>
      </c>
      <c r="E14" s="17">
        <v>7.5428450158754492</v>
      </c>
      <c r="F14" s="17">
        <v>17.369072573414261</v>
      </c>
      <c r="G14" s="17">
        <v>0.24874625520549198</v>
      </c>
      <c r="H14" s="17">
        <v>5.6805650260783391</v>
      </c>
      <c r="I14" s="17">
        <v>6.1402610955556298</v>
      </c>
      <c r="J14" s="17">
        <v>0.50968084499327704</v>
      </c>
      <c r="L14" s="18">
        <v>26.55846645762232</v>
      </c>
      <c r="M14" s="18">
        <v>12.330506966627246</v>
      </c>
      <c r="N14" s="18">
        <v>38.888973424249563</v>
      </c>
    </row>
    <row r="15" spans="1:14">
      <c r="A15">
        <v>2006</v>
      </c>
      <c r="B15" s="15" t="s">
        <v>36</v>
      </c>
      <c r="C15" s="16" t="s">
        <v>37</v>
      </c>
      <c r="D15" s="17">
        <v>0.85328161448045403</v>
      </c>
      <c r="E15" s="17">
        <v>5.1836992316468002</v>
      </c>
      <c r="F15" s="17">
        <v>12.033186470487941</v>
      </c>
      <c r="G15" s="17">
        <v>8.1939518022691504E-2</v>
      </c>
      <c r="H15" s="17">
        <v>3.7247008539815449</v>
      </c>
      <c r="I15" s="17">
        <v>3.4718769028692034</v>
      </c>
      <c r="J15" s="17">
        <v>0.28728688655272244</v>
      </c>
      <c r="L15" s="18">
        <v>18.152106834637884</v>
      </c>
      <c r="M15" s="18">
        <v>7.4838646434034715</v>
      </c>
      <c r="N15" s="18">
        <v>25.635971478041355</v>
      </c>
    </row>
    <row r="16" spans="1:14">
      <c r="A16">
        <v>2006</v>
      </c>
      <c r="B16" s="15" t="s">
        <v>38</v>
      </c>
      <c r="C16" s="16" t="s">
        <v>39</v>
      </c>
      <c r="D16" s="17">
        <v>2.2937476835633097</v>
      </c>
      <c r="E16" s="17">
        <v>18.278550206079679</v>
      </c>
      <c r="F16" s="17">
        <v>38.271214829660501</v>
      </c>
      <c r="G16" s="17">
        <v>0.47239307358748306</v>
      </c>
      <c r="H16" s="17">
        <v>28.203697887388181</v>
      </c>
      <c r="I16" s="17">
        <v>12.35815871498898</v>
      </c>
      <c r="J16" s="17">
        <v>0.99968835025415004</v>
      </c>
      <c r="L16" s="18">
        <v>59.315905792890973</v>
      </c>
      <c r="M16" s="18">
        <v>41.561544952631309</v>
      </c>
      <c r="N16" s="18">
        <v>100.87745074552228</v>
      </c>
    </row>
    <row r="17" spans="1:14">
      <c r="A17">
        <v>2006</v>
      </c>
      <c r="B17" s="15" t="s">
        <v>40</v>
      </c>
      <c r="C17" s="16" t="s">
        <v>41</v>
      </c>
      <c r="D17" s="17">
        <v>2.3711980593221962</v>
      </c>
      <c r="E17" s="17">
        <v>17.290921004942369</v>
      </c>
      <c r="F17" s="17">
        <v>35.060606328551899</v>
      </c>
      <c r="G17" s="17">
        <v>0.296503736984088</v>
      </c>
      <c r="H17" s="17">
        <v>15.921198407171159</v>
      </c>
      <c r="I17" s="17">
        <v>11.702291093468581</v>
      </c>
      <c r="J17" s="17">
        <v>0.96469616928504698</v>
      </c>
      <c r="L17" s="18">
        <v>55.01922912980055</v>
      </c>
      <c r="M17" s="18">
        <v>28.58818566992479</v>
      </c>
      <c r="N17" s="18">
        <v>83.607414799725348</v>
      </c>
    </row>
    <row r="18" spans="1:14">
      <c r="A18">
        <v>2006</v>
      </c>
      <c r="B18" s="15" t="s">
        <v>42</v>
      </c>
      <c r="C18" s="16" t="s">
        <v>43</v>
      </c>
      <c r="D18" s="17">
        <v>4.5187982030845095</v>
      </c>
      <c r="E18" s="17">
        <v>26.924188647658621</v>
      </c>
      <c r="F18" s="17">
        <v>52.020344567517597</v>
      </c>
      <c r="G18" s="17">
        <v>0.51566845011141305</v>
      </c>
      <c r="H18" s="17">
        <v>34.007148082661793</v>
      </c>
      <c r="I18" s="17">
        <v>16.05486742179961</v>
      </c>
      <c r="J18" s="17">
        <v>1.34980227732138</v>
      </c>
      <c r="L18" s="18">
        <v>83.978999868372156</v>
      </c>
      <c r="M18" s="18">
        <v>51.41181778178278</v>
      </c>
      <c r="N18" s="18">
        <v>135.39081765015493</v>
      </c>
    </row>
    <row r="19" spans="1:14">
      <c r="A19">
        <v>2006</v>
      </c>
      <c r="B19" s="15" t="s">
        <v>44</v>
      </c>
      <c r="C19" s="16" t="s">
        <v>45</v>
      </c>
      <c r="D19" s="17">
        <v>3.6652138398056606</v>
      </c>
      <c r="E19" s="17">
        <v>12.56429303069601</v>
      </c>
      <c r="F19" s="17">
        <v>29.048250267707402</v>
      </c>
      <c r="G19" s="17">
        <v>0.43912101303979206</v>
      </c>
      <c r="H19" s="17">
        <v>10.592487983477</v>
      </c>
      <c r="I19" s="17">
        <v>10.897749421893161</v>
      </c>
      <c r="J19" s="17">
        <v>0.94092707513360507</v>
      </c>
      <c r="L19" s="18">
        <v>45.716878151248864</v>
      </c>
      <c r="M19" s="18">
        <v>22.431164480503764</v>
      </c>
      <c r="N19" s="18">
        <v>68.148042631752631</v>
      </c>
    </row>
    <row r="20" spans="1:14">
      <c r="A20">
        <v>2006</v>
      </c>
      <c r="B20" s="15" t="s">
        <v>46</v>
      </c>
      <c r="C20" s="16" t="s">
        <v>47</v>
      </c>
      <c r="D20" s="17">
        <v>4.0778794251605301</v>
      </c>
      <c r="E20" s="17">
        <v>17.377221726468132</v>
      </c>
      <c r="F20" s="17">
        <v>40.282539398042701</v>
      </c>
      <c r="G20" s="17">
        <v>0.67697220198092301</v>
      </c>
      <c r="H20" s="17">
        <v>21.268435832181726</v>
      </c>
      <c r="I20" s="17">
        <v>14.952698987575241</v>
      </c>
      <c r="J20" s="17">
        <v>1.2872938412357109</v>
      </c>
      <c r="L20" s="18">
        <v>62.414612751652285</v>
      </c>
      <c r="M20" s="18">
        <v>37.508428660992678</v>
      </c>
      <c r="N20" s="18">
        <v>99.923041412644963</v>
      </c>
    </row>
    <row r="21" spans="1:14">
      <c r="A21">
        <v>2006</v>
      </c>
      <c r="B21" s="15" t="s">
        <v>48</v>
      </c>
      <c r="C21" s="16" t="s">
        <v>49</v>
      </c>
      <c r="D21" s="17">
        <v>5.3546555700081298</v>
      </c>
      <c r="E21" s="17">
        <v>28.030197503497849</v>
      </c>
      <c r="F21" s="17">
        <v>61.838464723560598</v>
      </c>
      <c r="G21" s="17">
        <v>0.42585690738732701</v>
      </c>
      <c r="H21" s="17">
        <v>20.07087466406831</v>
      </c>
      <c r="I21" s="17">
        <v>17.350364104542422</v>
      </c>
      <c r="J21" s="17">
        <v>1.4503591504255731</v>
      </c>
      <c r="L21" s="18">
        <v>95.649174704453912</v>
      </c>
      <c r="M21" s="18">
        <v>38.871597919036304</v>
      </c>
      <c r="N21" s="18">
        <v>134.52077262349022</v>
      </c>
    </row>
    <row r="22" spans="1:14">
      <c r="A22">
        <v>2006</v>
      </c>
      <c r="B22" s="15" t="s">
        <v>50</v>
      </c>
      <c r="C22" s="16" t="s">
        <v>51</v>
      </c>
      <c r="D22" s="17">
        <v>4.6090943900447598</v>
      </c>
      <c r="E22" s="17">
        <v>24.993913561646099</v>
      </c>
      <c r="F22" s="17">
        <v>53.994096029903503</v>
      </c>
      <c r="G22" s="17">
        <v>0.44158584961233704</v>
      </c>
      <c r="H22" s="17">
        <v>14.60494905951197</v>
      </c>
      <c r="I22" s="17">
        <v>13.477342802220038</v>
      </c>
      <c r="J22" s="17">
        <v>1.183535664287183</v>
      </c>
      <c r="L22" s="18">
        <v>84.038689831206696</v>
      </c>
      <c r="M22" s="18">
        <v>29.265827526019194</v>
      </c>
      <c r="N22" s="18">
        <v>113.30451735722589</v>
      </c>
    </row>
    <row r="23" spans="1:14">
      <c r="A23">
        <v>2006</v>
      </c>
      <c r="B23" s="15" t="s">
        <v>52</v>
      </c>
      <c r="C23" s="16" t="s">
        <v>53</v>
      </c>
      <c r="D23" s="17">
        <v>2.0395398286151338</v>
      </c>
      <c r="E23" s="17">
        <v>8.7427487971531299</v>
      </c>
      <c r="F23" s="17">
        <v>20.462450767961869</v>
      </c>
      <c r="G23" s="17">
        <v>0.19790608919324529</v>
      </c>
      <c r="H23" s="17">
        <v>4.3914048475010707</v>
      </c>
      <c r="I23" s="17">
        <v>4.9271803366857805</v>
      </c>
      <c r="J23" s="17">
        <v>0.44042006004581102</v>
      </c>
      <c r="L23" s="18">
        <v>31.442645482923378</v>
      </c>
      <c r="M23" s="18">
        <v>9.7590052442326627</v>
      </c>
      <c r="N23" s="18">
        <v>41.201650727156043</v>
      </c>
    </row>
    <row r="24" spans="1:14">
      <c r="A24">
        <v>2006</v>
      </c>
      <c r="B24" s="15" t="s">
        <v>54</v>
      </c>
      <c r="C24" s="16" t="s">
        <v>55</v>
      </c>
      <c r="D24" s="17">
        <v>2.9073333101037901</v>
      </c>
      <c r="E24" s="17">
        <v>14.6300270637085</v>
      </c>
      <c r="F24" s="17">
        <v>32.096090191066494</v>
      </c>
      <c r="G24" s="17">
        <v>0.30117274556680901</v>
      </c>
      <c r="H24" s="17">
        <v>7.9737518163575007</v>
      </c>
      <c r="I24" s="17">
        <v>7.7939234054346196</v>
      </c>
      <c r="J24" s="17">
        <v>0.67945315385163496</v>
      </c>
      <c r="L24" s="18">
        <v>49.934623310445595</v>
      </c>
      <c r="M24" s="18">
        <v>16.447128375643757</v>
      </c>
      <c r="N24" s="18">
        <v>66.381751686089359</v>
      </c>
    </row>
    <row r="25" spans="1:14">
      <c r="A25">
        <v>2006</v>
      </c>
      <c r="B25" s="15" t="s">
        <v>56</v>
      </c>
      <c r="C25" s="19" t="s">
        <v>57</v>
      </c>
      <c r="D25" s="17">
        <v>2.4628247557917105</v>
      </c>
      <c r="E25" s="17">
        <v>12.271213316071421</v>
      </c>
      <c r="F25" s="17">
        <v>28.417665662413498</v>
      </c>
      <c r="G25" s="17">
        <v>0.325309367615018</v>
      </c>
      <c r="H25" s="17">
        <v>12.823744154422421</v>
      </c>
      <c r="I25" s="17">
        <v>8.7991259138280107</v>
      </c>
      <c r="J25" s="17">
        <v>0.73983421208201605</v>
      </c>
      <c r="L25" s="18">
        <v>43.47701310189165</v>
      </c>
      <c r="M25" s="18">
        <v>22.362704280332448</v>
      </c>
      <c r="N25" s="18">
        <v>65.839717382224094</v>
      </c>
    </row>
    <row r="26" spans="1:14" ht="15.75" thickBot="1">
      <c r="A26">
        <v>2006</v>
      </c>
      <c r="B26" s="20" t="s">
        <v>58</v>
      </c>
      <c r="C26" s="21" t="s">
        <v>59</v>
      </c>
      <c r="D26" s="22">
        <v>71.422451711056894</v>
      </c>
      <c r="E26" s="22">
        <v>372.11616378326676</v>
      </c>
      <c r="F26" s="22">
        <v>822.8541101641913</v>
      </c>
      <c r="G26" s="22">
        <v>8.3387535404918101</v>
      </c>
      <c r="H26" s="22">
        <v>318.42071061838624</v>
      </c>
      <c r="I26" s="22">
        <v>247.14767651102736</v>
      </c>
      <c r="J26" s="22">
        <v>20.952095153505326</v>
      </c>
      <c r="K26" s="23"/>
      <c r="L26" s="22">
        <v>1274.731479199007</v>
      </c>
      <c r="M26" s="22">
        <v>586.52048228291881</v>
      </c>
      <c r="N26" s="22">
        <v>1861.2519614819259</v>
      </c>
    </row>
    <row r="27" spans="1:14" ht="15" thickTop="1">
      <c r="A27">
        <v>2006</v>
      </c>
      <c r="B27" s="15" t="s">
        <v>60</v>
      </c>
      <c r="C27" s="16" t="s">
        <v>61</v>
      </c>
      <c r="D27" s="17">
        <v>5.76780908397751</v>
      </c>
      <c r="E27" s="17">
        <v>16.691479143698672</v>
      </c>
      <c r="F27" s="17">
        <v>45.214006574977503</v>
      </c>
      <c r="G27" s="17">
        <v>0.34880669944194304</v>
      </c>
      <c r="H27" s="17">
        <v>14.347028624557691</v>
      </c>
      <c r="I27" s="17">
        <v>10.97402266539221</v>
      </c>
      <c r="J27" s="17">
        <v>1.0130965272730199</v>
      </c>
      <c r="L27" s="18">
        <v>68.022101502095623</v>
      </c>
      <c r="M27" s="18">
        <v>26.33414781722292</v>
      </c>
      <c r="N27" s="18">
        <v>94.35624931931855</v>
      </c>
    </row>
    <row r="28" spans="1:14">
      <c r="A28">
        <v>2006</v>
      </c>
      <c r="B28" s="15" t="s">
        <v>62</v>
      </c>
      <c r="C28" s="16" t="s">
        <v>63</v>
      </c>
      <c r="D28" s="17">
        <v>9.4945335081245794</v>
      </c>
      <c r="E28" s="17">
        <v>30.340070028720998</v>
      </c>
      <c r="F28" s="17">
        <v>80.469553014589508</v>
      </c>
      <c r="G28" s="17">
        <v>0.78037177219746301</v>
      </c>
      <c r="H28" s="17">
        <v>41.069869967581745</v>
      </c>
      <c r="I28" s="17">
        <v>25.480128978663501</v>
      </c>
      <c r="J28" s="17">
        <v>2.17537814264815</v>
      </c>
      <c r="L28" s="18">
        <v>121.08452832363255</v>
      </c>
      <c r="M28" s="18">
        <v>68.725377088893396</v>
      </c>
      <c r="N28" s="18">
        <v>189.80990541252595</v>
      </c>
    </row>
    <row r="29" spans="1:14">
      <c r="A29">
        <v>2006</v>
      </c>
      <c r="B29" s="15" t="s">
        <v>64</v>
      </c>
      <c r="C29" s="16" t="s">
        <v>65</v>
      </c>
      <c r="D29" s="17">
        <v>2.8648955601766501</v>
      </c>
      <c r="E29" s="17">
        <v>11.435435206395182</v>
      </c>
      <c r="F29" s="17">
        <v>30.516448551972609</v>
      </c>
      <c r="G29" s="17">
        <v>0.22913102861091261</v>
      </c>
      <c r="H29" s="17">
        <v>19.01842670800173</v>
      </c>
      <c r="I29" s="17">
        <v>9.7543790860228192</v>
      </c>
      <c r="J29" s="17">
        <v>0.81810607835337512</v>
      </c>
      <c r="L29" s="18">
        <v>45.045910347155356</v>
      </c>
      <c r="M29" s="18">
        <v>29.590911872377923</v>
      </c>
      <c r="N29" s="18">
        <v>74.636822219533286</v>
      </c>
    </row>
    <row r="30" spans="1:14">
      <c r="A30">
        <v>2006</v>
      </c>
      <c r="B30" s="15" t="s">
        <v>66</v>
      </c>
      <c r="C30" s="16" t="s">
        <v>67</v>
      </c>
      <c r="D30" s="17">
        <v>3.2146598772843835</v>
      </c>
      <c r="E30" s="17">
        <v>10.091407154809291</v>
      </c>
      <c r="F30" s="17">
        <v>27.193548797439529</v>
      </c>
      <c r="G30" s="17">
        <v>0.4114227515679692</v>
      </c>
      <c r="H30" s="17">
        <v>10.89517332461965</v>
      </c>
      <c r="I30" s="17">
        <v>7.5158140329325498</v>
      </c>
      <c r="J30" s="17">
        <v>0.64530001921574898</v>
      </c>
      <c r="L30" s="18">
        <v>40.911038581101174</v>
      </c>
      <c r="M30" s="18">
        <v>19.056287376767951</v>
      </c>
      <c r="N30" s="18">
        <v>59.967325957869122</v>
      </c>
    </row>
    <row r="31" spans="1:14">
      <c r="A31">
        <v>2006</v>
      </c>
      <c r="B31" s="15" t="s">
        <v>68</v>
      </c>
      <c r="C31" s="16" t="s">
        <v>69</v>
      </c>
      <c r="D31" s="17">
        <v>1.1943215480621361</v>
      </c>
      <c r="E31" s="17">
        <v>3.4236364177212</v>
      </c>
      <c r="F31" s="17">
        <v>9.1895921353587795</v>
      </c>
      <c r="G31" s="17">
        <v>6.6077262205990986E-2</v>
      </c>
      <c r="H31" s="17">
        <v>3.000154422238265</v>
      </c>
      <c r="I31" s="17">
        <v>2.3344979218439104</v>
      </c>
      <c r="J31" s="17">
        <v>0.21058213748301569</v>
      </c>
      <c r="L31" s="18">
        <v>13.873627363348106</v>
      </c>
      <c r="M31" s="18">
        <v>5.5452344815651911</v>
      </c>
      <c r="N31" s="18">
        <v>19.418861844913298</v>
      </c>
    </row>
    <row r="32" spans="1:14">
      <c r="A32">
        <v>2006</v>
      </c>
      <c r="B32" s="15" t="s">
        <v>70</v>
      </c>
      <c r="C32" s="16" t="s">
        <v>71</v>
      </c>
      <c r="D32" s="17">
        <v>4.8036917902504799</v>
      </c>
      <c r="E32" s="17">
        <v>21.296806479871773</v>
      </c>
      <c r="F32" s="17">
        <v>50.467398610599389</v>
      </c>
      <c r="G32" s="17">
        <v>0.48709820060084102</v>
      </c>
      <c r="H32" s="17">
        <v>72.883720662494014</v>
      </c>
      <c r="I32" s="17">
        <v>17.511825550496262</v>
      </c>
      <c r="J32" s="17">
        <v>1.4540062125465669</v>
      </c>
      <c r="L32" s="18">
        <v>77.054995081322474</v>
      </c>
      <c r="M32" s="18">
        <v>91.849552425536842</v>
      </c>
      <c r="N32" s="18">
        <v>168.90454750685933</v>
      </c>
    </row>
    <row r="33" spans="1:14">
      <c r="A33">
        <v>2006</v>
      </c>
      <c r="B33" s="15" t="s">
        <v>72</v>
      </c>
      <c r="C33" s="16" t="s">
        <v>73</v>
      </c>
      <c r="D33" s="17">
        <v>3.9003225127565857</v>
      </c>
      <c r="E33" s="17">
        <v>10.717223300276309</v>
      </c>
      <c r="F33" s="17">
        <v>29.085093588169499</v>
      </c>
      <c r="G33" s="17">
        <v>0.16912224169290069</v>
      </c>
      <c r="H33" s="17">
        <v>9.7345301758240694</v>
      </c>
      <c r="I33" s="17">
        <v>6.2329860045922594</v>
      </c>
      <c r="J33" s="17">
        <v>0.58495558498265499</v>
      </c>
      <c r="L33" s="18">
        <v>43.871761642895294</v>
      </c>
      <c r="M33" s="18">
        <v>16.552471765398984</v>
      </c>
      <c r="N33" s="18">
        <v>60.424233408294278</v>
      </c>
    </row>
    <row r="34" spans="1:14">
      <c r="A34">
        <v>2006</v>
      </c>
      <c r="B34" s="15" t="s">
        <v>74</v>
      </c>
      <c r="C34" s="16" t="s">
        <v>75</v>
      </c>
      <c r="D34" s="17">
        <v>3.8946393158553101</v>
      </c>
      <c r="E34" s="17">
        <v>12.325163469796689</v>
      </c>
      <c r="F34" s="17">
        <v>31.109764875362757</v>
      </c>
      <c r="G34" s="17">
        <v>0.20923915920679359</v>
      </c>
      <c r="H34" s="17">
        <v>17.03368595861857</v>
      </c>
      <c r="I34" s="17">
        <v>10.418349928271921</v>
      </c>
      <c r="J34" s="17">
        <v>0.87791421113998203</v>
      </c>
      <c r="L34" s="18">
        <v>47.538806820221552</v>
      </c>
      <c r="M34" s="18">
        <v>28.329950098030473</v>
      </c>
      <c r="N34" s="18">
        <v>75.868756918252018</v>
      </c>
    </row>
    <row r="35" spans="1:14">
      <c r="A35">
        <v>2006</v>
      </c>
      <c r="B35" s="15" t="s">
        <v>76</v>
      </c>
      <c r="C35" s="16" t="s">
        <v>77</v>
      </c>
      <c r="D35" s="17">
        <v>2.703910922671422</v>
      </c>
      <c r="E35" s="17">
        <v>7.0158291371957802</v>
      </c>
      <c r="F35" s="17">
        <v>18.958647858354052</v>
      </c>
      <c r="G35" s="17">
        <v>0.1153118485441476</v>
      </c>
      <c r="H35" s="17">
        <v>4.0151059904082302</v>
      </c>
      <c r="I35" s="17">
        <v>4.1352850253674402</v>
      </c>
      <c r="J35" s="17">
        <v>0.39338086466692895</v>
      </c>
      <c r="L35" s="18">
        <v>28.793699766765403</v>
      </c>
      <c r="M35" s="18">
        <v>8.5437718804426002</v>
      </c>
      <c r="N35" s="18">
        <v>37.337471647208005</v>
      </c>
    </row>
    <row r="36" spans="1:14">
      <c r="A36">
        <v>2006</v>
      </c>
      <c r="B36" s="15" t="s">
        <v>78</v>
      </c>
      <c r="C36" s="16" t="s">
        <v>79</v>
      </c>
      <c r="D36" s="17">
        <v>2.47612478139814</v>
      </c>
      <c r="E36" s="17">
        <v>10.45526917016808</v>
      </c>
      <c r="F36" s="17">
        <v>27.722749166930583</v>
      </c>
      <c r="G36" s="17">
        <v>0.21655595986340967</v>
      </c>
      <c r="H36" s="17">
        <v>12.519531699413269</v>
      </c>
      <c r="I36" s="17">
        <v>7.5152582954989393</v>
      </c>
      <c r="J36" s="17">
        <v>0.623845695326261</v>
      </c>
      <c r="L36" s="18">
        <v>40.870699078360211</v>
      </c>
      <c r="M36" s="18">
        <v>20.658635690238469</v>
      </c>
      <c r="N36" s="18">
        <v>61.52933476859868</v>
      </c>
    </row>
    <row r="37" spans="1:14">
      <c r="A37">
        <v>2006</v>
      </c>
      <c r="B37" s="15" t="s">
        <v>80</v>
      </c>
      <c r="C37" s="16" t="s">
        <v>81</v>
      </c>
      <c r="D37" s="17">
        <v>2.9982776454182338</v>
      </c>
      <c r="E37" s="17">
        <v>9.0271853088546194</v>
      </c>
      <c r="F37" s="17">
        <v>22.854708642493598</v>
      </c>
      <c r="G37" s="17">
        <v>0.13892896801538343</v>
      </c>
      <c r="H37" s="17">
        <v>7.0008456027681891</v>
      </c>
      <c r="I37" s="17">
        <v>6.1409639893451002</v>
      </c>
      <c r="J37" s="17">
        <v>0.55527193917276196</v>
      </c>
      <c r="L37" s="18">
        <v>35.019100564781837</v>
      </c>
      <c r="M37" s="18">
        <v>13.697081531286052</v>
      </c>
      <c r="N37" s="18">
        <v>48.71618209606789</v>
      </c>
    </row>
    <row r="38" spans="1:14">
      <c r="A38">
        <v>2006</v>
      </c>
      <c r="B38" s="15" t="s">
        <v>82</v>
      </c>
      <c r="C38" s="16" t="s">
        <v>83</v>
      </c>
      <c r="D38" s="17">
        <v>15.571995669198579</v>
      </c>
      <c r="E38" s="17">
        <v>37.730389153511297</v>
      </c>
      <c r="F38" s="17">
        <v>97.258727378530693</v>
      </c>
      <c r="G38" s="17">
        <v>0.74693350286465099</v>
      </c>
      <c r="H38" s="17">
        <v>34.643512695921956</v>
      </c>
      <c r="I38" s="17">
        <v>25.349158049682963</v>
      </c>
      <c r="J38" s="17">
        <v>2.2137182947106582</v>
      </c>
      <c r="L38" s="18">
        <v>151.30804570410524</v>
      </c>
      <c r="M38" s="18">
        <v>62.206389040315578</v>
      </c>
      <c r="N38" s="18">
        <v>213.51443474442081</v>
      </c>
    </row>
    <row r="39" spans="1:14">
      <c r="A39">
        <v>2006</v>
      </c>
      <c r="B39" s="15" t="s">
        <v>84</v>
      </c>
      <c r="C39" s="16" t="s">
        <v>85</v>
      </c>
      <c r="D39" s="17">
        <v>0.85160766651277009</v>
      </c>
      <c r="E39" s="17">
        <v>2.1087642876684081</v>
      </c>
      <c r="F39" s="17">
        <v>5.6447291604415293</v>
      </c>
      <c r="G39" s="17">
        <v>4.4949146488135895E-2</v>
      </c>
      <c r="H39" s="17">
        <v>1.9290715196584411</v>
      </c>
      <c r="I39" s="17">
        <v>2.5372515903626089</v>
      </c>
      <c r="J39" s="17">
        <v>0.21863654663648469</v>
      </c>
      <c r="L39" s="18">
        <v>8.6500502611108434</v>
      </c>
      <c r="M39" s="18">
        <v>4.6849596566575347</v>
      </c>
      <c r="N39" s="18">
        <v>13.335009917768378</v>
      </c>
    </row>
    <row r="40" spans="1:14">
      <c r="A40">
        <v>2006</v>
      </c>
      <c r="B40" s="15" t="s">
        <v>86</v>
      </c>
      <c r="C40" s="16" t="s">
        <v>87</v>
      </c>
      <c r="D40" s="17">
        <v>4.9067092504576797</v>
      </c>
      <c r="E40" s="17">
        <v>18.912546147290168</v>
      </c>
      <c r="F40" s="17">
        <v>44.757876881015498</v>
      </c>
      <c r="G40" s="17">
        <v>0.27226786437316297</v>
      </c>
      <c r="H40" s="17">
        <v>26.219072413239317</v>
      </c>
      <c r="I40" s="17">
        <v>13.50502695721713</v>
      </c>
      <c r="J40" s="17">
        <v>1.1516255793790979</v>
      </c>
      <c r="L40" s="18">
        <v>68.849400143136506</v>
      </c>
      <c r="M40" s="18">
        <v>40.875724949835543</v>
      </c>
      <c r="N40" s="18">
        <v>109.72512509297205</v>
      </c>
    </row>
    <row r="41" spans="1:14">
      <c r="A41">
        <v>2006</v>
      </c>
      <c r="B41" s="15" t="s">
        <v>88</v>
      </c>
      <c r="C41" s="16" t="s">
        <v>89</v>
      </c>
      <c r="D41" s="17">
        <v>10.16717291532221</v>
      </c>
      <c r="E41" s="17">
        <v>32.178148879981201</v>
      </c>
      <c r="F41" s="17">
        <v>83.372113760233901</v>
      </c>
      <c r="G41" s="17">
        <v>0.65132666367244696</v>
      </c>
      <c r="H41" s="17">
        <v>33.704181354478195</v>
      </c>
      <c r="I41" s="17">
        <v>22.78219201560346</v>
      </c>
      <c r="J41" s="17">
        <v>1.9820055573401327</v>
      </c>
      <c r="L41" s="18">
        <v>126.36876221920977</v>
      </c>
      <c r="M41" s="18">
        <v>58.468378927421782</v>
      </c>
      <c r="N41" s="18">
        <v>184.83714114663155</v>
      </c>
    </row>
    <row r="42" spans="1:14">
      <c r="A42">
        <v>2006</v>
      </c>
      <c r="B42" s="15" t="s">
        <v>90</v>
      </c>
      <c r="C42" s="16" t="s">
        <v>91</v>
      </c>
      <c r="D42" s="17">
        <v>15.715924874192432</v>
      </c>
      <c r="E42" s="17">
        <v>45.636087055004801</v>
      </c>
      <c r="F42" s="17">
        <v>108.0809400369599</v>
      </c>
      <c r="G42" s="17">
        <v>0.61913709082856394</v>
      </c>
      <c r="H42" s="17">
        <v>42.511442383232087</v>
      </c>
      <c r="I42" s="17">
        <v>28.451189485679198</v>
      </c>
      <c r="J42" s="17">
        <v>2.5558305058319903</v>
      </c>
      <c r="L42" s="18">
        <v>170.05208905698569</v>
      </c>
      <c r="M42" s="18">
        <v>73.518462374743279</v>
      </c>
      <c r="N42" s="18">
        <v>243.57055143172897</v>
      </c>
    </row>
    <row r="43" spans="1:14">
      <c r="A43">
        <v>2006</v>
      </c>
      <c r="B43" s="15" t="s">
        <v>92</v>
      </c>
      <c r="C43" s="16" t="s">
        <v>93</v>
      </c>
      <c r="D43" s="17">
        <v>7.5000945002181201</v>
      </c>
      <c r="E43" s="17">
        <v>27.267387655847447</v>
      </c>
      <c r="F43" s="17">
        <v>73.545305648297798</v>
      </c>
      <c r="G43" s="17">
        <v>1.3132213487471649</v>
      </c>
      <c r="H43" s="17">
        <v>37.494395299388465</v>
      </c>
      <c r="I43" s="17">
        <v>23.619880473820494</v>
      </c>
      <c r="J43" s="17">
        <v>2.028481392650471</v>
      </c>
      <c r="L43" s="18">
        <v>109.62600915311053</v>
      </c>
      <c r="M43" s="18">
        <v>63.142757165859429</v>
      </c>
      <c r="N43" s="18">
        <v>172.76876631896997</v>
      </c>
    </row>
    <row r="44" spans="1:14">
      <c r="A44">
        <v>2006</v>
      </c>
      <c r="B44" s="15" t="s">
        <v>94</v>
      </c>
      <c r="C44" s="16" t="s">
        <v>95</v>
      </c>
      <c r="D44" s="17">
        <v>3.1754515209872496</v>
      </c>
      <c r="E44" s="17">
        <v>6.5132673770950609</v>
      </c>
      <c r="F44" s="17">
        <v>17.61272486555217</v>
      </c>
      <c r="G44" s="17">
        <v>0.1052374628594199</v>
      </c>
      <c r="H44" s="17">
        <v>4.1984299813203201</v>
      </c>
      <c r="I44" s="17">
        <v>3.62206988661561</v>
      </c>
      <c r="J44" s="17">
        <v>0.33044953963007401</v>
      </c>
      <c r="L44" s="18">
        <v>27.406681226493902</v>
      </c>
      <c r="M44" s="18">
        <v>8.1509494075660047</v>
      </c>
      <c r="N44" s="18">
        <v>35.557630634059905</v>
      </c>
    </row>
    <row r="45" spans="1:14">
      <c r="A45">
        <v>2006</v>
      </c>
      <c r="B45" s="15" t="s">
        <v>96</v>
      </c>
      <c r="C45" s="16" t="s">
        <v>97</v>
      </c>
      <c r="D45" s="17">
        <v>2.5839546259919897</v>
      </c>
      <c r="E45" s="17">
        <v>7.6315674341860706</v>
      </c>
      <c r="F45" s="17">
        <v>20.548829158544688</v>
      </c>
      <c r="G45" s="17">
        <v>0.15673919409961071</v>
      </c>
      <c r="H45" s="17">
        <v>7.5276322502184794</v>
      </c>
      <c r="I45" s="17">
        <v>5.5298235111105898</v>
      </c>
      <c r="J45" s="17">
        <v>0.48328290760426001</v>
      </c>
      <c r="L45" s="18">
        <v>30.921090412822359</v>
      </c>
      <c r="M45" s="18">
        <v>13.540738668933329</v>
      </c>
      <c r="N45" s="18">
        <v>44.461829081755688</v>
      </c>
    </row>
    <row r="46" spans="1:14">
      <c r="A46">
        <v>2006</v>
      </c>
      <c r="B46" s="15" t="s">
        <v>98</v>
      </c>
      <c r="C46" s="16" t="s">
        <v>99</v>
      </c>
      <c r="D46" s="17">
        <v>2.3479965491530819</v>
      </c>
      <c r="E46" s="17">
        <v>7.7394861198649201</v>
      </c>
      <c r="F46" s="17">
        <v>20.871852831011431</v>
      </c>
      <c r="G46" s="17">
        <v>0.25075143531366567</v>
      </c>
      <c r="H46" s="17">
        <v>10.058460943746329</v>
      </c>
      <c r="I46" s="17">
        <v>6.5811627263416304</v>
      </c>
      <c r="J46" s="17">
        <v>0.57015823867557403</v>
      </c>
      <c r="L46" s="18">
        <v>31.210086935343099</v>
      </c>
      <c r="M46" s="18">
        <v>17.209781908763535</v>
      </c>
      <c r="N46" s="18">
        <v>48.419868844106631</v>
      </c>
    </row>
    <row r="47" spans="1:14">
      <c r="A47">
        <v>2006</v>
      </c>
      <c r="B47" s="15" t="s">
        <v>100</v>
      </c>
      <c r="C47" s="16" t="s">
        <v>101</v>
      </c>
      <c r="D47" s="17">
        <v>2.88764431356313</v>
      </c>
      <c r="E47" s="17">
        <v>9.1494618859553594</v>
      </c>
      <c r="F47" s="17">
        <v>24.609974501797321</v>
      </c>
      <c r="G47" s="17">
        <v>0.16843201697468041</v>
      </c>
      <c r="H47" s="17">
        <v>8.5546570266985693</v>
      </c>
      <c r="I47" s="17">
        <v>6.3439063088359902</v>
      </c>
      <c r="J47" s="17">
        <v>0.54383567993162496</v>
      </c>
      <c r="L47" s="18">
        <v>36.815512718290492</v>
      </c>
      <c r="M47" s="18">
        <v>15.442399015466185</v>
      </c>
      <c r="N47" s="18">
        <v>52.257911733756679</v>
      </c>
    </row>
    <row r="48" spans="1:14">
      <c r="A48">
        <v>2006</v>
      </c>
      <c r="B48" s="15" t="s">
        <v>102</v>
      </c>
      <c r="C48" s="16" t="s">
        <v>103</v>
      </c>
      <c r="D48" s="17">
        <v>12.645070296664729</v>
      </c>
      <c r="E48" s="17">
        <v>36.431962872354603</v>
      </c>
      <c r="F48" s="17">
        <v>93.234965578446605</v>
      </c>
      <c r="G48" s="17">
        <v>0.51651460509881308</v>
      </c>
      <c r="H48" s="17">
        <v>50.303388473833706</v>
      </c>
      <c r="I48" s="17">
        <v>26.653968843273599</v>
      </c>
      <c r="J48" s="17">
        <v>2.38569969563647</v>
      </c>
      <c r="L48" s="18">
        <v>142.82851335256476</v>
      </c>
      <c r="M48" s="18">
        <v>79.343057012743785</v>
      </c>
      <c r="N48" s="18">
        <v>222.17157036530853</v>
      </c>
    </row>
    <row r="49" spans="1:14">
      <c r="A49">
        <v>2006</v>
      </c>
      <c r="B49" s="15" t="s">
        <v>104</v>
      </c>
      <c r="C49" s="16" t="s">
        <v>105</v>
      </c>
      <c r="D49" s="17">
        <v>0.54734681917885408</v>
      </c>
      <c r="E49" s="17">
        <v>1.4845816712421329</v>
      </c>
      <c r="F49" s="17">
        <v>3.9541742375870097</v>
      </c>
      <c r="G49" s="17">
        <v>4.5702387741856997E-2</v>
      </c>
      <c r="H49" s="17">
        <v>1.2391587233850738</v>
      </c>
      <c r="I49" s="17">
        <v>1.5626002771311418</v>
      </c>
      <c r="J49" s="17">
        <v>0.13517706441227223</v>
      </c>
      <c r="L49" s="18">
        <v>6.0318051157498536</v>
      </c>
      <c r="M49" s="18">
        <v>2.9369360649284877</v>
      </c>
      <c r="N49" s="18">
        <v>8.9687411806783413</v>
      </c>
    </row>
    <row r="50" spans="1:14">
      <c r="A50">
        <v>2006</v>
      </c>
      <c r="B50" s="15" t="s">
        <v>106</v>
      </c>
      <c r="C50" s="16" t="s">
        <v>107</v>
      </c>
      <c r="D50" s="17">
        <v>5.4503004855055499</v>
      </c>
      <c r="E50" s="17">
        <v>27.88898440556321</v>
      </c>
      <c r="F50" s="17">
        <v>68.9654524093379</v>
      </c>
      <c r="G50" s="17">
        <v>0.55547271685632205</v>
      </c>
      <c r="H50" s="17">
        <v>49.613250708802845</v>
      </c>
      <c r="I50" s="17">
        <v>21.553275448726051</v>
      </c>
      <c r="J50" s="17">
        <v>1.7424411481470621</v>
      </c>
      <c r="L50" s="18">
        <v>102.86021001726299</v>
      </c>
      <c r="M50" s="18">
        <v>72.908967305675958</v>
      </c>
      <c r="N50" s="18">
        <v>175.76917732293896</v>
      </c>
    </row>
    <row r="51" spans="1:14">
      <c r="A51">
        <v>2006</v>
      </c>
      <c r="B51" s="15" t="s">
        <v>108</v>
      </c>
      <c r="C51" s="16" t="s">
        <v>109</v>
      </c>
      <c r="D51" s="17">
        <v>5.6678064032591902</v>
      </c>
      <c r="E51" s="17">
        <v>18.683633291464389</v>
      </c>
      <c r="F51" s="17">
        <v>45.264150699498103</v>
      </c>
      <c r="G51" s="17">
        <v>0.29332881100949798</v>
      </c>
      <c r="H51" s="17">
        <v>15.084292093997021</v>
      </c>
      <c r="I51" s="17">
        <v>11.300484223495511</v>
      </c>
      <c r="J51" s="17">
        <v>0.99183442801899102</v>
      </c>
      <c r="L51" s="18">
        <v>69.908919205231186</v>
      </c>
      <c r="M51" s="18">
        <v>27.37661074551152</v>
      </c>
      <c r="N51" s="18">
        <v>97.285529950742699</v>
      </c>
    </row>
    <row r="52" spans="1:14">
      <c r="A52">
        <v>2006</v>
      </c>
      <c r="B52" s="15" t="s">
        <v>110</v>
      </c>
      <c r="C52" s="16" t="s">
        <v>111</v>
      </c>
      <c r="D52" s="17">
        <v>3.6163902874279703</v>
      </c>
      <c r="E52" s="17">
        <v>12.562244709930859</v>
      </c>
      <c r="F52" s="17">
        <v>33.806493006589392</v>
      </c>
      <c r="G52" s="17">
        <v>0.39921697971281894</v>
      </c>
      <c r="H52" s="17">
        <v>17.78084452067537</v>
      </c>
      <c r="I52" s="17">
        <v>11.003785736371739</v>
      </c>
      <c r="J52" s="17">
        <v>0.9511212860794831</v>
      </c>
      <c r="L52" s="18">
        <v>50.384344983661038</v>
      </c>
      <c r="M52" s="18">
        <v>29.735751543126593</v>
      </c>
      <c r="N52" s="18">
        <v>80.120096526787634</v>
      </c>
    </row>
    <row r="53" spans="1:14">
      <c r="A53">
        <v>2006</v>
      </c>
      <c r="B53" s="15" t="s">
        <v>112</v>
      </c>
      <c r="C53" s="16" t="s">
        <v>113</v>
      </c>
      <c r="D53" s="17">
        <v>0.67985614284547202</v>
      </c>
      <c r="E53" s="17">
        <v>2.0063819994627328</v>
      </c>
      <c r="F53" s="17">
        <v>5.36285568226279</v>
      </c>
      <c r="G53" s="17">
        <v>5.0693377737986392E-2</v>
      </c>
      <c r="H53" s="17">
        <v>1.9715926861439921</v>
      </c>
      <c r="I53" s="17">
        <v>2.458313201114211</v>
      </c>
      <c r="J53" s="17">
        <v>0.21197419438358581</v>
      </c>
      <c r="L53" s="18">
        <v>8.0997872023089812</v>
      </c>
      <c r="M53" s="18">
        <v>4.6418800816417889</v>
      </c>
      <c r="N53" s="18">
        <v>12.74166728395077</v>
      </c>
    </row>
    <row r="54" spans="1:14">
      <c r="A54">
        <v>2006</v>
      </c>
      <c r="B54" s="15" t="s">
        <v>114</v>
      </c>
      <c r="C54" s="16" t="s">
        <v>115</v>
      </c>
      <c r="D54" s="17">
        <v>3.91244737170177</v>
      </c>
      <c r="E54" s="17">
        <v>11.242177662503291</v>
      </c>
      <c r="F54" s="17">
        <v>30.087860058279301</v>
      </c>
      <c r="G54" s="17">
        <v>0.24471700957204701</v>
      </c>
      <c r="H54" s="17">
        <v>12.14359635230395</v>
      </c>
      <c r="I54" s="17">
        <v>8.3496737023615211</v>
      </c>
      <c r="J54" s="17">
        <v>0.72232078347085094</v>
      </c>
      <c r="L54" s="18">
        <v>45.487202102056408</v>
      </c>
      <c r="M54" s="18">
        <v>21.215590838136325</v>
      </c>
      <c r="N54" s="18">
        <v>66.702792940192737</v>
      </c>
    </row>
    <row r="55" spans="1:14">
      <c r="A55">
        <v>2006</v>
      </c>
      <c r="B55" s="15" t="s">
        <v>116</v>
      </c>
      <c r="C55" s="16" t="s">
        <v>117</v>
      </c>
      <c r="D55" s="17">
        <v>8.4843952499598085</v>
      </c>
      <c r="E55" s="17">
        <v>29.282339179890997</v>
      </c>
      <c r="F55" s="17">
        <v>69.222465003422599</v>
      </c>
      <c r="G55" s="17">
        <v>0.40700196854306897</v>
      </c>
      <c r="H55" s="17">
        <v>68.936475319032169</v>
      </c>
      <c r="I55" s="17">
        <v>21.763065415750269</v>
      </c>
      <c r="J55" s="17">
        <v>1.8672530233928619</v>
      </c>
      <c r="L55" s="18">
        <v>107.39620140181647</v>
      </c>
      <c r="M55" s="18">
        <v>92.566793758175294</v>
      </c>
      <c r="N55" s="18">
        <v>199.96299515999175</v>
      </c>
    </row>
    <row r="56" spans="1:14">
      <c r="A56">
        <v>2006</v>
      </c>
      <c r="B56" s="15" t="s">
        <v>118</v>
      </c>
      <c r="C56" s="16" t="s">
        <v>119</v>
      </c>
      <c r="D56" s="17">
        <v>3.6442838982164401</v>
      </c>
      <c r="E56" s="17">
        <v>14.501459334224469</v>
      </c>
      <c r="F56" s="17">
        <v>35.53759453778477</v>
      </c>
      <c r="G56" s="17">
        <v>0.25665022071470228</v>
      </c>
      <c r="H56" s="17">
        <v>18.190600305172932</v>
      </c>
      <c r="I56" s="17">
        <v>9.61171924291782</v>
      </c>
      <c r="J56" s="17">
        <v>0.80733709890038496</v>
      </c>
      <c r="L56" s="18">
        <v>53.939987990940381</v>
      </c>
      <c r="M56" s="18">
        <v>28.609656646991134</v>
      </c>
      <c r="N56" s="18">
        <v>82.549644637931522</v>
      </c>
    </row>
    <row r="57" spans="1:14">
      <c r="A57">
        <v>2006</v>
      </c>
      <c r="B57" s="15" t="s">
        <v>120</v>
      </c>
      <c r="C57" s="16" t="s">
        <v>121</v>
      </c>
      <c r="D57" s="17">
        <v>2.6021582893905197</v>
      </c>
      <c r="E57" s="17">
        <v>7.4633977895205001</v>
      </c>
      <c r="F57" s="17">
        <v>20.17184079505893</v>
      </c>
      <c r="G57" s="17">
        <v>0.117501254150646</v>
      </c>
      <c r="H57" s="17">
        <v>5.49203625556716</v>
      </c>
      <c r="I57" s="17">
        <v>4.58425871941773</v>
      </c>
      <c r="J57" s="17">
        <v>0.40930704819202901</v>
      </c>
      <c r="L57" s="18">
        <v>30.354898128120595</v>
      </c>
      <c r="M57" s="18">
        <v>10.485602023176918</v>
      </c>
      <c r="N57" s="18">
        <v>40.840500151297512</v>
      </c>
    </row>
    <row r="58" spans="1:14">
      <c r="A58">
        <v>2006</v>
      </c>
      <c r="B58" s="15" t="s">
        <v>122</v>
      </c>
      <c r="C58" s="19" t="s">
        <v>123</v>
      </c>
      <c r="D58" s="17">
        <v>5.2881829531192297</v>
      </c>
      <c r="E58" s="17">
        <v>20.192125295444427</v>
      </c>
      <c r="F58" s="17">
        <v>47.022557996382702</v>
      </c>
      <c r="G58" s="17">
        <v>0.28754463702264604</v>
      </c>
      <c r="H58" s="17">
        <v>25.652779918496613</v>
      </c>
      <c r="I58" s="17">
        <v>14.84467554509113</v>
      </c>
      <c r="J58" s="17">
        <v>1.2543682472435038</v>
      </c>
      <c r="L58" s="18">
        <v>72.790410881969009</v>
      </c>
      <c r="M58" s="18">
        <v>41.751823710831246</v>
      </c>
      <c r="N58" s="18">
        <v>114.54223459280026</v>
      </c>
    </row>
    <row r="59" spans="1:14" ht="15.75" thickBot="1">
      <c r="A59">
        <v>2006</v>
      </c>
      <c r="B59" s="20" t="s">
        <v>124</v>
      </c>
      <c r="C59" s="21" t="s">
        <v>125</v>
      </c>
      <c r="D59" s="22">
        <v>161.55997662884221</v>
      </c>
      <c r="E59" s="22">
        <v>519.42589902551504</v>
      </c>
      <c r="F59" s="22">
        <v>1321.7149960432828</v>
      </c>
      <c r="G59" s="22">
        <v>10.675405586329662</v>
      </c>
      <c r="H59" s="22">
        <v>684.76694436183845</v>
      </c>
      <c r="I59" s="22">
        <v>380.02099283934734</v>
      </c>
      <c r="J59" s="22">
        <v>32.90869567307633</v>
      </c>
      <c r="K59" s="23"/>
      <c r="L59" s="22">
        <v>2013.3762772839696</v>
      </c>
      <c r="M59" s="22">
        <v>1097.6966328742619</v>
      </c>
      <c r="N59" s="22">
        <v>3111.0729101582324</v>
      </c>
    </row>
    <row r="60" spans="1:14" ht="15" thickTop="1">
      <c r="A60">
        <v>2006</v>
      </c>
      <c r="B60" s="15" t="s">
        <v>126</v>
      </c>
      <c r="C60" s="24" t="s">
        <v>127</v>
      </c>
      <c r="D60" s="17">
        <v>0.88079184203076699</v>
      </c>
      <c r="E60" s="17">
        <v>3.19411417253776</v>
      </c>
      <c r="F60" s="17">
        <v>9.4100519101222915</v>
      </c>
      <c r="G60" s="17">
        <v>7.9583608076215603E-2</v>
      </c>
      <c r="H60" s="17">
        <v>4.5236170306088983</v>
      </c>
      <c r="I60" s="17">
        <v>2.9759218279798998</v>
      </c>
      <c r="J60" s="17">
        <v>0.249309816162539</v>
      </c>
      <c r="L60" s="18">
        <v>13.564541532767034</v>
      </c>
      <c r="M60" s="18">
        <v>7.7488486747513363</v>
      </c>
      <c r="N60" s="18">
        <v>21.313390207518371</v>
      </c>
    </row>
    <row r="61" spans="1:14">
      <c r="A61">
        <v>2006</v>
      </c>
      <c r="B61" s="15" t="s">
        <v>128</v>
      </c>
      <c r="C61" s="24" t="s">
        <v>129</v>
      </c>
      <c r="D61" s="17">
        <v>1.384156007938576</v>
      </c>
      <c r="E61" s="17">
        <v>3.6488360130250204</v>
      </c>
      <c r="F61" s="17">
        <v>10.816374122422468</v>
      </c>
      <c r="G61" s="17">
        <v>0.12237191206290141</v>
      </c>
      <c r="H61" s="17">
        <v>6.7266867381332398</v>
      </c>
      <c r="I61" s="17">
        <v>3.0848171106727795</v>
      </c>
      <c r="J61" s="17">
        <v>0.26845213900321102</v>
      </c>
      <c r="L61" s="18">
        <v>15.971738055448965</v>
      </c>
      <c r="M61" s="18">
        <v>10.07995598780923</v>
      </c>
      <c r="N61" s="18">
        <v>26.051694043258195</v>
      </c>
    </row>
    <row r="62" spans="1:14">
      <c r="A62">
        <v>2006</v>
      </c>
      <c r="B62" s="15" t="s">
        <v>130</v>
      </c>
      <c r="C62" s="24" t="s">
        <v>131</v>
      </c>
      <c r="D62" s="17">
        <v>2.0559312402104162</v>
      </c>
      <c r="E62" s="17">
        <v>5.2551682578396406</v>
      </c>
      <c r="F62" s="17">
        <v>15.7218230907558</v>
      </c>
      <c r="G62" s="17">
        <v>0.13689172078204997</v>
      </c>
      <c r="H62" s="17">
        <v>3.3387132776432948</v>
      </c>
      <c r="I62" s="17">
        <v>3.6892054430893957</v>
      </c>
      <c r="J62" s="17">
        <v>0.31307804992974941</v>
      </c>
      <c r="L62" s="18">
        <v>23.169814309587906</v>
      </c>
      <c r="M62" s="18">
        <v>7.3409967706624402</v>
      </c>
      <c r="N62" s="18">
        <v>30.510811080250345</v>
      </c>
    </row>
    <row r="63" spans="1:14">
      <c r="A63">
        <v>2006</v>
      </c>
      <c r="B63" s="15" t="s">
        <v>132</v>
      </c>
      <c r="C63" s="24" t="s">
        <v>133</v>
      </c>
      <c r="D63" s="17">
        <v>1.3638656169960408</v>
      </c>
      <c r="E63" s="17">
        <v>5.6020753145504498</v>
      </c>
      <c r="F63" s="17">
        <v>16.6504169497559</v>
      </c>
      <c r="G63" s="17">
        <v>0.13877267924801648</v>
      </c>
      <c r="H63" s="17">
        <v>6.1306278347407055</v>
      </c>
      <c r="I63" s="17">
        <v>4.1740482628851581</v>
      </c>
      <c r="J63" s="17">
        <v>0.34648401561044201</v>
      </c>
      <c r="L63" s="18">
        <v>23.755130560550409</v>
      </c>
      <c r="M63" s="18">
        <v>10.651160113236305</v>
      </c>
      <c r="N63" s="18">
        <v>34.406290673786714</v>
      </c>
    </row>
    <row r="64" spans="1:14">
      <c r="A64">
        <v>2006</v>
      </c>
      <c r="B64" s="15" t="s">
        <v>134</v>
      </c>
      <c r="C64" s="24" t="s">
        <v>135</v>
      </c>
      <c r="D64" s="17">
        <v>1.0873183680114831</v>
      </c>
      <c r="E64" s="17">
        <v>5.0697937984549375</v>
      </c>
      <c r="F64" s="17">
        <v>12.444532836446269</v>
      </c>
      <c r="G64" s="17">
        <v>8.70348610349337E-2</v>
      </c>
      <c r="H64" s="17">
        <v>6.7143973997678819</v>
      </c>
      <c r="I64" s="17">
        <v>4.2190004620554982</v>
      </c>
      <c r="J64" s="17">
        <v>0.33797386643493449</v>
      </c>
      <c r="L64" s="18">
        <v>18.688679863947623</v>
      </c>
      <c r="M64" s="18">
        <v>11.271371728258314</v>
      </c>
      <c r="N64" s="18">
        <v>29.960051592205936</v>
      </c>
    </row>
    <row r="65" spans="1:14">
      <c r="A65">
        <v>2006</v>
      </c>
      <c r="B65" s="15" t="s">
        <v>136</v>
      </c>
      <c r="C65" s="24" t="s">
        <v>137</v>
      </c>
      <c r="D65" s="17">
        <v>3.7494207087899873</v>
      </c>
      <c r="E65" s="17">
        <v>10.30239772052572</v>
      </c>
      <c r="F65" s="17">
        <v>28.5276517560415</v>
      </c>
      <c r="G65" s="17">
        <v>0.20743572411760711</v>
      </c>
      <c r="H65" s="17">
        <v>12.12934485955925</v>
      </c>
      <c r="I65" s="17">
        <v>6.9807102445092495</v>
      </c>
      <c r="J65" s="17">
        <v>0.600672379957502</v>
      </c>
      <c r="L65" s="18">
        <v>42.786905909474818</v>
      </c>
      <c r="M65" s="18">
        <v>19.710727484026002</v>
      </c>
      <c r="N65" s="18">
        <v>62.49763339350082</v>
      </c>
    </row>
    <row r="66" spans="1:14">
      <c r="A66">
        <v>2006</v>
      </c>
      <c r="B66" s="15" t="s">
        <v>138</v>
      </c>
      <c r="C66" s="24" t="s">
        <v>139</v>
      </c>
      <c r="D66" s="17">
        <v>3.511543553590283</v>
      </c>
      <c r="E66" s="17">
        <v>5.7686737425038004</v>
      </c>
      <c r="F66" s="17">
        <v>17.090999685449322</v>
      </c>
      <c r="G66" s="17">
        <v>0.14810669662395778</v>
      </c>
      <c r="H66" s="17">
        <v>3.7460199781452004</v>
      </c>
      <c r="I66" s="17">
        <v>4.5591708341950401</v>
      </c>
      <c r="J66" s="17">
        <v>0.40913755437958099</v>
      </c>
      <c r="L66" s="18">
        <v>26.519323678167364</v>
      </c>
      <c r="M66" s="18">
        <v>8.7143283667198226</v>
      </c>
      <c r="N66" s="18">
        <v>35.233652044887187</v>
      </c>
    </row>
    <row r="67" spans="1:14">
      <c r="A67">
        <v>2006</v>
      </c>
      <c r="B67" s="15" t="s">
        <v>140</v>
      </c>
      <c r="C67" s="24" t="s">
        <v>141</v>
      </c>
      <c r="D67" s="17">
        <v>2.9811334316370504</v>
      </c>
      <c r="E67" s="17">
        <v>10.13573005251625</v>
      </c>
      <c r="F67" s="17">
        <v>26.499811644559458</v>
      </c>
      <c r="G67" s="17">
        <v>0.19181942633867557</v>
      </c>
      <c r="H67" s="17">
        <v>13.757794887317779</v>
      </c>
      <c r="I67" s="17">
        <v>7.5873925412422505</v>
      </c>
      <c r="J67" s="17">
        <v>0.64192668473814396</v>
      </c>
      <c r="L67" s="18">
        <v>39.808494555051432</v>
      </c>
      <c r="M67" s="18">
        <v>21.987114113298176</v>
      </c>
      <c r="N67" s="18">
        <v>61.795608668349608</v>
      </c>
    </row>
    <row r="68" spans="1:14">
      <c r="A68">
        <v>2006</v>
      </c>
      <c r="B68" s="15" t="s">
        <v>142</v>
      </c>
      <c r="C68" s="24" t="s">
        <v>143</v>
      </c>
      <c r="D68" s="17">
        <v>3.8348038688543902</v>
      </c>
      <c r="E68" s="17">
        <v>8.0324479325973606</v>
      </c>
      <c r="F68" s="17">
        <v>23.890845046461049</v>
      </c>
      <c r="G68" s="17">
        <v>0.1541498698718623</v>
      </c>
      <c r="H68" s="17">
        <v>10.174153655185471</v>
      </c>
      <c r="I68" s="17">
        <v>6.9103829703866202</v>
      </c>
      <c r="J68" s="17">
        <v>0.59111736810750592</v>
      </c>
      <c r="L68" s="18">
        <v>35.912246717784662</v>
      </c>
      <c r="M68" s="18">
        <v>17.675653993679596</v>
      </c>
      <c r="N68" s="18">
        <v>53.587900711464258</v>
      </c>
    </row>
    <row r="69" spans="1:14">
      <c r="A69">
        <v>2006</v>
      </c>
      <c r="B69" s="15" t="s">
        <v>144</v>
      </c>
      <c r="C69" s="24" t="s">
        <v>145</v>
      </c>
      <c r="D69" s="17">
        <v>9.9867300812851791</v>
      </c>
      <c r="E69" s="17">
        <v>23.581135607779498</v>
      </c>
      <c r="F69" s="17">
        <v>68.904307469897205</v>
      </c>
      <c r="G69" s="17">
        <v>0.45808773560379007</v>
      </c>
      <c r="H69" s="17">
        <v>19.19927683174409</v>
      </c>
      <c r="I69" s="17">
        <v>16.19183388604775</v>
      </c>
      <c r="J69" s="17">
        <v>1.4846786681691069</v>
      </c>
      <c r="L69" s="18">
        <v>102.93026089456566</v>
      </c>
      <c r="M69" s="18">
        <v>36.87578938596095</v>
      </c>
      <c r="N69" s="18">
        <v>139.80605028052662</v>
      </c>
    </row>
    <row r="70" spans="1:14">
      <c r="A70">
        <v>2006</v>
      </c>
      <c r="B70" s="15" t="s">
        <v>146</v>
      </c>
      <c r="C70" s="24" t="s">
        <v>147</v>
      </c>
      <c r="D70" s="17">
        <v>3.014739745521585</v>
      </c>
      <c r="E70" s="17">
        <v>7.9719951290419591</v>
      </c>
      <c r="F70" s="17">
        <v>23.604182955928803</v>
      </c>
      <c r="G70" s="17">
        <v>0.13984682307261881</v>
      </c>
      <c r="H70" s="17">
        <v>7.4426404319690498</v>
      </c>
      <c r="I70" s="17">
        <v>5.6741927901165798</v>
      </c>
      <c r="J70" s="17">
        <v>0.49637082548315598</v>
      </c>
      <c r="L70" s="18">
        <v>34.730764653564961</v>
      </c>
      <c r="M70" s="18">
        <v>13.613204047568786</v>
      </c>
      <c r="N70" s="18">
        <v>48.343968701133747</v>
      </c>
    </row>
    <row r="71" spans="1:14">
      <c r="A71">
        <v>2006</v>
      </c>
      <c r="B71" s="15" t="s">
        <v>148</v>
      </c>
      <c r="C71" s="24" t="s">
        <v>149</v>
      </c>
      <c r="D71" s="17">
        <v>6.8915357813740794</v>
      </c>
      <c r="E71" s="17">
        <v>15.904441456871751</v>
      </c>
      <c r="F71" s="17">
        <v>47.360206094571303</v>
      </c>
      <c r="G71" s="17">
        <v>0.26349841032125582</v>
      </c>
      <c r="H71" s="17">
        <v>11.78604528875012</v>
      </c>
      <c r="I71" s="17">
        <v>9.5936117593169801</v>
      </c>
      <c r="J71" s="17">
        <v>0.88781531816769699</v>
      </c>
      <c r="L71" s="18">
        <v>70.419681743138398</v>
      </c>
      <c r="M71" s="18">
        <v>22.267472366234799</v>
      </c>
      <c r="N71" s="18">
        <v>92.687154109373196</v>
      </c>
    </row>
    <row r="72" spans="1:14">
      <c r="A72">
        <v>2006</v>
      </c>
      <c r="B72" s="15" t="s">
        <v>150</v>
      </c>
      <c r="C72" s="24" t="s">
        <v>151</v>
      </c>
      <c r="D72" s="17">
        <v>10.53350146510909</v>
      </c>
      <c r="E72" s="17">
        <v>23.977689902885803</v>
      </c>
      <c r="F72" s="17">
        <v>70.739220859026702</v>
      </c>
      <c r="G72" s="17">
        <v>0.427951795992003</v>
      </c>
      <c r="H72" s="17">
        <v>13.13206994703568</v>
      </c>
      <c r="I72" s="17">
        <v>13.69184617316151</v>
      </c>
      <c r="J72" s="17">
        <v>1.2889474541007488</v>
      </c>
      <c r="L72" s="18">
        <v>105.6783640230136</v>
      </c>
      <c r="M72" s="18">
        <v>28.11286357429794</v>
      </c>
      <c r="N72" s="18">
        <v>133.79122759731155</v>
      </c>
    </row>
    <row r="73" spans="1:14">
      <c r="A73">
        <v>2006</v>
      </c>
      <c r="B73" s="15" t="s">
        <v>152</v>
      </c>
      <c r="C73" s="24" t="s">
        <v>153</v>
      </c>
      <c r="D73" s="17">
        <v>6.7356692739357005</v>
      </c>
      <c r="E73" s="17">
        <v>17.107350443248599</v>
      </c>
      <c r="F73" s="17">
        <v>51.059193029389299</v>
      </c>
      <c r="G73" s="17">
        <v>0.30206651132461898</v>
      </c>
      <c r="H73" s="17">
        <v>8.5297505626557903</v>
      </c>
      <c r="I73" s="17">
        <v>9.6597246256762901</v>
      </c>
      <c r="J73" s="17">
        <v>0.90767352194972295</v>
      </c>
      <c r="L73" s="18">
        <v>75.204279257898222</v>
      </c>
      <c r="M73" s="18">
        <v>19.097148710281804</v>
      </c>
      <c r="N73" s="18">
        <v>94.301427968180022</v>
      </c>
    </row>
    <row r="74" spans="1:14">
      <c r="A74">
        <v>2006</v>
      </c>
      <c r="B74" s="15" t="s">
        <v>154</v>
      </c>
      <c r="C74" s="24" t="s">
        <v>155</v>
      </c>
      <c r="D74" s="17">
        <v>4.81584532520412</v>
      </c>
      <c r="E74" s="17">
        <v>11.56774133899817</v>
      </c>
      <c r="F74" s="17">
        <v>34.375234638170497</v>
      </c>
      <c r="G74" s="17">
        <v>0.24131240175883401</v>
      </c>
      <c r="H74" s="17">
        <v>7.6141320579049809</v>
      </c>
      <c r="I74" s="17">
        <v>7.1791738682038</v>
      </c>
      <c r="J74" s="17">
        <v>0.64261969047151002</v>
      </c>
      <c r="L74" s="18">
        <v>51.000133704131621</v>
      </c>
      <c r="M74" s="18">
        <v>15.435925616580292</v>
      </c>
      <c r="N74" s="18">
        <v>66.436059320711905</v>
      </c>
    </row>
    <row r="75" spans="1:14">
      <c r="A75">
        <v>2006</v>
      </c>
      <c r="B75" s="15" t="s">
        <v>156</v>
      </c>
      <c r="C75" s="24" t="s">
        <v>157</v>
      </c>
      <c r="D75" s="17">
        <v>3.4700896433329347</v>
      </c>
      <c r="E75" s="17">
        <v>9.3741194963300689</v>
      </c>
      <c r="F75" s="17">
        <v>24.4554341936371</v>
      </c>
      <c r="G75" s="17">
        <v>0.16931085508669508</v>
      </c>
      <c r="H75" s="17">
        <v>14.55053625863737</v>
      </c>
      <c r="I75" s="17">
        <v>7.5277904221768601</v>
      </c>
      <c r="J75" s="17">
        <v>0.63311902538669595</v>
      </c>
      <c r="L75" s="18">
        <v>37.468954188386796</v>
      </c>
      <c r="M75" s="18">
        <v>22.711445706200923</v>
      </c>
      <c r="N75" s="18">
        <v>60.180399894587723</v>
      </c>
    </row>
    <row r="76" spans="1:14">
      <c r="A76">
        <v>2006</v>
      </c>
      <c r="B76" s="15" t="s">
        <v>158</v>
      </c>
      <c r="C76" s="24" t="s">
        <v>159</v>
      </c>
      <c r="D76" s="17">
        <v>4.3054203773627906</v>
      </c>
      <c r="E76" s="17">
        <v>10.014292028657499</v>
      </c>
      <c r="F76" s="17">
        <v>29.761359799438001</v>
      </c>
      <c r="G76" s="17">
        <v>0.20490172472660573</v>
      </c>
      <c r="H76" s="17">
        <v>6.4152217306354693</v>
      </c>
      <c r="I76" s="17">
        <v>6.3046676416230003</v>
      </c>
      <c r="J76" s="17">
        <v>0.58750160933476803</v>
      </c>
      <c r="L76" s="18">
        <v>44.285973930184895</v>
      </c>
      <c r="M76" s="18">
        <v>13.307390981593237</v>
      </c>
      <c r="N76" s="18">
        <v>57.593364911778131</v>
      </c>
    </row>
    <row r="77" spans="1:14">
      <c r="A77">
        <v>2006</v>
      </c>
      <c r="B77" s="15" t="s">
        <v>160</v>
      </c>
      <c r="C77" s="24" t="s">
        <v>161</v>
      </c>
      <c r="D77" s="17">
        <v>6.1109344347253698</v>
      </c>
      <c r="E77" s="17">
        <v>17.903648213821281</v>
      </c>
      <c r="F77" s="17">
        <v>53.443065990899605</v>
      </c>
      <c r="G77" s="17">
        <v>0.28522730907707</v>
      </c>
      <c r="H77" s="17">
        <v>19.341929147754751</v>
      </c>
      <c r="I77" s="17">
        <v>12.013207905658978</v>
      </c>
      <c r="J77" s="17">
        <v>1.065806805612749</v>
      </c>
      <c r="L77" s="18">
        <v>77.742875948523334</v>
      </c>
      <c r="M77" s="18">
        <v>32.42094385902648</v>
      </c>
      <c r="N77" s="18">
        <v>110.16381980754981</v>
      </c>
    </row>
    <row r="78" spans="1:14">
      <c r="A78">
        <v>2006</v>
      </c>
      <c r="B78" s="15" t="s">
        <v>162</v>
      </c>
      <c r="C78" s="24" t="s">
        <v>163</v>
      </c>
      <c r="D78" s="17">
        <v>10.87802332926135</v>
      </c>
      <c r="E78" s="17">
        <v>23.391770316317103</v>
      </c>
      <c r="F78" s="17">
        <v>69.126184126061403</v>
      </c>
      <c r="G78" s="17">
        <v>0.453188877786047</v>
      </c>
      <c r="H78" s="17">
        <v>15.73239060172226</v>
      </c>
      <c r="I78" s="17">
        <v>16.17736907304359</v>
      </c>
      <c r="J78" s="17">
        <v>1.475898219842233</v>
      </c>
      <c r="L78" s="18">
        <v>103.8491666494259</v>
      </c>
      <c r="M78" s="18">
        <v>33.385657894608087</v>
      </c>
      <c r="N78" s="18">
        <v>137.23482454403398</v>
      </c>
    </row>
    <row r="79" spans="1:14">
      <c r="A79">
        <v>2006</v>
      </c>
      <c r="B79" s="15" t="s">
        <v>164</v>
      </c>
      <c r="C79" s="24" t="s">
        <v>165</v>
      </c>
      <c r="D79" s="17">
        <v>1.006127228267826</v>
      </c>
      <c r="E79" s="17">
        <v>3.7918143709621801</v>
      </c>
      <c r="F79" s="17">
        <v>11.1332005045097</v>
      </c>
      <c r="G79" s="17">
        <v>9.8297777044316095E-2</v>
      </c>
      <c r="H79" s="17">
        <v>8.7189469839207199</v>
      </c>
      <c r="I79" s="17">
        <v>3.6490002396482297</v>
      </c>
      <c r="J79" s="17">
        <v>0.310918772894069</v>
      </c>
      <c r="L79" s="18">
        <v>16.029439880784022</v>
      </c>
      <c r="M79" s="18">
        <v>12.678865996463019</v>
      </c>
      <c r="N79" s="18">
        <v>28.708305877247042</v>
      </c>
    </row>
    <row r="80" spans="1:14">
      <c r="A80">
        <v>2006</v>
      </c>
      <c r="B80" s="15" t="s">
        <v>166</v>
      </c>
      <c r="C80" s="24" t="s">
        <v>167</v>
      </c>
      <c r="D80" s="17">
        <v>2.01642913554356</v>
      </c>
      <c r="E80" s="17">
        <v>7.565354537880439</v>
      </c>
      <c r="F80" s="17">
        <v>22.39731472058623</v>
      </c>
      <c r="G80" s="17">
        <v>0.22513370705686167</v>
      </c>
      <c r="H80" s="17">
        <v>12.33039043727721</v>
      </c>
      <c r="I80" s="17">
        <v>6.5954646562633599</v>
      </c>
      <c r="J80" s="17">
        <v>0.55903899842146598</v>
      </c>
      <c r="L80" s="18">
        <v>32.204232101067092</v>
      </c>
      <c r="M80" s="18">
        <v>19.484894091962037</v>
      </c>
      <c r="N80" s="18">
        <v>51.689126193029125</v>
      </c>
    </row>
    <row r="81" spans="1:14">
      <c r="A81">
        <v>2006</v>
      </c>
      <c r="B81" s="15" t="s">
        <v>168</v>
      </c>
      <c r="C81" s="24" t="s">
        <v>169</v>
      </c>
      <c r="D81" s="17">
        <v>1.8614638358909701</v>
      </c>
      <c r="E81" s="17">
        <v>3.4925407217373703</v>
      </c>
      <c r="F81" s="17">
        <v>10.453731975025599</v>
      </c>
      <c r="G81" s="17">
        <v>8.8410963373021803E-2</v>
      </c>
      <c r="H81" s="17">
        <v>1.952907013257247</v>
      </c>
      <c r="I81" s="17">
        <v>2.2784842616463998</v>
      </c>
      <c r="J81" s="17">
        <v>0.20099507210155992</v>
      </c>
      <c r="L81" s="18">
        <v>15.896147496026963</v>
      </c>
      <c r="M81" s="18">
        <v>4.432386347005207</v>
      </c>
      <c r="N81" s="18">
        <v>20.328533843032169</v>
      </c>
    </row>
    <row r="82" spans="1:14">
      <c r="A82">
        <v>2006</v>
      </c>
      <c r="B82" s="15" t="s">
        <v>170</v>
      </c>
      <c r="C82" s="25" t="s">
        <v>171</v>
      </c>
      <c r="D82" s="17">
        <v>1.9724272829851199</v>
      </c>
      <c r="E82" s="17">
        <v>3.9744776035702296</v>
      </c>
      <c r="F82" s="17">
        <v>11.78738815709424</v>
      </c>
      <c r="G82" s="17">
        <v>0.1208751547069693</v>
      </c>
      <c r="H82" s="17">
        <v>2.9884312915715174</v>
      </c>
      <c r="I82" s="17">
        <v>3.3731029773544101</v>
      </c>
      <c r="J82" s="17">
        <v>0.29782203607823898</v>
      </c>
      <c r="L82" s="18">
        <v>17.855168198356559</v>
      </c>
      <c r="M82" s="18">
        <v>6.6593563050041666</v>
      </c>
      <c r="N82" s="18">
        <v>24.514524503360725</v>
      </c>
    </row>
    <row r="83" spans="1:14" ht="15.75" thickBot="1">
      <c r="A83">
        <v>2006</v>
      </c>
      <c r="B83" s="20" t="s">
        <v>172</v>
      </c>
      <c r="C83" s="26" t="s">
        <v>173</v>
      </c>
      <c r="D83" s="22">
        <v>94.447901577858687</v>
      </c>
      <c r="E83" s="22">
        <v>236.62760817265291</v>
      </c>
      <c r="F83" s="22">
        <v>689.65253155624964</v>
      </c>
      <c r="G83" s="22">
        <v>4.7442765450869278</v>
      </c>
      <c r="H83" s="22">
        <v>216.97602424593796</v>
      </c>
      <c r="I83" s="22">
        <v>164.09011997695364</v>
      </c>
      <c r="J83" s="22">
        <v>14.597357892337328</v>
      </c>
      <c r="K83" s="23"/>
      <c r="L83" s="22">
        <v>1025.4723178518482</v>
      </c>
      <c r="M83" s="22">
        <v>395.66350211522894</v>
      </c>
      <c r="N83" s="22">
        <v>1421.1358199670769</v>
      </c>
    </row>
    <row r="84" spans="1:14" ht="15" thickTop="1">
      <c r="A84">
        <v>2006</v>
      </c>
      <c r="B84" s="15" t="s">
        <v>174</v>
      </c>
      <c r="C84" s="16" t="s">
        <v>175</v>
      </c>
      <c r="D84" s="17">
        <v>2.41052501178241</v>
      </c>
      <c r="E84" s="17">
        <v>9.1374011007544897</v>
      </c>
      <c r="F84" s="17">
        <v>27.260481431490057</v>
      </c>
      <c r="G84" s="17">
        <v>0.25359467932764201</v>
      </c>
      <c r="H84" s="17">
        <v>10.953845312758029</v>
      </c>
      <c r="I84" s="17">
        <v>7.1999910092597403</v>
      </c>
      <c r="J84" s="17">
        <v>0.62869431024204592</v>
      </c>
      <c r="L84" s="18">
        <v>39.062002223354597</v>
      </c>
      <c r="M84" s="18">
        <v>18.782530632259814</v>
      </c>
      <c r="N84" s="18">
        <v>57.84453285561441</v>
      </c>
    </row>
    <row r="85" spans="1:14">
      <c r="A85">
        <v>2006</v>
      </c>
      <c r="B85" s="15" t="s">
        <v>176</v>
      </c>
      <c r="C85" s="16" t="s">
        <v>177</v>
      </c>
      <c r="D85" s="17">
        <v>1.3167794625997922</v>
      </c>
      <c r="E85" s="17">
        <v>2.4299287546512103</v>
      </c>
      <c r="F85" s="17">
        <v>7.2368270583877301</v>
      </c>
      <c r="G85" s="17">
        <v>9.4618220374332193E-2</v>
      </c>
      <c r="H85" s="17">
        <v>1.6583823183700319</v>
      </c>
      <c r="I85" s="17">
        <v>1.6554328538327321</v>
      </c>
      <c r="J85" s="17">
        <v>0.15297744664929969</v>
      </c>
      <c r="L85" s="18">
        <v>11.078153496013066</v>
      </c>
      <c r="M85" s="18">
        <v>3.4667926188520637</v>
      </c>
      <c r="N85" s="18">
        <v>14.54494611486513</v>
      </c>
    </row>
    <row r="86" spans="1:14">
      <c r="A86">
        <v>2006</v>
      </c>
      <c r="B86" s="15" t="s">
        <v>178</v>
      </c>
      <c r="C86" s="16" t="s">
        <v>179</v>
      </c>
      <c r="D86" s="17">
        <v>2.37380537326192</v>
      </c>
      <c r="E86" s="17">
        <v>8.8678839034252803</v>
      </c>
      <c r="F86" s="17">
        <v>24.147667233757499</v>
      </c>
      <c r="G86" s="17">
        <v>0.20641570874266399</v>
      </c>
      <c r="H86" s="17">
        <v>9.3450481497447697</v>
      </c>
      <c r="I86" s="17">
        <v>5.2122664957339691</v>
      </c>
      <c r="J86" s="17">
        <v>0.46419335620610402</v>
      </c>
      <c r="L86" s="18">
        <v>35.59577221918736</v>
      </c>
      <c r="M86" s="18">
        <v>15.021508001684843</v>
      </c>
      <c r="N86" s="18">
        <v>50.617280220872203</v>
      </c>
    </row>
    <row r="87" spans="1:14">
      <c r="A87">
        <v>2006</v>
      </c>
      <c r="B87" s="15" t="s">
        <v>180</v>
      </c>
      <c r="C87" s="16" t="s">
        <v>181</v>
      </c>
      <c r="D87" s="17">
        <v>2.7902511550453899</v>
      </c>
      <c r="E87" s="17">
        <v>7.0138017816211402</v>
      </c>
      <c r="F87" s="17">
        <v>20.8916134842279</v>
      </c>
      <c r="G87" s="17">
        <v>0.17458797041181778</v>
      </c>
      <c r="H87" s="17">
        <v>3.4334276834506499</v>
      </c>
      <c r="I87" s="17">
        <v>3.6905034755786801</v>
      </c>
      <c r="J87" s="17">
        <v>0.35290224168273904</v>
      </c>
      <c r="L87" s="18">
        <v>30.870254391306247</v>
      </c>
      <c r="M87" s="18">
        <v>7.4768334007120689</v>
      </c>
      <c r="N87" s="18">
        <v>38.347087792018314</v>
      </c>
    </row>
    <row r="88" spans="1:14">
      <c r="A88">
        <v>2006</v>
      </c>
      <c r="B88" s="15" t="s">
        <v>182</v>
      </c>
      <c r="C88" s="16" t="s">
        <v>183</v>
      </c>
      <c r="D88" s="17">
        <v>7.3266226970854609</v>
      </c>
      <c r="E88" s="17">
        <v>26.4742330947117</v>
      </c>
      <c r="F88" s="17">
        <v>72.640907172137616</v>
      </c>
      <c r="G88" s="17">
        <v>0.58872101526483112</v>
      </c>
      <c r="H88" s="17">
        <v>21.537920895702392</v>
      </c>
      <c r="I88" s="17">
        <v>17.613857320848531</v>
      </c>
      <c r="J88" s="17">
        <v>1.5964092671877852</v>
      </c>
      <c r="L88" s="18">
        <v>107.03048397919962</v>
      </c>
      <c r="M88" s="18">
        <v>40.748187483738711</v>
      </c>
      <c r="N88" s="18">
        <v>147.77867146293832</v>
      </c>
    </row>
    <row r="89" spans="1:14">
      <c r="A89">
        <v>2006</v>
      </c>
      <c r="B89" s="15" t="s">
        <v>184</v>
      </c>
      <c r="C89" s="16" t="s">
        <v>185</v>
      </c>
      <c r="D89" s="17">
        <v>2.047909160454588</v>
      </c>
      <c r="E89" s="17">
        <v>7.8965185723968494</v>
      </c>
      <c r="F89" s="17">
        <v>21.475696585003753</v>
      </c>
      <c r="G89" s="17">
        <v>0.15690369310153399</v>
      </c>
      <c r="H89" s="17">
        <v>6.3750883662672004</v>
      </c>
      <c r="I89" s="17">
        <v>4.8317505007461099</v>
      </c>
      <c r="J89" s="17">
        <v>0.42439368008904998</v>
      </c>
      <c r="L89" s="18">
        <v>31.577028010956724</v>
      </c>
      <c r="M89" s="18">
        <v>11.631232547102361</v>
      </c>
      <c r="N89" s="18">
        <v>43.208260558059081</v>
      </c>
    </row>
    <row r="90" spans="1:14">
      <c r="A90">
        <v>2006</v>
      </c>
      <c r="B90" s="15" t="s">
        <v>186</v>
      </c>
      <c r="C90" s="16" t="s">
        <v>187</v>
      </c>
      <c r="D90" s="17">
        <v>5.2840899037910098</v>
      </c>
      <c r="E90" s="17">
        <v>22.27477916237854</v>
      </c>
      <c r="F90" s="17">
        <v>56.676957239022798</v>
      </c>
      <c r="G90" s="17">
        <v>0.44185893956401101</v>
      </c>
      <c r="H90" s="17">
        <v>28.65224780442562</v>
      </c>
      <c r="I90" s="17">
        <v>15.617151644279671</v>
      </c>
      <c r="J90" s="17">
        <v>1.363517471809212</v>
      </c>
      <c r="L90" s="18">
        <v>84.677685244756361</v>
      </c>
      <c r="M90" s="18">
        <v>45.632916920514504</v>
      </c>
      <c r="N90" s="18">
        <v>130.31060216527086</v>
      </c>
    </row>
    <row r="91" spans="1:14">
      <c r="A91">
        <v>2006</v>
      </c>
      <c r="B91" s="15" t="s">
        <v>188</v>
      </c>
      <c r="C91" s="16" t="s">
        <v>189</v>
      </c>
      <c r="D91" s="17">
        <v>3.0133354043809102</v>
      </c>
      <c r="E91" s="17">
        <v>11.004225174169768</v>
      </c>
      <c r="F91" s="17">
        <v>29.358874490260511</v>
      </c>
      <c r="G91" s="17">
        <v>0.33331422992150395</v>
      </c>
      <c r="H91" s="17">
        <v>27.99854518379108</v>
      </c>
      <c r="I91" s="17">
        <v>9.3210285876764694</v>
      </c>
      <c r="J91" s="17">
        <v>0.77692063833777414</v>
      </c>
      <c r="L91" s="18">
        <v>43.709749298732696</v>
      </c>
      <c r="M91" s="18">
        <v>38.096494409805317</v>
      </c>
      <c r="N91" s="18">
        <v>81.806243708538005</v>
      </c>
    </row>
    <row r="92" spans="1:14">
      <c r="A92">
        <v>2006</v>
      </c>
      <c r="B92" s="15" t="s">
        <v>190</v>
      </c>
      <c r="C92" s="16" t="s">
        <v>191</v>
      </c>
      <c r="D92" s="17">
        <v>3.4590552356962698</v>
      </c>
      <c r="E92" s="17">
        <v>22.001225512173221</v>
      </c>
      <c r="F92" s="17">
        <v>58.528671010578904</v>
      </c>
      <c r="G92" s="17">
        <v>0.41855963686661601</v>
      </c>
      <c r="H92" s="17">
        <v>31.672100932081442</v>
      </c>
      <c r="I92" s="17">
        <v>14.310472121940151</v>
      </c>
      <c r="J92" s="17">
        <v>1.1670493145987531</v>
      </c>
      <c r="L92" s="18">
        <v>84.407511395315012</v>
      </c>
      <c r="M92" s="18">
        <v>47.149622368620349</v>
      </c>
      <c r="N92" s="18">
        <v>131.55713376393535</v>
      </c>
    </row>
    <row r="93" spans="1:14">
      <c r="A93">
        <v>2006</v>
      </c>
      <c r="B93" s="15" t="s">
        <v>192</v>
      </c>
      <c r="C93" s="16" t="s">
        <v>193</v>
      </c>
      <c r="D93" s="17">
        <v>2.9364467404654198</v>
      </c>
      <c r="E93" s="17">
        <v>19.630451171255899</v>
      </c>
      <c r="F93" s="17">
        <v>46.178718031883456</v>
      </c>
      <c r="G93" s="17">
        <v>0.34096672326856597</v>
      </c>
      <c r="H93" s="17">
        <v>33.104253002584997</v>
      </c>
      <c r="I93" s="17">
        <v>12.038246581764241</v>
      </c>
      <c r="J93" s="17">
        <v>0.99222806752200199</v>
      </c>
      <c r="L93" s="18">
        <v>69.08658266687334</v>
      </c>
      <c r="M93" s="18">
        <v>46.134727651871238</v>
      </c>
      <c r="N93" s="18">
        <v>115.22131031874457</v>
      </c>
    </row>
    <row r="94" spans="1:14">
      <c r="A94">
        <v>2006</v>
      </c>
      <c r="B94" s="15" t="s">
        <v>194</v>
      </c>
      <c r="C94" s="16" t="s">
        <v>195</v>
      </c>
      <c r="D94" s="17">
        <v>2.4616915767442396</v>
      </c>
      <c r="E94" s="17">
        <v>14.35508892432332</v>
      </c>
      <c r="F94" s="17">
        <v>35.668431427786913</v>
      </c>
      <c r="G94" s="17">
        <v>0.26548600255165455</v>
      </c>
      <c r="H94" s="17">
        <v>35.854413619710193</v>
      </c>
      <c r="I94" s="17">
        <v>9.2866505031166202</v>
      </c>
      <c r="J94" s="17">
        <v>0.77625102759119902</v>
      </c>
      <c r="L94" s="18">
        <v>52.750697931406123</v>
      </c>
      <c r="M94" s="18">
        <v>45.917315150418013</v>
      </c>
      <c r="N94" s="18">
        <v>98.668013081824142</v>
      </c>
    </row>
    <row r="95" spans="1:14">
      <c r="A95">
        <v>2006</v>
      </c>
      <c r="B95" s="15" t="s">
        <v>196</v>
      </c>
      <c r="C95" s="16" t="s">
        <v>197</v>
      </c>
      <c r="D95" s="17">
        <v>1.366607404851726</v>
      </c>
      <c r="E95" s="17">
        <v>4.1899577344088801</v>
      </c>
      <c r="F95" s="17">
        <v>12.515976086208681</v>
      </c>
      <c r="G95" s="17">
        <v>0.16380131431351541</v>
      </c>
      <c r="H95" s="17">
        <v>3.0737128018687452</v>
      </c>
      <c r="I95" s="17">
        <v>2.9782216770384302</v>
      </c>
      <c r="J95" s="17">
        <v>0.26232231124915095</v>
      </c>
      <c r="L95" s="18">
        <v>18.236342539782804</v>
      </c>
      <c r="M95" s="18">
        <v>6.3142567901563265</v>
      </c>
      <c r="N95" s="18">
        <v>24.550599329939132</v>
      </c>
    </row>
    <row r="96" spans="1:14">
      <c r="A96">
        <v>2006</v>
      </c>
      <c r="B96" s="15" t="s">
        <v>198</v>
      </c>
      <c r="C96" s="16" t="s">
        <v>199</v>
      </c>
      <c r="D96" s="17">
        <v>1.9829098186618468</v>
      </c>
      <c r="E96" s="17">
        <v>10.862922488089369</v>
      </c>
      <c r="F96" s="17">
        <v>30.541514817890409</v>
      </c>
      <c r="G96" s="17">
        <v>0.259024501201984</v>
      </c>
      <c r="H96" s="17">
        <v>18.80137435075412</v>
      </c>
      <c r="I96" s="17">
        <v>6.86194138585698</v>
      </c>
      <c r="J96" s="17">
        <v>0.59771414701797299</v>
      </c>
      <c r="L96" s="18">
        <v>43.646371625843607</v>
      </c>
      <c r="M96" s="18">
        <v>26.261029883629075</v>
      </c>
      <c r="N96" s="18">
        <v>69.907401509472678</v>
      </c>
    </row>
    <row r="97" spans="1:14">
      <c r="A97">
        <v>2006</v>
      </c>
      <c r="B97" s="15" t="s">
        <v>200</v>
      </c>
      <c r="C97" s="16" t="s">
        <v>201</v>
      </c>
      <c r="D97" s="17">
        <v>3.5206447439702595</v>
      </c>
      <c r="E97" s="17">
        <v>17.06337232748697</v>
      </c>
      <c r="F97" s="17">
        <v>42.120416867281577</v>
      </c>
      <c r="G97" s="17">
        <v>0.43705868242845802</v>
      </c>
      <c r="H97" s="17">
        <v>59.865890078106048</v>
      </c>
      <c r="I97" s="17">
        <v>14.298292952687239</v>
      </c>
      <c r="J97" s="17">
        <v>1.1561820295709122</v>
      </c>
      <c r="L97" s="18">
        <v>63.141492621167259</v>
      </c>
      <c r="M97" s="18">
        <v>75.320365060364196</v>
      </c>
      <c r="N97" s="18">
        <v>138.46185768153146</v>
      </c>
    </row>
    <row r="98" spans="1:14">
      <c r="A98">
        <v>2006</v>
      </c>
      <c r="B98" s="15" t="s">
        <v>202</v>
      </c>
      <c r="C98" s="16" t="s">
        <v>203</v>
      </c>
      <c r="D98" s="17">
        <v>1.655199506786629</v>
      </c>
      <c r="E98" s="17">
        <v>6.9161499867729912</v>
      </c>
      <c r="F98" s="17">
        <v>18.06041449217707</v>
      </c>
      <c r="G98" s="17">
        <v>0.16471547051689311</v>
      </c>
      <c r="H98" s="17">
        <v>6.6987987059678709</v>
      </c>
      <c r="I98" s="17">
        <v>4.0067501981538598</v>
      </c>
      <c r="J98" s="17">
        <v>0.348351812890006</v>
      </c>
      <c r="L98" s="18">
        <v>26.796479456253582</v>
      </c>
      <c r="M98" s="18">
        <v>11.053900717011736</v>
      </c>
      <c r="N98" s="18">
        <v>37.850380173265322</v>
      </c>
    </row>
    <row r="99" spans="1:14">
      <c r="A99">
        <v>2006</v>
      </c>
      <c r="B99" s="15" t="s">
        <v>204</v>
      </c>
      <c r="C99" s="16" t="s">
        <v>205</v>
      </c>
      <c r="D99" s="17">
        <v>2.39347006647442</v>
      </c>
      <c r="E99" s="17">
        <v>10.293027649703539</v>
      </c>
      <c r="F99" s="17">
        <v>27.389481666813658</v>
      </c>
      <c r="G99" s="17">
        <v>0.23981549749249201</v>
      </c>
      <c r="H99" s="17">
        <v>7.8787367950534595</v>
      </c>
      <c r="I99" s="17">
        <v>6.5638782386162999</v>
      </c>
      <c r="J99" s="17">
        <v>0.55556575840342204</v>
      </c>
      <c r="L99" s="18">
        <v>40.315794880484113</v>
      </c>
      <c r="M99" s="18">
        <v>14.998180792073182</v>
      </c>
      <c r="N99" s="18">
        <v>55.313975672557291</v>
      </c>
    </row>
    <row r="100" spans="1:14">
      <c r="A100">
        <v>2006</v>
      </c>
      <c r="B100" s="15" t="s">
        <v>206</v>
      </c>
      <c r="C100" s="16" t="s">
        <v>207</v>
      </c>
      <c r="D100" s="17">
        <v>2.121104230512695</v>
      </c>
      <c r="E100" s="17">
        <v>12.452073821651382</v>
      </c>
      <c r="F100" s="17">
        <v>34.355242137047803</v>
      </c>
      <c r="G100" s="17">
        <v>0.24799608663985298</v>
      </c>
      <c r="H100" s="17">
        <v>18.019718966395661</v>
      </c>
      <c r="I100" s="17">
        <v>7.3618403630864204</v>
      </c>
      <c r="J100" s="17">
        <v>0.65582071840580702</v>
      </c>
      <c r="L100" s="18">
        <v>49.176416275851729</v>
      </c>
      <c r="M100" s="18">
        <v>26.037380047887886</v>
      </c>
      <c r="N100" s="18">
        <v>75.213796323739615</v>
      </c>
    </row>
    <row r="101" spans="1:14">
      <c r="A101">
        <v>2006</v>
      </c>
      <c r="B101" s="15" t="s">
        <v>208</v>
      </c>
      <c r="C101" s="16" t="s">
        <v>209</v>
      </c>
      <c r="D101" s="17">
        <v>2.5405658753323426</v>
      </c>
      <c r="E101" s="17">
        <v>9.3095707890608299</v>
      </c>
      <c r="F101" s="17">
        <v>24.601026851337402</v>
      </c>
      <c r="G101" s="17">
        <v>0.19336818995075031</v>
      </c>
      <c r="H101" s="17">
        <v>9.7423259554113901</v>
      </c>
      <c r="I101" s="17">
        <v>6.1890687120040093</v>
      </c>
      <c r="J101" s="17">
        <v>0.53572621741425908</v>
      </c>
      <c r="L101" s="18">
        <v>36.644531705681324</v>
      </c>
      <c r="M101" s="18">
        <v>16.467120884829658</v>
      </c>
      <c r="N101" s="18">
        <v>53.111652590510985</v>
      </c>
    </row>
    <row r="102" spans="1:14">
      <c r="A102">
        <v>2006</v>
      </c>
      <c r="B102" s="15" t="s">
        <v>210</v>
      </c>
      <c r="C102" s="16" t="s">
        <v>211</v>
      </c>
      <c r="D102" s="17">
        <v>4.9947896926863198</v>
      </c>
      <c r="E102" s="17">
        <v>16.862656183971939</v>
      </c>
      <c r="F102" s="17">
        <v>45.3706672261143</v>
      </c>
      <c r="G102" s="17">
        <v>0.38630128863761298</v>
      </c>
      <c r="H102" s="17">
        <v>17.77421878921362</v>
      </c>
      <c r="I102" s="17">
        <v>12.139934862993359</v>
      </c>
      <c r="J102" s="17">
        <v>1.0823124456271338</v>
      </c>
      <c r="L102" s="18">
        <v>67.614414391410179</v>
      </c>
      <c r="M102" s="18">
        <v>30.996466097834112</v>
      </c>
      <c r="N102" s="18">
        <v>98.610880489244295</v>
      </c>
    </row>
    <row r="103" spans="1:14">
      <c r="A103">
        <v>2006</v>
      </c>
      <c r="B103" s="15" t="s">
        <v>212</v>
      </c>
      <c r="C103" s="16" t="s">
        <v>213</v>
      </c>
      <c r="D103" s="17">
        <v>4.0435126721954306</v>
      </c>
      <c r="E103" s="17">
        <v>17.367707289713259</v>
      </c>
      <c r="F103" s="17">
        <v>43.676483578109995</v>
      </c>
      <c r="G103" s="17">
        <v>0.44784263450146705</v>
      </c>
      <c r="H103" s="17">
        <v>28.417298084687271</v>
      </c>
      <c r="I103" s="17">
        <v>11.43139144795313</v>
      </c>
      <c r="J103" s="17">
        <v>0.95654174647579593</v>
      </c>
      <c r="L103" s="18">
        <v>65.53554617452015</v>
      </c>
      <c r="M103" s="18">
        <v>40.805231279116192</v>
      </c>
      <c r="N103" s="18">
        <v>106.34077745363635</v>
      </c>
    </row>
    <row r="104" spans="1:14">
      <c r="A104">
        <v>2006</v>
      </c>
      <c r="B104" s="15" t="s">
        <v>214</v>
      </c>
      <c r="C104" s="16" t="s">
        <v>215</v>
      </c>
      <c r="D104" s="17">
        <v>13.77943258285155</v>
      </c>
      <c r="E104" s="17">
        <v>29.659001844684099</v>
      </c>
      <c r="F104" s="17">
        <v>88.264364986998004</v>
      </c>
      <c r="G104" s="17">
        <v>0.818710354661219</v>
      </c>
      <c r="H104" s="17">
        <v>17.573227255002379</v>
      </c>
      <c r="I104" s="17">
        <v>18.919901842288681</v>
      </c>
      <c r="J104" s="17">
        <v>1.8280484380371218</v>
      </c>
      <c r="L104" s="18">
        <v>132.52150976919486</v>
      </c>
      <c r="M104" s="18">
        <v>38.321177535328182</v>
      </c>
      <c r="N104" s="18">
        <v>170.84268730452305</v>
      </c>
    </row>
    <row r="105" spans="1:14">
      <c r="A105">
        <v>2006</v>
      </c>
      <c r="B105" s="15" t="s">
        <v>216</v>
      </c>
      <c r="C105" s="16" t="s">
        <v>217</v>
      </c>
      <c r="D105" s="17">
        <v>4.3381036812417006</v>
      </c>
      <c r="E105" s="17">
        <v>31.175795294024539</v>
      </c>
      <c r="F105" s="17">
        <v>78.729036909488414</v>
      </c>
      <c r="G105" s="17">
        <v>0.55437625663065004</v>
      </c>
      <c r="H105" s="17">
        <v>53.730085628834722</v>
      </c>
      <c r="I105" s="17">
        <v>19.349832557376338</v>
      </c>
      <c r="J105" s="17">
        <v>1.595213035575175</v>
      </c>
      <c r="L105" s="18">
        <v>114.79731214138529</v>
      </c>
      <c r="M105" s="18">
        <v>74.675131221786231</v>
      </c>
      <c r="N105" s="18">
        <v>189.47244336317152</v>
      </c>
    </row>
    <row r="106" spans="1:14">
      <c r="A106">
        <v>2006</v>
      </c>
      <c r="B106" s="15" t="s">
        <v>218</v>
      </c>
      <c r="C106" s="16" t="s">
        <v>219</v>
      </c>
      <c r="D106" s="17">
        <v>12.522822792187741</v>
      </c>
      <c r="E106" s="17">
        <v>36.416021250327198</v>
      </c>
      <c r="F106" s="17">
        <v>100.14430741628009</v>
      </c>
      <c r="G106" s="17">
        <v>0.76578192224987607</v>
      </c>
      <c r="H106" s="17">
        <v>24.514941266420088</v>
      </c>
      <c r="I106" s="17">
        <v>20.597658502622121</v>
      </c>
      <c r="J106" s="17">
        <v>1.9046649586554161</v>
      </c>
      <c r="L106" s="18">
        <v>149.8489333810449</v>
      </c>
      <c r="M106" s="18">
        <v>47.017264727697622</v>
      </c>
      <c r="N106" s="18">
        <v>196.86619810874254</v>
      </c>
    </row>
    <row r="107" spans="1:14">
      <c r="A107">
        <v>2006</v>
      </c>
      <c r="B107" s="15" t="s">
        <v>220</v>
      </c>
      <c r="C107" s="16" t="s">
        <v>221</v>
      </c>
      <c r="D107" s="17">
        <v>4.5455259026233898</v>
      </c>
      <c r="E107" s="17">
        <v>13.219879385729669</v>
      </c>
      <c r="F107" s="17">
        <v>37.352875741418003</v>
      </c>
      <c r="G107" s="17">
        <v>0.28340263319378095</v>
      </c>
      <c r="H107" s="17">
        <v>10.8559970896751</v>
      </c>
      <c r="I107" s="17">
        <v>8.8088946819276295</v>
      </c>
      <c r="J107" s="17">
        <v>0.81454272807599293</v>
      </c>
      <c r="L107" s="18">
        <v>55.401683662964842</v>
      </c>
      <c r="M107" s="18">
        <v>20.479434499678721</v>
      </c>
      <c r="N107" s="18">
        <v>75.88111816264356</v>
      </c>
    </row>
    <row r="108" spans="1:14">
      <c r="A108">
        <v>2006</v>
      </c>
      <c r="B108" s="15" t="s">
        <v>222</v>
      </c>
      <c r="C108" s="16" t="s">
        <v>223</v>
      </c>
      <c r="D108" s="17">
        <v>1.853442144018171</v>
      </c>
      <c r="E108" s="17">
        <v>6.7559270585116904</v>
      </c>
      <c r="F108" s="17">
        <v>18.502464300391289</v>
      </c>
      <c r="G108" s="17">
        <v>0.14623679809175641</v>
      </c>
      <c r="H108" s="17">
        <v>5.4271260707245803</v>
      </c>
      <c r="I108" s="17">
        <v>4.349221823021149</v>
      </c>
      <c r="J108" s="17">
        <v>0.39046825518816902</v>
      </c>
      <c r="L108" s="18">
        <v>27.258070301012907</v>
      </c>
      <c r="M108" s="18">
        <v>10.166816148933899</v>
      </c>
      <c r="N108" s="18">
        <v>37.424886449946804</v>
      </c>
    </row>
    <row r="109" spans="1:14">
      <c r="A109">
        <v>2006</v>
      </c>
      <c r="B109" s="15" t="s">
        <v>224</v>
      </c>
      <c r="C109" s="16" t="s">
        <v>225</v>
      </c>
      <c r="D109" s="17">
        <v>3.9519112369937504</v>
      </c>
      <c r="E109" s="17">
        <v>16.964883299453</v>
      </c>
      <c r="F109" s="17">
        <v>42.282175325531497</v>
      </c>
      <c r="G109" s="17">
        <v>0.34869098233486101</v>
      </c>
      <c r="H109" s="17">
        <v>22.129131272567289</v>
      </c>
      <c r="I109" s="17">
        <v>10.600020434863259</v>
      </c>
      <c r="J109" s="17">
        <v>0.89451105944865694</v>
      </c>
      <c r="L109" s="18">
        <v>63.547660844313107</v>
      </c>
      <c r="M109" s="18">
        <v>33.6236627668792</v>
      </c>
      <c r="N109" s="18">
        <v>97.171323611192307</v>
      </c>
    </row>
    <row r="110" spans="1:14">
      <c r="A110">
        <v>2006</v>
      </c>
      <c r="B110" s="15" t="s">
        <v>226</v>
      </c>
      <c r="C110" s="16" t="s">
        <v>227</v>
      </c>
      <c r="D110" s="17">
        <v>1.032467104492669</v>
      </c>
      <c r="E110" s="17">
        <v>5.6391299104247796</v>
      </c>
      <c r="F110" s="17">
        <v>16.618578258614363</v>
      </c>
      <c r="G110" s="17">
        <v>0.17136897044518512</v>
      </c>
      <c r="H110" s="17">
        <v>6.7182503480138696</v>
      </c>
      <c r="I110" s="17">
        <v>3.89232888889976</v>
      </c>
      <c r="J110" s="17">
        <v>0.339148228251546</v>
      </c>
      <c r="L110" s="18">
        <v>23.461544243976999</v>
      </c>
      <c r="M110" s="18">
        <v>10.949727465165175</v>
      </c>
      <c r="N110" s="18">
        <v>34.41127170914217</v>
      </c>
    </row>
    <row r="111" spans="1:14">
      <c r="A111">
        <v>2006</v>
      </c>
      <c r="B111" s="15" t="s">
        <v>228</v>
      </c>
      <c r="C111" s="16" t="s">
        <v>229</v>
      </c>
      <c r="D111" s="17">
        <v>4.8811161008983301</v>
      </c>
      <c r="E111" s="17">
        <v>21.094676434490008</v>
      </c>
      <c r="F111" s="17">
        <v>53.647422709103601</v>
      </c>
      <c r="G111" s="17">
        <v>0.35710233173898198</v>
      </c>
      <c r="H111" s="17">
        <v>37.101832541834852</v>
      </c>
      <c r="I111" s="17">
        <v>15.039271976454009</v>
      </c>
      <c r="J111" s="17">
        <v>1.3150558642900172</v>
      </c>
      <c r="L111" s="18">
        <v>79.980317576230931</v>
      </c>
      <c r="M111" s="18">
        <v>53.456160382578879</v>
      </c>
      <c r="N111" s="18">
        <v>133.4364779588098</v>
      </c>
    </row>
    <row r="112" spans="1:14">
      <c r="A112">
        <v>2006</v>
      </c>
      <c r="B112" s="15" t="s">
        <v>230</v>
      </c>
      <c r="C112" s="16" t="s">
        <v>231</v>
      </c>
      <c r="D112" s="17">
        <v>1.6357903298827392</v>
      </c>
      <c r="E112" s="17">
        <v>5.9080579881880606</v>
      </c>
      <c r="F112" s="17">
        <v>17.426407412111462</v>
      </c>
      <c r="G112" s="17">
        <v>0.123463308059779</v>
      </c>
      <c r="H112" s="17">
        <v>6.3146570403041959</v>
      </c>
      <c r="I112" s="17">
        <v>4.3933781130142995</v>
      </c>
      <c r="J112" s="17">
        <v>0.38217746464395796</v>
      </c>
      <c r="L112" s="18">
        <v>25.093719038242043</v>
      </c>
      <c r="M112" s="18">
        <v>11.090212617962452</v>
      </c>
      <c r="N112" s="18">
        <v>36.183931656204493</v>
      </c>
    </row>
    <row r="113" spans="1:14">
      <c r="A113">
        <v>2006</v>
      </c>
      <c r="B113" s="15" t="s">
        <v>232</v>
      </c>
      <c r="C113" s="16" t="s">
        <v>233</v>
      </c>
      <c r="D113" s="17">
        <v>5.8363340973186295</v>
      </c>
      <c r="E113" s="17">
        <v>28.450065781171471</v>
      </c>
      <c r="F113" s="17">
        <v>73.186039354566404</v>
      </c>
      <c r="G113" s="17">
        <v>0.5071087663482079</v>
      </c>
      <c r="H113" s="17">
        <v>42.45249245422729</v>
      </c>
      <c r="I113" s="17">
        <v>19.411600912521269</v>
      </c>
      <c r="J113" s="17">
        <v>1.7118975091693651</v>
      </c>
      <c r="L113" s="18">
        <v>107.97954799940472</v>
      </c>
      <c r="M113" s="18">
        <v>63.575990875917931</v>
      </c>
      <c r="N113" s="18">
        <v>171.55553887532264</v>
      </c>
    </row>
    <row r="114" spans="1:14">
      <c r="A114">
        <v>2006</v>
      </c>
      <c r="B114" s="15" t="s">
        <v>234</v>
      </c>
      <c r="C114" s="16" t="s">
        <v>235</v>
      </c>
      <c r="D114" s="17">
        <v>4.9996983363462499</v>
      </c>
      <c r="E114" s="17">
        <v>14.88680756425687</v>
      </c>
      <c r="F114" s="17">
        <v>43.404433344308401</v>
      </c>
      <c r="G114" s="17">
        <v>0.34431719126184801</v>
      </c>
      <c r="H114" s="17">
        <v>12.011464928444621</v>
      </c>
      <c r="I114" s="17">
        <v>9.3779013897657606</v>
      </c>
      <c r="J114" s="17">
        <v>0.88332659658924606</v>
      </c>
      <c r="L114" s="18">
        <v>63.635256436173371</v>
      </c>
      <c r="M114" s="18">
        <v>22.272692914799627</v>
      </c>
      <c r="N114" s="18">
        <v>85.907949350972999</v>
      </c>
    </row>
    <row r="115" spans="1:14">
      <c r="A115">
        <v>2006</v>
      </c>
      <c r="B115" s="15" t="s">
        <v>236</v>
      </c>
      <c r="C115" s="16" t="s">
        <v>237</v>
      </c>
      <c r="D115" s="17">
        <v>3.7640040314656797</v>
      </c>
      <c r="E115" s="17">
        <v>19.729538914708421</v>
      </c>
      <c r="F115" s="17">
        <v>52.356857273298196</v>
      </c>
      <c r="G115" s="17">
        <v>0.62534676883443796</v>
      </c>
      <c r="H115" s="17">
        <v>32.655086652072384</v>
      </c>
      <c r="I115" s="17">
        <v>15.3453136959853</v>
      </c>
      <c r="J115" s="17">
        <v>1.2625514454169129</v>
      </c>
      <c r="L115" s="18">
        <v>76.475746988306739</v>
      </c>
      <c r="M115" s="18">
        <v>49.262951793474592</v>
      </c>
      <c r="N115" s="18">
        <v>125.73869878178132</v>
      </c>
    </row>
    <row r="116" spans="1:14">
      <c r="A116">
        <v>2006</v>
      </c>
      <c r="B116" s="15" t="s">
        <v>238</v>
      </c>
      <c r="C116" s="16" t="s">
        <v>239</v>
      </c>
      <c r="D116" s="17">
        <v>3.02557355379211</v>
      </c>
      <c r="E116" s="17">
        <v>15.17319872661397</v>
      </c>
      <c r="F116" s="17">
        <v>39.242882893504607</v>
      </c>
      <c r="G116" s="17">
        <v>0.327955537250124</v>
      </c>
      <c r="H116" s="17">
        <v>18.437401213679831</v>
      </c>
      <c r="I116" s="17">
        <v>9.3622531288382991</v>
      </c>
      <c r="J116" s="17">
        <v>0.800828591740399</v>
      </c>
      <c r="L116" s="18">
        <v>57.769610711160816</v>
      </c>
      <c r="M116" s="18">
        <v>28.60048293425853</v>
      </c>
      <c r="N116" s="18">
        <v>86.370093645419345</v>
      </c>
    </row>
    <row r="117" spans="1:14">
      <c r="A117">
        <v>2006</v>
      </c>
      <c r="B117" s="15" t="s">
        <v>240</v>
      </c>
      <c r="C117" s="16" t="s">
        <v>241</v>
      </c>
      <c r="D117" s="17">
        <v>3.6860061510999405</v>
      </c>
      <c r="E117" s="17">
        <v>15.99399465359444</v>
      </c>
      <c r="F117" s="17">
        <v>41.998721750368802</v>
      </c>
      <c r="G117" s="17">
        <v>0.31269480166797398</v>
      </c>
      <c r="H117" s="17">
        <v>24.916388843356227</v>
      </c>
      <c r="I117" s="17">
        <v>11.501277187869348</v>
      </c>
      <c r="J117" s="17">
        <v>1.0013840472900961</v>
      </c>
      <c r="L117" s="18">
        <v>61.991417356731155</v>
      </c>
      <c r="M117" s="18">
        <v>37.419050078515674</v>
      </c>
      <c r="N117" s="18">
        <v>99.410467435246829</v>
      </c>
    </row>
    <row r="118" spans="1:14">
      <c r="A118">
        <v>2006</v>
      </c>
      <c r="B118" s="15" t="s">
        <v>242</v>
      </c>
      <c r="C118" s="16" t="s">
        <v>243</v>
      </c>
      <c r="D118" s="17">
        <v>6.3051756381602599</v>
      </c>
      <c r="E118" s="17">
        <v>24.347357975130201</v>
      </c>
      <c r="F118" s="17">
        <v>66.448490693834287</v>
      </c>
      <c r="G118" s="17">
        <v>0.49260222371180601</v>
      </c>
      <c r="H118" s="17">
        <v>19.337232278105759</v>
      </c>
      <c r="I118" s="17">
        <v>14.234523154689581</v>
      </c>
      <c r="J118" s="17">
        <v>1.3017483936927261</v>
      </c>
      <c r="L118" s="18">
        <v>97.593626530836545</v>
      </c>
      <c r="M118" s="18">
        <v>34.873503826488069</v>
      </c>
      <c r="N118" s="18">
        <v>132.46713035732461</v>
      </c>
    </row>
    <row r="119" spans="1:14">
      <c r="A119">
        <v>2006</v>
      </c>
      <c r="B119" s="15" t="s">
        <v>244</v>
      </c>
      <c r="C119" s="16" t="s">
        <v>245</v>
      </c>
      <c r="D119" s="17">
        <v>3.7524077023037798</v>
      </c>
      <c r="E119" s="17">
        <v>14.54804022905059</v>
      </c>
      <c r="F119" s="17">
        <v>38.673609253624399</v>
      </c>
      <c r="G119" s="17">
        <v>0.31548685446751301</v>
      </c>
      <c r="H119" s="17">
        <v>13.997666682733751</v>
      </c>
      <c r="I119" s="17">
        <v>9.8513272820262507</v>
      </c>
      <c r="J119" s="17">
        <v>0.88470873901244407</v>
      </c>
      <c r="L119" s="18">
        <v>57.289544039446284</v>
      </c>
      <c r="M119" s="18">
        <v>24.733702703772448</v>
      </c>
      <c r="N119" s="18">
        <v>82.023246743218735</v>
      </c>
    </row>
    <row r="120" spans="1:14">
      <c r="A120">
        <v>2006</v>
      </c>
      <c r="B120" s="15" t="s">
        <v>246</v>
      </c>
      <c r="C120" s="16" t="s">
        <v>247</v>
      </c>
      <c r="D120" s="17">
        <v>5.0460839501365697</v>
      </c>
      <c r="E120" s="17">
        <v>19.66892947142048</v>
      </c>
      <c r="F120" s="17">
        <v>53.810100223053496</v>
      </c>
      <c r="G120" s="17">
        <v>0.42509019498626899</v>
      </c>
      <c r="H120" s="17">
        <v>15.915415505034851</v>
      </c>
      <c r="I120" s="17">
        <v>12.374901440822791</v>
      </c>
      <c r="J120" s="17">
        <v>1.1295938761361231</v>
      </c>
      <c r="L120" s="18">
        <v>78.95020383959681</v>
      </c>
      <c r="M120" s="18">
        <v>29.419910821993764</v>
      </c>
      <c r="N120" s="18">
        <v>108.37011466159058</v>
      </c>
    </row>
    <row r="121" spans="1:14">
      <c r="A121">
        <v>2006</v>
      </c>
      <c r="B121" s="15" t="s">
        <v>248</v>
      </c>
      <c r="C121" s="16" t="s">
        <v>249</v>
      </c>
      <c r="D121" s="17">
        <v>2.5964863936235196</v>
      </c>
      <c r="E121" s="17">
        <v>18.316331385649569</v>
      </c>
      <c r="F121" s="17">
        <v>47.195617071113098</v>
      </c>
      <c r="G121" s="17">
        <v>0.41195524734729394</v>
      </c>
      <c r="H121" s="17">
        <v>31.271996975917368</v>
      </c>
      <c r="I121" s="17">
        <v>11.718377632212421</v>
      </c>
      <c r="J121" s="17">
        <v>0.96486463626789198</v>
      </c>
      <c r="L121" s="18">
        <v>68.520390097733483</v>
      </c>
      <c r="M121" s="18">
        <v>43.955239244397681</v>
      </c>
      <c r="N121" s="18">
        <v>112.47562934213116</v>
      </c>
    </row>
    <row r="122" spans="1:14">
      <c r="A122">
        <v>2006</v>
      </c>
      <c r="B122" s="15" t="s">
        <v>250</v>
      </c>
      <c r="C122" s="16" t="s">
        <v>251</v>
      </c>
      <c r="D122" s="17">
        <v>4.9558273563666999</v>
      </c>
      <c r="E122" s="17">
        <v>31.397741382302851</v>
      </c>
      <c r="F122" s="17">
        <v>77.456164635874302</v>
      </c>
      <c r="G122" s="17">
        <v>0.51844694084264509</v>
      </c>
      <c r="H122" s="17">
        <v>59.375133259063055</v>
      </c>
      <c r="I122" s="17">
        <v>20.442839954454858</v>
      </c>
      <c r="J122" s="17">
        <v>1.7294467785672258</v>
      </c>
      <c r="L122" s="18">
        <v>114.3281803153865</v>
      </c>
      <c r="M122" s="18">
        <v>81.547419992085139</v>
      </c>
      <c r="N122" s="18">
        <v>195.87560030747164</v>
      </c>
    </row>
    <row r="123" spans="1:14">
      <c r="A123">
        <v>2006</v>
      </c>
      <c r="B123" s="15" t="s">
        <v>252</v>
      </c>
      <c r="C123" s="16" t="s">
        <v>253</v>
      </c>
      <c r="D123" s="17">
        <v>2.7135321674026698</v>
      </c>
      <c r="E123" s="17">
        <v>13.143847286016801</v>
      </c>
      <c r="F123" s="17">
        <v>35.537820823077702</v>
      </c>
      <c r="G123" s="17">
        <v>0.33951064150712901</v>
      </c>
      <c r="H123" s="17">
        <v>15.41599841684457</v>
      </c>
      <c r="I123" s="17">
        <v>8.5899745923710391</v>
      </c>
      <c r="J123" s="17">
        <v>0.7348573786176501</v>
      </c>
      <c r="L123" s="18">
        <v>51.734710918004303</v>
      </c>
      <c r="M123" s="18">
        <v>24.74083038783326</v>
      </c>
      <c r="N123" s="18">
        <v>76.475541305837567</v>
      </c>
    </row>
    <row r="124" spans="1:14">
      <c r="A124">
        <v>2006</v>
      </c>
      <c r="B124" s="15" t="s">
        <v>254</v>
      </c>
      <c r="C124" s="16" t="s">
        <v>255</v>
      </c>
      <c r="D124" s="17">
        <v>7.0462330147717092</v>
      </c>
      <c r="E124" s="17">
        <v>24.275819155392909</v>
      </c>
      <c r="F124" s="17">
        <v>65.752521184166596</v>
      </c>
      <c r="G124" s="17">
        <v>0.55425416238024805</v>
      </c>
      <c r="H124" s="17">
        <v>30.667077428565012</v>
      </c>
      <c r="I124" s="17">
        <v>17.113109433822519</v>
      </c>
      <c r="J124" s="17">
        <v>1.5345107192947689</v>
      </c>
      <c r="L124" s="18">
        <v>97.628827516711468</v>
      </c>
      <c r="M124" s="18">
        <v>49.314697581682303</v>
      </c>
      <c r="N124" s="18">
        <v>146.94352509839376</v>
      </c>
    </row>
    <row r="125" spans="1:14">
      <c r="A125">
        <v>2006</v>
      </c>
      <c r="B125" s="15" t="s">
        <v>256</v>
      </c>
      <c r="C125" s="16" t="s">
        <v>257</v>
      </c>
      <c r="D125" s="17">
        <v>7.6645305161807702</v>
      </c>
      <c r="E125" s="17">
        <v>22.823568808477823</v>
      </c>
      <c r="F125" s="17">
        <v>62.867469843615197</v>
      </c>
      <c r="G125" s="17">
        <v>0.62171615646144407</v>
      </c>
      <c r="H125" s="17">
        <v>15.32667142576388</v>
      </c>
      <c r="I125" s="17">
        <v>14.045226128841851</v>
      </c>
      <c r="J125" s="17">
        <v>1.2818942594834171</v>
      </c>
      <c r="L125" s="18">
        <v>93.977285324735234</v>
      </c>
      <c r="M125" s="18">
        <v>30.653791814089146</v>
      </c>
      <c r="N125" s="18">
        <v>124.63107713882438</v>
      </c>
    </row>
    <row r="126" spans="1:14">
      <c r="A126">
        <v>2006</v>
      </c>
      <c r="B126" s="15" t="s">
        <v>258</v>
      </c>
      <c r="C126" s="19" t="s">
        <v>259</v>
      </c>
      <c r="D126" s="17">
        <v>3.0484656305872297</v>
      </c>
      <c r="E126" s="17">
        <v>11.69343848610804</v>
      </c>
      <c r="F126" s="17">
        <v>30.590087489315302</v>
      </c>
      <c r="G126" s="17">
        <v>0.29956061701044301</v>
      </c>
      <c r="H126" s="17">
        <v>16.717532142801907</v>
      </c>
      <c r="I126" s="17">
        <v>7.7628017381298102</v>
      </c>
      <c r="J126" s="17">
        <v>0.66343955892638307</v>
      </c>
      <c r="L126" s="18">
        <v>45.631552223021018</v>
      </c>
      <c r="M126" s="18">
        <v>25.143773439858101</v>
      </c>
      <c r="N126" s="18">
        <v>70.775325662879112</v>
      </c>
    </row>
    <row r="127" spans="1:14" ht="15.75" thickBot="1">
      <c r="A127">
        <v>2006</v>
      </c>
      <c r="B127" s="20" t="s">
        <v>260</v>
      </c>
      <c r="C127" s="27" t="s">
        <v>261</v>
      </c>
      <c r="D127" s="22">
        <v>173.0202861475249</v>
      </c>
      <c r="E127" s="22">
        <v>697.68502770844805</v>
      </c>
      <c r="F127" s="22">
        <v>1860.1845177811758</v>
      </c>
      <c r="G127" s="22">
        <v>15.480130146561674</v>
      </c>
      <c r="H127" s="22">
        <v>913.72015451633183</v>
      </c>
      <c r="I127" s="22">
        <v>459.69060742598509</v>
      </c>
      <c r="J127" s="22">
        <v>40.194956571341116</v>
      </c>
      <c r="K127" s="23"/>
      <c r="L127" s="22">
        <v>2746.3699617837096</v>
      </c>
      <c r="M127" s="22">
        <v>1413.6057185136585</v>
      </c>
      <c r="N127" s="22">
        <v>4159.9756802973689</v>
      </c>
    </row>
    <row r="128" spans="1:14" ht="15" thickTop="1">
      <c r="A128">
        <v>2006</v>
      </c>
      <c r="B128" s="15" t="s">
        <v>262</v>
      </c>
      <c r="C128" s="16" t="s">
        <v>263</v>
      </c>
      <c r="D128" s="17">
        <v>5.5949089081454897</v>
      </c>
      <c r="E128" s="17">
        <v>22.91930383798168</v>
      </c>
      <c r="F128" s="17">
        <v>60.969339916694807</v>
      </c>
      <c r="G128" s="17">
        <v>0.56744816514171503</v>
      </c>
      <c r="H128" s="17">
        <v>34.106222077285985</v>
      </c>
      <c r="I128" s="17">
        <v>18.134956787026052</v>
      </c>
      <c r="J128" s="17">
        <v>1.5871792663447082</v>
      </c>
      <c r="L128" s="18">
        <v>90.051000827963691</v>
      </c>
      <c r="M128" s="18">
        <v>53.828358130656738</v>
      </c>
      <c r="N128" s="18">
        <v>143.87935895862043</v>
      </c>
    </row>
    <row r="129" spans="1:14">
      <c r="A129">
        <v>2006</v>
      </c>
      <c r="B129" s="15" t="s">
        <v>264</v>
      </c>
      <c r="C129" s="16" t="s">
        <v>265</v>
      </c>
      <c r="D129" s="17">
        <v>9.1209557700911095</v>
      </c>
      <c r="E129" s="17">
        <v>30.1406851479693</v>
      </c>
      <c r="F129" s="17">
        <v>89.290336372105401</v>
      </c>
      <c r="G129" s="17">
        <v>0.88101292539883802</v>
      </c>
      <c r="H129" s="17">
        <v>20.430704734877718</v>
      </c>
      <c r="I129" s="17">
        <v>20.77516636827594</v>
      </c>
      <c r="J129" s="17">
        <v>1.9664439524134032</v>
      </c>
      <c r="L129" s="18">
        <v>129.43299021556464</v>
      </c>
      <c r="M129" s="18">
        <v>43.172315055567054</v>
      </c>
      <c r="N129" s="18">
        <v>172.6053052711317</v>
      </c>
    </row>
    <row r="130" spans="1:14">
      <c r="A130">
        <v>2006</v>
      </c>
      <c r="B130" s="15" t="s">
        <v>266</v>
      </c>
      <c r="C130" s="16" t="s">
        <v>267</v>
      </c>
      <c r="D130" s="17">
        <v>4.6824255096615799</v>
      </c>
      <c r="E130" s="17">
        <v>18.712783369202231</v>
      </c>
      <c r="F130" s="17">
        <v>50.903551218192398</v>
      </c>
      <c r="G130" s="17">
        <v>0.41038504293987105</v>
      </c>
      <c r="H130" s="17">
        <v>29.73236590017067</v>
      </c>
      <c r="I130" s="17">
        <v>14.468066688800729</v>
      </c>
      <c r="J130" s="17">
        <v>1.298053181703404</v>
      </c>
      <c r="L130" s="18">
        <v>74.709145139996068</v>
      </c>
      <c r="M130" s="18">
        <v>45.498485770674797</v>
      </c>
      <c r="N130" s="18">
        <v>120.20763091067087</v>
      </c>
    </row>
    <row r="131" spans="1:14">
      <c r="A131">
        <v>2006</v>
      </c>
      <c r="B131" s="15" t="s">
        <v>268</v>
      </c>
      <c r="C131" s="16" t="s">
        <v>269</v>
      </c>
      <c r="D131" s="17">
        <v>1.752965607225792</v>
      </c>
      <c r="E131" s="17">
        <v>7.0511186962089996</v>
      </c>
      <c r="F131" s="17">
        <v>20.882937338149461</v>
      </c>
      <c r="G131" s="17">
        <v>0.25556651356473797</v>
      </c>
      <c r="H131" s="17">
        <v>9.5076400776564984</v>
      </c>
      <c r="I131" s="17">
        <v>5.3356678061108793</v>
      </c>
      <c r="J131" s="17">
        <v>0.46286918644356101</v>
      </c>
      <c r="L131" s="18">
        <v>29.942588155148989</v>
      </c>
      <c r="M131" s="18">
        <v>15.306177070210937</v>
      </c>
      <c r="N131" s="18">
        <v>45.248765225359925</v>
      </c>
    </row>
    <row r="132" spans="1:14">
      <c r="A132">
        <v>2006</v>
      </c>
      <c r="B132" s="15" t="s">
        <v>270</v>
      </c>
      <c r="C132" s="16" t="s">
        <v>271</v>
      </c>
      <c r="D132" s="17">
        <v>9.1395571182745599</v>
      </c>
      <c r="E132" s="17">
        <v>35.820901548363501</v>
      </c>
      <c r="F132" s="17">
        <v>93.716032370041091</v>
      </c>
      <c r="G132" s="17">
        <v>0.91007295184328407</v>
      </c>
      <c r="H132" s="17">
        <v>85.725945690505995</v>
      </c>
      <c r="I132" s="17">
        <v>29.007468624232054</v>
      </c>
      <c r="J132" s="17">
        <v>2.5273322103765961</v>
      </c>
      <c r="L132" s="18">
        <v>139.58656398852244</v>
      </c>
      <c r="M132" s="18">
        <v>117.26074652511464</v>
      </c>
      <c r="N132" s="18">
        <v>256.84731051363707</v>
      </c>
    </row>
    <row r="133" spans="1:14">
      <c r="A133">
        <v>2006</v>
      </c>
      <c r="B133" s="15" t="s">
        <v>272</v>
      </c>
      <c r="C133" s="16" t="s">
        <v>273</v>
      </c>
      <c r="D133" s="17">
        <v>7.4684512636674203</v>
      </c>
      <c r="E133" s="17">
        <v>36.380774703740201</v>
      </c>
      <c r="F133" s="17">
        <v>101.34213546518019</v>
      </c>
      <c r="G133" s="17">
        <v>1.2386552908829669</v>
      </c>
      <c r="H133" s="17">
        <v>64.146354572190717</v>
      </c>
      <c r="I133" s="17">
        <v>31.035089173667803</v>
      </c>
      <c r="J133" s="17">
        <v>2.6029432676428708</v>
      </c>
      <c r="L133" s="18">
        <v>146.4300167234708</v>
      </c>
      <c r="M133" s="18">
        <v>97.784387013501387</v>
      </c>
      <c r="N133" s="18">
        <v>244.2144037369722</v>
      </c>
    </row>
    <row r="134" spans="1:14">
      <c r="A134">
        <v>2006</v>
      </c>
      <c r="B134" s="15" t="s">
        <v>274</v>
      </c>
      <c r="C134" s="16" t="s">
        <v>275</v>
      </c>
      <c r="D134" s="17">
        <v>3.15720130168914</v>
      </c>
      <c r="E134" s="17">
        <v>16.556017784270161</v>
      </c>
      <c r="F134" s="17">
        <v>48.756714306996493</v>
      </c>
      <c r="G134" s="17">
        <v>0.49060657013728198</v>
      </c>
      <c r="H134" s="17">
        <v>39.407108259851213</v>
      </c>
      <c r="I134" s="17">
        <v>15.130409656680269</v>
      </c>
      <c r="J134" s="17">
        <v>1.2382260616025491</v>
      </c>
      <c r="L134" s="18">
        <v>68.960539963093083</v>
      </c>
      <c r="M134" s="18">
        <v>55.775743978134031</v>
      </c>
      <c r="N134" s="18">
        <v>124.73628394122711</v>
      </c>
    </row>
    <row r="135" spans="1:14">
      <c r="A135">
        <v>2006</v>
      </c>
      <c r="B135" s="15" t="s">
        <v>276</v>
      </c>
      <c r="C135" s="16" t="s">
        <v>277</v>
      </c>
      <c r="D135" s="17">
        <v>4.4283810822961405</v>
      </c>
      <c r="E135" s="17">
        <v>23.623196017528858</v>
      </c>
      <c r="F135" s="17">
        <v>62.584525904043602</v>
      </c>
      <c r="G135" s="17">
        <v>0.52966505148402099</v>
      </c>
      <c r="H135" s="17">
        <v>60.167050355814197</v>
      </c>
      <c r="I135" s="17">
        <v>18.471166630409606</v>
      </c>
      <c r="J135" s="17">
        <v>1.5322478954610539</v>
      </c>
      <c r="L135" s="18">
        <v>91.165768055352615</v>
      </c>
      <c r="M135" s="18">
        <v>80.17046488168485</v>
      </c>
      <c r="N135" s="18">
        <v>171.33623293703747</v>
      </c>
    </row>
    <row r="136" spans="1:14">
      <c r="A136">
        <v>2006</v>
      </c>
      <c r="B136" s="15" t="s">
        <v>278</v>
      </c>
      <c r="C136" s="16" t="s">
        <v>279</v>
      </c>
      <c r="D136" s="17">
        <v>5.9838324464364998</v>
      </c>
      <c r="E136" s="17">
        <v>14.425341658355999</v>
      </c>
      <c r="F136" s="17">
        <v>43.100347649591903</v>
      </c>
      <c r="G136" s="17">
        <v>0.54938965444421295</v>
      </c>
      <c r="H136" s="17">
        <v>16.277008529350631</v>
      </c>
      <c r="I136" s="17">
        <v>10.422973550920069</v>
      </c>
      <c r="J136" s="17">
        <v>0.98916858243099004</v>
      </c>
      <c r="L136" s="18">
        <v>64.058911408828621</v>
      </c>
      <c r="M136" s="18">
        <v>27.689150662701692</v>
      </c>
      <c r="N136" s="18">
        <v>91.748062071530313</v>
      </c>
    </row>
    <row r="137" spans="1:14">
      <c r="A137">
        <v>2006</v>
      </c>
      <c r="B137" s="15" t="s">
        <v>280</v>
      </c>
      <c r="C137" s="16" t="s">
        <v>281</v>
      </c>
      <c r="D137" s="17">
        <v>7.5332667655656094</v>
      </c>
      <c r="E137" s="17">
        <v>32.096001534705501</v>
      </c>
      <c r="F137" s="17">
        <v>86.750776534243201</v>
      </c>
      <c r="G137" s="17">
        <v>0.70772265648839505</v>
      </c>
      <c r="H137" s="17">
        <v>46.002760164263336</v>
      </c>
      <c r="I137" s="17">
        <v>24.957120526574951</v>
      </c>
      <c r="J137" s="17">
        <v>2.2323153135198681</v>
      </c>
      <c r="L137" s="18">
        <v>127.08776749100271</v>
      </c>
      <c r="M137" s="18">
        <v>73.192196004358152</v>
      </c>
      <c r="N137" s="18">
        <v>200.27996349536085</v>
      </c>
    </row>
    <row r="138" spans="1:14">
      <c r="A138">
        <v>2006</v>
      </c>
      <c r="B138" s="15" t="s">
        <v>282</v>
      </c>
      <c r="C138" s="16" t="s">
        <v>283</v>
      </c>
      <c r="D138" s="17">
        <v>18.107151871414668</v>
      </c>
      <c r="E138" s="17">
        <v>78.956059081397697</v>
      </c>
      <c r="F138" s="17">
        <v>211.81597721482038</v>
      </c>
      <c r="G138" s="17">
        <v>1.5895637993971421</v>
      </c>
      <c r="H138" s="17">
        <v>101.2721550819937</v>
      </c>
      <c r="I138" s="17">
        <v>56.717859984627701</v>
      </c>
      <c r="J138" s="17">
        <v>5.0098829063796906</v>
      </c>
      <c r="L138" s="18">
        <v>310.46875196702985</v>
      </c>
      <c r="M138" s="18">
        <v>162.99989797300108</v>
      </c>
      <c r="N138" s="18">
        <v>473.4686499400309</v>
      </c>
    </row>
    <row r="139" spans="1:14">
      <c r="A139">
        <v>2006</v>
      </c>
      <c r="B139" s="15" t="s">
        <v>284</v>
      </c>
      <c r="C139" s="16" t="s">
        <v>285</v>
      </c>
      <c r="D139" s="17">
        <v>3.1526202921213664</v>
      </c>
      <c r="E139" s="17">
        <v>11.258570787088068</v>
      </c>
      <c r="F139" s="17">
        <v>33.389788461689299</v>
      </c>
      <c r="G139" s="17">
        <v>0.39036205935795704</v>
      </c>
      <c r="H139" s="17">
        <v>10.48766018487655</v>
      </c>
      <c r="I139" s="17">
        <v>9.0525496302240303</v>
      </c>
      <c r="J139" s="17">
        <v>0.80243871125107002</v>
      </c>
      <c r="L139" s="18">
        <v>48.191341600256692</v>
      </c>
      <c r="M139" s="18">
        <v>20.342648526351653</v>
      </c>
      <c r="N139" s="18">
        <v>68.533990126608344</v>
      </c>
    </row>
    <row r="140" spans="1:14">
      <c r="A140">
        <v>2006</v>
      </c>
      <c r="B140" s="15" t="s">
        <v>286</v>
      </c>
      <c r="C140" s="16" t="s">
        <v>287</v>
      </c>
      <c r="D140" s="17">
        <v>3.4688919249189203</v>
      </c>
      <c r="E140" s="17">
        <v>17.239181970990529</v>
      </c>
      <c r="F140" s="17">
        <v>45.713226779517704</v>
      </c>
      <c r="G140" s="17">
        <v>0.49646579527738205</v>
      </c>
      <c r="H140" s="17">
        <v>54.562459752162496</v>
      </c>
      <c r="I140" s="17">
        <v>17.332289633279558</v>
      </c>
      <c r="J140" s="17">
        <v>1.4199622956956479</v>
      </c>
      <c r="L140" s="18">
        <v>66.917766470704535</v>
      </c>
      <c r="M140" s="18">
        <v>73.314711681137709</v>
      </c>
      <c r="N140" s="18">
        <v>140.23247815184226</v>
      </c>
    </row>
    <row r="141" spans="1:14">
      <c r="A141">
        <v>2006</v>
      </c>
      <c r="B141" s="15" t="s">
        <v>288</v>
      </c>
      <c r="C141" s="16" t="s">
        <v>289</v>
      </c>
      <c r="D141" s="17">
        <v>2.24212354793594</v>
      </c>
      <c r="E141" s="17">
        <v>10.33513251454074</v>
      </c>
      <c r="F141" s="17">
        <v>28.553826675621238</v>
      </c>
      <c r="G141" s="17">
        <v>0.31113846287639796</v>
      </c>
      <c r="H141" s="17">
        <v>23.394069265948779</v>
      </c>
      <c r="I141" s="17">
        <v>9.4462945889409493</v>
      </c>
      <c r="J141" s="17">
        <v>0.77738294512932404</v>
      </c>
      <c r="L141" s="18">
        <v>41.442221200974316</v>
      </c>
      <c r="M141" s="18">
        <v>33.617746800019056</v>
      </c>
      <c r="N141" s="18">
        <v>75.059968000993365</v>
      </c>
    </row>
    <row r="142" spans="1:14">
      <c r="A142">
        <v>2006</v>
      </c>
      <c r="B142" s="15" t="s">
        <v>290</v>
      </c>
      <c r="C142" s="16" t="s">
        <v>291</v>
      </c>
      <c r="D142" s="17">
        <v>6.5317249051640998</v>
      </c>
      <c r="E142" s="17">
        <v>25.723525076210318</v>
      </c>
      <c r="F142" s="17">
        <v>68.293100707158999</v>
      </c>
      <c r="G142" s="17">
        <v>0.59888393215612801</v>
      </c>
      <c r="H142" s="17">
        <v>43.417867093588782</v>
      </c>
      <c r="I142" s="17">
        <v>19.640578975272678</v>
      </c>
      <c r="J142" s="17">
        <v>1.7484320980270949</v>
      </c>
      <c r="L142" s="18">
        <v>101.14723462068955</v>
      </c>
      <c r="M142" s="18">
        <v>64.806878166888552</v>
      </c>
      <c r="N142" s="18">
        <v>165.95411278757808</v>
      </c>
    </row>
    <row r="143" spans="1:14">
      <c r="A143">
        <v>2006</v>
      </c>
      <c r="B143" s="15" t="s">
        <v>292</v>
      </c>
      <c r="C143" s="16" t="s">
        <v>293</v>
      </c>
      <c r="D143" s="17">
        <v>2.0979813696631351</v>
      </c>
      <c r="E143" s="17">
        <v>8.6673792138675108</v>
      </c>
      <c r="F143" s="17">
        <v>25.4319234192353</v>
      </c>
      <c r="G143" s="17">
        <v>0.340625673360822</v>
      </c>
      <c r="H143" s="17">
        <v>8.0567922718308207</v>
      </c>
      <c r="I143" s="17">
        <v>7.4377403861114795</v>
      </c>
      <c r="J143" s="17">
        <v>0.63225901940143692</v>
      </c>
      <c r="L143" s="18">
        <v>36.537909676126766</v>
      </c>
      <c r="M143" s="18">
        <v>16.126791677343739</v>
      </c>
      <c r="N143" s="18">
        <v>52.664701353470505</v>
      </c>
    </row>
    <row r="144" spans="1:14">
      <c r="A144">
        <v>2006</v>
      </c>
      <c r="B144" s="15" t="s">
        <v>294</v>
      </c>
      <c r="C144" s="16" t="s">
        <v>295</v>
      </c>
      <c r="D144" s="17">
        <v>2.8195429953781801</v>
      </c>
      <c r="E144" s="17">
        <v>8.877805828513571</v>
      </c>
      <c r="F144" s="17">
        <v>26.428947309984498</v>
      </c>
      <c r="G144" s="17">
        <v>0.35367453742202393</v>
      </c>
      <c r="H144" s="17">
        <v>5.8556816369362803</v>
      </c>
      <c r="I144" s="17">
        <v>6.6262246228638508</v>
      </c>
      <c r="J144" s="17">
        <v>0.59846340731831493</v>
      </c>
      <c r="L144" s="18">
        <v>38.479970671298275</v>
      </c>
      <c r="M144" s="18">
        <v>13.080369667118445</v>
      </c>
      <c r="N144" s="18">
        <v>51.560340338416722</v>
      </c>
    </row>
    <row r="145" spans="1:14">
      <c r="A145">
        <v>2006</v>
      </c>
      <c r="B145" s="15" t="s">
        <v>296</v>
      </c>
      <c r="C145" s="16" t="s">
        <v>297</v>
      </c>
      <c r="D145" s="17">
        <v>1.9114525991561941</v>
      </c>
      <c r="E145" s="17">
        <v>13.24141282777712</v>
      </c>
      <c r="F145" s="17">
        <v>35.766079632615934</v>
      </c>
      <c r="G145" s="17">
        <v>0.37361438259584345</v>
      </c>
      <c r="H145" s="17">
        <v>34.783372481697931</v>
      </c>
      <c r="I145" s="17">
        <v>12.167512617309789</v>
      </c>
      <c r="J145" s="17">
        <v>0.97730121619534993</v>
      </c>
      <c r="L145" s="18">
        <v>51.292559442145091</v>
      </c>
      <c r="M145" s="18">
        <v>47.928186315203071</v>
      </c>
      <c r="N145" s="18">
        <v>99.220745757348169</v>
      </c>
    </row>
    <row r="146" spans="1:14">
      <c r="A146">
        <v>2006</v>
      </c>
      <c r="B146" s="15" t="s">
        <v>298</v>
      </c>
      <c r="C146" s="16" t="s">
        <v>299</v>
      </c>
      <c r="D146" s="17">
        <v>11.666365461594459</v>
      </c>
      <c r="E146" s="17">
        <v>32.411433617366903</v>
      </c>
      <c r="F146" s="17">
        <v>92.278569689912203</v>
      </c>
      <c r="G146" s="17">
        <v>0.96965421159284593</v>
      </c>
      <c r="H146" s="17">
        <v>30.225541944429597</v>
      </c>
      <c r="I146" s="17">
        <v>23.077329180382097</v>
      </c>
      <c r="J146" s="17">
        <v>2.1554467701774778</v>
      </c>
      <c r="L146" s="18">
        <v>137.3260229804664</v>
      </c>
      <c r="M146" s="18">
        <v>55.458317894989172</v>
      </c>
      <c r="N146" s="18">
        <v>192.78434087545557</v>
      </c>
    </row>
    <row r="147" spans="1:14">
      <c r="A147">
        <v>2006</v>
      </c>
      <c r="B147" s="15" t="s">
        <v>300</v>
      </c>
      <c r="C147" s="16" t="s">
        <v>301</v>
      </c>
      <c r="D147" s="17">
        <v>6.6377480717141095</v>
      </c>
      <c r="E147" s="17">
        <v>33.838276272389329</v>
      </c>
      <c r="F147" s="17">
        <v>89.391615824046596</v>
      </c>
      <c r="G147" s="17">
        <v>0.77113589230755197</v>
      </c>
      <c r="H147" s="17">
        <v>66.192741375858375</v>
      </c>
      <c r="I147" s="17">
        <v>26.049192387002041</v>
      </c>
      <c r="J147" s="17">
        <v>2.2434262817854944</v>
      </c>
      <c r="L147" s="18">
        <v>130.63877606045759</v>
      </c>
      <c r="M147" s="18">
        <v>94.485360044645901</v>
      </c>
      <c r="N147" s="18">
        <v>225.1241361051035</v>
      </c>
    </row>
    <row r="148" spans="1:14">
      <c r="A148">
        <v>2006</v>
      </c>
      <c r="B148" s="15" t="s">
        <v>302</v>
      </c>
      <c r="C148" s="19" t="s">
        <v>303</v>
      </c>
      <c r="D148" s="17">
        <v>3.68976597602708</v>
      </c>
      <c r="E148" s="17">
        <v>14.65087902870069</v>
      </c>
      <c r="F148" s="17">
        <v>43.427855308468601</v>
      </c>
      <c r="G148" s="17">
        <v>0.48344077831043003</v>
      </c>
      <c r="H148" s="17">
        <v>12.372856532399881</v>
      </c>
      <c r="I148" s="17">
        <v>10.634226100272281</v>
      </c>
      <c r="J148" s="17">
        <v>0.92955278386695905</v>
      </c>
      <c r="L148" s="18">
        <v>62.251941091506801</v>
      </c>
      <c r="M148" s="18">
        <v>23.936635416539122</v>
      </c>
      <c r="N148" s="18">
        <v>86.188576508045927</v>
      </c>
    </row>
    <row r="149" spans="1:14" ht="15.75" thickBot="1">
      <c r="A149">
        <v>2006</v>
      </c>
      <c r="B149" s="20" t="s">
        <v>304</v>
      </c>
      <c r="C149" s="27" t="s">
        <v>305</v>
      </c>
      <c r="D149" s="22">
        <v>121.18731478814151</v>
      </c>
      <c r="E149" s="22">
        <v>492.92578051716885</v>
      </c>
      <c r="F149" s="22">
        <v>1358.7876080983094</v>
      </c>
      <c r="G149" s="22">
        <v>13.219084346979846</v>
      </c>
      <c r="H149" s="22">
        <v>796.12435798369006</v>
      </c>
      <c r="I149" s="22">
        <v>385.91988391898479</v>
      </c>
      <c r="J149" s="22">
        <v>33.731327353166868</v>
      </c>
      <c r="K149" s="23"/>
      <c r="L149" s="22">
        <v>1986.1197877505992</v>
      </c>
      <c r="M149" s="22">
        <v>1215.7755692558417</v>
      </c>
      <c r="N149" s="22">
        <v>3201.8953570064414</v>
      </c>
    </row>
    <row r="150" spans="1:14" ht="15" thickTop="1">
      <c r="A150">
        <v>2006</v>
      </c>
      <c r="B150" s="15" t="s">
        <v>306</v>
      </c>
      <c r="C150" s="24" t="s">
        <v>307</v>
      </c>
      <c r="D150" s="17">
        <v>2.2051035054739678</v>
      </c>
      <c r="E150" s="17">
        <v>9.9652934066085805</v>
      </c>
      <c r="F150" s="17">
        <v>29.4886082448885</v>
      </c>
      <c r="G150" s="17">
        <v>0.32632664120509297</v>
      </c>
      <c r="H150" s="17">
        <v>12.056078184787479</v>
      </c>
      <c r="I150" s="17">
        <v>7.7657865945490503</v>
      </c>
      <c r="J150" s="17">
        <v>0.66350961759688498</v>
      </c>
      <c r="L150" s="18">
        <v>41.985331798176141</v>
      </c>
      <c r="M150" s="18">
        <v>20.485374396933413</v>
      </c>
      <c r="N150" s="18">
        <v>62.470706195109557</v>
      </c>
    </row>
    <row r="151" spans="1:14">
      <c r="A151">
        <v>2006</v>
      </c>
      <c r="B151" s="15" t="s">
        <v>308</v>
      </c>
      <c r="C151" s="24" t="s">
        <v>309</v>
      </c>
      <c r="D151" s="17">
        <v>2.3489422955983659</v>
      </c>
      <c r="E151" s="17">
        <v>10.456183897765762</v>
      </c>
      <c r="F151" s="17">
        <v>27.387050628356601</v>
      </c>
      <c r="G151" s="17">
        <v>0.293067587313178</v>
      </c>
      <c r="H151" s="17">
        <v>16.940817751214748</v>
      </c>
      <c r="I151" s="17">
        <v>8.338720794229058</v>
      </c>
      <c r="J151" s="17">
        <v>0.70820437066450403</v>
      </c>
      <c r="L151" s="18">
        <v>40.485244409033903</v>
      </c>
      <c r="M151" s="18">
        <v>25.98774291610831</v>
      </c>
      <c r="N151" s="18">
        <v>66.472987325142213</v>
      </c>
    </row>
    <row r="152" spans="1:14">
      <c r="A152">
        <v>2006</v>
      </c>
      <c r="B152" s="15" t="s">
        <v>310</v>
      </c>
      <c r="C152" s="24" t="s">
        <v>311</v>
      </c>
      <c r="D152" s="17">
        <v>2.5408078504000349</v>
      </c>
      <c r="E152" s="17">
        <v>14.61555960034049</v>
      </c>
      <c r="F152" s="17">
        <v>42.2070798170313</v>
      </c>
      <c r="G152" s="17">
        <v>0.39798548627435298</v>
      </c>
      <c r="H152" s="17">
        <v>34.01954490691962</v>
      </c>
      <c r="I152" s="17">
        <v>12.570167840895479</v>
      </c>
      <c r="J152" s="17">
        <v>1.056715122963557</v>
      </c>
      <c r="L152" s="18">
        <v>59.761432754046176</v>
      </c>
      <c r="M152" s="18">
        <v>47.646427870778659</v>
      </c>
      <c r="N152" s="18">
        <v>107.40786062482483</v>
      </c>
    </row>
    <row r="153" spans="1:14">
      <c r="A153">
        <v>2006</v>
      </c>
      <c r="B153" s="15" t="s">
        <v>312</v>
      </c>
      <c r="C153" s="24" t="s">
        <v>313</v>
      </c>
      <c r="D153" s="17">
        <v>2.95882211922742</v>
      </c>
      <c r="E153" s="17">
        <v>18.25859884575927</v>
      </c>
      <c r="F153" s="17">
        <v>43.5187210719616</v>
      </c>
      <c r="G153" s="17">
        <v>0.30397259025269896</v>
      </c>
      <c r="H153" s="17">
        <v>34.874318934061066</v>
      </c>
      <c r="I153" s="17">
        <v>10.74594632224588</v>
      </c>
      <c r="J153" s="17">
        <v>0.89544075975320103</v>
      </c>
      <c r="L153" s="18">
        <v>65.040114627200992</v>
      </c>
      <c r="M153" s="18">
        <v>46.515706016060143</v>
      </c>
      <c r="N153" s="18">
        <v>111.55582064326114</v>
      </c>
    </row>
    <row r="154" spans="1:14">
      <c r="A154">
        <v>2006</v>
      </c>
      <c r="B154" s="15" t="s">
        <v>314</v>
      </c>
      <c r="C154" s="24" t="s">
        <v>315</v>
      </c>
      <c r="D154" s="17">
        <v>1.931770822369973</v>
      </c>
      <c r="E154" s="17">
        <v>14.529567804330179</v>
      </c>
      <c r="F154" s="17">
        <v>33.455719968577306</v>
      </c>
      <c r="G154" s="17">
        <v>0.22209442546325842</v>
      </c>
      <c r="H154" s="17">
        <v>40.426084953301057</v>
      </c>
      <c r="I154" s="17">
        <v>13.046105546068521</v>
      </c>
      <c r="J154" s="17">
        <v>1.0353655971675539</v>
      </c>
      <c r="L154" s="18">
        <v>50.139153020740714</v>
      </c>
      <c r="M154" s="18">
        <v>54.50755609653713</v>
      </c>
      <c r="N154" s="18">
        <v>104.64670911727785</v>
      </c>
    </row>
    <row r="155" spans="1:14">
      <c r="A155">
        <v>2006</v>
      </c>
      <c r="B155" s="15" t="s">
        <v>316</v>
      </c>
      <c r="C155" s="24" t="s">
        <v>317</v>
      </c>
      <c r="D155" s="17">
        <v>1.3342096496343598</v>
      </c>
      <c r="E155" s="17">
        <v>5.2891914032611806</v>
      </c>
      <c r="F155" s="17">
        <v>15.757430980434888</v>
      </c>
      <c r="G155" s="17">
        <v>0.20266821815117322</v>
      </c>
      <c r="H155" s="17">
        <v>11.105966550183281</v>
      </c>
      <c r="I155" s="17">
        <v>4.9749746282056302</v>
      </c>
      <c r="J155" s="17">
        <v>0.447472446628009</v>
      </c>
      <c r="L155" s="18">
        <v>22.583500251481603</v>
      </c>
      <c r="M155" s="18">
        <v>16.52841362501692</v>
      </c>
      <c r="N155" s="18">
        <v>39.111913876498519</v>
      </c>
    </row>
    <row r="156" spans="1:14">
      <c r="A156">
        <v>2006</v>
      </c>
      <c r="B156" s="15" t="s">
        <v>318</v>
      </c>
      <c r="C156" s="24" t="s">
        <v>319</v>
      </c>
      <c r="D156" s="17">
        <v>2.1667167642354999</v>
      </c>
      <c r="E156" s="17">
        <v>13.943023650199372</v>
      </c>
      <c r="F156" s="17">
        <v>34.783353054553459</v>
      </c>
      <c r="G156" s="17">
        <v>0.32240846637414999</v>
      </c>
      <c r="H156" s="17">
        <v>26.15578071376159</v>
      </c>
      <c r="I156" s="17">
        <v>10.85119050257927</v>
      </c>
      <c r="J156" s="17">
        <v>0.89913847343945308</v>
      </c>
      <c r="L156" s="18">
        <v>51.215501935362475</v>
      </c>
      <c r="M156" s="18">
        <v>37.906109689780308</v>
      </c>
      <c r="N156" s="18">
        <v>89.121611625142776</v>
      </c>
    </row>
    <row r="157" spans="1:14">
      <c r="A157">
        <v>2006</v>
      </c>
      <c r="B157" s="15" t="s">
        <v>320</v>
      </c>
      <c r="C157" s="24" t="s">
        <v>321</v>
      </c>
      <c r="D157" s="17">
        <v>2.8567013650789299</v>
      </c>
      <c r="E157" s="17">
        <v>14.0751926390673</v>
      </c>
      <c r="F157" s="17">
        <v>39.060711399648795</v>
      </c>
      <c r="G157" s="17">
        <v>0.38768976179854003</v>
      </c>
      <c r="H157" s="17">
        <v>21.823124194721732</v>
      </c>
      <c r="I157" s="17">
        <v>10.238495977800568</v>
      </c>
      <c r="J157" s="17">
        <v>0.85466832915909596</v>
      </c>
      <c r="L157" s="18">
        <v>56.380295165593566</v>
      </c>
      <c r="M157" s="18">
        <v>32.916288501681393</v>
      </c>
      <c r="N157" s="18">
        <v>89.296583667274959</v>
      </c>
    </row>
    <row r="158" spans="1:14">
      <c r="A158">
        <v>2006</v>
      </c>
      <c r="B158" s="15" t="s">
        <v>322</v>
      </c>
      <c r="C158" s="24" t="s">
        <v>323</v>
      </c>
      <c r="D158" s="17">
        <v>2.1293535392103111</v>
      </c>
      <c r="E158" s="17">
        <v>7.5283557602358897</v>
      </c>
      <c r="F158" s="17">
        <v>21.264554371361001</v>
      </c>
      <c r="G158" s="17">
        <v>0.22516041007141149</v>
      </c>
      <c r="H158" s="17">
        <v>8.2214888583430916</v>
      </c>
      <c r="I158" s="17">
        <v>4.8342996321231304</v>
      </c>
      <c r="J158" s="17">
        <v>0.43287975061258704</v>
      </c>
      <c r="L158" s="18">
        <v>31.147424080878611</v>
      </c>
      <c r="M158" s="18">
        <v>13.488668241078809</v>
      </c>
      <c r="N158" s="18">
        <v>44.63609232195742</v>
      </c>
    </row>
    <row r="159" spans="1:14">
      <c r="A159">
        <v>2006</v>
      </c>
      <c r="B159" s="15" t="s">
        <v>324</v>
      </c>
      <c r="C159" s="24" t="s">
        <v>325</v>
      </c>
      <c r="D159" s="17">
        <v>1.2486618703550538</v>
      </c>
      <c r="E159" s="17">
        <v>4.0818658844441895</v>
      </c>
      <c r="F159" s="17">
        <v>12.16565556197761</v>
      </c>
      <c r="G159" s="17">
        <v>0.1442676724635106</v>
      </c>
      <c r="H159" s="17">
        <v>5.5410734393700896</v>
      </c>
      <c r="I159" s="17">
        <v>2.8843587154172701</v>
      </c>
      <c r="J159" s="17">
        <v>0.258651465299364</v>
      </c>
      <c r="L159" s="18">
        <v>17.640450989240364</v>
      </c>
      <c r="M159" s="18">
        <v>8.6840836200867226</v>
      </c>
      <c r="N159" s="18">
        <v>26.324534609327088</v>
      </c>
    </row>
    <row r="160" spans="1:14">
      <c r="A160">
        <v>2006</v>
      </c>
      <c r="B160" s="15" t="s">
        <v>326</v>
      </c>
      <c r="C160" s="24" t="s">
        <v>327</v>
      </c>
      <c r="D160" s="17">
        <v>2.5994707048517061</v>
      </c>
      <c r="E160" s="17">
        <v>22.56015696827534</v>
      </c>
      <c r="F160" s="17">
        <v>56.054426430632397</v>
      </c>
      <c r="G160" s="17">
        <v>0.39756664255696</v>
      </c>
      <c r="H160" s="17">
        <v>71.3770483670571</v>
      </c>
      <c r="I160" s="17">
        <v>18.97919149191565</v>
      </c>
      <c r="J160" s="17">
        <v>1.5190397372189099</v>
      </c>
      <c r="L160" s="18">
        <v>81.611620746316419</v>
      </c>
      <c r="M160" s="18">
        <v>91.875279596191646</v>
      </c>
      <c r="N160" s="18">
        <v>173.48690034250808</v>
      </c>
    </row>
    <row r="161" spans="1:14">
      <c r="A161">
        <v>2006</v>
      </c>
      <c r="B161" s="15" t="s">
        <v>328</v>
      </c>
      <c r="C161" s="24" t="s">
        <v>329</v>
      </c>
      <c r="D161" s="17">
        <v>5.23549653104158</v>
      </c>
      <c r="E161" s="17">
        <v>19.412015160723708</v>
      </c>
      <c r="F161" s="17">
        <v>57.901167051844709</v>
      </c>
      <c r="G161" s="17">
        <v>0.5469768984527239</v>
      </c>
      <c r="H161" s="17">
        <v>16.003818160890649</v>
      </c>
      <c r="I161" s="17">
        <v>10.785101667746499</v>
      </c>
      <c r="J161" s="17">
        <v>1.018882475523518</v>
      </c>
      <c r="L161" s="18">
        <v>83.095655642062724</v>
      </c>
      <c r="M161" s="18">
        <v>27.807802304160667</v>
      </c>
      <c r="N161" s="18">
        <v>110.9034579462234</v>
      </c>
    </row>
    <row r="162" spans="1:14">
      <c r="A162">
        <v>2006</v>
      </c>
      <c r="B162" s="15" t="s">
        <v>330</v>
      </c>
      <c r="C162" s="24" t="s">
        <v>331</v>
      </c>
      <c r="D162" s="17">
        <v>1.7320639943763672</v>
      </c>
      <c r="E162" s="17">
        <v>11.0246161883678</v>
      </c>
      <c r="F162" s="17">
        <v>32.438924591075001</v>
      </c>
      <c r="G162" s="17">
        <v>0.30772255030532697</v>
      </c>
      <c r="H162" s="17">
        <v>16.593191130917369</v>
      </c>
      <c r="I162" s="17">
        <v>8.7925777403391692</v>
      </c>
      <c r="J162" s="17">
        <v>0.74931578930345399</v>
      </c>
      <c r="L162" s="18">
        <v>45.503327324124498</v>
      </c>
      <c r="M162" s="18">
        <v>26.135084660559993</v>
      </c>
      <c r="N162" s="18">
        <v>71.638411984684495</v>
      </c>
    </row>
    <row r="163" spans="1:14">
      <c r="A163">
        <v>2006</v>
      </c>
      <c r="B163" s="15" t="s">
        <v>332</v>
      </c>
      <c r="C163" s="24" t="s">
        <v>333</v>
      </c>
      <c r="D163" s="17">
        <v>3.3241804591934798</v>
      </c>
      <c r="E163" s="17">
        <v>14.16747709459273</v>
      </c>
      <c r="F163" s="17">
        <v>42.119616739014702</v>
      </c>
      <c r="G163" s="17">
        <v>0.60276346370232503</v>
      </c>
      <c r="H163" s="17">
        <v>15.45874213095791</v>
      </c>
      <c r="I163" s="17">
        <v>12.40591505282311</v>
      </c>
      <c r="J163" s="17">
        <v>1.0940791391308611</v>
      </c>
      <c r="L163" s="18">
        <v>60.214037756503238</v>
      </c>
      <c r="M163" s="18">
        <v>28.958736322911882</v>
      </c>
      <c r="N163" s="18">
        <v>89.17277407941512</v>
      </c>
    </row>
    <row r="164" spans="1:14">
      <c r="A164">
        <v>2006</v>
      </c>
      <c r="B164" s="15" t="s">
        <v>334</v>
      </c>
      <c r="C164" s="24" t="s">
        <v>335</v>
      </c>
      <c r="D164" s="17">
        <v>1.2595228118722892</v>
      </c>
      <c r="E164" s="17">
        <v>9.6279905522782698</v>
      </c>
      <c r="F164" s="17">
        <v>28.469359543443439</v>
      </c>
      <c r="G164" s="17">
        <v>0.24583985983184403</v>
      </c>
      <c r="H164" s="17">
        <v>24.702331018739059</v>
      </c>
      <c r="I164" s="17">
        <v>8.4715756036504892</v>
      </c>
      <c r="J164" s="17">
        <v>0.71300324172610907</v>
      </c>
      <c r="L164" s="18">
        <v>39.602712767425842</v>
      </c>
      <c r="M164" s="18">
        <v>33.886909864115658</v>
      </c>
      <c r="N164" s="18">
        <v>73.489622631541494</v>
      </c>
    </row>
    <row r="165" spans="1:14">
      <c r="A165">
        <v>2006</v>
      </c>
      <c r="B165" s="15" t="s">
        <v>336</v>
      </c>
      <c r="C165" s="24" t="s">
        <v>337</v>
      </c>
      <c r="D165" s="17">
        <v>2.1458283793841337</v>
      </c>
      <c r="E165" s="17">
        <v>11.987309284524819</v>
      </c>
      <c r="F165" s="17">
        <v>30.83783407224097</v>
      </c>
      <c r="G165" s="17">
        <v>0.28345421010898703</v>
      </c>
      <c r="H165" s="17">
        <v>21.533044406516698</v>
      </c>
      <c r="I165" s="17">
        <v>8.9783318733711805</v>
      </c>
      <c r="J165" s="17">
        <v>0.750879105665054</v>
      </c>
      <c r="L165" s="18">
        <v>45.254425946258905</v>
      </c>
      <c r="M165" s="18">
        <v>31.26225538555293</v>
      </c>
      <c r="N165" s="18">
        <v>76.516681331811839</v>
      </c>
    </row>
    <row r="166" spans="1:14">
      <c r="A166">
        <v>2006</v>
      </c>
      <c r="B166" s="15" t="s">
        <v>338</v>
      </c>
      <c r="C166" s="24" t="s">
        <v>339</v>
      </c>
      <c r="D166" s="17">
        <v>1.483750523319382</v>
      </c>
      <c r="E166" s="17">
        <v>5.3617541064724596</v>
      </c>
      <c r="F166" s="17">
        <v>15.92820918596847</v>
      </c>
      <c r="G166" s="17">
        <v>0.18593076901323821</v>
      </c>
      <c r="H166" s="17">
        <v>3.70383375419804</v>
      </c>
      <c r="I166" s="17">
        <v>3.7805220776924298</v>
      </c>
      <c r="J166" s="17">
        <v>0.343333428010824</v>
      </c>
      <c r="L166" s="18">
        <v>22.95964458477355</v>
      </c>
      <c r="M166" s="18">
        <v>7.8276892599012946</v>
      </c>
      <c r="N166" s="18">
        <v>30.787333844674844</v>
      </c>
    </row>
    <row r="167" spans="1:14">
      <c r="A167">
        <v>2006</v>
      </c>
      <c r="B167" s="15" t="s">
        <v>340</v>
      </c>
      <c r="C167" s="24" t="s">
        <v>341</v>
      </c>
      <c r="D167" s="17">
        <v>1.858946944673876</v>
      </c>
      <c r="E167" s="17">
        <v>14.354874180443041</v>
      </c>
      <c r="F167" s="17">
        <v>35.738166420176107</v>
      </c>
      <c r="G167" s="17">
        <v>0.27416692984992402</v>
      </c>
      <c r="H167" s="17">
        <v>36.505307103924302</v>
      </c>
      <c r="I167" s="17">
        <v>10.33982849661191</v>
      </c>
      <c r="J167" s="17">
        <v>0.84269098535436604</v>
      </c>
      <c r="L167" s="18">
        <v>52.226154475142948</v>
      </c>
      <c r="M167" s="18">
        <v>47.687826585890576</v>
      </c>
      <c r="N167" s="18">
        <v>99.913981061033525</v>
      </c>
    </row>
    <row r="168" spans="1:14">
      <c r="A168">
        <v>2006</v>
      </c>
      <c r="B168" s="15" t="s">
        <v>342</v>
      </c>
      <c r="C168" s="24" t="s">
        <v>343</v>
      </c>
      <c r="D168" s="17">
        <v>1.566915179000367</v>
      </c>
      <c r="E168" s="17">
        <v>7.2387241259180009</v>
      </c>
      <c r="F168" s="17">
        <v>21.548852592402699</v>
      </c>
      <c r="G168" s="17">
        <v>0.220027134351124</v>
      </c>
      <c r="H168" s="17">
        <v>9.5991028199114989</v>
      </c>
      <c r="I168" s="17">
        <v>5.4315967757007604</v>
      </c>
      <c r="J168" s="17">
        <v>0.47810435460212203</v>
      </c>
      <c r="L168" s="18">
        <v>30.574519031672192</v>
      </c>
      <c r="M168" s="18">
        <v>15.50880395021438</v>
      </c>
      <c r="N168" s="18">
        <v>46.083322981886575</v>
      </c>
    </row>
    <row r="169" spans="1:14">
      <c r="A169">
        <v>2006</v>
      </c>
      <c r="B169" s="15" t="s">
        <v>344</v>
      </c>
      <c r="C169" s="24" t="s">
        <v>345</v>
      </c>
      <c r="D169" s="17">
        <v>2.290123009589986</v>
      </c>
      <c r="E169" s="17">
        <v>12.981337508405559</v>
      </c>
      <c r="F169" s="17">
        <v>33.312594975442202</v>
      </c>
      <c r="G169" s="17">
        <v>0.33093281111843897</v>
      </c>
      <c r="H169" s="17">
        <v>24.989861326265149</v>
      </c>
      <c r="I169" s="17">
        <v>9.5795399518075293</v>
      </c>
      <c r="J169" s="17">
        <v>0.78948928601839596</v>
      </c>
      <c r="L169" s="18">
        <v>48.914988304556182</v>
      </c>
      <c r="M169" s="18">
        <v>35.35889056409107</v>
      </c>
      <c r="N169" s="18">
        <v>84.273878868647245</v>
      </c>
    </row>
    <row r="170" spans="1:14">
      <c r="A170">
        <v>2006</v>
      </c>
      <c r="B170" s="15" t="s">
        <v>346</v>
      </c>
      <c r="C170" s="24" t="s">
        <v>347</v>
      </c>
      <c r="D170" s="17">
        <v>2.3496629422041089</v>
      </c>
      <c r="E170" s="17">
        <v>11.748449159807871</v>
      </c>
      <c r="F170" s="17">
        <v>34.763819800661999</v>
      </c>
      <c r="G170" s="17">
        <v>0.29035828662466295</v>
      </c>
      <c r="H170" s="17">
        <v>29.61835750147257</v>
      </c>
      <c r="I170" s="17">
        <v>9.7421685482496798</v>
      </c>
      <c r="J170" s="17">
        <v>0.81108294513331392</v>
      </c>
      <c r="L170" s="18">
        <v>49.15229018929864</v>
      </c>
      <c r="M170" s="18">
        <v>40.171608994855568</v>
      </c>
      <c r="N170" s="18">
        <v>89.323899184154214</v>
      </c>
    </row>
    <row r="171" spans="1:14">
      <c r="A171">
        <v>2006</v>
      </c>
      <c r="B171" s="15" t="s">
        <v>348</v>
      </c>
      <c r="C171" s="24" t="s">
        <v>349</v>
      </c>
      <c r="D171" s="17">
        <v>5.4862168517474101</v>
      </c>
      <c r="E171" s="17">
        <v>17.094111241876462</v>
      </c>
      <c r="F171" s="17">
        <v>50.990166222070606</v>
      </c>
      <c r="G171" s="17">
        <v>0.48122901859005401</v>
      </c>
      <c r="H171" s="17">
        <v>13.576531621709139</v>
      </c>
      <c r="I171" s="17">
        <v>9.8186144629560399</v>
      </c>
      <c r="J171" s="17">
        <v>0.93235359600746093</v>
      </c>
      <c r="L171" s="18">
        <v>74.051723334284532</v>
      </c>
      <c r="M171" s="18">
        <v>24.327499680672638</v>
      </c>
      <c r="N171" s="18">
        <v>98.379223014957176</v>
      </c>
    </row>
    <row r="172" spans="1:14">
      <c r="A172">
        <v>2006</v>
      </c>
      <c r="B172" s="15" t="s">
        <v>350</v>
      </c>
      <c r="C172" s="24" t="s">
        <v>351</v>
      </c>
      <c r="D172" s="17">
        <v>1.272138433410626</v>
      </c>
      <c r="E172" s="17">
        <v>2.9028781251226001</v>
      </c>
      <c r="F172" s="17">
        <v>8.6754819885690591</v>
      </c>
      <c r="G172" s="17">
        <v>0.15562678497986979</v>
      </c>
      <c r="H172" s="17">
        <v>2.838451083500809</v>
      </c>
      <c r="I172" s="17">
        <v>2.0992144249631601</v>
      </c>
      <c r="J172" s="17">
        <v>0.18991425510553808</v>
      </c>
      <c r="L172" s="18">
        <v>13.006125332082155</v>
      </c>
      <c r="M172" s="18">
        <v>5.1275797635695071</v>
      </c>
      <c r="N172" s="18">
        <v>18.133705095651663</v>
      </c>
    </row>
    <row r="173" spans="1:14">
      <c r="A173">
        <v>2006</v>
      </c>
      <c r="B173" s="15" t="s">
        <v>352</v>
      </c>
      <c r="C173" s="24" t="s">
        <v>353</v>
      </c>
      <c r="D173" s="17">
        <v>2.041925157975129</v>
      </c>
      <c r="E173" s="17">
        <v>6.1842774689523505</v>
      </c>
      <c r="F173" s="17">
        <v>18.497202835145217</v>
      </c>
      <c r="G173" s="17">
        <v>0.21205020122033552</v>
      </c>
      <c r="H173" s="17">
        <v>4.2882585633874095</v>
      </c>
      <c r="I173" s="17">
        <v>4.0835311240826808</v>
      </c>
      <c r="J173" s="17">
        <v>0.38155083657097</v>
      </c>
      <c r="L173" s="18">
        <v>26.935455663293034</v>
      </c>
      <c r="M173" s="18">
        <v>8.7533405240410609</v>
      </c>
      <c r="N173" s="18">
        <v>35.688796187334091</v>
      </c>
    </row>
    <row r="174" spans="1:14">
      <c r="A174">
        <v>2006</v>
      </c>
      <c r="B174" s="15" t="s">
        <v>354</v>
      </c>
      <c r="C174" s="24" t="s">
        <v>355</v>
      </c>
      <c r="D174" s="17">
        <v>1.4537320171062691</v>
      </c>
      <c r="E174" s="17">
        <v>5.3547252213826999</v>
      </c>
      <c r="F174" s="17">
        <v>15.829136419199308</v>
      </c>
      <c r="G174" s="17">
        <v>0.16979992680434822</v>
      </c>
      <c r="H174" s="17">
        <v>6.529172371497129</v>
      </c>
      <c r="I174" s="17">
        <v>4.1198717840989705</v>
      </c>
      <c r="J174" s="17">
        <v>0.36940193719283504</v>
      </c>
      <c r="L174" s="18">
        <v>22.807393584492626</v>
      </c>
      <c r="M174" s="18">
        <v>11.018446092788935</v>
      </c>
      <c r="N174" s="18">
        <v>33.825839677281564</v>
      </c>
    </row>
    <row r="175" spans="1:14">
      <c r="A175">
        <v>2006</v>
      </c>
      <c r="B175" s="15" t="s">
        <v>356</v>
      </c>
      <c r="C175" s="24" t="s">
        <v>357</v>
      </c>
      <c r="D175" s="17">
        <v>2.3632963112349961</v>
      </c>
      <c r="E175" s="17">
        <v>15.360768647501489</v>
      </c>
      <c r="F175" s="17">
        <v>45.4034282847065</v>
      </c>
      <c r="G175" s="17">
        <v>0.39907929012855198</v>
      </c>
      <c r="H175" s="17">
        <v>35.579653693248417</v>
      </c>
      <c r="I175" s="17">
        <v>14.227573533285909</v>
      </c>
      <c r="J175" s="17">
        <v>1.1858004323219129</v>
      </c>
      <c r="L175" s="18">
        <v>63.526572533571539</v>
      </c>
      <c r="M175" s="18">
        <v>50.993027658856235</v>
      </c>
      <c r="N175" s="18">
        <v>114.51960019242777</v>
      </c>
    </row>
    <row r="176" spans="1:14">
      <c r="A176">
        <v>2006</v>
      </c>
      <c r="B176" s="15" t="s">
        <v>358</v>
      </c>
      <c r="C176" s="24" t="s">
        <v>359</v>
      </c>
      <c r="D176" s="17">
        <v>1.9771496496072918</v>
      </c>
      <c r="E176" s="17">
        <v>10.42047567423001</v>
      </c>
      <c r="F176" s="17">
        <v>27.6218612718808</v>
      </c>
      <c r="G176" s="17">
        <v>0.280469986747446</v>
      </c>
      <c r="H176" s="17">
        <v>17.603780781355198</v>
      </c>
      <c r="I176" s="17">
        <v>9.2047495755074298</v>
      </c>
      <c r="J176" s="17">
        <v>0.75469706078488297</v>
      </c>
      <c r="L176" s="18">
        <v>40.299956582465548</v>
      </c>
      <c r="M176" s="18">
        <v>27.563227417647507</v>
      </c>
      <c r="N176" s="18">
        <v>67.863184000113051</v>
      </c>
    </row>
    <row r="177" spans="1:14">
      <c r="A177">
        <v>2006</v>
      </c>
      <c r="B177" s="15" t="s">
        <v>360</v>
      </c>
      <c r="C177" s="24" t="s">
        <v>361</v>
      </c>
      <c r="D177" s="17">
        <v>1.5441509358337089</v>
      </c>
      <c r="E177" s="17">
        <v>9.6766524082402103</v>
      </c>
      <c r="F177" s="17">
        <v>28.659171319974579</v>
      </c>
      <c r="G177" s="17">
        <v>0.37960353941479297</v>
      </c>
      <c r="H177" s="17">
        <v>18.809598914783784</v>
      </c>
      <c r="I177" s="17">
        <v>8.1549748643538393</v>
      </c>
      <c r="J177" s="17">
        <v>0.68620088735914997</v>
      </c>
      <c r="L177" s="18">
        <v>40.259578203463292</v>
      </c>
      <c r="M177" s="18">
        <v>27.650774666496773</v>
      </c>
      <c r="N177" s="18">
        <v>67.910352869960064</v>
      </c>
    </row>
    <row r="178" spans="1:14">
      <c r="A178">
        <v>2006</v>
      </c>
      <c r="B178" s="15" t="s">
        <v>362</v>
      </c>
      <c r="C178" s="24" t="s">
        <v>363</v>
      </c>
      <c r="D178" s="17">
        <v>2.2661072864406759</v>
      </c>
      <c r="E178" s="17">
        <v>19.171790819677739</v>
      </c>
      <c r="F178" s="17">
        <v>47.878933163762397</v>
      </c>
      <c r="G178" s="17">
        <v>0.36570109747491697</v>
      </c>
      <c r="H178" s="17">
        <v>50.691086205003018</v>
      </c>
      <c r="I178" s="17">
        <v>15.382789913564981</v>
      </c>
      <c r="J178" s="17">
        <v>1.219050632347642</v>
      </c>
      <c r="L178" s="18">
        <v>69.682532367355719</v>
      </c>
      <c r="M178" s="18">
        <v>67.29292675091564</v>
      </c>
      <c r="N178" s="18">
        <v>136.97545911827137</v>
      </c>
    </row>
    <row r="179" spans="1:14">
      <c r="A179">
        <v>2006</v>
      </c>
      <c r="B179" s="15" t="s">
        <v>364</v>
      </c>
      <c r="C179" s="24" t="s">
        <v>365</v>
      </c>
      <c r="D179" s="17">
        <v>4.6641169447956496</v>
      </c>
      <c r="E179" s="17">
        <v>14.686107401452603</v>
      </c>
      <c r="F179" s="17">
        <v>44.008868097894805</v>
      </c>
      <c r="G179" s="17">
        <v>0.42847802415223601</v>
      </c>
      <c r="H179" s="17">
        <v>14.28093823771877</v>
      </c>
      <c r="I179" s="17">
        <v>9.0582879726069496</v>
      </c>
      <c r="J179" s="17">
        <v>0.83070379192053911</v>
      </c>
      <c r="L179" s="18">
        <v>63.787570468295293</v>
      </c>
      <c r="M179" s="18">
        <v>24.169930002246257</v>
      </c>
      <c r="N179" s="18">
        <v>87.957500470541547</v>
      </c>
    </row>
    <row r="180" spans="1:14">
      <c r="A180">
        <v>2006</v>
      </c>
      <c r="B180" s="15" t="s">
        <v>366</v>
      </c>
      <c r="C180" s="24" t="s">
        <v>367</v>
      </c>
      <c r="D180" s="17">
        <v>7.0531618167157504</v>
      </c>
      <c r="E180" s="17">
        <v>18.228575211112577</v>
      </c>
      <c r="F180" s="17">
        <v>54.516861463728198</v>
      </c>
      <c r="G180" s="17">
        <v>0.61906134159176995</v>
      </c>
      <c r="H180" s="17">
        <v>14.387640514406739</v>
      </c>
      <c r="I180" s="17">
        <v>12.18492342703243</v>
      </c>
      <c r="J180" s="17">
        <v>1.1608235784836212</v>
      </c>
      <c r="L180" s="18">
        <v>80.417659833148306</v>
      </c>
      <c r="M180" s="18">
        <v>27.733387519922793</v>
      </c>
      <c r="N180" s="18">
        <v>108.15104735307111</v>
      </c>
    </row>
    <row r="181" spans="1:14">
      <c r="A181">
        <v>2006</v>
      </c>
      <c r="B181" s="15" t="s">
        <v>368</v>
      </c>
      <c r="C181" s="24" t="s">
        <v>369</v>
      </c>
      <c r="D181" s="17">
        <v>0.98157350147226408</v>
      </c>
      <c r="E181" s="17">
        <v>2.3891248756251779</v>
      </c>
      <c r="F181" s="17">
        <v>7.0920326063780594</v>
      </c>
      <c r="G181" s="17">
        <v>9.5910419221621704E-2</v>
      </c>
      <c r="H181" s="17">
        <v>1.2833274683632923</v>
      </c>
      <c r="I181" s="17">
        <v>1.328371404847285</v>
      </c>
      <c r="J181" s="17">
        <v>0.1271192666589343</v>
      </c>
      <c r="L181" s="18">
        <v>10.558641402697123</v>
      </c>
      <c r="M181" s="18">
        <v>2.7388181398695117</v>
      </c>
      <c r="N181" s="18">
        <v>13.297459542566635</v>
      </c>
    </row>
    <row r="182" spans="1:14">
      <c r="A182">
        <v>2006</v>
      </c>
      <c r="B182" s="15" t="s">
        <v>370</v>
      </c>
      <c r="C182" s="24" t="s">
        <v>371</v>
      </c>
      <c r="D182" s="17">
        <v>1.9510246041534218</v>
      </c>
      <c r="E182" s="17">
        <v>11.26519598035191</v>
      </c>
      <c r="F182" s="17">
        <v>33.498428914417701</v>
      </c>
      <c r="G182" s="17">
        <v>0.26841904869993899</v>
      </c>
      <c r="H182" s="17">
        <v>16.191389480500909</v>
      </c>
      <c r="I182" s="17">
        <v>8.9290206413829001</v>
      </c>
      <c r="J182" s="17">
        <v>0.75553724714434511</v>
      </c>
      <c r="L182" s="18">
        <v>46.983068547622977</v>
      </c>
      <c r="M182" s="18">
        <v>25.875947369028154</v>
      </c>
      <c r="N182" s="18">
        <v>72.859015916651131</v>
      </c>
    </row>
    <row r="183" spans="1:14">
      <c r="A183">
        <v>2006</v>
      </c>
      <c r="B183" s="15" t="s">
        <v>372</v>
      </c>
      <c r="C183" s="24" t="s">
        <v>373</v>
      </c>
      <c r="D183" s="17">
        <v>0.74192625517669608</v>
      </c>
      <c r="E183" s="17">
        <v>5.6513963208418501</v>
      </c>
      <c r="F183" s="17">
        <v>16.746580441418182</v>
      </c>
      <c r="G183" s="17">
        <v>0.19463238270987476</v>
      </c>
      <c r="H183" s="17">
        <v>17.427570412880694</v>
      </c>
      <c r="I183" s="17">
        <v>4.5694587989432298</v>
      </c>
      <c r="J183" s="17">
        <v>0.38378217550562982</v>
      </c>
      <c r="L183" s="18">
        <v>23.334535400146603</v>
      </c>
      <c r="M183" s="18">
        <v>22.380811387329555</v>
      </c>
      <c r="N183" s="18">
        <v>45.715346787476157</v>
      </c>
    </row>
    <row r="184" spans="1:14">
      <c r="A184">
        <v>2006</v>
      </c>
      <c r="B184" s="15" t="s">
        <v>374</v>
      </c>
      <c r="C184" s="24" t="s">
        <v>375</v>
      </c>
      <c r="D184" s="17">
        <v>1.4510481769154799</v>
      </c>
      <c r="E184" s="17">
        <v>11.546166894419432</v>
      </c>
      <c r="F184" s="17">
        <v>34.043539898645967</v>
      </c>
      <c r="G184" s="17">
        <v>0.31470340350348036</v>
      </c>
      <c r="H184" s="17">
        <v>22.85776817755119</v>
      </c>
      <c r="I184" s="17">
        <v>10.303003669893119</v>
      </c>
      <c r="J184" s="17">
        <v>0.83201417516526599</v>
      </c>
      <c r="L184" s="18">
        <v>47.35545837348436</v>
      </c>
      <c r="M184" s="18">
        <v>33.992786022609572</v>
      </c>
      <c r="N184" s="18">
        <v>81.348244396093932</v>
      </c>
    </row>
    <row r="185" spans="1:14">
      <c r="A185">
        <v>2006</v>
      </c>
      <c r="B185" s="15" t="s">
        <v>376</v>
      </c>
      <c r="C185" s="24" t="s">
        <v>377</v>
      </c>
      <c r="D185" s="17">
        <v>1.9100434323805688</v>
      </c>
      <c r="E185" s="17">
        <v>7.4830203840116409</v>
      </c>
      <c r="F185" s="17">
        <v>22.115524049082168</v>
      </c>
      <c r="G185" s="17">
        <v>0.292267754432747</v>
      </c>
      <c r="H185" s="17">
        <v>16.849248720772</v>
      </c>
      <c r="I185" s="17">
        <v>6.7481636412247408</v>
      </c>
      <c r="J185" s="17">
        <v>0.58692222408621708</v>
      </c>
      <c r="L185" s="18">
        <v>31.800855619907125</v>
      </c>
      <c r="M185" s="18">
        <v>24.184334586082954</v>
      </c>
      <c r="N185" s="18">
        <v>55.985190205990079</v>
      </c>
    </row>
    <row r="186" spans="1:14">
      <c r="A186">
        <v>2006</v>
      </c>
      <c r="B186" s="15" t="s">
        <v>378</v>
      </c>
      <c r="C186" s="24" t="s">
        <v>379</v>
      </c>
      <c r="D186" s="17">
        <v>2.3078517440945299</v>
      </c>
      <c r="E186" s="17">
        <v>12.904502397153509</v>
      </c>
      <c r="F186" s="17">
        <v>38.12482192831267</v>
      </c>
      <c r="G186" s="17">
        <v>0.44294887815761902</v>
      </c>
      <c r="H186" s="17">
        <v>34.484517152224974</v>
      </c>
      <c r="I186" s="17">
        <v>11.002194350715591</v>
      </c>
      <c r="J186" s="17">
        <v>0.91328252359933704</v>
      </c>
      <c r="L186" s="18">
        <v>53.780124947718335</v>
      </c>
      <c r="M186" s="18">
        <v>46.3999940265399</v>
      </c>
      <c r="N186" s="18">
        <v>100.18011897425824</v>
      </c>
    </row>
    <row r="187" spans="1:14">
      <c r="A187">
        <v>2006</v>
      </c>
      <c r="B187" s="15" t="s">
        <v>380</v>
      </c>
      <c r="C187" s="24" t="s">
        <v>381</v>
      </c>
      <c r="D187" s="17">
        <v>2.9110137729302052</v>
      </c>
      <c r="E187" s="17">
        <v>24.316932661499102</v>
      </c>
      <c r="F187" s="17">
        <v>59.781049207659564</v>
      </c>
      <c r="G187" s="17">
        <v>0.44187226068042001</v>
      </c>
      <c r="H187" s="17">
        <v>62.353607352670032</v>
      </c>
      <c r="I187" s="17">
        <v>19.405571760696841</v>
      </c>
      <c r="J187" s="17">
        <v>1.5418405662159271</v>
      </c>
      <c r="L187" s="18">
        <v>87.450867902769303</v>
      </c>
      <c r="M187" s="18">
        <v>83.301019679582794</v>
      </c>
      <c r="N187" s="18">
        <v>170.75188758235208</v>
      </c>
    </row>
    <row r="188" spans="1:14">
      <c r="A188">
        <v>2006</v>
      </c>
      <c r="B188" s="15" t="s">
        <v>382</v>
      </c>
      <c r="C188" s="24" t="s">
        <v>383</v>
      </c>
      <c r="D188" s="17">
        <v>1.3499032927438461</v>
      </c>
      <c r="E188" s="17">
        <v>8.1931702844206296</v>
      </c>
      <c r="F188" s="17">
        <v>24.276671158750982</v>
      </c>
      <c r="G188" s="17">
        <v>0.24594489959855503</v>
      </c>
      <c r="H188" s="17">
        <v>10.293757682208602</v>
      </c>
      <c r="I188" s="17">
        <v>6.5385478303694109</v>
      </c>
      <c r="J188" s="17">
        <v>0.55266912081959507</v>
      </c>
      <c r="L188" s="18">
        <v>34.065689635514012</v>
      </c>
      <c r="M188" s="18">
        <v>17.384974633397608</v>
      </c>
      <c r="N188" s="18">
        <v>51.450664268911623</v>
      </c>
    </row>
    <row r="189" spans="1:14">
      <c r="A189">
        <v>2006</v>
      </c>
      <c r="B189" s="15" t="s">
        <v>384</v>
      </c>
      <c r="C189" s="25" t="s">
        <v>385</v>
      </c>
      <c r="D189" s="17">
        <v>1.7480222708881441</v>
      </c>
      <c r="E189" s="17">
        <v>9.1419545711592196</v>
      </c>
      <c r="F189" s="17">
        <v>27.152734203397568</v>
      </c>
      <c r="G189" s="17">
        <v>0.41544240577760699</v>
      </c>
      <c r="H189" s="17">
        <v>15.483267104430299</v>
      </c>
      <c r="I189" s="17">
        <v>8.4071354986991391</v>
      </c>
      <c r="J189" s="17">
        <v>0.72569313020282988</v>
      </c>
      <c r="L189" s="18">
        <v>38.458153451222536</v>
      </c>
      <c r="M189" s="18">
        <v>24.616095733332269</v>
      </c>
      <c r="N189" s="18">
        <v>63.074249184554802</v>
      </c>
    </row>
    <row r="190" spans="1:14" ht="15.75" thickBot="1">
      <c r="A190">
        <v>2006</v>
      </c>
      <c r="B190" s="20" t="s">
        <v>386</v>
      </c>
      <c r="C190" s="26" t="s">
        <v>387</v>
      </c>
      <c r="D190" s="22">
        <v>93.04145371671386</v>
      </c>
      <c r="E190" s="22">
        <v>465.17936381085303</v>
      </c>
      <c r="F190" s="22">
        <v>1293.1143499766881</v>
      </c>
      <c r="G190" s="22">
        <v>12.714621479169105</v>
      </c>
      <c r="H190" s="22">
        <v>857.05848174572634</v>
      </c>
      <c r="I190" s="22">
        <v>359.10239451324691</v>
      </c>
      <c r="J190" s="22">
        <v>30.49130385846377</v>
      </c>
      <c r="K190" s="23"/>
      <c r="L190" s="22">
        <v>1864.0497889834239</v>
      </c>
      <c r="M190" s="22">
        <v>1246.6521801174372</v>
      </c>
      <c r="N190" s="22">
        <v>3110.7019691008613</v>
      </c>
    </row>
    <row r="191" spans="1:14" ht="15" thickTop="1">
      <c r="A191">
        <v>2006</v>
      </c>
      <c r="B191" s="15" t="s">
        <v>388</v>
      </c>
      <c r="C191" s="16" t="s">
        <v>389</v>
      </c>
      <c r="D191" s="17">
        <v>28.289608772901801</v>
      </c>
      <c r="E191" s="17">
        <v>76.408396014684897</v>
      </c>
      <c r="F191" s="17">
        <v>219.19151926204279</v>
      </c>
      <c r="G191" s="17">
        <v>1.7515028337078871</v>
      </c>
      <c r="H191" s="17">
        <v>52.226586976317805</v>
      </c>
      <c r="I191" s="17">
        <v>46.039672963506106</v>
      </c>
      <c r="J191" s="17">
        <v>4.3401154379708595</v>
      </c>
      <c r="L191" s="18">
        <v>325.64102688333736</v>
      </c>
      <c r="M191" s="18">
        <v>102.60637537779478</v>
      </c>
      <c r="N191" s="18">
        <v>428.24740226113215</v>
      </c>
    </row>
    <row r="192" spans="1:14">
      <c r="A192">
        <v>2006</v>
      </c>
      <c r="B192" s="15" t="s">
        <v>390</v>
      </c>
      <c r="C192" s="16" t="s">
        <v>391</v>
      </c>
      <c r="D192" s="17">
        <v>1.685837027970539</v>
      </c>
      <c r="E192" s="17">
        <v>8.8445293118569897</v>
      </c>
      <c r="F192" s="17">
        <v>23.069549148013103</v>
      </c>
      <c r="G192" s="17">
        <v>0.25996926574387275</v>
      </c>
      <c r="H192" s="17">
        <v>12.001703996614149</v>
      </c>
      <c r="I192" s="17">
        <v>7.5459224988667302</v>
      </c>
      <c r="J192" s="17">
        <v>0.62891136640502898</v>
      </c>
      <c r="L192" s="18">
        <v>33.859884753584502</v>
      </c>
      <c r="M192" s="18">
        <v>20.176537861885905</v>
      </c>
      <c r="N192" s="18">
        <v>54.036422615470407</v>
      </c>
    </row>
    <row r="193" spans="1:14">
      <c r="A193">
        <v>2006</v>
      </c>
      <c r="B193" s="15" t="s">
        <v>392</v>
      </c>
      <c r="C193" s="16" t="s">
        <v>393</v>
      </c>
      <c r="D193" s="17">
        <v>2.8588663816295501</v>
      </c>
      <c r="E193" s="17">
        <v>22.554439244763959</v>
      </c>
      <c r="F193" s="17">
        <v>53.564024091530172</v>
      </c>
      <c r="G193" s="17">
        <v>0.33550998636292012</v>
      </c>
      <c r="H193" s="17">
        <v>42.891735859625072</v>
      </c>
      <c r="I193" s="17">
        <v>17.589345413245301</v>
      </c>
      <c r="J193" s="17">
        <v>1.3956899075326059</v>
      </c>
      <c r="L193" s="18">
        <v>79.312839704286603</v>
      </c>
      <c r="M193" s="18">
        <v>61.876771180402976</v>
      </c>
      <c r="N193" s="18">
        <v>141.18961088468959</v>
      </c>
    </row>
    <row r="194" spans="1:14">
      <c r="A194">
        <v>2006</v>
      </c>
      <c r="B194" s="15" t="s">
        <v>394</v>
      </c>
      <c r="C194" s="16" t="s">
        <v>395</v>
      </c>
      <c r="D194" s="17">
        <v>1.7918257748581741</v>
      </c>
      <c r="E194" s="17">
        <v>6.1819558528926999</v>
      </c>
      <c r="F194" s="17">
        <v>17.209753209181347</v>
      </c>
      <c r="G194" s="17">
        <v>0.15484562422375672</v>
      </c>
      <c r="H194" s="17">
        <v>5.5996001862561631</v>
      </c>
      <c r="I194" s="17">
        <v>4.2591034145779005</v>
      </c>
      <c r="J194" s="17">
        <v>0.37230929195234602</v>
      </c>
      <c r="L194" s="18">
        <v>25.338380461155978</v>
      </c>
      <c r="M194" s="18">
        <v>10.23101289278641</v>
      </c>
      <c r="N194" s="18">
        <v>35.569393353942388</v>
      </c>
    </row>
    <row r="195" spans="1:14">
      <c r="A195">
        <v>2006</v>
      </c>
      <c r="B195" s="15" t="s">
        <v>396</v>
      </c>
      <c r="C195" s="16" t="s">
        <v>397</v>
      </c>
      <c r="D195" s="17">
        <v>7.1768751272944105</v>
      </c>
      <c r="E195" s="17">
        <v>24.001460206587204</v>
      </c>
      <c r="F195" s="17">
        <v>69.561876035349798</v>
      </c>
      <c r="G195" s="17">
        <v>0.52801926156472301</v>
      </c>
      <c r="H195" s="17">
        <v>16.38906933204029</v>
      </c>
      <c r="I195" s="17">
        <v>14.095271693743019</v>
      </c>
      <c r="J195" s="17">
        <v>1.3221983992285551</v>
      </c>
      <c r="L195" s="18">
        <v>101.26823063079614</v>
      </c>
      <c r="M195" s="18">
        <v>31.806539425011863</v>
      </c>
      <c r="N195" s="18">
        <v>133.07477005580802</v>
      </c>
    </row>
    <row r="196" spans="1:14">
      <c r="A196">
        <v>2006</v>
      </c>
      <c r="B196" s="15" t="s">
        <v>398</v>
      </c>
      <c r="C196" s="16" t="s">
        <v>399</v>
      </c>
      <c r="D196" s="17">
        <v>7.9675209857895402</v>
      </c>
      <c r="E196" s="17">
        <v>21.926949514783502</v>
      </c>
      <c r="F196" s="17">
        <v>63.217563782617304</v>
      </c>
      <c r="G196" s="17">
        <v>0.58293792957151602</v>
      </c>
      <c r="H196" s="17">
        <v>16.47507344519984</v>
      </c>
      <c r="I196" s="17">
        <v>15.659244498564371</v>
      </c>
      <c r="J196" s="17">
        <v>1.4745336821638071</v>
      </c>
      <c r="L196" s="18">
        <v>93.694972212761868</v>
      </c>
      <c r="M196" s="18">
        <v>33.608851625928018</v>
      </c>
      <c r="N196" s="18">
        <v>127.30382383868988</v>
      </c>
    </row>
    <row r="197" spans="1:14">
      <c r="A197">
        <v>2006</v>
      </c>
      <c r="B197" s="15" t="s">
        <v>400</v>
      </c>
      <c r="C197" s="16" t="s">
        <v>401</v>
      </c>
      <c r="D197" s="17">
        <v>2.3450296029598063</v>
      </c>
      <c r="E197" s="17">
        <v>10.423437273985659</v>
      </c>
      <c r="F197" s="17">
        <v>30.867921024789801</v>
      </c>
      <c r="G197" s="17">
        <v>0.247165395546393</v>
      </c>
      <c r="H197" s="17">
        <v>18.547193947714582</v>
      </c>
      <c r="I197" s="17">
        <v>8.7355620404168004</v>
      </c>
      <c r="J197" s="17">
        <v>0.74376998687442597</v>
      </c>
      <c r="L197" s="18">
        <v>43.883553297281665</v>
      </c>
      <c r="M197" s="18">
        <v>28.026525975005811</v>
      </c>
      <c r="N197" s="18">
        <v>71.910079272287476</v>
      </c>
    </row>
    <row r="198" spans="1:14">
      <c r="A198">
        <v>2006</v>
      </c>
      <c r="B198" s="15" t="s">
        <v>402</v>
      </c>
      <c r="C198" s="16" t="s">
        <v>403</v>
      </c>
      <c r="D198" s="17">
        <v>5.4857919782944897</v>
      </c>
      <c r="E198" s="17">
        <v>19.402361819733759</v>
      </c>
      <c r="F198" s="17">
        <v>56.573837542440401</v>
      </c>
      <c r="G198" s="17">
        <v>0.6270056018002711</v>
      </c>
      <c r="H198" s="17">
        <v>30.570375344914179</v>
      </c>
      <c r="I198" s="17">
        <v>16.979318059393101</v>
      </c>
      <c r="J198" s="17">
        <v>1.4592601885389949</v>
      </c>
      <c r="L198" s="18">
        <v>82.088996942268921</v>
      </c>
      <c r="M198" s="18">
        <v>49.008953592846275</v>
      </c>
      <c r="N198" s="18">
        <v>131.09795053511519</v>
      </c>
    </row>
    <row r="199" spans="1:14">
      <c r="A199">
        <v>2006</v>
      </c>
      <c r="B199" s="15" t="s">
        <v>404</v>
      </c>
      <c r="C199" s="16" t="s">
        <v>405</v>
      </c>
      <c r="D199" s="17">
        <v>2.0210321280279602</v>
      </c>
      <c r="E199" s="17">
        <v>15.32961564740755</v>
      </c>
      <c r="F199" s="17">
        <v>41.486500798795717</v>
      </c>
      <c r="G199" s="17">
        <v>0.33213816782860417</v>
      </c>
      <c r="H199" s="17">
        <v>20.240209551991452</v>
      </c>
      <c r="I199" s="17">
        <v>11.2404628809945</v>
      </c>
      <c r="J199" s="17">
        <v>0.92224312682618215</v>
      </c>
      <c r="L199" s="18">
        <v>59.169286742059832</v>
      </c>
      <c r="M199" s="18">
        <v>32.402915559812136</v>
      </c>
      <c r="N199" s="18">
        <v>91.572202301871968</v>
      </c>
    </row>
    <row r="200" spans="1:14">
      <c r="A200">
        <v>2006</v>
      </c>
      <c r="B200" s="15" t="s">
        <v>406</v>
      </c>
      <c r="C200" s="16" t="s">
        <v>407</v>
      </c>
      <c r="D200" s="17">
        <v>2.93257111929291</v>
      </c>
      <c r="E200" s="17">
        <v>15.992132896867389</v>
      </c>
      <c r="F200" s="17">
        <v>40.002257390776506</v>
      </c>
      <c r="G200" s="17">
        <v>0.334376740402751</v>
      </c>
      <c r="H200" s="17">
        <v>24.554678075642929</v>
      </c>
      <c r="I200" s="17">
        <v>11.46778544161862</v>
      </c>
      <c r="J200" s="17">
        <v>0.94880567483044898</v>
      </c>
      <c r="L200" s="18">
        <v>59.261338147339558</v>
      </c>
      <c r="M200" s="18">
        <v>36.971269192091995</v>
      </c>
      <c r="N200" s="18">
        <v>96.232607339431553</v>
      </c>
    </row>
    <row r="201" spans="1:14">
      <c r="A201">
        <v>2006</v>
      </c>
      <c r="B201" s="15" t="s">
        <v>408</v>
      </c>
      <c r="C201" s="16" t="s">
        <v>409</v>
      </c>
      <c r="D201" s="17">
        <v>4.3499165834375297</v>
      </c>
      <c r="E201" s="17">
        <v>18.225078660085661</v>
      </c>
      <c r="F201" s="17">
        <v>47.326330505136596</v>
      </c>
      <c r="G201" s="17">
        <v>0.341671980533583</v>
      </c>
      <c r="H201" s="17">
        <v>42.489557112143949</v>
      </c>
      <c r="I201" s="17">
        <v>12.947549899957959</v>
      </c>
      <c r="J201" s="17">
        <v>1.10217493687363</v>
      </c>
      <c r="L201" s="18">
        <v>70.242997729193362</v>
      </c>
      <c r="M201" s="18">
        <v>56.539281948975535</v>
      </c>
      <c r="N201" s="18">
        <v>126.78227967816889</v>
      </c>
    </row>
    <row r="202" spans="1:14">
      <c r="A202">
        <v>2006</v>
      </c>
      <c r="B202" s="15" t="s">
        <v>410</v>
      </c>
      <c r="C202" s="16" t="s">
        <v>411</v>
      </c>
      <c r="D202" s="17">
        <v>1.126936451623983</v>
      </c>
      <c r="E202" s="17">
        <v>5.3634281593631208</v>
      </c>
      <c r="F202" s="17">
        <v>15.88238569322319</v>
      </c>
      <c r="G202" s="17">
        <v>0.19108947690629799</v>
      </c>
      <c r="H202" s="17">
        <v>10.66223056072438</v>
      </c>
      <c r="I202" s="17">
        <v>4.8073363817716697</v>
      </c>
      <c r="J202" s="17">
        <v>0.41294805121228501</v>
      </c>
      <c r="L202" s="18">
        <v>22.563839781116592</v>
      </c>
      <c r="M202" s="18">
        <v>15.882514993708334</v>
      </c>
      <c r="N202" s="18">
        <v>38.446354774824925</v>
      </c>
    </row>
    <row r="203" spans="1:14">
      <c r="A203">
        <v>2006</v>
      </c>
      <c r="B203" s="15" t="s">
        <v>412</v>
      </c>
      <c r="C203" s="16" t="s">
        <v>413</v>
      </c>
      <c r="D203" s="17">
        <v>2.7151057458692605</v>
      </c>
      <c r="E203" s="17">
        <v>28.073318973827867</v>
      </c>
      <c r="F203" s="17">
        <v>63.220812542866696</v>
      </c>
      <c r="G203" s="17">
        <v>0.41324299523346392</v>
      </c>
      <c r="H203" s="17">
        <v>68.4676612731582</v>
      </c>
      <c r="I203" s="17">
        <v>22.119518927446169</v>
      </c>
      <c r="J203" s="17">
        <v>1.7332645791485988</v>
      </c>
      <c r="L203" s="18">
        <v>94.422480257797289</v>
      </c>
      <c r="M203" s="18">
        <v>92.320444779752961</v>
      </c>
      <c r="N203" s="18">
        <v>186.74292503755026</v>
      </c>
    </row>
    <row r="204" spans="1:14">
      <c r="A204">
        <v>2006</v>
      </c>
      <c r="B204" s="15" t="s">
        <v>414</v>
      </c>
      <c r="C204" s="16" t="s">
        <v>415</v>
      </c>
      <c r="D204" s="17">
        <v>4.2931556622577736</v>
      </c>
      <c r="E204" s="17">
        <v>10.338809895317969</v>
      </c>
      <c r="F204" s="17">
        <v>28.9600489934246</v>
      </c>
      <c r="G204" s="17">
        <v>0.26010581292069263</v>
      </c>
      <c r="H204" s="17">
        <v>11.127856439739489</v>
      </c>
      <c r="I204" s="17">
        <v>6.3166923969638997</v>
      </c>
      <c r="J204" s="17">
        <v>0.58064460114911598</v>
      </c>
      <c r="L204" s="18">
        <v>43.852120363921038</v>
      </c>
      <c r="M204" s="18">
        <v>18.025193437852508</v>
      </c>
      <c r="N204" s="18">
        <v>61.877313801773546</v>
      </c>
    </row>
    <row r="205" spans="1:14">
      <c r="A205">
        <v>2006</v>
      </c>
      <c r="B205" s="15" t="s">
        <v>416</v>
      </c>
      <c r="C205" s="16" t="s">
        <v>417</v>
      </c>
      <c r="D205" s="17">
        <v>1.132297916619398</v>
      </c>
      <c r="E205" s="17">
        <v>3.2412372896428194</v>
      </c>
      <c r="F205" s="17">
        <v>9.5289020930133415</v>
      </c>
      <c r="G205" s="17">
        <v>0.12122584440457859</v>
      </c>
      <c r="H205" s="17">
        <v>5.8916788373404305</v>
      </c>
      <c r="I205" s="17">
        <v>2.8025260323313694</v>
      </c>
      <c r="J205" s="17">
        <v>0.23975116023475398</v>
      </c>
      <c r="L205" s="18">
        <v>14.023663143680137</v>
      </c>
      <c r="M205" s="18">
        <v>8.9339560299065539</v>
      </c>
      <c r="N205" s="18">
        <v>22.957619173586693</v>
      </c>
    </row>
    <row r="206" spans="1:14">
      <c r="A206">
        <v>2006</v>
      </c>
      <c r="B206" s="15" t="s">
        <v>418</v>
      </c>
      <c r="C206" s="16" t="s">
        <v>419</v>
      </c>
      <c r="D206" s="17">
        <v>2.0464495334006649</v>
      </c>
      <c r="E206" s="17">
        <v>5.25824452546206</v>
      </c>
      <c r="F206" s="17">
        <v>15.694943360429221</v>
      </c>
      <c r="G206" s="17">
        <v>0.13217250145521781</v>
      </c>
      <c r="H206" s="17">
        <v>2.4236962388036032</v>
      </c>
      <c r="I206" s="17">
        <v>3.0352197901499505</v>
      </c>
      <c r="J206" s="17">
        <v>0.28546327736177801</v>
      </c>
      <c r="L206" s="18">
        <v>23.131809920747166</v>
      </c>
      <c r="M206" s="18">
        <v>5.7443793063153317</v>
      </c>
      <c r="N206" s="18">
        <v>28.876189227062497</v>
      </c>
    </row>
    <row r="207" spans="1:14">
      <c r="A207">
        <v>2006</v>
      </c>
      <c r="B207" s="15" t="s">
        <v>420</v>
      </c>
      <c r="C207" s="16" t="s">
        <v>421</v>
      </c>
      <c r="D207" s="17">
        <v>3.1770271516321098</v>
      </c>
      <c r="E207" s="17">
        <v>20.147593105240659</v>
      </c>
      <c r="F207" s="17">
        <v>50.573395732822298</v>
      </c>
      <c r="G207" s="17">
        <v>0.34264799310878502</v>
      </c>
      <c r="H207" s="17">
        <v>43.427804946500082</v>
      </c>
      <c r="I207" s="17">
        <v>15.608062225911079</v>
      </c>
      <c r="J207" s="17">
        <v>1.2586312361088998</v>
      </c>
      <c r="L207" s="18">
        <v>74.240663982803852</v>
      </c>
      <c r="M207" s="18">
        <v>60.294498408520056</v>
      </c>
      <c r="N207" s="18">
        <v>134.53516239132392</v>
      </c>
    </row>
    <row r="208" spans="1:14">
      <c r="A208">
        <v>2006</v>
      </c>
      <c r="B208" s="15" t="s">
        <v>422</v>
      </c>
      <c r="C208" s="16" t="s">
        <v>423</v>
      </c>
      <c r="D208" s="17">
        <v>8.4098041910581713</v>
      </c>
      <c r="E208" s="17">
        <v>24.186410872934299</v>
      </c>
      <c r="F208" s="17">
        <v>66.552719051880302</v>
      </c>
      <c r="G208" s="17">
        <v>0.56555794960063699</v>
      </c>
      <c r="H208" s="17">
        <v>31.811303885221498</v>
      </c>
      <c r="I208" s="17">
        <v>19.009640494677061</v>
      </c>
      <c r="J208" s="17">
        <v>1.741763772901036</v>
      </c>
      <c r="L208" s="18">
        <v>99.714492065473408</v>
      </c>
      <c r="M208" s="18">
        <v>52.562708152799601</v>
      </c>
      <c r="N208" s="18">
        <v>152.27720021827301</v>
      </c>
    </row>
    <row r="209" spans="1:14">
      <c r="A209">
        <v>2006</v>
      </c>
      <c r="B209" s="15" t="s">
        <v>424</v>
      </c>
      <c r="C209" s="16" t="s">
        <v>425</v>
      </c>
      <c r="D209" s="17">
        <v>3.3373830327993903</v>
      </c>
      <c r="E209" s="17">
        <v>9.7253237758316811</v>
      </c>
      <c r="F209" s="17">
        <v>28.749683800330061</v>
      </c>
      <c r="G209" s="17">
        <v>0.28015672424264904</v>
      </c>
      <c r="H209" s="17">
        <v>12.777908174974929</v>
      </c>
      <c r="I209" s="17">
        <v>7.7200854277718989</v>
      </c>
      <c r="J209" s="17">
        <v>0.66092300682287497</v>
      </c>
      <c r="L209" s="18">
        <v>42.092547333203783</v>
      </c>
      <c r="M209" s="18">
        <v>21.158916609569701</v>
      </c>
      <c r="N209" s="18">
        <v>63.251463942773483</v>
      </c>
    </row>
    <row r="210" spans="1:14">
      <c r="A210">
        <v>2006</v>
      </c>
      <c r="B210" s="15" t="s">
        <v>426</v>
      </c>
      <c r="C210" s="16" t="s">
        <v>427</v>
      </c>
      <c r="D210" s="17">
        <v>6.3703813575345203</v>
      </c>
      <c r="E210" s="17">
        <v>28.390550677257103</v>
      </c>
      <c r="F210" s="17">
        <v>74.367578078582795</v>
      </c>
      <c r="G210" s="17">
        <v>0.53835729766489604</v>
      </c>
      <c r="H210" s="17">
        <v>34.296584277247106</v>
      </c>
      <c r="I210" s="17">
        <v>18.081968293065898</v>
      </c>
      <c r="J210" s="17">
        <v>1.5887357280307381</v>
      </c>
      <c r="L210" s="18">
        <v>109.66686741103932</v>
      </c>
      <c r="M210" s="18">
        <v>53.967288298343746</v>
      </c>
      <c r="N210" s="18">
        <v>163.63415570938307</v>
      </c>
    </row>
    <row r="211" spans="1:14">
      <c r="A211">
        <v>2006</v>
      </c>
      <c r="B211" s="15" t="s">
        <v>428</v>
      </c>
      <c r="C211" s="16" t="s">
        <v>429</v>
      </c>
      <c r="D211" s="17">
        <v>1.350706726544189</v>
      </c>
      <c r="E211" s="17">
        <v>4.9067713765296705</v>
      </c>
      <c r="F211" s="17">
        <v>14.289806240159221</v>
      </c>
      <c r="G211" s="17">
        <v>0.1852696749211373</v>
      </c>
      <c r="H211" s="17">
        <v>7.1706239935464602</v>
      </c>
      <c r="I211" s="17">
        <v>5.2850664737018906</v>
      </c>
      <c r="J211" s="17">
        <v>0.45825576726733697</v>
      </c>
      <c r="L211" s="18">
        <v>20.732554018154218</v>
      </c>
      <c r="M211" s="18">
        <v>12.913946234515688</v>
      </c>
      <c r="N211" s="18">
        <v>33.64650025266991</v>
      </c>
    </row>
    <row r="212" spans="1:14">
      <c r="A212">
        <v>2006</v>
      </c>
      <c r="B212" s="15" t="s">
        <v>430</v>
      </c>
      <c r="C212" s="16" t="s">
        <v>431</v>
      </c>
      <c r="D212" s="17">
        <v>3.9782568815513</v>
      </c>
      <c r="E212" s="17">
        <v>23.575990870566951</v>
      </c>
      <c r="F212" s="17">
        <v>56.297880952970999</v>
      </c>
      <c r="G212" s="17">
        <v>0.44448377678186707</v>
      </c>
      <c r="H212" s="17">
        <v>51.518360326671498</v>
      </c>
      <c r="I212" s="17">
        <v>19.639201598872493</v>
      </c>
      <c r="J212" s="17">
        <v>1.5680569788959551</v>
      </c>
      <c r="L212" s="18">
        <v>84.296612481871122</v>
      </c>
      <c r="M212" s="18">
        <v>72.725618904439941</v>
      </c>
      <c r="N212" s="18">
        <v>157.02223138631106</v>
      </c>
    </row>
    <row r="213" spans="1:14">
      <c r="A213">
        <v>2006</v>
      </c>
      <c r="B213" s="15" t="s">
        <v>432</v>
      </c>
      <c r="C213" s="16" t="s">
        <v>433</v>
      </c>
      <c r="D213" s="17">
        <v>4.6262959992183497</v>
      </c>
      <c r="E213" s="17">
        <v>25.75513490062886</v>
      </c>
      <c r="F213" s="17">
        <v>62.810898342342306</v>
      </c>
      <c r="G213" s="17">
        <v>0.43691150048155997</v>
      </c>
      <c r="H213" s="17">
        <v>59.736354529993477</v>
      </c>
      <c r="I213" s="17">
        <v>20.24191760887987</v>
      </c>
      <c r="J213" s="17">
        <v>1.6321938114219607</v>
      </c>
      <c r="L213" s="18">
        <v>93.629240742671072</v>
      </c>
      <c r="M213" s="18">
        <v>81.610465950295307</v>
      </c>
      <c r="N213" s="18">
        <v>175.23970669296637</v>
      </c>
    </row>
    <row r="214" spans="1:14">
      <c r="A214">
        <v>2006</v>
      </c>
      <c r="B214" s="15" t="s">
        <v>434</v>
      </c>
      <c r="C214" s="16" t="s">
        <v>435</v>
      </c>
      <c r="D214" s="17">
        <v>2.0729351534870757</v>
      </c>
      <c r="E214" s="17">
        <v>8.1077800662623396</v>
      </c>
      <c r="F214" s="17">
        <v>24.030101275732203</v>
      </c>
      <c r="G214" s="17">
        <v>0.21316613279671678</v>
      </c>
      <c r="H214" s="17">
        <v>10.225748781432699</v>
      </c>
      <c r="I214" s="17">
        <v>6.6723239066675903</v>
      </c>
      <c r="J214" s="17">
        <v>0.57711731710664804</v>
      </c>
      <c r="L214" s="18">
        <v>34.423982628278338</v>
      </c>
      <c r="M214" s="18">
        <v>17.475190005206937</v>
      </c>
      <c r="N214" s="18">
        <v>51.899172633485279</v>
      </c>
    </row>
    <row r="215" spans="1:14">
      <c r="A215">
        <v>2006</v>
      </c>
      <c r="B215" s="15" t="s">
        <v>436</v>
      </c>
      <c r="C215" s="16" t="s">
        <v>437</v>
      </c>
      <c r="D215" s="17">
        <v>5.2308231666989906</v>
      </c>
      <c r="E215" s="17">
        <v>15.919900270334253</v>
      </c>
      <c r="F215" s="17">
        <v>47.943290030489798</v>
      </c>
      <c r="G215" s="17">
        <v>0.37425152911364701</v>
      </c>
      <c r="H215" s="17">
        <v>15.11743421858878</v>
      </c>
      <c r="I215" s="17">
        <v>10.36612592066254</v>
      </c>
      <c r="J215" s="17">
        <v>0.97944268701105597</v>
      </c>
      <c r="L215" s="18">
        <v>69.468264996636691</v>
      </c>
      <c r="M215" s="18">
        <v>26.463002826262375</v>
      </c>
      <c r="N215" s="18">
        <v>95.931267822899059</v>
      </c>
    </row>
    <row r="216" spans="1:14">
      <c r="A216">
        <v>2006</v>
      </c>
      <c r="B216" s="15" t="s">
        <v>438</v>
      </c>
      <c r="C216" s="16" t="s">
        <v>914</v>
      </c>
      <c r="D216" s="17">
        <v>3.5221456903358703</v>
      </c>
      <c r="E216" s="17">
        <v>27.352521593823028</v>
      </c>
      <c r="F216" s="17">
        <v>69.452860243265192</v>
      </c>
      <c r="G216" s="17">
        <v>0.515495734102425</v>
      </c>
      <c r="H216" s="17">
        <v>40.017955886677555</v>
      </c>
      <c r="I216" s="17">
        <v>20.308893137930461</v>
      </c>
      <c r="J216" s="17">
        <v>1.6547112423481958</v>
      </c>
      <c r="L216" s="18">
        <v>100.84302326152651</v>
      </c>
      <c r="M216" s="18">
        <v>61.981560266956215</v>
      </c>
      <c r="N216" s="18">
        <v>162.82458352848272</v>
      </c>
    </row>
    <row r="217" spans="1:14">
      <c r="A217">
        <v>2006</v>
      </c>
      <c r="B217" s="15" t="s">
        <v>440</v>
      </c>
      <c r="C217" s="16" t="s">
        <v>441</v>
      </c>
      <c r="D217" s="17">
        <v>1.5407442244428531</v>
      </c>
      <c r="E217" s="17">
        <v>3.8801697138359201</v>
      </c>
      <c r="F217" s="17">
        <v>11.58739214209376</v>
      </c>
      <c r="G217" s="17">
        <v>0.1019656519234054</v>
      </c>
      <c r="H217" s="17">
        <v>2.612572529573177</v>
      </c>
      <c r="I217" s="17">
        <v>2.3771800619519601</v>
      </c>
      <c r="J217" s="17">
        <v>0.21810723753554659</v>
      </c>
      <c r="L217" s="18">
        <v>17.110271732295939</v>
      </c>
      <c r="M217" s="18">
        <v>5.2078598290606841</v>
      </c>
      <c r="N217" s="18">
        <v>22.318131561356623</v>
      </c>
    </row>
    <row r="218" spans="1:14">
      <c r="A218">
        <v>2006</v>
      </c>
      <c r="B218" s="15" t="s">
        <v>442</v>
      </c>
      <c r="C218" s="16" t="s">
        <v>443</v>
      </c>
      <c r="D218" s="17">
        <v>5.1530539952365677</v>
      </c>
      <c r="E218" s="17">
        <v>15.892202864516541</v>
      </c>
      <c r="F218" s="17">
        <v>45.662329052888701</v>
      </c>
      <c r="G218" s="17">
        <v>0.43473610147940001</v>
      </c>
      <c r="H218" s="17">
        <v>13.577643605608479</v>
      </c>
      <c r="I218" s="17">
        <v>11.401657174211</v>
      </c>
      <c r="J218" s="17">
        <v>1.0263499076755589</v>
      </c>
      <c r="L218" s="18">
        <v>67.142322014121206</v>
      </c>
      <c r="M218" s="18">
        <v>26.005650687495038</v>
      </c>
      <c r="N218" s="18">
        <v>93.14797270161624</v>
      </c>
    </row>
    <row r="219" spans="1:14">
      <c r="A219">
        <v>2006</v>
      </c>
      <c r="B219" s="15" t="s">
        <v>444</v>
      </c>
      <c r="C219" s="16" t="s">
        <v>445</v>
      </c>
      <c r="D219" s="17">
        <v>6.1399400410567306</v>
      </c>
      <c r="E219" s="17">
        <v>18.771669019796079</v>
      </c>
      <c r="F219" s="17">
        <v>51.299537238065398</v>
      </c>
      <c r="G219" s="17">
        <v>0.46634015028289399</v>
      </c>
      <c r="H219" s="17">
        <v>29.7495629645131</v>
      </c>
      <c r="I219" s="17">
        <v>15.024175843925441</v>
      </c>
      <c r="J219" s="17">
        <v>1.3614273525866778</v>
      </c>
      <c r="L219" s="18">
        <v>76.677486449201098</v>
      </c>
      <c r="M219" s="18">
        <v>46.135166161025218</v>
      </c>
      <c r="N219" s="18">
        <v>122.81265261022631</v>
      </c>
    </row>
    <row r="220" spans="1:14">
      <c r="A220">
        <v>2006</v>
      </c>
      <c r="B220" s="15" t="s">
        <v>446</v>
      </c>
      <c r="C220" s="16" t="s">
        <v>447</v>
      </c>
      <c r="D220" s="17">
        <v>4.7633475751311396</v>
      </c>
      <c r="E220" s="17">
        <v>23.686638865791256</v>
      </c>
      <c r="F220" s="17">
        <v>60.939642584701303</v>
      </c>
      <c r="G220" s="17">
        <v>0.39740953630046899</v>
      </c>
      <c r="H220" s="17">
        <v>30.38057942623767</v>
      </c>
      <c r="I220" s="17">
        <v>15.44472820952304</v>
      </c>
      <c r="J220" s="17">
        <v>1.274088963715331</v>
      </c>
      <c r="L220" s="18">
        <v>89.787038561924163</v>
      </c>
      <c r="M220" s="18">
        <v>47.099396599476037</v>
      </c>
      <c r="N220" s="18">
        <v>136.88643516140019</v>
      </c>
    </row>
    <row r="221" spans="1:14">
      <c r="A221">
        <v>2006</v>
      </c>
      <c r="B221" s="15" t="s">
        <v>448</v>
      </c>
      <c r="C221" s="16" t="s">
        <v>449</v>
      </c>
      <c r="D221" s="17">
        <v>6.6230504418645104</v>
      </c>
      <c r="E221" s="17">
        <v>15.20006163765761</v>
      </c>
      <c r="F221" s="17">
        <v>45.276675965191899</v>
      </c>
      <c r="G221" s="17">
        <v>0.41857915091173797</v>
      </c>
      <c r="H221" s="17">
        <v>8.3487816469402691</v>
      </c>
      <c r="I221" s="17">
        <v>10.6341279448856</v>
      </c>
      <c r="J221" s="17">
        <v>1.0265639068674108</v>
      </c>
      <c r="L221" s="18">
        <v>67.518367195625757</v>
      </c>
      <c r="M221" s="18">
        <v>20.009473498693282</v>
      </c>
      <c r="N221" s="18">
        <v>87.527840694319039</v>
      </c>
    </row>
    <row r="222" spans="1:14">
      <c r="A222">
        <v>2006</v>
      </c>
      <c r="B222" s="15" t="s">
        <v>450</v>
      </c>
      <c r="C222" s="16" t="s">
        <v>451</v>
      </c>
      <c r="D222" s="17">
        <v>2.4200278621632978</v>
      </c>
      <c r="E222" s="17">
        <v>5.5631860098025498</v>
      </c>
      <c r="F222" s="17">
        <v>16.495556909361497</v>
      </c>
      <c r="G222" s="17">
        <v>0.15843117394715212</v>
      </c>
      <c r="H222" s="17">
        <v>2.9605428380440046</v>
      </c>
      <c r="I222" s="17">
        <v>3.2730468057282698</v>
      </c>
      <c r="J222" s="17">
        <v>0.30214716102077999</v>
      </c>
      <c r="L222" s="18">
        <v>24.637201955274499</v>
      </c>
      <c r="M222" s="18">
        <v>6.5357368047930553</v>
      </c>
      <c r="N222" s="18">
        <v>31.172938760067552</v>
      </c>
    </row>
    <row r="223" spans="1:14">
      <c r="A223">
        <v>2006</v>
      </c>
      <c r="B223" s="15" t="s">
        <v>452</v>
      </c>
      <c r="C223" s="16" t="s">
        <v>453</v>
      </c>
      <c r="D223" s="17">
        <v>3.5951222987669298</v>
      </c>
      <c r="E223" s="17">
        <v>26.6727556458587</v>
      </c>
      <c r="F223" s="17">
        <v>65.616029239740499</v>
      </c>
      <c r="G223" s="17">
        <v>0.49839540638197694</v>
      </c>
      <c r="H223" s="17">
        <v>47.694577309768931</v>
      </c>
      <c r="I223" s="17">
        <v>18.939942461832899</v>
      </c>
      <c r="J223" s="17">
        <v>1.5325038598176821</v>
      </c>
      <c r="L223" s="18">
        <v>96.382302590748111</v>
      </c>
      <c r="M223" s="18">
        <v>68.167023631419511</v>
      </c>
      <c r="N223" s="18">
        <v>164.54932622216762</v>
      </c>
    </row>
    <row r="224" spans="1:14">
      <c r="A224">
        <v>2006</v>
      </c>
      <c r="B224" s="15" t="s">
        <v>454</v>
      </c>
      <c r="C224" s="19" t="s">
        <v>455</v>
      </c>
      <c r="D224" s="17">
        <v>2.2607947310391276</v>
      </c>
      <c r="E224" s="17">
        <v>7.5635777035348397</v>
      </c>
      <c r="F224" s="17">
        <v>22.560582589621191</v>
      </c>
      <c r="G224" s="17">
        <v>0.208982608637441</v>
      </c>
      <c r="H224" s="17">
        <v>5.2844738414723595</v>
      </c>
      <c r="I224" s="17">
        <v>5.03410536995582</v>
      </c>
      <c r="J224" s="17">
        <v>0.45721562693372197</v>
      </c>
      <c r="L224" s="18">
        <v>32.593937632832599</v>
      </c>
      <c r="M224" s="18">
        <v>10.775794838361902</v>
      </c>
      <c r="N224" s="18">
        <v>43.369732471194503</v>
      </c>
    </row>
    <row r="225" spans="1:14" ht="15.75" thickBot="1">
      <c r="A225">
        <v>2006</v>
      </c>
      <c r="B225" s="20" t="s">
        <v>456</v>
      </c>
      <c r="C225" s="27" t="s">
        <v>457</v>
      </c>
      <c r="D225" s="22">
        <v>152.79066131278896</v>
      </c>
      <c r="E225" s="22">
        <v>596.86363425746549</v>
      </c>
      <c r="F225" s="22">
        <v>1609.8641849438702</v>
      </c>
      <c r="G225" s="22">
        <v>13.194117510885327</v>
      </c>
      <c r="H225" s="22">
        <v>827.26772036123862</v>
      </c>
      <c r="I225" s="22">
        <v>430.70278129370217</v>
      </c>
      <c r="J225" s="22">
        <v>37.280319232370815</v>
      </c>
      <c r="K225" s="23"/>
      <c r="L225" s="22">
        <v>2372.7125980250094</v>
      </c>
      <c r="M225" s="22">
        <v>1295.2508208873119</v>
      </c>
      <c r="N225" s="22">
        <v>3667.9634189123208</v>
      </c>
    </row>
    <row r="226" spans="1:14" ht="15" thickTop="1">
      <c r="A226">
        <v>2006</v>
      </c>
      <c r="B226" s="15" t="s">
        <v>458</v>
      </c>
      <c r="C226" s="24" t="s">
        <v>459</v>
      </c>
      <c r="D226" s="17">
        <v>1.5931343339908861</v>
      </c>
      <c r="E226" s="17">
        <v>10.095434738986841</v>
      </c>
      <c r="F226" s="17">
        <v>29.732334035127867</v>
      </c>
      <c r="G226" s="17">
        <v>0.35231318248238397</v>
      </c>
      <c r="H226" s="17">
        <v>19.923243799746622</v>
      </c>
      <c r="I226" s="17">
        <v>9.93380355553745</v>
      </c>
      <c r="J226" s="17">
        <v>0.82117779622099485</v>
      </c>
      <c r="L226" s="18">
        <v>41.773216290587975</v>
      </c>
      <c r="M226" s="18">
        <v>30.678225151505067</v>
      </c>
      <c r="N226" s="18">
        <v>72.451441442093042</v>
      </c>
    </row>
    <row r="227" spans="1:14">
      <c r="A227">
        <v>2006</v>
      </c>
      <c r="B227" s="15" t="s">
        <v>460</v>
      </c>
      <c r="C227" s="24" t="s">
        <v>461</v>
      </c>
      <c r="D227" s="17">
        <v>3.4034470647222159</v>
      </c>
      <c r="E227" s="17">
        <v>14.342430357052621</v>
      </c>
      <c r="F227" s="17">
        <v>42.873064752554896</v>
      </c>
      <c r="G227" s="17">
        <v>0.49088699018250298</v>
      </c>
      <c r="H227" s="17">
        <v>11.702532908895499</v>
      </c>
      <c r="I227" s="17">
        <v>10.458615813469688</v>
      </c>
      <c r="J227" s="17">
        <v>0.93441134799737602</v>
      </c>
      <c r="L227" s="18">
        <v>61.109829164512234</v>
      </c>
      <c r="M227" s="18">
        <v>23.095560070362563</v>
      </c>
      <c r="N227" s="18">
        <v>84.205389234874801</v>
      </c>
    </row>
    <row r="228" spans="1:14">
      <c r="A228">
        <v>2006</v>
      </c>
      <c r="B228" s="15" t="s">
        <v>462</v>
      </c>
      <c r="C228" s="24" t="s">
        <v>463</v>
      </c>
      <c r="D228" s="17">
        <v>3.12623116133115</v>
      </c>
      <c r="E228" s="17">
        <v>12.759611080793151</v>
      </c>
      <c r="F228" s="17">
        <v>37.813206604562701</v>
      </c>
      <c r="G228" s="17">
        <v>0.39198416898697502</v>
      </c>
      <c r="H228" s="17">
        <v>14.067762088053291</v>
      </c>
      <c r="I228" s="17">
        <v>10.023893142127971</v>
      </c>
      <c r="J228" s="17">
        <v>0.87138236549487602</v>
      </c>
      <c r="L228" s="18">
        <v>54.091033015673979</v>
      </c>
      <c r="M228" s="18">
        <v>24.963037595676138</v>
      </c>
      <c r="N228" s="18">
        <v>79.054070611350113</v>
      </c>
    </row>
    <row r="229" spans="1:14">
      <c r="A229">
        <v>2006</v>
      </c>
      <c r="B229" s="15" t="s">
        <v>464</v>
      </c>
      <c r="C229" s="24" t="s">
        <v>465</v>
      </c>
      <c r="D229" s="17">
        <v>3.1537102951424103</v>
      </c>
      <c r="E229" s="17">
        <v>16.937191440525428</v>
      </c>
      <c r="F229" s="17">
        <v>49.720432546769196</v>
      </c>
      <c r="G229" s="17">
        <v>0.53247516986044796</v>
      </c>
      <c r="H229" s="17">
        <v>20.747376384933631</v>
      </c>
      <c r="I229" s="17">
        <v>15.408394987525218</v>
      </c>
      <c r="J229" s="17">
        <v>1.288503603500905</v>
      </c>
      <c r="L229" s="18">
        <v>70.343809452297478</v>
      </c>
      <c r="M229" s="18">
        <v>37.444274975959758</v>
      </c>
      <c r="N229" s="18">
        <v>107.78808442825724</v>
      </c>
    </row>
    <row r="230" spans="1:14">
      <c r="A230">
        <v>2006</v>
      </c>
      <c r="B230" s="15" t="s">
        <v>466</v>
      </c>
      <c r="C230" s="24" t="s">
        <v>467</v>
      </c>
      <c r="D230" s="17">
        <v>3.7601816137308299</v>
      </c>
      <c r="E230" s="17">
        <v>17.980796847768321</v>
      </c>
      <c r="F230" s="17">
        <v>52.755679020354599</v>
      </c>
      <c r="G230" s="17">
        <v>0.62990242445447397</v>
      </c>
      <c r="H230" s="17">
        <v>24.717624916641039</v>
      </c>
      <c r="I230" s="17">
        <v>17.518960242890667</v>
      </c>
      <c r="J230" s="17">
        <v>1.4740289455302671</v>
      </c>
      <c r="L230" s="18">
        <v>75.126559906308216</v>
      </c>
      <c r="M230" s="18">
        <v>43.710614105061971</v>
      </c>
      <c r="N230" s="18">
        <v>118.83717401137019</v>
      </c>
    </row>
    <row r="231" spans="1:14">
      <c r="A231">
        <v>2006</v>
      </c>
      <c r="B231" s="15" t="s">
        <v>468</v>
      </c>
      <c r="C231" s="24" t="s">
        <v>469</v>
      </c>
      <c r="D231" s="17">
        <v>1.9420031526582548</v>
      </c>
      <c r="E231" s="17">
        <v>12.09084917424939</v>
      </c>
      <c r="F231" s="17">
        <v>34.041736206299461</v>
      </c>
      <c r="G231" s="17">
        <v>0.39487119394720704</v>
      </c>
      <c r="H231" s="17">
        <v>21.076779528800888</v>
      </c>
      <c r="I231" s="17">
        <v>10.63946469842992</v>
      </c>
      <c r="J231" s="17">
        <v>0.883810568417977</v>
      </c>
      <c r="L231" s="18">
        <v>48.469459727154316</v>
      </c>
      <c r="M231" s="18">
        <v>32.600054795648788</v>
      </c>
      <c r="N231" s="18">
        <v>81.069514522803104</v>
      </c>
    </row>
    <row r="232" spans="1:14">
      <c r="A232">
        <v>2006</v>
      </c>
      <c r="B232" s="15" t="s">
        <v>470</v>
      </c>
      <c r="C232" s="24" t="s">
        <v>471</v>
      </c>
      <c r="D232" s="17">
        <v>3.0551517499999701</v>
      </c>
      <c r="E232" s="17">
        <v>11.34115814791682</v>
      </c>
      <c r="F232" s="17">
        <v>33.380807127800104</v>
      </c>
      <c r="G232" s="17">
        <v>0.42831472776462398</v>
      </c>
      <c r="H232" s="17">
        <v>7.6855410475568497</v>
      </c>
      <c r="I232" s="17">
        <v>9.3056442998920801</v>
      </c>
      <c r="J232" s="17">
        <v>0.79756677275162502</v>
      </c>
      <c r="L232" s="18">
        <v>48.205431753481513</v>
      </c>
      <c r="M232" s="18">
        <v>17.788752120200556</v>
      </c>
      <c r="N232" s="18">
        <v>65.994183873682061</v>
      </c>
    </row>
    <row r="233" spans="1:14">
      <c r="A233">
        <v>2006</v>
      </c>
      <c r="B233" s="15" t="s">
        <v>472</v>
      </c>
      <c r="C233" s="24" t="s">
        <v>473</v>
      </c>
      <c r="D233" s="17">
        <v>1.4965312435168439</v>
      </c>
      <c r="E233" s="17">
        <v>6.2870757720749495</v>
      </c>
      <c r="F233" s="17">
        <v>18.754557046739048</v>
      </c>
      <c r="G233" s="17">
        <v>0.23014329340218301</v>
      </c>
      <c r="H233" s="17">
        <v>5.2255071128698898</v>
      </c>
      <c r="I233" s="17">
        <v>4.6448486670017202</v>
      </c>
      <c r="J233" s="17">
        <v>0.41998358922221202</v>
      </c>
      <c r="L233" s="18">
        <v>26.768307355733025</v>
      </c>
      <c r="M233" s="18">
        <v>10.290339369093822</v>
      </c>
      <c r="N233" s="18">
        <v>37.058646724826843</v>
      </c>
    </row>
    <row r="234" spans="1:14">
      <c r="A234">
        <v>2006</v>
      </c>
      <c r="B234" s="15" t="s">
        <v>474</v>
      </c>
      <c r="C234" s="24" t="s">
        <v>475</v>
      </c>
      <c r="D234" s="17">
        <v>2.4484136367144602</v>
      </c>
      <c r="E234" s="17">
        <v>5.3760772590467205</v>
      </c>
      <c r="F234" s="17">
        <v>15.588383303811</v>
      </c>
      <c r="G234" s="17">
        <v>0.24358488447026</v>
      </c>
      <c r="H234" s="17">
        <v>3.8247245851831164</v>
      </c>
      <c r="I234" s="17">
        <v>3.1353241072346001</v>
      </c>
      <c r="J234" s="17">
        <v>0.28801586623187397</v>
      </c>
      <c r="L234" s="18">
        <v>23.656459084042439</v>
      </c>
      <c r="M234" s="18">
        <v>7.2480645586495909</v>
      </c>
      <c r="N234" s="18">
        <v>30.90452364269203</v>
      </c>
    </row>
    <row r="235" spans="1:14">
      <c r="A235">
        <v>2006</v>
      </c>
      <c r="B235" s="15" t="s">
        <v>476</v>
      </c>
      <c r="C235" s="24" t="s">
        <v>477</v>
      </c>
      <c r="D235" s="17">
        <v>1.9450270267632319</v>
      </c>
      <c r="E235" s="17">
        <v>5.534429948563889</v>
      </c>
      <c r="F235" s="17">
        <v>16.4517880987596</v>
      </c>
      <c r="G235" s="17">
        <v>0.2162493034024516</v>
      </c>
      <c r="H235" s="17">
        <v>2.6875842159774113</v>
      </c>
      <c r="I235" s="17">
        <v>3.7862840896797096</v>
      </c>
      <c r="J235" s="17">
        <v>0.34691484509175907</v>
      </c>
      <c r="L235" s="18">
        <v>24.147494377489174</v>
      </c>
      <c r="M235" s="18">
        <v>6.8207831507488796</v>
      </c>
      <c r="N235" s="18">
        <v>30.968277528238055</v>
      </c>
    </row>
    <row r="236" spans="1:14">
      <c r="A236">
        <v>2006</v>
      </c>
      <c r="B236" s="15" t="s">
        <v>478</v>
      </c>
      <c r="C236" s="24" t="s">
        <v>479</v>
      </c>
      <c r="D236" s="17">
        <v>3.0238871660783997</v>
      </c>
      <c r="E236" s="17">
        <v>18.009987111242729</v>
      </c>
      <c r="F236" s="17">
        <v>53.337324144680899</v>
      </c>
      <c r="G236" s="17">
        <v>0.59482263456215001</v>
      </c>
      <c r="H236" s="17">
        <v>20.482440688930801</v>
      </c>
      <c r="I236" s="17">
        <v>14.835881174785321</v>
      </c>
      <c r="J236" s="17">
        <v>1.249685964864951</v>
      </c>
      <c r="L236" s="18">
        <v>74.966021056564173</v>
      </c>
      <c r="M236" s="18">
        <v>36.568007828581074</v>
      </c>
      <c r="N236" s="18">
        <v>111.53402888514525</v>
      </c>
    </row>
    <row r="237" spans="1:14">
      <c r="A237">
        <v>2006</v>
      </c>
      <c r="B237" s="15" t="s">
        <v>480</v>
      </c>
      <c r="C237" s="24" t="s">
        <v>481</v>
      </c>
      <c r="D237" s="17">
        <v>3.5659577322939104</v>
      </c>
      <c r="E237" s="17">
        <v>16.469855971131562</v>
      </c>
      <c r="F237" s="17">
        <v>48.586989995746201</v>
      </c>
      <c r="G237" s="17">
        <v>0.52956044603213293</v>
      </c>
      <c r="H237" s="17">
        <v>18.936867382828968</v>
      </c>
      <c r="I237" s="17">
        <v>13.249132221579289</v>
      </c>
      <c r="J237" s="17">
        <v>1.1258338392238298</v>
      </c>
      <c r="L237" s="18">
        <v>69.152364145203805</v>
      </c>
      <c r="M237" s="18">
        <v>33.311833443632089</v>
      </c>
      <c r="N237" s="18">
        <v>102.4641975888359</v>
      </c>
    </row>
    <row r="238" spans="1:14">
      <c r="A238">
        <v>2006</v>
      </c>
      <c r="B238" s="15" t="s">
        <v>482</v>
      </c>
      <c r="C238" s="24" t="s">
        <v>483</v>
      </c>
      <c r="D238" s="17">
        <v>2.9515969178543</v>
      </c>
      <c r="E238" s="17">
        <v>14.63137119601835</v>
      </c>
      <c r="F238" s="17">
        <v>41.093181398462406</v>
      </c>
      <c r="G238" s="17">
        <v>0.44220980804061799</v>
      </c>
      <c r="H238" s="17">
        <v>14.205900134078419</v>
      </c>
      <c r="I238" s="17">
        <v>10.845227398969669</v>
      </c>
      <c r="J238" s="17">
        <v>0.93182271373806791</v>
      </c>
      <c r="L238" s="18">
        <v>59.118359320375674</v>
      </c>
      <c r="M238" s="18">
        <v>25.982950246786157</v>
      </c>
      <c r="N238" s="18">
        <v>85.101309567161834</v>
      </c>
    </row>
    <row r="239" spans="1:14">
      <c r="A239">
        <v>2006</v>
      </c>
      <c r="B239" s="15" t="s">
        <v>484</v>
      </c>
      <c r="C239" s="24" t="s">
        <v>485</v>
      </c>
      <c r="D239" s="17">
        <v>1.6636406712798721</v>
      </c>
      <c r="E239" s="17">
        <v>10.569602959858422</v>
      </c>
      <c r="F239" s="17">
        <v>31.117249065107863</v>
      </c>
      <c r="G239" s="17">
        <v>0.28939649540217899</v>
      </c>
      <c r="H239" s="17">
        <v>21.419696908396521</v>
      </c>
      <c r="I239" s="17">
        <v>9.6744632222767795</v>
      </c>
      <c r="J239" s="17">
        <v>0.81101665378249599</v>
      </c>
      <c r="L239" s="18">
        <v>43.639889191648336</v>
      </c>
      <c r="M239" s="18">
        <v>31.905176784455797</v>
      </c>
      <c r="N239" s="18">
        <v>75.545065976104127</v>
      </c>
    </row>
    <row r="240" spans="1:14">
      <c r="A240">
        <v>2006</v>
      </c>
      <c r="B240" s="15" t="s">
        <v>486</v>
      </c>
      <c r="C240" s="24" t="s">
        <v>487</v>
      </c>
      <c r="D240" s="17">
        <v>2.75736310979058</v>
      </c>
      <c r="E240" s="17">
        <v>15.81388813015414</v>
      </c>
      <c r="F240" s="17">
        <v>46.600385329365302</v>
      </c>
      <c r="G240" s="17">
        <v>0.46013722990087702</v>
      </c>
      <c r="H240" s="17">
        <v>12.394865673201009</v>
      </c>
      <c r="I240" s="17">
        <v>12.627790773903769</v>
      </c>
      <c r="J240" s="17">
        <v>1.0819295042454791</v>
      </c>
      <c r="L240" s="18">
        <v>65.631773799210904</v>
      </c>
      <c r="M240" s="18">
        <v>26.104585951350259</v>
      </c>
      <c r="N240" s="18">
        <v>91.736359750561164</v>
      </c>
    </row>
    <row r="241" spans="1:14">
      <c r="A241">
        <v>2006</v>
      </c>
      <c r="B241" s="15" t="s">
        <v>488</v>
      </c>
      <c r="C241" s="24" t="s">
        <v>489</v>
      </c>
      <c r="D241" s="17">
        <v>4.4598947600649197</v>
      </c>
      <c r="E241" s="17">
        <v>26.646738971086442</v>
      </c>
      <c r="F241" s="17">
        <v>62.978215337065706</v>
      </c>
      <c r="G241" s="17">
        <v>0.78088351900616104</v>
      </c>
      <c r="H241" s="17">
        <v>53.986723378189524</v>
      </c>
      <c r="I241" s="17">
        <v>22.68241159661876</v>
      </c>
      <c r="J241" s="17">
        <v>1.8503846838445899</v>
      </c>
      <c r="L241" s="18">
        <v>94.865732587223235</v>
      </c>
      <c r="M241" s="18">
        <v>78.519519658652882</v>
      </c>
      <c r="N241" s="18">
        <v>173.38525224587613</v>
      </c>
    </row>
    <row r="242" spans="1:14">
      <c r="A242">
        <v>2006</v>
      </c>
      <c r="B242" s="15" t="s">
        <v>490</v>
      </c>
      <c r="C242" s="24" t="s">
        <v>491</v>
      </c>
      <c r="D242" s="17">
        <v>2.3531702083965462</v>
      </c>
      <c r="E242" s="17">
        <v>8.0602320564593199</v>
      </c>
      <c r="F242" s="17">
        <v>23.694339533672732</v>
      </c>
      <c r="G242" s="17">
        <v>0.30122928093400675</v>
      </c>
      <c r="H242" s="17">
        <v>11.45004159768464</v>
      </c>
      <c r="I242" s="17">
        <v>6.8540033164725198</v>
      </c>
      <c r="J242" s="17">
        <v>0.60376580328632101</v>
      </c>
      <c r="L242" s="18">
        <v>34.40897107946261</v>
      </c>
      <c r="M242" s="18">
        <v>18.907810717443482</v>
      </c>
      <c r="N242" s="18">
        <v>53.316781796906092</v>
      </c>
    </row>
    <row r="243" spans="1:14">
      <c r="A243">
        <v>2006</v>
      </c>
      <c r="B243" s="15" t="s">
        <v>492</v>
      </c>
      <c r="C243" s="24" t="s">
        <v>493</v>
      </c>
      <c r="D243" s="17">
        <v>1.204611791250954</v>
      </c>
      <c r="E243" s="17">
        <v>7.5623103043189301</v>
      </c>
      <c r="F243" s="17">
        <v>22.353363705980133</v>
      </c>
      <c r="G243" s="17">
        <v>0.17485391853031659</v>
      </c>
      <c r="H243" s="17">
        <v>18.835641500021783</v>
      </c>
      <c r="I243" s="17">
        <v>6.7459686575748705</v>
      </c>
      <c r="J243" s="17">
        <v>0.55112118198021198</v>
      </c>
      <c r="L243" s="18">
        <v>31.295139720080336</v>
      </c>
      <c r="M243" s="18">
        <v>26.132731339576864</v>
      </c>
      <c r="N243" s="18">
        <v>57.4278710596572</v>
      </c>
    </row>
    <row r="244" spans="1:14">
      <c r="A244">
        <v>2006</v>
      </c>
      <c r="B244" s="15" t="s">
        <v>494</v>
      </c>
      <c r="C244" s="24" t="s">
        <v>495</v>
      </c>
      <c r="D244" s="17">
        <v>2.2375492731448556</v>
      </c>
      <c r="E244" s="17">
        <v>6.1040502215541803</v>
      </c>
      <c r="F244" s="17">
        <v>18.200407518974252</v>
      </c>
      <c r="G244" s="17">
        <v>0.26203301469922902</v>
      </c>
      <c r="H244" s="17">
        <v>3.5543229127693849</v>
      </c>
      <c r="I244" s="17">
        <v>4.3399495387793605</v>
      </c>
      <c r="J244" s="17">
        <v>0.38523026525922105</v>
      </c>
      <c r="L244" s="18">
        <v>26.804040028372516</v>
      </c>
      <c r="M244" s="18">
        <v>8.2795027168079667</v>
      </c>
      <c r="N244" s="18">
        <v>35.08354274518048</v>
      </c>
    </row>
    <row r="245" spans="1:14">
      <c r="A245">
        <v>2006</v>
      </c>
      <c r="B245" s="15" t="s">
        <v>496</v>
      </c>
      <c r="C245" s="24" t="s">
        <v>497</v>
      </c>
      <c r="D245" s="17">
        <v>1.5816636405922471</v>
      </c>
      <c r="E245" s="17">
        <v>5.0821198065136706</v>
      </c>
      <c r="F245" s="17">
        <v>14.30930303682938</v>
      </c>
      <c r="G245" s="17">
        <v>0.16826922705711622</v>
      </c>
      <c r="H245" s="17">
        <v>5.0944516322578535</v>
      </c>
      <c r="I245" s="17">
        <v>3.2270848985179899</v>
      </c>
      <c r="J245" s="17">
        <v>0.29430101550351195</v>
      </c>
      <c r="L245" s="18">
        <v>21.141355710992414</v>
      </c>
      <c r="M245" s="18">
        <v>8.6158375462793551</v>
      </c>
      <c r="N245" s="18">
        <v>29.757193257271769</v>
      </c>
    </row>
    <row r="246" spans="1:14">
      <c r="A246">
        <v>2006</v>
      </c>
      <c r="B246" s="15" t="s">
        <v>498</v>
      </c>
      <c r="C246" s="24" t="s">
        <v>499</v>
      </c>
      <c r="D246" s="17">
        <v>3.3613174355190103</v>
      </c>
      <c r="E246" s="17">
        <v>18.46925031254079</v>
      </c>
      <c r="F246" s="17">
        <v>45.630890760975596</v>
      </c>
      <c r="G246" s="17">
        <v>0.59753306343522194</v>
      </c>
      <c r="H246" s="17">
        <v>25.851175275819209</v>
      </c>
      <c r="I246" s="17">
        <v>14.148084868000749</v>
      </c>
      <c r="J246" s="17">
        <v>1.1692283728359258</v>
      </c>
      <c r="L246" s="18">
        <v>68.058991572470617</v>
      </c>
      <c r="M246" s="18">
        <v>41.168488516655884</v>
      </c>
      <c r="N246" s="18">
        <v>109.2274800891265</v>
      </c>
    </row>
    <row r="247" spans="1:14">
      <c r="A247">
        <v>2006</v>
      </c>
      <c r="B247" s="15" t="s">
        <v>500</v>
      </c>
      <c r="C247" s="24" t="s">
        <v>501</v>
      </c>
      <c r="D247" s="17">
        <v>4.0787028863710901</v>
      </c>
      <c r="E247" s="17">
        <v>27.624684642105287</v>
      </c>
      <c r="F247" s="17">
        <v>75.106806524858001</v>
      </c>
      <c r="G247" s="17">
        <v>0.71028669404472899</v>
      </c>
      <c r="H247" s="17">
        <v>80.15950006571822</v>
      </c>
      <c r="I247" s="17">
        <v>22.08220236474461</v>
      </c>
      <c r="J247" s="17">
        <v>1.8035991504061728</v>
      </c>
      <c r="L247" s="18">
        <v>107.52048074737911</v>
      </c>
      <c r="M247" s="18">
        <v>104.04530158086899</v>
      </c>
      <c r="N247" s="18">
        <v>211.5657823282481</v>
      </c>
    </row>
    <row r="248" spans="1:14">
      <c r="A248">
        <v>2006</v>
      </c>
      <c r="B248" s="15" t="s">
        <v>502</v>
      </c>
      <c r="C248" s="24" t="s">
        <v>503</v>
      </c>
      <c r="D248" s="17">
        <v>2.43579885184056</v>
      </c>
      <c r="E248" s="17">
        <v>5.5624812509595403</v>
      </c>
      <c r="F248" s="17">
        <v>16.65123754289246</v>
      </c>
      <c r="G248" s="17">
        <v>0.24684140656346198</v>
      </c>
      <c r="H248" s="17">
        <v>6.1179533187661592</v>
      </c>
      <c r="I248" s="17">
        <v>3.6632714573861098</v>
      </c>
      <c r="J248" s="17">
        <v>0.33307208546018102</v>
      </c>
      <c r="L248" s="18">
        <v>24.896359052256024</v>
      </c>
      <c r="M248" s="18">
        <v>10.11429686161245</v>
      </c>
      <c r="N248" s="18">
        <v>35.010655913868476</v>
      </c>
    </row>
    <row r="249" spans="1:14">
      <c r="A249">
        <v>2006</v>
      </c>
      <c r="B249" s="15" t="s">
        <v>504</v>
      </c>
      <c r="C249" s="24" t="s">
        <v>505</v>
      </c>
      <c r="D249" s="17">
        <v>4.3793871540794411</v>
      </c>
      <c r="E249" s="17">
        <v>18.195614543051967</v>
      </c>
      <c r="F249" s="17">
        <v>53.623881593889095</v>
      </c>
      <c r="G249" s="17">
        <v>0.61706841794241496</v>
      </c>
      <c r="H249" s="17">
        <v>25.074338194128828</v>
      </c>
      <c r="I249" s="17">
        <v>15.986060098154631</v>
      </c>
      <c r="J249" s="17">
        <v>1.3744608386243031</v>
      </c>
      <c r="L249" s="18">
        <v>76.815951708962928</v>
      </c>
      <c r="M249" s="18">
        <v>42.434859130907761</v>
      </c>
      <c r="N249" s="18">
        <v>119.2508108398707</v>
      </c>
    </row>
    <row r="250" spans="1:14">
      <c r="A250">
        <v>2006</v>
      </c>
      <c r="B250" s="15" t="s">
        <v>506</v>
      </c>
      <c r="C250" s="24" t="s">
        <v>507</v>
      </c>
      <c r="D250" s="17">
        <v>2.86155297437897</v>
      </c>
      <c r="E250" s="17">
        <v>9.7602399747565993</v>
      </c>
      <c r="F250" s="17">
        <v>27.919367512207899</v>
      </c>
      <c r="G250" s="17">
        <v>0.2754807456169609</v>
      </c>
      <c r="H250" s="17">
        <v>7.6373643670210303</v>
      </c>
      <c r="I250" s="17">
        <v>6.0058521688515194</v>
      </c>
      <c r="J250" s="17">
        <v>0.55708942524324112</v>
      </c>
      <c r="L250" s="18">
        <v>40.816641206960426</v>
      </c>
      <c r="M250" s="18">
        <v>14.200305961115792</v>
      </c>
      <c r="N250" s="18">
        <v>55.016947168076214</v>
      </c>
    </row>
    <row r="251" spans="1:14">
      <c r="A251">
        <v>2006</v>
      </c>
      <c r="B251" s="15" t="s">
        <v>508</v>
      </c>
      <c r="C251" s="24" t="s">
        <v>509</v>
      </c>
      <c r="D251" s="17">
        <v>1.0681785369254135</v>
      </c>
      <c r="E251" s="17">
        <v>5.1679824990408836</v>
      </c>
      <c r="F251" s="17">
        <v>14.95190358715489</v>
      </c>
      <c r="G251" s="17">
        <v>0.18162679353107081</v>
      </c>
      <c r="H251" s="17">
        <v>3.5205361561781712</v>
      </c>
      <c r="I251" s="17">
        <v>4.273823222587966</v>
      </c>
      <c r="J251" s="17">
        <v>0.38041237364744657</v>
      </c>
      <c r="L251" s="18">
        <v>21.369691416652255</v>
      </c>
      <c r="M251" s="18">
        <v>8.1747717524135837</v>
      </c>
      <c r="N251" s="18">
        <v>29.544463169065839</v>
      </c>
    </row>
    <row r="252" spans="1:14">
      <c r="A252">
        <v>2006</v>
      </c>
      <c r="B252" s="15" t="s">
        <v>510</v>
      </c>
      <c r="C252" s="24" t="s">
        <v>511</v>
      </c>
      <c r="D252" s="17">
        <v>2.7719588166459999</v>
      </c>
      <c r="E252" s="17">
        <v>18.47702115748346</v>
      </c>
      <c r="F252" s="17">
        <v>49.005405144022198</v>
      </c>
      <c r="G252" s="17">
        <v>0.454550821655684</v>
      </c>
      <c r="H252" s="17">
        <v>35.765920477068498</v>
      </c>
      <c r="I252" s="17">
        <v>15.29158099421511</v>
      </c>
      <c r="J252" s="17">
        <v>1.2525597670953079</v>
      </c>
      <c r="L252" s="18">
        <v>70.708935939807347</v>
      </c>
      <c r="M252" s="18">
        <v>52.310061238378914</v>
      </c>
      <c r="N252" s="18">
        <v>123.01899717818625</v>
      </c>
    </row>
    <row r="253" spans="1:14">
      <c r="A253">
        <v>2006</v>
      </c>
      <c r="B253" s="15" t="s">
        <v>512</v>
      </c>
      <c r="C253" s="24" t="s">
        <v>513</v>
      </c>
      <c r="D253" s="17">
        <v>1.7464558172457869</v>
      </c>
      <c r="E253" s="17">
        <v>11.211064347178519</v>
      </c>
      <c r="F253" s="17">
        <v>32.7937179184214</v>
      </c>
      <c r="G253" s="17">
        <v>0.35281147682742903</v>
      </c>
      <c r="H253" s="17">
        <v>29.26109815939698</v>
      </c>
      <c r="I253" s="17">
        <v>12.18463821339933</v>
      </c>
      <c r="J253" s="17">
        <v>0.99984636844398</v>
      </c>
      <c r="L253" s="18">
        <v>46.104049559673129</v>
      </c>
      <c r="M253" s="18">
        <v>42.445582741240294</v>
      </c>
      <c r="N253" s="18">
        <v>88.54963230091343</v>
      </c>
    </row>
    <row r="254" spans="1:14">
      <c r="A254">
        <v>2006</v>
      </c>
      <c r="B254" s="15" t="s">
        <v>514</v>
      </c>
      <c r="C254" s="24" t="s">
        <v>515</v>
      </c>
      <c r="D254" s="17">
        <v>2.7428785911469431</v>
      </c>
      <c r="E254" s="17">
        <v>16.24248045206885</v>
      </c>
      <c r="F254" s="17">
        <v>43.702750358820701</v>
      </c>
      <c r="G254" s="17">
        <v>0.46195124382819597</v>
      </c>
      <c r="H254" s="17">
        <v>15.29909148236308</v>
      </c>
      <c r="I254" s="17">
        <v>12.616595667173758</v>
      </c>
      <c r="J254" s="17">
        <v>1.0732012038237631</v>
      </c>
      <c r="L254" s="18">
        <v>63.150060645864691</v>
      </c>
      <c r="M254" s="18">
        <v>28.988888353360601</v>
      </c>
      <c r="N254" s="18">
        <v>92.138948999225292</v>
      </c>
    </row>
    <row r="255" spans="1:14">
      <c r="A255">
        <v>2006</v>
      </c>
      <c r="B255" s="15" t="s">
        <v>516</v>
      </c>
      <c r="C255" s="24" t="s">
        <v>517</v>
      </c>
      <c r="D255" s="17">
        <v>2.588395905840926</v>
      </c>
      <c r="E255" s="17">
        <v>11.170971226863559</v>
      </c>
      <c r="F255" s="17">
        <v>32.725397752660697</v>
      </c>
      <c r="G255" s="17">
        <v>0.408080193476761</v>
      </c>
      <c r="H255" s="17">
        <v>7.5966167035024101</v>
      </c>
      <c r="I255" s="17">
        <v>9.2225162523348789</v>
      </c>
      <c r="J255" s="17">
        <v>0.80292429348360395</v>
      </c>
      <c r="L255" s="18">
        <v>46.892845078841944</v>
      </c>
      <c r="M255" s="18">
        <v>17.622057249320893</v>
      </c>
      <c r="N255" s="18">
        <v>64.514902328162833</v>
      </c>
    </row>
    <row r="256" spans="1:14">
      <c r="A256">
        <v>2006</v>
      </c>
      <c r="B256" s="15" t="s">
        <v>518</v>
      </c>
      <c r="C256" s="24" t="s">
        <v>519</v>
      </c>
      <c r="D256" s="17">
        <v>2.9673847954144503</v>
      </c>
      <c r="E256" s="17">
        <v>6.3729627143563201</v>
      </c>
      <c r="F256" s="17">
        <v>19.09667588954246</v>
      </c>
      <c r="G256" s="17">
        <v>0.30014121261321203</v>
      </c>
      <c r="H256" s="17">
        <v>3.6309549496777898</v>
      </c>
      <c r="I256" s="17">
        <v>4.0324817175889303</v>
      </c>
      <c r="J256" s="17">
        <v>0.38618421342853598</v>
      </c>
      <c r="L256" s="18">
        <v>28.737164611926445</v>
      </c>
      <c r="M256" s="18">
        <v>8.0496208806952563</v>
      </c>
      <c r="N256" s="18">
        <v>36.786785492621703</v>
      </c>
    </row>
    <row r="257" spans="1:14">
      <c r="A257">
        <v>2006</v>
      </c>
      <c r="B257" s="15" t="s">
        <v>520</v>
      </c>
      <c r="C257" s="24" t="s">
        <v>521</v>
      </c>
      <c r="D257" s="17">
        <v>4.34894300853761</v>
      </c>
      <c r="E257" s="17">
        <v>19.681748848945258</v>
      </c>
      <c r="F257" s="17">
        <v>58.457557776291303</v>
      </c>
      <c r="G257" s="17">
        <v>0.59983112805565408</v>
      </c>
      <c r="H257" s="17">
        <v>26.07350110405541</v>
      </c>
      <c r="I257" s="17">
        <v>13.46534361318883</v>
      </c>
      <c r="J257" s="17">
        <v>1.1871276449371859</v>
      </c>
      <c r="L257" s="18">
        <v>83.088080761829829</v>
      </c>
      <c r="M257" s="18">
        <v>40.725972362181423</v>
      </c>
      <c r="N257" s="18">
        <v>123.81405312401125</v>
      </c>
    </row>
    <row r="258" spans="1:14">
      <c r="A258">
        <v>2006</v>
      </c>
      <c r="B258" s="15" t="s">
        <v>522</v>
      </c>
      <c r="C258" s="24" t="s">
        <v>523</v>
      </c>
      <c r="D258" s="17">
        <v>1.4917843129221759</v>
      </c>
      <c r="E258" s="17">
        <v>5.1008733233261703</v>
      </c>
      <c r="F258" s="17">
        <v>15.117486246981871</v>
      </c>
      <c r="G258" s="17">
        <v>0.18768734788157432</v>
      </c>
      <c r="H258" s="17">
        <v>3.1273698061158504</v>
      </c>
      <c r="I258" s="17">
        <v>3.4982203202482398</v>
      </c>
      <c r="J258" s="17">
        <v>0.321076157618711</v>
      </c>
      <c r="L258" s="18">
        <v>21.897831231111791</v>
      </c>
      <c r="M258" s="18">
        <v>6.9466662839828004</v>
      </c>
      <c r="N258" s="18">
        <v>28.844497515094591</v>
      </c>
    </row>
    <row r="259" spans="1:14">
      <c r="A259">
        <v>2006</v>
      </c>
      <c r="B259" s="15" t="s">
        <v>524</v>
      </c>
      <c r="C259" s="24" t="s">
        <v>525</v>
      </c>
      <c r="D259" s="17">
        <v>2.8143726383555805</v>
      </c>
      <c r="E259" s="17">
        <v>14.288454223434851</v>
      </c>
      <c r="F259" s="17">
        <v>36.135382432659597</v>
      </c>
      <c r="G259" s="17">
        <v>0.404680344587666</v>
      </c>
      <c r="H259" s="17">
        <v>24.577450518791554</v>
      </c>
      <c r="I259" s="17">
        <v>10.939996854319018</v>
      </c>
      <c r="J259" s="17">
        <v>0.90314821851059401</v>
      </c>
      <c r="L259" s="18">
        <v>53.642889639037698</v>
      </c>
      <c r="M259" s="18">
        <v>36.420595591621165</v>
      </c>
      <c r="N259" s="18">
        <v>90.06348523065887</v>
      </c>
    </row>
    <row r="260" spans="1:14">
      <c r="A260">
        <v>2006</v>
      </c>
      <c r="B260" s="15" t="s">
        <v>526</v>
      </c>
      <c r="C260" s="24" t="s">
        <v>527</v>
      </c>
      <c r="D260" s="17">
        <v>3.4717458556103904</v>
      </c>
      <c r="E260" s="17">
        <v>26.635015432625654</v>
      </c>
      <c r="F260" s="17">
        <v>72.963895947269606</v>
      </c>
      <c r="G260" s="17">
        <v>0.70675432101407798</v>
      </c>
      <c r="H260" s="17">
        <v>57.00740040563602</v>
      </c>
      <c r="I260" s="17">
        <v>20.829828395119097</v>
      </c>
      <c r="J260" s="17">
        <v>1.683963325072676</v>
      </c>
      <c r="L260" s="18">
        <v>103.77741155651972</v>
      </c>
      <c r="M260" s="18">
        <v>79.521192125827795</v>
      </c>
      <c r="N260" s="18">
        <v>183.2986036823475</v>
      </c>
    </row>
    <row r="261" spans="1:14">
      <c r="A261">
        <v>2006</v>
      </c>
      <c r="B261" s="15" t="s">
        <v>528</v>
      </c>
      <c r="C261" s="24" t="s">
        <v>529</v>
      </c>
      <c r="D261" s="17">
        <v>3.10908153701808</v>
      </c>
      <c r="E261" s="17">
        <v>18.094780305259398</v>
      </c>
      <c r="F261" s="17">
        <v>52.976957005530394</v>
      </c>
      <c r="G261" s="17">
        <v>0.64616826952327799</v>
      </c>
      <c r="H261" s="17">
        <v>20.632523453585542</v>
      </c>
      <c r="I261" s="17">
        <v>17.984979672479561</v>
      </c>
      <c r="J261" s="17">
        <v>1.4861256509144709</v>
      </c>
      <c r="L261" s="18">
        <v>74.826987117331143</v>
      </c>
      <c r="M261" s="18">
        <v>40.103628776979576</v>
      </c>
      <c r="N261" s="18">
        <v>114.93061589431072</v>
      </c>
    </row>
    <row r="262" spans="1:14">
      <c r="A262">
        <v>2006</v>
      </c>
      <c r="B262" s="15" t="s">
        <v>530</v>
      </c>
      <c r="C262" s="24" t="s">
        <v>531</v>
      </c>
      <c r="D262" s="17">
        <v>2.3552236849051469</v>
      </c>
      <c r="E262" s="17">
        <v>8.35354596796968</v>
      </c>
      <c r="F262" s="17">
        <v>24.895511580374301</v>
      </c>
      <c r="G262" s="17">
        <v>0.24272460762320691</v>
      </c>
      <c r="H262" s="17">
        <v>4.2082404172700096</v>
      </c>
      <c r="I262" s="17">
        <v>4.6704506427216002</v>
      </c>
      <c r="J262" s="17">
        <v>0.44860070941677804</v>
      </c>
      <c r="L262" s="18">
        <v>35.847005840872335</v>
      </c>
      <c r="M262" s="18">
        <v>9.3272917694083883</v>
      </c>
      <c r="N262" s="18">
        <v>45.174297610280725</v>
      </c>
    </row>
    <row r="263" spans="1:14">
      <c r="A263">
        <v>2006</v>
      </c>
      <c r="B263" s="15" t="s">
        <v>532</v>
      </c>
      <c r="C263" s="24" t="s">
        <v>533</v>
      </c>
      <c r="D263" s="17">
        <v>3.82122105173814</v>
      </c>
      <c r="E263" s="17">
        <v>24.761436289415446</v>
      </c>
      <c r="F263" s="17">
        <v>60.098366517513597</v>
      </c>
      <c r="G263" s="17">
        <v>0.64460520768392593</v>
      </c>
      <c r="H263" s="17">
        <v>40.283717037340736</v>
      </c>
      <c r="I263" s="17">
        <v>18.023430803618183</v>
      </c>
      <c r="J263" s="17">
        <v>1.475625548411897</v>
      </c>
      <c r="L263" s="18">
        <v>89.325629066351098</v>
      </c>
      <c r="M263" s="18">
        <v>59.782773389370817</v>
      </c>
      <c r="N263" s="18">
        <v>149.10840245572192</v>
      </c>
    </row>
    <row r="264" spans="1:14">
      <c r="A264">
        <v>2006</v>
      </c>
      <c r="B264" s="15" t="s">
        <v>534</v>
      </c>
      <c r="C264" s="24" t="s">
        <v>535</v>
      </c>
      <c r="D264" s="17">
        <v>2.0928091814011731</v>
      </c>
      <c r="E264" s="17">
        <v>11.076500584873219</v>
      </c>
      <c r="F264" s="17">
        <v>32.829852450584006</v>
      </c>
      <c r="G264" s="17">
        <v>0.35324190075650197</v>
      </c>
      <c r="H264" s="17">
        <v>21.647118139200852</v>
      </c>
      <c r="I264" s="17">
        <v>9.23677903153777</v>
      </c>
      <c r="J264" s="17">
        <v>0.78597187127715396</v>
      </c>
      <c r="L264" s="18">
        <v>46.352404117614896</v>
      </c>
      <c r="M264" s="18">
        <v>31.669869042015776</v>
      </c>
      <c r="N264" s="18">
        <v>78.022273159630672</v>
      </c>
    </row>
    <row r="265" spans="1:14">
      <c r="A265">
        <v>2006</v>
      </c>
      <c r="B265" s="15" t="s">
        <v>536</v>
      </c>
      <c r="C265" s="24" t="s">
        <v>537</v>
      </c>
      <c r="D265" s="17">
        <v>1.8258842921506109</v>
      </c>
      <c r="E265" s="17">
        <v>7.2540450655484001</v>
      </c>
      <c r="F265" s="17">
        <v>19.506668685064948</v>
      </c>
      <c r="G265" s="17">
        <v>0.21828443915324799</v>
      </c>
      <c r="H265" s="17">
        <v>5.4176702692201291</v>
      </c>
      <c r="I265" s="17">
        <v>4.63181251449633</v>
      </c>
      <c r="J265" s="17">
        <v>0.41007968981026499</v>
      </c>
      <c r="L265" s="18">
        <v>28.804882481917208</v>
      </c>
      <c r="M265" s="18">
        <v>10.459562473526725</v>
      </c>
      <c r="N265" s="18">
        <v>39.264444955443935</v>
      </c>
    </row>
    <row r="266" spans="1:14">
      <c r="A266">
        <v>2006</v>
      </c>
      <c r="B266" s="15" t="s">
        <v>538</v>
      </c>
      <c r="C266" s="24" t="s">
        <v>539</v>
      </c>
      <c r="D266" s="17">
        <v>2.6997494477886121</v>
      </c>
      <c r="E266" s="17">
        <v>12.608569728862269</v>
      </c>
      <c r="F266" s="17">
        <v>37.200634973508201</v>
      </c>
      <c r="G266" s="17">
        <v>0.49966581788879699</v>
      </c>
      <c r="H266" s="17">
        <v>18.75126599514136</v>
      </c>
      <c r="I266" s="17">
        <v>10.951293509350769</v>
      </c>
      <c r="J266" s="17">
        <v>0.93169188842573403</v>
      </c>
      <c r="L266" s="18">
        <v>53.008619968047881</v>
      </c>
      <c r="M266" s="18">
        <v>30.634251392917864</v>
      </c>
      <c r="N266" s="18">
        <v>83.642871360965742</v>
      </c>
    </row>
    <row r="267" spans="1:14">
      <c r="A267">
        <v>2006</v>
      </c>
      <c r="B267" s="15" t="s">
        <v>540</v>
      </c>
      <c r="C267" s="24" t="s">
        <v>541</v>
      </c>
      <c r="D267" s="17">
        <v>2.9976559818905839</v>
      </c>
      <c r="E267" s="17">
        <v>11.68791863737458</v>
      </c>
      <c r="F267" s="17">
        <v>34.308330416714696</v>
      </c>
      <c r="G267" s="17">
        <v>0.425538712409672</v>
      </c>
      <c r="H267" s="17">
        <v>9.7478143731557498</v>
      </c>
      <c r="I267" s="17">
        <v>9.3128753691783714</v>
      </c>
      <c r="J267" s="17">
        <v>0.816351773158008</v>
      </c>
      <c r="L267" s="18">
        <v>49.419443748389533</v>
      </c>
      <c r="M267" s="18">
        <v>19.877041515492127</v>
      </c>
      <c r="N267" s="18">
        <v>69.296485263881664</v>
      </c>
    </row>
    <row r="268" spans="1:14">
      <c r="A268">
        <v>2006</v>
      </c>
      <c r="B268" s="15" t="s">
        <v>542</v>
      </c>
      <c r="C268" s="24" t="s">
        <v>543</v>
      </c>
      <c r="D268" s="17">
        <v>2.4577422635473467</v>
      </c>
      <c r="E268" s="17">
        <v>17.419132835920649</v>
      </c>
      <c r="F268" s="17">
        <v>41.875248381794599</v>
      </c>
      <c r="G268" s="17">
        <v>0.40084781094831801</v>
      </c>
      <c r="H268" s="17">
        <v>22.792169809302422</v>
      </c>
      <c r="I268" s="17">
        <v>11.23681935614686</v>
      </c>
      <c r="J268" s="17">
        <v>0.94667710437569808</v>
      </c>
      <c r="L268" s="18">
        <v>62.152971292210914</v>
      </c>
      <c r="M268" s="18">
        <v>34.975666269824977</v>
      </c>
      <c r="N268" s="18">
        <v>97.128637562035891</v>
      </c>
    </row>
    <row r="269" spans="1:14">
      <c r="A269">
        <v>2006</v>
      </c>
      <c r="B269" s="15" t="s">
        <v>544</v>
      </c>
      <c r="C269" s="24" t="s">
        <v>545</v>
      </c>
      <c r="D269" s="17">
        <v>3.0329810027811499</v>
      </c>
      <c r="E269" s="17">
        <v>17.862488435668041</v>
      </c>
      <c r="F269" s="17">
        <v>49.952244209936204</v>
      </c>
      <c r="G269" s="17">
        <v>0.69979383029922493</v>
      </c>
      <c r="H269" s="17">
        <v>36.769964781228325</v>
      </c>
      <c r="I269" s="17">
        <v>14.724378805895519</v>
      </c>
      <c r="J269" s="17">
        <v>1.2240244923618511</v>
      </c>
      <c r="L269" s="18">
        <v>71.547507478684622</v>
      </c>
      <c r="M269" s="18">
        <v>52.718368079485693</v>
      </c>
      <c r="N269" s="18">
        <v>124.26587555817031</v>
      </c>
    </row>
    <row r="270" spans="1:14">
      <c r="A270">
        <v>2006</v>
      </c>
      <c r="B270" s="15" t="s">
        <v>546</v>
      </c>
      <c r="C270" s="24" t="s">
        <v>547</v>
      </c>
      <c r="D270" s="17">
        <v>2.8878375614172902</v>
      </c>
      <c r="E270" s="17">
        <v>20.91167765318875</v>
      </c>
      <c r="F270" s="17">
        <v>51.106357837756008</v>
      </c>
      <c r="G270" s="17">
        <v>0.53294598537867899</v>
      </c>
      <c r="H270" s="17">
        <v>40.401749811417403</v>
      </c>
      <c r="I270" s="17">
        <v>16.867907902538899</v>
      </c>
      <c r="J270" s="17">
        <v>1.3643782322155089</v>
      </c>
      <c r="L270" s="18">
        <v>75.438819037740714</v>
      </c>
      <c r="M270" s="18">
        <v>58.634035946171814</v>
      </c>
      <c r="N270" s="18">
        <v>134.07285498391252</v>
      </c>
    </row>
    <row r="271" spans="1:14">
      <c r="A271">
        <v>2006</v>
      </c>
      <c r="B271" s="15" t="s">
        <v>548</v>
      </c>
      <c r="C271" s="24" t="s">
        <v>549</v>
      </c>
      <c r="D271" s="17">
        <v>1.5013348676625031</v>
      </c>
      <c r="E271" s="17">
        <v>5.8884836383561998</v>
      </c>
      <c r="F271" s="17">
        <v>17.07143316427776</v>
      </c>
      <c r="G271" s="17">
        <v>0.19344911489135119</v>
      </c>
      <c r="H271" s="17">
        <v>3.0637687663499267</v>
      </c>
      <c r="I271" s="17">
        <v>3.4521682186237506</v>
      </c>
      <c r="J271" s="17">
        <v>0.31915606029398297</v>
      </c>
      <c r="L271" s="18">
        <v>24.654700785187813</v>
      </c>
      <c r="M271" s="18">
        <v>6.8350930452676604</v>
      </c>
      <c r="N271" s="18">
        <v>31.489793830455476</v>
      </c>
    </row>
    <row r="272" spans="1:14">
      <c r="A272">
        <v>2006</v>
      </c>
      <c r="B272" s="15" t="s">
        <v>550</v>
      </c>
      <c r="C272" s="24" t="s">
        <v>551</v>
      </c>
      <c r="D272" s="17">
        <v>2.6399471371434813</v>
      </c>
      <c r="E272" s="17">
        <v>7.34051718813022</v>
      </c>
      <c r="F272" s="17">
        <v>21.825259014242899</v>
      </c>
      <c r="G272" s="17">
        <v>0.38300438560047301</v>
      </c>
      <c r="H272" s="17">
        <v>5.7617060625341097</v>
      </c>
      <c r="I272" s="17">
        <v>5.7999185956410706</v>
      </c>
      <c r="J272" s="17">
        <v>0.52108185852116795</v>
      </c>
      <c r="L272" s="18">
        <v>32.188727725117076</v>
      </c>
      <c r="M272" s="18">
        <v>12.082706516696348</v>
      </c>
      <c r="N272" s="18">
        <v>44.271434241813424</v>
      </c>
    </row>
    <row r="273" spans="1:14">
      <c r="A273">
        <v>2006</v>
      </c>
      <c r="B273" s="15" t="s">
        <v>552</v>
      </c>
      <c r="C273" s="25" t="s">
        <v>553</v>
      </c>
      <c r="D273" s="17">
        <v>2.8701966727591497</v>
      </c>
      <c r="E273" s="17">
        <v>15.40377500476067</v>
      </c>
      <c r="F273" s="17">
        <v>39.093209469836502</v>
      </c>
      <c r="G273" s="17">
        <v>0.48842705541398096</v>
      </c>
      <c r="H273" s="17">
        <v>13.97147679037629</v>
      </c>
      <c r="I273" s="17">
        <v>11.07669125463827</v>
      </c>
      <c r="J273" s="17">
        <v>0.93694877712549596</v>
      </c>
      <c r="L273" s="18">
        <v>57.855608202770298</v>
      </c>
      <c r="M273" s="18">
        <v>25.985116822140057</v>
      </c>
      <c r="N273" s="18">
        <v>83.840725024910356</v>
      </c>
    </row>
    <row r="274" spans="1:14" ht="15.75" thickBot="1">
      <c r="A274">
        <v>2006</v>
      </c>
      <c r="B274" s="20" t="s">
        <v>554</v>
      </c>
      <c r="C274" s="26" t="s">
        <v>555</v>
      </c>
      <c r="D274" s="22">
        <v>129.14368881235447</v>
      </c>
      <c r="E274" s="22">
        <v>634.31892777938117</v>
      </c>
      <c r="F274" s="22">
        <v>1770.0051785044448</v>
      </c>
      <c r="G274" s="22">
        <v>20.14814326176306</v>
      </c>
      <c r="H274" s="22">
        <v>906.16908508737924</v>
      </c>
      <c r="I274" s="22">
        <v>506.14714828744712</v>
      </c>
      <c r="J274" s="22">
        <v>42.905494421128182</v>
      </c>
      <c r="K274" s="23"/>
      <c r="L274" s="22">
        <v>2553.6159383579429</v>
      </c>
      <c r="M274" s="22">
        <v>1455.2217277959548</v>
      </c>
      <c r="N274" s="22">
        <v>4008.8376661538978</v>
      </c>
    </row>
    <row r="275" spans="1:14" ht="15" thickTop="1">
      <c r="A275">
        <v>2006</v>
      </c>
      <c r="B275" s="15" t="s">
        <v>556</v>
      </c>
      <c r="C275" s="24" t="s">
        <v>557</v>
      </c>
      <c r="D275" s="17">
        <v>2.9057804838746435</v>
      </c>
      <c r="E275" s="17">
        <v>7.9802638605236895</v>
      </c>
      <c r="F275" s="17">
        <v>24.10209438799945</v>
      </c>
      <c r="G275" s="17">
        <v>0.450979579668084</v>
      </c>
      <c r="H275" s="17">
        <v>8.8957001698309401</v>
      </c>
      <c r="I275" s="17">
        <v>5.3412018830939907</v>
      </c>
      <c r="J275" s="17">
        <v>0.52287991503765396</v>
      </c>
      <c r="L275" s="18">
        <v>35.439118312065872</v>
      </c>
      <c r="M275" s="18">
        <v>14.759781967962585</v>
      </c>
      <c r="N275" s="18">
        <v>50.198900280028454</v>
      </c>
    </row>
    <row r="276" spans="1:14">
      <c r="A276">
        <v>2006</v>
      </c>
      <c r="B276" s="15" t="s">
        <v>558</v>
      </c>
      <c r="C276" s="24" t="s">
        <v>559</v>
      </c>
      <c r="D276" s="17">
        <v>7.9129287960395294</v>
      </c>
      <c r="E276" s="17">
        <v>21.494964106473269</v>
      </c>
      <c r="F276" s="17">
        <v>61.309711392542098</v>
      </c>
      <c r="G276" s="17">
        <v>1.0484757850601161</v>
      </c>
      <c r="H276" s="17">
        <v>12.97161790095168</v>
      </c>
      <c r="I276" s="17">
        <v>14.235036022234421</v>
      </c>
      <c r="J276" s="17">
        <v>1.3058185488319809</v>
      </c>
      <c r="L276" s="18">
        <v>91.766080080115017</v>
      </c>
      <c r="M276" s="18">
        <v>28.512472472018082</v>
      </c>
      <c r="N276" s="18">
        <v>120.27855255213311</v>
      </c>
    </row>
    <row r="277" spans="1:14">
      <c r="A277">
        <v>2006</v>
      </c>
      <c r="B277" s="15" t="s">
        <v>560</v>
      </c>
      <c r="C277" s="24" t="s">
        <v>561</v>
      </c>
      <c r="D277" s="17">
        <v>4.9720187965752602</v>
      </c>
      <c r="E277" s="17">
        <v>12.03090188298132</v>
      </c>
      <c r="F277" s="17">
        <v>36.249442287734496</v>
      </c>
      <c r="G277" s="17">
        <v>0.66454076477475899</v>
      </c>
      <c r="H277" s="17">
        <v>8.7329554057004692</v>
      </c>
      <c r="I277" s="17">
        <v>8.131090412077171</v>
      </c>
      <c r="J277" s="17">
        <v>0.78293258095533791</v>
      </c>
      <c r="L277" s="18">
        <v>53.916903732065833</v>
      </c>
      <c r="M277" s="18">
        <v>17.64697839873298</v>
      </c>
      <c r="N277" s="18">
        <v>71.563882130798817</v>
      </c>
    </row>
    <row r="278" spans="1:14">
      <c r="A278">
        <v>2006</v>
      </c>
      <c r="B278" s="15" t="s">
        <v>562</v>
      </c>
      <c r="C278" s="24" t="s">
        <v>563</v>
      </c>
      <c r="D278" s="17">
        <v>5.8111185005729897</v>
      </c>
      <c r="E278" s="17">
        <v>12.26973142639393</v>
      </c>
      <c r="F278" s="17">
        <v>36.851533485074199</v>
      </c>
      <c r="G278" s="17">
        <v>0.62086470304087193</v>
      </c>
      <c r="H278" s="17">
        <v>8.0952323054514199</v>
      </c>
      <c r="I278" s="17">
        <v>7.3460722303931103</v>
      </c>
      <c r="J278" s="17">
        <v>0.71850207924518894</v>
      </c>
      <c r="L278" s="18">
        <v>55.553248115081992</v>
      </c>
      <c r="M278" s="18">
        <v>16.159806615089717</v>
      </c>
      <c r="N278" s="18">
        <v>71.713054730171706</v>
      </c>
    </row>
    <row r="279" spans="1:14">
      <c r="A279">
        <v>2006</v>
      </c>
      <c r="B279" s="15" t="s">
        <v>564</v>
      </c>
      <c r="C279" s="24" t="s">
        <v>565</v>
      </c>
      <c r="D279" s="17">
        <v>8.1278872550824595</v>
      </c>
      <c r="E279" s="17">
        <v>17.60793908668575</v>
      </c>
      <c r="F279" s="17">
        <v>52.756341550334</v>
      </c>
      <c r="G279" s="17">
        <v>0.92846668307955404</v>
      </c>
      <c r="H279" s="17">
        <v>7.2937404565116299</v>
      </c>
      <c r="I279" s="17">
        <v>11.08604032153816</v>
      </c>
      <c r="J279" s="17">
        <v>1.062002401079903</v>
      </c>
      <c r="L279" s="18">
        <v>79.420634575181751</v>
      </c>
      <c r="M279" s="18">
        <v>19.441783179129693</v>
      </c>
      <c r="N279" s="18">
        <v>98.862417754311451</v>
      </c>
    </row>
    <row r="280" spans="1:14">
      <c r="A280">
        <v>2006</v>
      </c>
      <c r="B280" s="15" t="s">
        <v>566</v>
      </c>
      <c r="C280" s="24" t="s">
        <v>567</v>
      </c>
      <c r="D280" s="17">
        <v>5.76027083896681</v>
      </c>
      <c r="E280" s="17">
        <v>7.5558423036723799</v>
      </c>
      <c r="F280" s="17">
        <v>23.595423499200827</v>
      </c>
      <c r="G280" s="17">
        <v>1.3192237938692011</v>
      </c>
      <c r="H280" s="17">
        <v>3.8043376545038408</v>
      </c>
      <c r="I280" s="17">
        <v>6.7265066007653802</v>
      </c>
      <c r="J280" s="17">
        <v>0.680699296168358</v>
      </c>
      <c r="L280" s="18">
        <v>38.230760435709215</v>
      </c>
      <c r="M280" s="18">
        <v>11.211543551437579</v>
      </c>
      <c r="N280" s="18">
        <v>49.442303987146794</v>
      </c>
    </row>
    <row r="281" spans="1:14">
      <c r="A281">
        <v>2006</v>
      </c>
      <c r="B281" s="15" t="s">
        <v>568</v>
      </c>
      <c r="C281" s="24" t="s">
        <v>569</v>
      </c>
      <c r="D281" s="17">
        <v>2.0214570870571928</v>
      </c>
      <c r="E281" s="17">
        <v>2.7765521724984703</v>
      </c>
      <c r="F281" s="17">
        <v>8.8553236557295403</v>
      </c>
      <c r="G281" s="17">
        <v>0.82082904448780758</v>
      </c>
      <c r="H281" s="17">
        <v>1.4726077616362567</v>
      </c>
      <c r="I281" s="17">
        <v>2.840305031904538</v>
      </c>
      <c r="J281" s="17">
        <v>0.28999194765083591</v>
      </c>
      <c r="L281" s="18">
        <v>14.47416195977301</v>
      </c>
      <c r="M281" s="18">
        <v>4.6029047411916304</v>
      </c>
      <c r="N281" s="18">
        <v>19.07706670096464</v>
      </c>
    </row>
    <row r="282" spans="1:14">
      <c r="A282">
        <v>2006</v>
      </c>
      <c r="B282" s="15" t="s">
        <v>570</v>
      </c>
      <c r="C282" s="24" t="s">
        <v>571</v>
      </c>
      <c r="D282" s="17">
        <v>7.6933288732944689</v>
      </c>
      <c r="E282" s="17">
        <v>17.290084442505709</v>
      </c>
      <c r="F282" s="17">
        <v>51.748319225685805</v>
      </c>
      <c r="G282" s="17">
        <v>1.0144380230312131</v>
      </c>
      <c r="H282" s="17">
        <v>9.0285559543409004</v>
      </c>
      <c r="I282" s="17">
        <v>10.521883190909589</v>
      </c>
      <c r="J282" s="17">
        <v>1.025874406768148</v>
      </c>
      <c r="L282" s="18">
        <v>77.7461705645172</v>
      </c>
      <c r="M282" s="18">
        <v>20.57631355201864</v>
      </c>
      <c r="N282" s="18">
        <v>98.322484116535833</v>
      </c>
    </row>
    <row r="283" spans="1:14">
      <c r="A283">
        <v>2006</v>
      </c>
      <c r="B283" s="15" t="s">
        <v>572</v>
      </c>
      <c r="C283" s="24" t="s">
        <v>573</v>
      </c>
      <c r="D283" s="17">
        <v>7.2940627781881791</v>
      </c>
      <c r="E283" s="17">
        <v>16.833888832161691</v>
      </c>
      <c r="F283" s="17">
        <v>50.6616320822109</v>
      </c>
      <c r="G283" s="17">
        <v>1.0191164022847019</v>
      </c>
      <c r="H283" s="17">
        <v>12.662227746440019</v>
      </c>
      <c r="I283" s="17">
        <v>11.18149264762139</v>
      </c>
      <c r="J283" s="17">
        <v>1.0942606724737229</v>
      </c>
      <c r="L283" s="18">
        <v>75.808700094845477</v>
      </c>
      <c r="M283" s="18">
        <v>24.93798106653513</v>
      </c>
      <c r="N283" s="18">
        <v>100.74668116138061</v>
      </c>
    </row>
    <row r="284" spans="1:14">
      <c r="A284">
        <v>2006</v>
      </c>
      <c r="B284" s="15" t="s">
        <v>574</v>
      </c>
      <c r="C284" s="24" t="s">
        <v>575</v>
      </c>
      <c r="D284" s="17">
        <v>6.1649692129644302</v>
      </c>
      <c r="E284" s="17">
        <v>19.971974627807359</v>
      </c>
      <c r="F284" s="17">
        <v>54.596307383154702</v>
      </c>
      <c r="G284" s="17">
        <v>0.63937334669899104</v>
      </c>
      <c r="H284" s="17">
        <v>27.289670048213914</v>
      </c>
      <c r="I284" s="17">
        <v>13.71787730805706</v>
      </c>
      <c r="J284" s="17">
        <v>1.2525574902107992</v>
      </c>
      <c r="L284" s="18">
        <v>81.372624570625476</v>
      </c>
      <c r="M284" s="18">
        <v>42.260104846481774</v>
      </c>
      <c r="N284" s="18">
        <v>123.63272941710724</v>
      </c>
    </row>
    <row r="285" spans="1:14">
      <c r="A285">
        <v>2006</v>
      </c>
      <c r="B285" s="15" t="s">
        <v>576</v>
      </c>
      <c r="C285" s="24" t="s">
        <v>577</v>
      </c>
      <c r="D285" s="17">
        <v>7.3790148595027203</v>
      </c>
      <c r="E285" s="17">
        <v>14.44213844413602</v>
      </c>
      <c r="F285" s="17">
        <v>43.464892652144798</v>
      </c>
      <c r="G285" s="17">
        <v>1.1407064644402332</v>
      </c>
      <c r="H285" s="17">
        <v>11.119378323681691</v>
      </c>
      <c r="I285" s="17">
        <v>10.795994781213011</v>
      </c>
      <c r="J285" s="17">
        <v>1.0573792474309771</v>
      </c>
      <c r="L285" s="18">
        <v>66.426752420223764</v>
      </c>
      <c r="M285" s="18">
        <v>22.972752352325678</v>
      </c>
      <c r="N285" s="18">
        <v>89.399504772549449</v>
      </c>
    </row>
    <row r="286" spans="1:14">
      <c r="A286">
        <v>2006</v>
      </c>
      <c r="B286" s="15" t="s">
        <v>578</v>
      </c>
      <c r="C286" s="24" t="s">
        <v>579</v>
      </c>
      <c r="D286" s="17">
        <v>5.9942039732775498</v>
      </c>
      <c r="E286" s="17">
        <v>7.821836888099031</v>
      </c>
      <c r="F286" s="17">
        <v>24.1848202042511</v>
      </c>
      <c r="G286" s="17">
        <v>0.87954849048060291</v>
      </c>
      <c r="H286" s="17">
        <v>4.9052267880296201</v>
      </c>
      <c r="I286" s="17">
        <v>7.0323769223939685</v>
      </c>
      <c r="J286" s="17">
        <v>0.708277605050185</v>
      </c>
      <c r="L286" s="18">
        <v>38.880409556108283</v>
      </c>
      <c r="M286" s="18">
        <v>12.645881315473773</v>
      </c>
      <c r="N286" s="18">
        <v>51.526290871582056</v>
      </c>
    </row>
    <row r="287" spans="1:14">
      <c r="A287">
        <v>2006</v>
      </c>
      <c r="B287" s="15" t="s">
        <v>580</v>
      </c>
      <c r="C287" s="24" t="s">
        <v>581</v>
      </c>
      <c r="D287" s="17">
        <v>4.9770401361424899</v>
      </c>
      <c r="E287" s="17">
        <v>8.5101846168813093</v>
      </c>
      <c r="F287" s="17">
        <v>26.43868231031259</v>
      </c>
      <c r="G287" s="17">
        <v>1.2903912714738359</v>
      </c>
      <c r="H287" s="17">
        <v>5.1651518547592925</v>
      </c>
      <c r="I287" s="17">
        <v>7.4116668627630009</v>
      </c>
      <c r="J287" s="17">
        <v>0.74721311295562809</v>
      </c>
      <c r="L287" s="18">
        <v>41.216298334810226</v>
      </c>
      <c r="M287" s="18">
        <v>13.324031830477921</v>
      </c>
      <c r="N287" s="18">
        <v>54.540330165288147</v>
      </c>
    </row>
    <row r="288" spans="1:14">
      <c r="A288">
        <v>2006</v>
      </c>
      <c r="B288" s="15" t="s">
        <v>582</v>
      </c>
      <c r="C288" s="24" t="s">
        <v>583</v>
      </c>
      <c r="D288" s="17">
        <v>5.7701935615542004</v>
      </c>
      <c r="E288" s="17">
        <v>9.1276088789553</v>
      </c>
      <c r="F288" s="17">
        <v>28.1577204817991</v>
      </c>
      <c r="G288" s="17">
        <v>0.71826385727633602</v>
      </c>
      <c r="H288" s="17">
        <v>4.5757923319011811</v>
      </c>
      <c r="I288" s="17">
        <v>7.3069240227176593</v>
      </c>
      <c r="J288" s="17">
        <v>0.73454499814203289</v>
      </c>
      <c r="L288" s="18">
        <v>43.773786779584931</v>
      </c>
      <c r="M288" s="18">
        <v>12.617261352760872</v>
      </c>
      <c r="N288" s="18">
        <v>56.391048132345801</v>
      </c>
    </row>
    <row r="289" spans="1:14">
      <c r="A289">
        <v>2006</v>
      </c>
      <c r="B289" s="15" t="s">
        <v>584</v>
      </c>
      <c r="C289" s="24" t="s">
        <v>585</v>
      </c>
      <c r="D289" s="17">
        <v>3.5355111579902503</v>
      </c>
      <c r="E289" s="17">
        <v>8.8686417329322911</v>
      </c>
      <c r="F289" s="17">
        <v>26.138200927076703</v>
      </c>
      <c r="G289" s="17">
        <v>0.37039324791387002</v>
      </c>
      <c r="H289" s="17">
        <v>3.4690775392612099</v>
      </c>
      <c r="I289" s="17">
        <v>4.6175319315968597</v>
      </c>
      <c r="J289" s="17">
        <v>0.44278419720249301</v>
      </c>
      <c r="L289" s="18">
        <v>38.912747065913109</v>
      </c>
      <c r="M289" s="18">
        <v>8.5293936680605622</v>
      </c>
      <c r="N289" s="18">
        <v>47.442140733973673</v>
      </c>
    </row>
    <row r="290" spans="1:14">
      <c r="A290">
        <v>2006</v>
      </c>
      <c r="B290" s="15" t="s">
        <v>586</v>
      </c>
      <c r="C290" s="24" t="s">
        <v>587</v>
      </c>
      <c r="D290" s="17">
        <v>6.2206924297991701</v>
      </c>
      <c r="E290" s="17">
        <v>19.265793940257893</v>
      </c>
      <c r="F290" s="17">
        <v>52.170109805395796</v>
      </c>
      <c r="G290" s="17">
        <v>0.85175068013288702</v>
      </c>
      <c r="H290" s="17">
        <v>34.362373533412338</v>
      </c>
      <c r="I290" s="17">
        <v>13.873457448330059</v>
      </c>
      <c r="J290" s="17">
        <v>1.2503630999204332</v>
      </c>
      <c r="L290" s="18">
        <v>78.508346855585742</v>
      </c>
      <c r="M290" s="18">
        <v>49.486194081662831</v>
      </c>
      <c r="N290" s="18">
        <v>127.99454093724857</v>
      </c>
    </row>
    <row r="291" spans="1:14">
      <c r="A291">
        <v>2006</v>
      </c>
      <c r="B291" s="15" t="s">
        <v>588</v>
      </c>
      <c r="C291" s="24" t="s">
        <v>589</v>
      </c>
      <c r="D291" s="17">
        <v>9.0417960448090486</v>
      </c>
      <c r="E291" s="17">
        <v>29.680332703653303</v>
      </c>
      <c r="F291" s="17">
        <v>81.646858708819792</v>
      </c>
      <c r="G291" s="17">
        <v>1.2875264629572611</v>
      </c>
      <c r="H291" s="17">
        <v>19.919608094982088</v>
      </c>
      <c r="I291" s="17">
        <v>17.535515218855121</v>
      </c>
      <c r="J291" s="17">
        <v>1.6242359539397679</v>
      </c>
      <c r="L291" s="18">
        <v>121.65651392023941</v>
      </c>
      <c r="M291" s="18">
        <v>39.079359267776972</v>
      </c>
      <c r="N291" s="18">
        <v>160.73587318801637</v>
      </c>
    </row>
    <row r="292" spans="1:14">
      <c r="A292">
        <v>2006</v>
      </c>
      <c r="B292" s="15" t="s">
        <v>590</v>
      </c>
      <c r="C292" s="24" t="s">
        <v>591</v>
      </c>
      <c r="D292" s="17">
        <v>8.3312399077807004</v>
      </c>
      <c r="E292" s="17">
        <v>22.621429814980612</v>
      </c>
      <c r="F292" s="17">
        <v>62.4846616978041</v>
      </c>
      <c r="G292" s="17">
        <v>1.1979884434271511</v>
      </c>
      <c r="H292" s="17">
        <v>12.926808605806249</v>
      </c>
      <c r="I292" s="17">
        <v>12.24345778442512</v>
      </c>
      <c r="J292" s="17">
        <v>1.1280153084332352</v>
      </c>
      <c r="L292" s="18">
        <v>94.635319863992564</v>
      </c>
      <c r="M292" s="18">
        <v>26.298281698664603</v>
      </c>
      <c r="N292" s="18">
        <v>120.93360156265717</v>
      </c>
    </row>
    <row r="293" spans="1:14">
      <c r="A293">
        <v>2006</v>
      </c>
      <c r="B293" s="15" t="s">
        <v>592</v>
      </c>
      <c r="C293" s="24" t="s">
        <v>593</v>
      </c>
      <c r="D293" s="17">
        <v>4.9954083808396801</v>
      </c>
      <c r="E293" s="17">
        <v>6.37364271070859</v>
      </c>
      <c r="F293" s="17">
        <v>19.808827683460869</v>
      </c>
      <c r="G293" s="17">
        <v>1.0078863145245551</v>
      </c>
      <c r="H293" s="17">
        <v>3.4312216531150908</v>
      </c>
      <c r="I293" s="17">
        <v>5.61364043744911</v>
      </c>
      <c r="J293" s="17">
        <v>0.5669132918634191</v>
      </c>
      <c r="L293" s="18">
        <v>32.185765089533696</v>
      </c>
      <c r="M293" s="18">
        <v>9.61177538242762</v>
      </c>
      <c r="N293" s="18">
        <v>41.797540471961312</v>
      </c>
    </row>
    <row r="294" spans="1:14">
      <c r="A294">
        <v>2006</v>
      </c>
      <c r="B294" s="15" t="s">
        <v>594</v>
      </c>
      <c r="C294" s="24" t="s">
        <v>595</v>
      </c>
      <c r="D294" s="17">
        <v>5.02495804426907</v>
      </c>
      <c r="E294" s="17">
        <v>8.0603914655246793</v>
      </c>
      <c r="F294" s="17">
        <v>25.059175287554709</v>
      </c>
      <c r="G294" s="17">
        <v>1.3233992642796162</v>
      </c>
      <c r="H294" s="17">
        <v>4.0963331005257597</v>
      </c>
      <c r="I294" s="17">
        <v>7.0956185691655795</v>
      </c>
      <c r="J294" s="17">
        <v>0.71545166478470101</v>
      </c>
      <c r="L294" s="18">
        <v>39.467924061628075</v>
      </c>
      <c r="M294" s="18">
        <v>11.90740333447604</v>
      </c>
      <c r="N294" s="18">
        <v>51.375327396104112</v>
      </c>
    </row>
    <row r="295" spans="1:14">
      <c r="A295">
        <v>2006</v>
      </c>
      <c r="B295" s="15" t="s">
        <v>596</v>
      </c>
      <c r="C295" s="24" t="s">
        <v>597</v>
      </c>
      <c r="D295" s="17">
        <v>4.36267591793285</v>
      </c>
      <c r="E295" s="17">
        <v>12.26704528917625</v>
      </c>
      <c r="F295" s="17">
        <v>36.8501143965347</v>
      </c>
      <c r="G295" s="17">
        <v>0.78740527009372208</v>
      </c>
      <c r="H295" s="17">
        <v>5.50958480182996</v>
      </c>
      <c r="I295" s="17">
        <v>7.2140719495350405</v>
      </c>
      <c r="J295" s="17">
        <v>0.69701854648081008</v>
      </c>
      <c r="L295" s="18">
        <v>54.267240873737521</v>
      </c>
      <c r="M295" s="18">
        <v>13.420675297845811</v>
      </c>
      <c r="N295" s="18">
        <v>67.687916171583339</v>
      </c>
    </row>
    <row r="296" spans="1:14">
      <c r="A296">
        <v>2006</v>
      </c>
      <c r="B296" s="15" t="s">
        <v>598</v>
      </c>
      <c r="C296" s="24" t="s">
        <v>599</v>
      </c>
      <c r="D296" s="17">
        <v>10.223735909888671</v>
      </c>
      <c r="E296" s="17">
        <v>12.16221710070773</v>
      </c>
      <c r="F296" s="17">
        <v>37.629251122124799</v>
      </c>
      <c r="G296" s="17">
        <v>1.663571217429924</v>
      </c>
      <c r="H296" s="17">
        <v>5.8299042005048207</v>
      </c>
      <c r="I296" s="17">
        <v>10.365006008601489</v>
      </c>
      <c r="J296" s="17">
        <v>1.0443114607117261</v>
      </c>
      <c r="L296" s="18">
        <v>61.678775350151128</v>
      </c>
      <c r="M296" s="18">
        <v>17.239221669818036</v>
      </c>
      <c r="N296" s="18">
        <v>78.917997019969164</v>
      </c>
    </row>
    <row r="297" spans="1:14">
      <c r="A297">
        <v>2006</v>
      </c>
      <c r="B297" s="15" t="s">
        <v>600</v>
      </c>
      <c r="C297" s="24" t="s">
        <v>601</v>
      </c>
      <c r="D297" s="17">
        <v>7.5282060264721595</v>
      </c>
      <c r="E297" s="17">
        <v>12.606831881998051</v>
      </c>
      <c r="F297" s="17">
        <v>38.764163331451407</v>
      </c>
      <c r="G297" s="17">
        <v>1.149344115379497</v>
      </c>
      <c r="H297" s="17">
        <v>6.1919091617146895</v>
      </c>
      <c r="I297" s="17">
        <v>9.8888851015586194</v>
      </c>
      <c r="J297" s="17">
        <v>0.99256467804955906</v>
      </c>
      <c r="L297" s="18">
        <v>60.048545355301115</v>
      </c>
      <c r="M297" s="18">
        <v>17.073358941322866</v>
      </c>
      <c r="N297" s="18">
        <v>77.121904296623981</v>
      </c>
    </row>
    <row r="298" spans="1:14">
      <c r="A298">
        <v>2006</v>
      </c>
      <c r="B298" s="15" t="s">
        <v>602</v>
      </c>
      <c r="C298" s="24" t="s">
        <v>603</v>
      </c>
      <c r="D298" s="17">
        <v>4.41160468511349</v>
      </c>
      <c r="E298" s="17">
        <v>8.5557622885162701</v>
      </c>
      <c r="F298" s="17">
        <v>25.663421719320102</v>
      </c>
      <c r="G298" s="17">
        <v>0.59522431415697408</v>
      </c>
      <c r="H298" s="17">
        <v>4.5423994586766803</v>
      </c>
      <c r="I298" s="17">
        <v>5.2032944222111501</v>
      </c>
      <c r="J298" s="17">
        <v>0.50869499422281195</v>
      </c>
      <c r="L298" s="18">
        <v>39.226013007106836</v>
      </c>
      <c r="M298" s="18">
        <v>10.254388875110644</v>
      </c>
      <c r="N298" s="18">
        <v>49.480401882217478</v>
      </c>
    </row>
    <row r="299" spans="1:14">
      <c r="A299">
        <v>2006</v>
      </c>
      <c r="B299" s="15" t="s">
        <v>604</v>
      </c>
      <c r="C299" s="24" t="s">
        <v>605</v>
      </c>
      <c r="D299" s="17">
        <v>5.9985284981587101</v>
      </c>
      <c r="E299" s="17">
        <v>13.55209663427536</v>
      </c>
      <c r="F299" s="17">
        <v>42.030399835183005</v>
      </c>
      <c r="G299" s="17">
        <v>0.90370064018374607</v>
      </c>
      <c r="H299" s="17">
        <v>11.66992338483217</v>
      </c>
      <c r="I299" s="17">
        <v>10.86043720209272</v>
      </c>
      <c r="J299" s="17">
        <v>1.0939491558736381</v>
      </c>
      <c r="L299" s="18">
        <v>62.484725607800819</v>
      </c>
      <c r="M299" s="18">
        <v>23.62430974279853</v>
      </c>
      <c r="N299" s="18">
        <v>86.109035350599356</v>
      </c>
    </row>
    <row r="300" spans="1:14">
      <c r="A300">
        <v>2006</v>
      </c>
      <c r="B300" s="15" t="s">
        <v>606</v>
      </c>
      <c r="C300" s="24" t="s">
        <v>607</v>
      </c>
      <c r="D300" s="17">
        <v>4.9453680044679205</v>
      </c>
      <c r="E300" s="17">
        <v>13.519086932262029</v>
      </c>
      <c r="F300" s="17">
        <v>39.867626535985501</v>
      </c>
      <c r="G300" s="17">
        <v>0.60407315608930801</v>
      </c>
      <c r="H300" s="17">
        <v>12.48843755010337</v>
      </c>
      <c r="I300" s="17">
        <v>9.4075988466830101</v>
      </c>
      <c r="J300" s="17">
        <v>0.89716644130826195</v>
      </c>
      <c r="L300" s="18">
        <v>58.936154628804758</v>
      </c>
      <c r="M300" s="18">
        <v>22.79320283809464</v>
      </c>
      <c r="N300" s="18">
        <v>81.729357466899401</v>
      </c>
    </row>
    <row r="301" spans="1:14">
      <c r="A301">
        <v>2006</v>
      </c>
      <c r="B301" s="15" t="s">
        <v>608</v>
      </c>
      <c r="C301" s="24" t="s">
        <v>609</v>
      </c>
      <c r="D301" s="17">
        <v>5.9449535494664598</v>
      </c>
      <c r="E301" s="17">
        <v>11.456080554422169</v>
      </c>
      <c r="F301" s="17">
        <v>34.3976576481788</v>
      </c>
      <c r="G301" s="17">
        <v>0.77094425864854199</v>
      </c>
      <c r="H301" s="17">
        <v>5.2088305660087801</v>
      </c>
      <c r="I301" s="17">
        <v>6.1147916772058801</v>
      </c>
      <c r="J301" s="17">
        <v>0.59772750776579009</v>
      </c>
      <c r="L301" s="18">
        <v>52.569636010715968</v>
      </c>
      <c r="M301" s="18">
        <v>11.92134975098045</v>
      </c>
      <c r="N301" s="18">
        <v>64.490985761696422</v>
      </c>
    </row>
    <row r="302" spans="1:14">
      <c r="A302">
        <v>2006</v>
      </c>
      <c r="B302" s="15" t="s">
        <v>610</v>
      </c>
      <c r="C302" s="24" t="s">
        <v>611</v>
      </c>
      <c r="D302" s="17">
        <v>9.5463037850570291</v>
      </c>
      <c r="E302" s="17">
        <v>11.636143098272651</v>
      </c>
      <c r="F302" s="17">
        <v>35.972787036696403</v>
      </c>
      <c r="G302" s="17">
        <v>1.6113590673822771</v>
      </c>
      <c r="H302" s="17">
        <v>6.0133547733795298</v>
      </c>
      <c r="I302" s="17">
        <v>10.56437445301361</v>
      </c>
      <c r="J302" s="17">
        <v>1.0644506543191601</v>
      </c>
      <c r="L302" s="18">
        <v>58.766592987408359</v>
      </c>
      <c r="M302" s="18">
        <v>17.642179880712298</v>
      </c>
      <c r="N302" s="18">
        <v>76.40877286812065</v>
      </c>
    </row>
    <row r="303" spans="1:14">
      <c r="A303">
        <v>2006</v>
      </c>
      <c r="B303" s="15" t="s">
        <v>612</v>
      </c>
      <c r="C303" s="24" t="s">
        <v>613</v>
      </c>
      <c r="D303" s="17">
        <v>3.9616696586020197</v>
      </c>
      <c r="E303" s="17">
        <v>9.2473949817426284</v>
      </c>
      <c r="F303" s="17">
        <v>27.566224607211211</v>
      </c>
      <c r="G303" s="17">
        <v>0.56381683670351501</v>
      </c>
      <c r="H303" s="17">
        <v>4.0685441831268996</v>
      </c>
      <c r="I303" s="17">
        <v>5.8718213005876194</v>
      </c>
      <c r="J303" s="17">
        <v>0.572688229328712</v>
      </c>
      <c r="L303" s="18">
        <v>41.339106084259377</v>
      </c>
      <c r="M303" s="18">
        <v>10.513053713043231</v>
      </c>
      <c r="N303" s="18">
        <v>51.852159797302605</v>
      </c>
    </row>
    <row r="304" spans="1:14">
      <c r="A304">
        <v>2006</v>
      </c>
      <c r="B304" s="15" t="s">
        <v>614</v>
      </c>
      <c r="C304" s="24" t="s">
        <v>615</v>
      </c>
      <c r="D304" s="17">
        <v>5.7829187950140897</v>
      </c>
      <c r="E304" s="17">
        <v>13.549029049931411</v>
      </c>
      <c r="F304" s="17">
        <v>41.886253806716503</v>
      </c>
      <c r="G304" s="17">
        <v>1.837303331839788</v>
      </c>
      <c r="H304" s="17">
        <v>10.304700203508341</v>
      </c>
      <c r="I304" s="17">
        <v>12.366306755375561</v>
      </c>
      <c r="J304" s="17">
        <v>1.2454454091762441</v>
      </c>
      <c r="L304" s="18">
        <v>63.055504983501791</v>
      </c>
      <c r="M304" s="18">
        <v>23.916452368060146</v>
      </c>
      <c r="N304" s="18">
        <v>86.97195735156194</v>
      </c>
    </row>
    <row r="305" spans="1:14">
      <c r="A305">
        <v>2006</v>
      </c>
      <c r="B305" s="15" t="s">
        <v>616</v>
      </c>
      <c r="C305" s="24" t="s">
        <v>617</v>
      </c>
      <c r="D305" s="17">
        <v>3.949973482211985</v>
      </c>
      <c r="E305" s="17">
        <v>9.1201552638191004</v>
      </c>
      <c r="F305" s="17">
        <v>27.54428714589401</v>
      </c>
      <c r="G305" s="17">
        <v>0.45903585896487997</v>
      </c>
      <c r="H305" s="17">
        <v>7.561280270112035</v>
      </c>
      <c r="I305" s="17">
        <v>6.4041850488733703</v>
      </c>
      <c r="J305" s="17">
        <v>0.62736756394105397</v>
      </c>
      <c r="L305" s="18">
        <v>41.073451750889973</v>
      </c>
      <c r="M305" s="18">
        <v>14.592832882926459</v>
      </c>
      <c r="N305" s="18">
        <v>55.666284633816431</v>
      </c>
    </row>
    <row r="306" spans="1:14">
      <c r="A306">
        <v>2006</v>
      </c>
      <c r="B306" s="15" t="s">
        <v>618</v>
      </c>
      <c r="C306" s="24" t="s">
        <v>619</v>
      </c>
      <c r="D306" s="17">
        <v>6.1321707821676403</v>
      </c>
      <c r="E306" s="17">
        <v>11.94830108945086</v>
      </c>
      <c r="F306" s="17">
        <v>36.9833756858242</v>
      </c>
      <c r="G306" s="17">
        <v>1.5962952059437769</v>
      </c>
      <c r="H306" s="17">
        <v>6.4152135462559698</v>
      </c>
      <c r="I306" s="17">
        <v>9.2457976226714003</v>
      </c>
      <c r="J306" s="17">
        <v>0.93167005513443402</v>
      </c>
      <c r="L306" s="18">
        <v>56.660142763386474</v>
      </c>
      <c r="M306" s="18">
        <v>16.592681224061803</v>
      </c>
      <c r="N306" s="18">
        <v>73.252823987448281</v>
      </c>
    </row>
    <row r="307" spans="1:14">
      <c r="A307">
        <v>2006</v>
      </c>
      <c r="B307" s="15" t="s">
        <v>620</v>
      </c>
      <c r="C307" s="25" t="s">
        <v>621</v>
      </c>
      <c r="D307" s="17">
        <v>13.501605757863238</v>
      </c>
      <c r="E307" s="17">
        <v>14.51060210107501</v>
      </c>
      <c r="F307" s="17">
        <v>45.909956038256198</v>
      </c>
      <c r="G307" s="17">
        <v>3.3476996475000194</v>
      </c>
      <c r="H307" s="17">
        <v>7.2425556683666699</v>
      </c>
      <c r="I307" s="17">
        <v>14.74834850087897</v>
      </c>
      <c r="J307" s="17">
        <v>1.4997171647038519</v>
      </c>
      <c r="L307" s="18">
        <v>77.269863544694473</v>
      </c>
      <c r="M307" s="18">
        <v>23.490621333949491</v>
      </c>
      <c r="N307" s="18">
        <v>100.76048487864396</v>
      </c>
    </row>
    <row r="308" spans="1:14" ht="15.75" thickBot="1">
      <c r="A308">
        <v>2006</v>
      </c>
      <c r="B308" s="20" t="s">
        <v>622</v>
      </c>
      <c r="C308" s="26" t="s">
        <v>623</v>
      </c>
      <c r="D308" s="22">
        <v>206.22359597099714</v>
      </c>
      <c r="E308" s="22">
        <v>424.71489020348207</v>
      </c>
      <c r="F308" s="22">
        <v>1261.3455976176626</v>
      </c>
      <c r="G308" s="22">
        <v>34.483935543217619</v>
      </c>
      <c r="H308" s="22">
        <v>297.26425499747552</v>
      </c>
      <c r="I308" s="22">
        <v>302.90860851679275</v>
      </c>
      <c r="J308" s="22">
        <v>29.483469679160848</v>
      </c>
      <c r="K308" s="23"/>
      <c r="L308" s="22">
        <v>1926.7680193353594</v>
      </c>
      <c r="M308" s="22">
        <v>629.65633319342896</v>
      </c>
      <c r="N308" s="22">
        <v>2556.4243525287884</v>
      </c>
    </row>
    <row r="309" spans="1:14" ht="15" thickTop="1">
      <c r="A309">
        <v>2006</v>
      </c>
      <c r="B309" s="15" t="s">
        <v>624</v>
      </c>
      <c r="C309" s="16" t="s">
        <v>625</v>
      </c>
      <c r="D309" s="17">
        <v>1.0711363769459599</v>
      </c>
      <c r="E309" s="17">
        <v>5.5228733036968993</v>
      </c>
      <c r="F309" s="17">
        <v>16.475007867547809</v>
      </c>
      <c r="G309" s="17">
        <v>0.24711329630835802</v>
      </c>
      <c r="H309" s="17">
        <v>3.2034445504689111</v>
      </c>
      <c r="I309" s="17">
        <v>3.5279052726042401</v>
      </c>
      <c r="J309" s="17">
        <v>0.309530599105801</v>
      </c>
      <c r="L309" s="18">
        <v>23.316130844499028</v>
      </c>
      <c r="M309" s="18">
        <v>7.0408804221789518</v>
      </c>
      <c r="N309" s="18">
        <v>30.357011266677979</v>
      </c>
    </row>
    <row r="310" spans="1:14">
      <c r="A310">
        <v>2006</v>
      </c>
      <c r="B310" s="15" t="s">
        <v>626</v>
      </c>
      <c r="C310" s="16" t="s">
        <v>627</v>
      </c>
      <c r="D310" s="17">
        <v>2.309328127969565</v>
      </c>
      <c r="E310" s="17">
        <v>11.938509962085831</v>
      </c>
      <c r="F310" s="17">
        <v>35.467456027934503</v>
      </c>
      <c r="G310" s="17">
        <v>0.41249892572546099</v>
      </c>
      <c r="H310" s="17">
        <v>8.7620011834624805</v>
      </c>
      <c r="I310" s="17">
        <v>8.706757953495071</v>
      </c>
      <c r="J310" s="17">
        <v>0.75838381329416704</v>
      </c>
      <c r="L310" s="18">
        <v>50.127793043715357</v>
      </c>
      <c r="M310" s="18">
        <v>18.227142950251718</v>
      </c>
      <c r="N310" s="18">
        <v>68.354935993967075</v>
      </c>
    </row>
    <row r="311" spans="1:14">
      <c r="A311">
        <v>2006</v>
      </c>
      <c r="B311" s="15" t="s">
        <v>628</v>
      </c>
      <c r="C311" s="16" t="s">
        <v>629</v>
      </c>
      <c r="D311" s="17">
        <v>2.9970949595258927</v>
      </c>
      <c r="E311" s="17">
        <v>15.36208308316535</v>
      </c>
      <c r="F311" s="17">
        <v>40.2343219631639</v>
      </c>
      <c r="G311" s="17">
        <v>0.42952866884762597</v>
      </c>
      <c r="H311" s="17">
        <v>25.995627270462872</v>
      </c>
      <c r="I311" s="17">
        <v>12.52491518358517</v>
      </c>
      <c r="J311" s="17">
        <v>1.0537526315488501</v>
      </c>
      <c r="L311" s="18">
        <v>59.023028674702772</v>
      </c>
      <c r="M311" s="18">
        <v>39.574295085596894</v>
      </c>
      <c r="N311" s="18">
        <v>98.597323760299673</v>
      </c>
    </row>
    <row r="312" spans="1:14">
      <c r="A312">
        <v>2006</v>
      </c>
      <c r="B312" s="15" t="s">
        <v>630</v>
      </c>
      <c r="C312" s="16" t="s">
        <v>631</v>
      </c>
      <c r="D312" s="17">
        <v>2.9298468405490805</v>
      </c>
      <c r="E312" s="17">
        <v>20.199105776133141</v>
      </c>
      <c r="F312" s="17">
        <v>57.038689695356695</v>
      </c>
      <c r="G312" s="17">
        <v>0.488658633647374</v>
      </c>
      <c r="H312" s="17">
        <v>18.96734216083329</v>
      </c>
      <c r="I312" s="17">
        <v>13.26721690996882</v>
      </c>
      <c r="J312" s="17">
        <v>1.138859008321653</v>
      </c>
      <c r="L312" s="18">
        <v>80.656300945686283</v>
      </c>
      <c r="M312" s="18">
        <v>33.373418079123759</v>
      </c>
      <c r="N312" s="18">
        <v>114.02971902481005</v>
      </c>
    </row>
    <row r="313" spans="1:14">
      <c r="A313">
        <v>2006</v>
      </c>
      <c r="B313" s="15" t="s">
        <v>632</v>
      </c>
      <c r="C313" s="16" t="s">
        <v>633</v>
      </c>
      <c r="D313" s="17">
        <v>4.1380292001939996</v>
      </c>
      <c r="E313" s="17">
        <v>30.8658046534382</v>
      </c>
      <c r="F313" s="17">
        <v>80.511841692882399</v>
      </c>
      <c r="G313" s="17">
        <v>0.81147113660393799</v>
      </c>
      <c r="H313" s="17">
        <v>34.608291975357112</v>
      </c>
      <c r="I313" s="17">
        <v>19.433073449271628</v>
      </c>
      <c r="J313" s="17">
        <v>1.6249195989449841</v>
      </c>
      <c r="L313" s="18">
        <v>116.32714668311854</v>
      </c>
      <c r="M313" s="18">
        <v>55.666285023573721</v>
      </c>
      <c r="N313" s="18">
        <v>171.99343170669226</v>
      </c>
    </row>
    <row r="314" spans="1:14">
      <c r="A314">
        <v>2006</v>
      </c>
      <c r="B314" s="15" t="s">
        <v>634</v>
      </c>
      <c r="C314" s="16" t="s">
        <v>635</v>
      </c>
      <c r="D314" s="17">
        <v>1.3185885537247199</v>
      </c>
      <c r="E314" s="17">
        <v>8.96878208999488</v>
      </c>
      <c r="F314" s="17">
        <v>26.173348071325801</v>
      </c>
      <c r="G314" s="17">
        <v>0.251288124544985</v>
      </c>
      <c r="H314" s="17">
        <v>5.5785585404645897</v>
      </c>
      <c r="I314" s="17">
        <v>5.1558452229861995</v>
      </c>
      <c r="J314" s="17">
        <v>0.46573361573049699</v>
      </c>
      <c r="L314" s="18">
        <v>36.712006839590387</v>
      </c>
      <c r="M314" s="18">
        <v>11.200137379181285</v>
      </c>
      <c r="N314" s="18">
        <v>47.912144218771672</v>
      </c>
    </row>
    <row r="315" spans="1:14">
      <c r="A315">
        <v>2006</v>
      </c>
      <c r="B315" s="15" t="s">
        <v>636</v>
      </c>
      <c r="C315" s="16" t="s">
        <v>637</v>
      </c>
      <c r="D315" s="17">
        <v>4.3205197625637499</v>
      </c>
      <c r="E315" s="17">
        <v>17.479027409200352</v>
      </c>
      <c r="F315" s="17">
        <v>51.825910831740501</v>
      </c>
      <c r="G315" s="17">
        <v>0.64536941451445706</v>
      </c>
      <c r="H315" s="17">
        <v>8.5554414040214404</v>
      </c>
      <c r="I315" s="17">
        <v>12.54407539229835</v>
      </c>
      <c r="J315" s="17">
        <v>1.126134135681865</v>
      </c>
      <c r="L315" s="18">
        <v>74.270827418019067</v>
      </c>
      <c r="M315" s="18">
        <v>22.225650932001656</v>
      </c>
      <c r="N315" s="18">
        <v>96.496478350020723</v>
      </c>
    </row>
    <row r="316" spans="1:14">
      <c r="A316">
        <v>2006</v>
      </c>
      <c r="B316" s="15" t="s">
        <v>638</v>
      </c>
      <c r="C316" s="16" t="s">
        <v>639</v>
      </c>
      <c r="D316" s="17">
        <v>3.1838421439235201</v>
      </c>
      <c r="E316" s="17">
        <v>12.59911201917029</v>
      </c>
      <c r="F316" s="17">
        <v>37.488668624357402</v>
      </c>
      <c r="G316" s="17">
        <v>0.46232629603458802</v>
      </c>
      <c r="H316" s="17">
        <v>9.7543486830861994</v>
      </c>
      <c r="I316" s="17">
        <v>9.9215866850641792</v>
      </c>
      <c r="J316" s="17">
        <v>0.86923204030872792</v>
      </c>
      <c r="L316" s="18">
        <v>53.733949083485804</v>
      </c>
      <c r="M316" s="18">
        <v>20.545167408459104</v>
      </c>
      <c r="N316" s="18">
        <v>74.279116491944905</v>
      </c>
    </row>
    <row r="317" spans="1:14">
      <c r="A317">
        <v>2006</v>
      </c>
      <c r="B317" s="15" t="s">
        <v>640</v>
      </c>
      <c r="C317" s="16" t="s">
        <v>641</v>
      </c>
      <c r="D317" s="17">
        <v>3.87891511629693</v>
      </c>
      <c r="E317" s="17">
        <v>31.44372375151816</v>
      </c>
      <c r="F317" s="17">
        <v>78.467150083553605</v>
      </c>
      <c r="G317" s="17">
        <v>0.67491239850972395</v>
      </c>
      <c r="H317" s="17">
        <v>58.179534353281205</v>
      </c>
      <c r="I317" s="17">
        <v>21.52488606910066</v>
      </c>
      <c r="J317" s="17">
        <v>1.743440227465449</v>
      </c>
      <c r="L317" s="18">
        <v>114.46470134987841</v>
      </c>
      <c r="M317" s="18">
        <v>81.447860649847328</v>
      </c>
      <c r="N317" s="18">
        <v>195.91256199972574</v>
      </c>
    </row>
    <row r="318" spans="1:14">
      <c r="A318">
        <v>2006</v>
      </c>
      <c r="B318" s="15" t="s">
        <v>642</v>
      </c>
      <c r="C318" s="16" t="s">
        <v>643</v>
      </c>
      <c r="D318" s="17">
        <v>2.41311921787729</v>
      </c>
      <c r="E318" s="17">
        <v>17.190550669073577</v>
      </c>
      <c r="F318" s="17">
        <v>50.562248582490803</v>
      </c>
      <c r="G318" s="17">
        <v>0.499512758597699</v>
      </c>
      <c r="H318" s="17">
        <v>12.686201707594089</v>
      </c>
      <c r="I318" s="17">
        <v>12.975409601557228</v>
      </c>
      <c r="J318" s="17">
        <v>1.1112798014908569</v>
      </c>
      <c r="L318" s="18">
        <v>70.665431228039367</v>
      </c>
      <c r="M318" s="18">
        <v>26.772891110642174</v>
      </c>
      <c r="N318" s="18">
        <v>97.438322338681544</v>
      </c>
    </row>
    <row r="319" spans="1:14">
      <c r="A319">
        <v>2006</v>
      </c>
      <c r="B319" s="15" t="s">
        <v>644</v>
      </c>
      <c r="C319" s="16" t="s">
        <v>645</v>
      </c>
      <c r="D319" s="17">
        <v>1.548801306146067</v>
      </c>
      <c r="E319" s="17">
        <v>8.7770912935174294</v>
      </c>
      <c r="F319" s="17">
        <v>25.345578880972401</v>
      </c>
      <c r="G319" s="17">
        <v>0.24945654636870199</v>
      </c>
      <c r="H319" s="17">
        <v>5.2637036560470003</v>
      </c>
      <c r="I319" s="17">
        <v>5.0739294363654297</v>
      </c>
      <c r="J319" s="17">
        <v>0.44816213141208905</v>
      </c>
      <c r="L319" s="18">
        <v>35.920928027004607</v>
      </c>
      <c r="M319" s="18">
        <v>10.785795223824518</v>
      </c>
      <c r="N319" s="18">
        <v>46.706723250829128</v>
      </c>
    </row>
    <row r="320" spans="1:14">
      <c r="A320">
        <v>2006</v>
      </c>
      <c r="B320" s="15" t="s">
        <v>646</v>
      </c>
      <c r="C320" s="16" t="s">
        <v>647</v>
      </c>
      <c r="D320" s="17">
        <v>2.5279903497423528</v>
      </c>
      <c r="E320" s="17">
        <v>13.76247260602903</v>
      </c>
      <c r="F320" s="17">
        <v>34.728611243158312</v>
      </c>
      <c r="G320" s="17">
        <v>0.38244029153514603</v>
      </c>
      <c r="H320" s="17">
        <v>8.9755643282740465</v>
      </c>
      <c r="I320" s="17">
        <v>7.0693693604562693</v>
      </c>
      <c r="J320" s="17">
        <v>0.6069490399092119</v>
      </c>
      <c r="L320" s="18">
        <v>51.401514490464841</v>
      </c>
      <c r="M320" s="18">
        <v>16.651882728639528</v>
      </c>
      <c r="N320" s="18">
        <v>68.053397219104369</v>
      </c>
    </row>
    <row r="321" spans="1:14">
      <c r="A321">
        <v>2006</v>
      </c>
      <c r="B321" s="15" t="s">
        <v>648</v>
      </c>
      <c r="C321" s="16" t="s">
        <v>649</v>
      </c>
      <c r="D321" s="17">
        <v>2.8534596816895483</v>
      </c>
      <c r="E321" s="17">
        <v>14.318193455969039</v>
      </c>
      <c r="F321" s="17">
        <v>40.279776147143785</v>
      </c>
      <c r="G321" s="17">
        <v>0.66213683942565704</v>
      </c>
      <c r="H321" s="17">
        <v>24.61203290257226</v>
      </c>
      <c r="I321" s="17">
        <v>13.429013496428881</v>
      </c>
      <c r="J321" s="17">
        <v>1.0961021532849629</v>
      </c>
      <c r="L321" s="18">
        <v>58.113566124228029</v>
      </c>
      <c r="M321" s="18">
        <v>39.137148552286099</v>
      </c>
      <c r="N321" s="18">
        <v>97.250714676514121</v>
      </c>
    </row>
    <row r="322" spans="1:14">
      <c r="A322">
        <v>2006</v>
      </c>
      <c r="B322" s="15" t="s">
        <v>650</v>
      </c>
      <c r="C322" s="16" t="s">
        <v>651</v>
      </c>
      <c r="D322" s="17">
        <v>2.1602971496449208</v>
      </c>
      <c r="E322" s="17">
        <v>8.505653252029461</v>
      </c>
      <c r="F322" s="17">
        <v>25.194391927465098</v>
      </c>
      <c r="G322" s="17">
        <v>0.33236978065270401</v>
      </c>
      <c r="H322" s="17">
        <v>8.9359526161480698</v>
      </c>
      <c r="I322" s="17">
        <v>6.5856062399594606</v>
      </c>
      <c r="J322" s="17">
        <v>0.57336324042031406</v>
      </c>
      <c r="L322" s="18">
        <v>36.192712109792183</v>
      </c>
      <c r="M322" s="18">
        <v>16.094922096527846</v>
      </c>
      <c r="N322" s="18">
        <v>52.287634206320028</v>
      </c>
    </row>
    <row r="323" spans="1:14">
      <c r="A323">
        <v>2006</v>
      </c>
      <c r="B323" s="15" t="s">
        <v>652</v>
      </c>
      <c r="C323" s="16" t="s">
        <v>653</v>
      </c>
      <c r="D323" s="17">
        <v>2.334974519629605</v>
      </c>
      <c r="E323" s="17">
        <v>17.783531721361491</v>
      </c>
      <c r="F323" s="17">
        <v>51.306961177403601</v>
      </c>
      <c r="G323" s="17">
        <v>0.62191072938090497</v>
      </c>
      <c r="H323" s="17">
        <v>12.776194594884169</v>
      </c>
      <c r="I323" s="17">
        <v>14.373298703292971</v>
      </c>
      <c r="J323" s="17">
        <v>1.1921687552135578</v>
      </c>
      <c r="L323" s="18">
        <v>72.047378147775603</v>
      </c>
      <c r="M323" s="18">
        <v>28.341662053390699</v>
      </c>
      <c r="N323" s="18">
        <v>100.3890402011663</v>
      </c>
    </row>
    <row r="324" spans="1:14">
      <c r="A324">
        <v>2006</v>
      </c>
      <c r="B324" s="15" t="s">
        <v>654</v>
      </c>
      <c r="C324" s="16" t="s">
        <v>655</v>
      </c>
      <c r="D324" s="17">
        <v>1.6356921733154499</v>
      </c>
      <c r="E324" s="17">
        <v>5.0793899087633401</v>
      </c>
      <c r="F324" s="17">
        <v>15.143077701949471</v>
      </c>
      <c r="G324" s="17">
        <v>0.19527963910439119</v>
      </c>
      <c r="H324" s="17">
        <v>1.6307822649508279</v>
      </c>
      <c r="I324" s="17">
        <v>3.0122546547597997</v>
      </c>
      <c r="J324" s="17">
        <v>0.28538608895894602</v>
      </c>
      <c r="L324" s="18">
        <v>22.053439423132652</v>
      </c>
      <c r="M324" s="18">
        <v>4.9284230086695739</v>
      </c>
      <c r="N324" s="18">
        <v>26.981862431802227</v>
      </c>
    </row>
    <row r="325" spans="1:14">
      <c r="A325">
        <v>2006</v>
      </c>
      <c r="B325" s="15" t="s">
        <v>656</v>
      </c>
      <c r="C325" s="16" t="s">
        <v>657</v>
      </c>
      <c r="D325" s="17">
        <v>2.4152073873444828</v>
      </c>
      <c r="E325" s="17">
        <v>14.9477755266962</v>
      </c>
      <c r="F325" s="17">
        <v>36.134149906969803</v>
      </c>
      <c r="G325" s="17">
        <v>0.47638310150388496</v>
      </c>
      <c r="H325" s="17">
        <v>14.61204263887416</v>
      </c>
      <c r="I325" s="17">
        <v>10.64631802810988</v>
      </c>
      <c r="J325" s="17">
        <v>0.89468614972023097</v>
      </c>
      <c r="L325" s="18">
        <v>53.973515922514366</v>
      </c>
      <c r="M325" s="18">
        <v>26.153046816704268</v>
      </c>
      <c r="N325" s="18">
        <v>80.126562739218627</v>
      </c>
    </row>
    <row r="326" spans="1:14">
      <c r="A326">
        <v>2006</v>
      </c>
      <c r="B326" s="15" t="s">
        <v>658</v>
      </c>
      <c r="C326" s="16" t="s">
        <v>659</v>
      </c>
      <c r="D326" s="17">
        <v>2.5538157977746394</v>
      </c>
      <c r="E326" s="17">
        <v>17.221636272636072</v>
      </c>
      <c r="F326" s="17">
        <v>47.721300009849799</v>
      </c>
      <c r="G326" s="17">
        <v>0.65575759121181099</v>
      </c>
      <c r="H326" s="17">
        <v>15.182252718757402</v>
      </c>
      <c r="I326" s="17">
        <v>10.601983415288471</v>
      </c>
      <c r="J326" s="17">
        <v>0.91810121473527107</v>
      </c>
      <c r="L326" s="18">
        <v>68.152509671472316</v>
      </c>
      <c r="M326" s="18">
        <v>26.702337348781143</v>
      </c>
      <c r="N326" s="18">
        <v>94.854847020253459</v>
      </c>
    </row>
    <row r="327" spans="1:14">
      <c r="A327">
        <v>2006</v>
      </c>
      <c r="B327" s="15" t="s">
        <v>660</v>
      </c>
      <c r="C327" s="16" t="s">
        <v>661</v>
      </c>
      <c r="D327" s="17">
        <v>1.1074679677761841</v>
      </c>
      <c r="E327" s="17">
        <v>4.8161695065534404</v>
      </c>
      <c r="F327" s="17">
        <v>14.334027612352591</v>
      </c>
      <c r="G327" s="17">
        <v>0.20708980241856209</v>
      </c>
      <c r="H327" s="17">
        <v>1.9323624708910401</v>
      </c>
      <c r="I327" s="17">
        <v>2.7344881856465939</v>
      </c>
      <c r="J327" s="17">
        <v>0.26255719260008431</v>
      </c>
      <c r="L327" s="18">
        <v>20.464754889100778</v>
      </c>
      <c r="M327" s="18">
        <v>4.9294078491377187</v>
      </c>
      <c r="N327" s="18">
        <v>25.394162738238496</v>
      </c>
    </row>
    <row r="328" spans="1:14">
      <c r="A328">
        <v>2006</v>
      </c>
      <c r="B328" s="15" t="s">
        <v>662</v>
      </c>
      <c r="C328" s="16" t="s">
        <v>663</v>
      </c>
      <c r="D328" s="17">
        <v>1.8766703810257732</v>
      </c>
      <c r="E328" s="17">
        <v>12.79252691323064</v>
      </c>
      <c r="F328" s="17">
        <v>31.86885383133507</v>
      </c>
      <c r="G328" s="17">
        <v>0.47364351330583204</v>
      </c>
      <c r="H328" s="17">
        <v>11.26436565250464</v>
      </c>
      <c r="I328" s="17">
        <v>9.0348707153289993</v>
      </c>
      <c r="J328" s="17">
        <v>0.75732038141328706</v>
      </c>
      <c r="L328" s="18">
        <v>47.01169463889731</v>
      </c>
      <c r="M328" s="18">
        <v>21.056556749246926</v>
      </c>
      <c r="N328" s="18">
        <v>68.068251388144233</v>
      </c>
    </row>
    <row r="329" spans="1:14">
      <c r="A329">
        <v>2006</v>
      </c>
      <c r="B329" s="15" t="s">
        <v>664</v>
      </c>
      <c r="C329" s="16" t="s">
        <v>665</v>
      </c>
      <c r="D329" s="17">
        <v>1.202660212633208</v>
      </c>
      <c r="E329" s="17">
        <v>3.3364050556560403</v>
      </c>
      <c r="F329" s="17">
        <v>9.86634028695536</v>
      </c>
      <c r="G329" s="17">
        <v>0.18351632607209997</v>
      </c>
      <c r="H329" s="17">
        <v>1.125964945887618</v>
      </c>
      <c r="I329" s="17">
        <v>2.0692963701668443</v>
      </c>
      <c r="J329" s="17">
        <v>0.19825497225049349</v>
      </c>
      <c r="L329" s="18">
        <v>14.588921881316709</v>
      </c>
      <c r="M329" s="18">
        <v>3.3935162883049554</v>
      </c>
      <c r="N329" s="18">
        <v>17.982438169621666</v>
      </c>
    </row>
    <row r="330" spans="1:14">
      <c r="A330">
        <v>2006</v>
      </c>
      <c r="B330" s="15" t="s">
        <v>666</v>
      </c>
      <c r="C330" s="16" t="s">
        <v>667</v>
      </c>
      <c r="D330" s="17">
        <v>1.7813469810691658</v>
      </c>
      <c r="E330" s="17">
        <v>8.0110820372442397</v>
      </c>
      <c r="F330" s="17">
        <v>23.210521793614468</v>
      </c>
      <c r="G330" s="17">
        <v>0.35732285603971203</v>
      </c>
      <c r="H330" s="17">
        <v>10.571147497911747</v>
      </c>
      <c r="I330" s="17">
        <v>7.4695955602926096</v>
      </c>
      <c r="J330" s="17">
        <v>0.61313467580004899</v>
      </c>
      <c r="L330" s="18">
        <v>33.36027366796759</v>
      </c>
      <c r="M330" s="18">
        <v>18.653877734004404</v>
      </c>
      <c r="N330" s="18">
        <v>52.014151401971993</v>
      </c>
    </row>
    <row r="331" spans="1:14">
      <c r="A331">
        <v>2006</v>
      </c>
      <c r="B331" s="15" t="s">
        <v>668</v>
      </c>
      <c r="C331" s="16" t="s">
        <v>669</v>
      </c>
      <c r="D331" s="17">
        <v>2.55772275328132</v>
      </c>
      <c r="E331" s="17">
        <v>23.190953857994106</v>
      </c>
      <c r="F331" s="17">
        <v>66.666084831227693</v>
      </c>
      <c r="G331" s="17">
        <v>0.80809989518468395</v>
      </c>
      <c r="H331" s="17">
        <v>18.47507689987787</v>
      </c>
      <c r="I331" s="17">
        <v>16.40041037679045</v>
      </c>
      <c r="J331" s="17">
        <v>1.3677937485540728</v>
      </c>
      <c r="L331" s="18">
        <v>93.222861337687803</v>
      </c>
      <c r="M331" s="18">
        <v>36.243281025222394</v>
      </c>
      <c r="N331" s="18">
        <v>129.4661423629102</v>
      </c>
    </row>
    <row r="332" spans="1:14">
      <c r="A332">
        <v>2006</v>
      </c>
      <c r="B332" s="15" t="s">
        <v>670</v>
      </c>
      <c r="C332" s="16" t="s">
        <v>671</v>
      </c>
      <c r="D332" s="17">
        <v>2.1135509606663092</v>
      </c>
      <c r="E332" s="17">
        <v>15.794573539448779</v>
      </c>
      <c r="F332" s="17">
        <v>39.569524347562002</v>
      </c>
      <c r="G332" s="17">
        <v>0.474655816428595</v>
      </c>
      <c r="H332" s="17">
        <v>12.75750468222207</v>
      </c>
      <c r="I332" s="17">
        <v>10.25997037677309</v>
      </c>
      <c r="J332" s="17">
        <v>0.85361776731726502</v>
      </c>
      <c r="L332" s="18">
        <v>57.952304664105682</v>
      </c>
      <c r="M332" s="18">
        <v>23.871092826312424</v>
      </c>
      <c r="N332" s="18">
        <v>81.823397490418103</v>
      </c>
    </row>
    <row r="333" spans="1:14">
      <c r="A333">
        <v>2006</v>
      </c>
      <c r="B333" s="15" t="s">
        <v>672</v>
      </c>
      <c r="C333" s="16" t="s">
        <v>673</v>
      </c>
      <c r="D333" s="17">
        <v>1.5374959385851101</v>
      </c>
      <c r="E333" s="17">
        <v>4.22987530393622</v>
      </c>
      <c r="F333" s="17">
        <v>12.60651047621443</v>
      </c>
      <c r="G333" s="17">
        <v>0.19486867305558581</v>
      </c>
      <c r="H333" s="17">
        <v>1.4784979178361009</v>
      </c>
      <c r="I333" s="17">
        <v>2.5436742180979399</v>
      </c>
      <c r="J333" s="17">
        <v>0.2437283312555707</v>
      </c>
      <c r="L333" s="18">
        <v>18.568750391791344</v>
      </c>
      <c r="M333" s="18">
        <v>4.2659004671896108</v>
      </c>
      <c r="N333" s="18">
        <v>22.834650858980954</v>
      </c>
    </row>
    <row r="334" spans="1:14">
      <c r="A334">
        <v>2006</v>
      </c>
      <c r="B334" s="15" t="s">
        <v>674</v>
      </c>
      <c r="C334" s="16" t="s">
        <v>675</v>
      </c>
      <c r="D334" s="17">
        <v>2.213205907602144</v>
      </c>
      <c r="E334" s="17">
        <v>10.147473939034979</v>
      </c>
      <c r="F334" s="17">
        <v>28.112824155112502</v>
      </c>
      <c r="G334" s="17">
        <v>0.408614877649077</v>
      </c>
      <c r="H334" s="17">
        <v>6.1233298749656893</v>
      </c>
      <c r="I334" s="17">
        <v>6.7055549524376303</v>
      </c>
      <c r="J334" s="17">
        <v>0.59581052542254997</v>
      </c>
      <c r="L334" s="18">
        <v>40.882118879398703</v>
      </c>
      <c r="M334" s="18">
        <v>13.42469535282587</v>
      </c>
      <c r="N334" s="18">
        <v>54.306814232224575</v>
      </c>
    </row>
    <row r="335" spans="1:14">
      <c r="A335">
        <v>2006</v>
      </c>
      <c r="B335" s="15" t="s">
        <v>676</v>
      </c>
      <c r="C335" s="16" t="s">
        <v>677</v>
      </c>
      <c r="D335" s="17">
        <v>2.1272158302079052</v>
      </c>
      <c r="E335" s="17">
        <v>17.587250432459882</v>
      </c>
      <c r="F335" s="17">
        <v>52.024118756174602</v>
      </c>
      <c r="G335" s="17">
        <v>0.55663821811648595</v>
      </c>
      <c r="H335" s="17">
        <v>12.024357820372842</v>
      </c>
      <c r="I335" s="17">
        <v>12.34647240187663</v>
      </c>
      <c r="J335" s="17">
        <v>1.050467635162083</v>
      </c>
      <c r="L335" s="18">
        <v>72.295223236958876</v>
      </c>
      <c r="M335" s="18">
        <v>25.421297857411556</v>
      </c>
      <c r="N335" s="18">
        <v>97.716521094370435</v>
      </c>
    </row>
    <row r="336" spans="1:14">
      <c r="A336">
        <v>2006</v>
      </c>
      <c r="B336" s="15" t="s">
        <v>678</v>
      </c>
      <c r="C336" s="16" t="s">
        <v>679</v>
      </c>
      <c r="D336" s="17">
        <v>2.0114618787020406</v>
      </c>
      <c r="E336" s="17">
        <v>7.1557425769053395</v>
      </c>
      <c r="F336" s="17">
        <v>21.391696031910222</v>
      </c>
      <c r="G336" s="17">
        <v>0.39921473146827396</v>
      </c>
      <c r="H336" s="17">
        <v>3.8032256003694602</v>
      </c>
      <c r="I336" s="17">
        <v>5.1930548914605295</v>
      </c>
      <c r="J336" s="17">
        <v>0.46472209485745797</v>
      </c>
      <c r="L336" s="18">
        <v>30.958115218985874</v>
      </c>
      <c r="M336" s="18">
        <v>9.4610025866874459</v>
      </c>
      <c r="N336" s="18">
        <v>40.419117805673324</v>
      </c>
    </row>
    <row r="337" spans="1:14">
      <c r="A337">
        <v>2006</v>
      </c>
      <c r="B337" s="15" t="s">
        <v>680</v>
      </c>
      <c r="C337" s="16" t="s">
        <v>681</v>
      </c>
      <c r="D337" s="17">
        <v>2.1496441281628083</v>
      </c>
      <c r="E337" s="17">
        <v>9.8427671375374501</v>
      </c>
      <c r="F337" s="17">
        <v>29.1374523385286</v>
      </c>
      <c r="G337" s="17">
        <v>0.35461041375209601</v>
      </c>
      <c r="H337" s="17">
        <v>6.5897904545203998</v>
      </c>
      <c r="I337" s="17">
        <v>8.0063689235437003</v>
      </c>
      <c r="J337" s="17">
        <v>0.70140984350661806</v>
      </c>
      <c r="L337" s="18">
        <v>41.484474017980958</v>
      </c>
      <c r="M337" s="18">
        <v>15.297569221570718</v>
      </c>
      <c r="N337" s="18">
        <v>56.782043239551676</v>
      </c>
    </row>
    <row r="338" spans="1:14">
      <c r="A338">
        <v>2006</v>
      </c>
      <c r="B338" s="15" t="s">
        <v>682</v>
      </c>
      <c r="C338" s="16" t="s">
        <v>683</v>
      </c>
      <c r="D338" s="17">
        <v>4.0966503887460801</v>
      </c>
      <c r="E338" s="17">
        <v>20.588944431592729</v>
      </c>
      <c r="F338" s="17">
        <v>51.813722136620406</v>
      </c>
      <c r="G338" s="17">
        <v>0.64713581976758894</v>
      </c>
      <c r="H338" s="17">
        <v>32.21007587978081</v>
      </c>
      <c r="I338" s="17">
        <v>18.066518594694767</v>
      </c>
      <c r="J338" s="17">
        <v>1.4753073881829577</v>
      </c>
      <c r="L338" s="18">
        <v>77.146452776726804</v>
      </c>
      <c r="M338" s="18">
        <v>51.751901862658528</v>
      </c>
      <c r="N338" s="18">
        <v>128.89835463938533</v>
      </c>
    </row>
    <row r="339" spans="1:14">
      <c r="A339">
        <v>2006</v>
      </c>
      <c r="B339" s="15" t="s">
        <v>684</v>
      </c>
      <c r="C339" s="16" t="s">
        <v>685</v>
      </c>
      <c r="D339" s="17">
        <v>4.3745020955897402</v>
      </c>
      <c r="E339" s="17">
        <v>16.515670969422498</v>
      </c>
      <c r="F339" s="17">
        <v>46.231953476977495</v>
      </c>
      <c r="G339" s="17">
        <v>0.597083736626839</v>
      </c>
      <c r="H339" s="17">
        <v>15.36825206886485</v>
      </c>
      <c r="I339" s="17">
        <v>12.382935362769668</v>
      </c>
      <c r="J339" s="17">
        <v>1.0869350483550049</v>
      </c>
      <c r="L339" s="18">
        <v>67.719210278616572</v>
      </c>
      <c r="M339" s="18">
        <v>28.838122479989526</v>
      </c>
      <c r="N339" s="18">
        <v>96.557332758606094</v>
      </c>
    </row>
    <row r="340" spans="1:14">
      <c r="A340">
        <v>2006</v>
      </c>
      <c r="B340" s="15" t="s">
        <v>686</v>
      </c>
      <c r="C340" s="16" t="s">
        <v>687</v>
      </c>
      <c r="D340" s="17">
        <v>2.4013285042280992</v>
      </c>
      <c r="E340" s="17">
        <v>17.93155058885819</v>
      </c>
      <c r="F340" s="17">
        <v>52.698731224002692</v>
      </c>
      <c r="G340" s="17">
        <v>0.52953517226206603</v>
      </c>
      <c r="H340" s="17">
        <v>12.303497894016731</v>
      </c>
      <c r="I340" s="17">
        <v>13.23312327353332</v>
      </c>
      <c r="J340" s="17">
        <v>1.1105730673037111</v>
      </c>
      <c r="L340" s="18">
        <v>73.561145489351063</v>
      </c>
      <c r="M340" s="18">
        <v>26.647194234853764</v>
      </c>
      <c r="N340" s="18">
        <v>100.20833972420482</v>
      </c>
    </row>
    <row r="341" spans="1:14">
      <c r="A341">
        <v>2006</v>
      </c>
      <c r="B341" s="15" t="s">
        <v>688</v>
      </c>
      <c r="C341" s="16" t="s">
        <v>689</v>
      </c>
      <c r="D341" s="17">
        <v>4.6660107158635604</v>
      </c>
      <c r="E341" s="17">
        <v>29.625151051648899</v>
      </c>
      <c r="F341" s="17">
        <v>79.599671014260011</v>
      </c>
      <c r="G341" s="17">
        <v>0.71214454362415991</v>
      </c>
      <c r="H341" s="17">
        <v>37.510053918525372</v>
      </c>
      <c r="I341" s="17">
        <v>18.923257085527638</v>
      </c>
      <c r="J341" s="17">
        <v>1.61127458906164</v>
      </c>
      <c r="L341" s="18">
        <v>114.60297732539664</v>
      </c>
      <c r="M341" s="18">
        <v>58.044585593114647</v>
      </c>
      <c r="N341" s="18">
        <v>172.64756291851128</v>
      </c>
    </row>
    <row r="342" spans="1:14">
      <c r="A342">
        <v>2006</v>
      </c>
      <c r="B342" s="15" t="s">
        <v>690</v>
      </c>
      <c r="C342" s="16" t="s">
        <v>691</v>
      </c>
      <c r="D342" s="17">
        <v>2.2278549149483227</v>
      </c>
      <c r="E342" s="17">
        <v>16.443205636617829</v>
      </c>
      <c r="F342" s="17">
        <v>42.634855478714904</v>
      </c>
      <c r="G342" s="17">
        <v>0.48500634421817801</v>
      </c>
      <c r="H342" s="17">
        <v>18.621227282530214</v>
      </c>
      <c r="I342" s="17">
        <v>10.576559435070351</v>
      </c>
      <c r="J342" s="17">
        <v>0.90438762133017803</v>
      </c>
      <c r="L342" s="18">
        <v>61.790922374499232</v>
      </c>
      <c r="M342" s="18">
        <v>30.102174338930741</v>
      </c>
      <c r="N342" s="18">
        <v>91.893096713429969</v>
      </c>
    </row>
    <row r="343" spans="1:14">
      <c r="A343">
        <v>2006</v>
      </c>
      <c r="B343" s="15" t="s">
        <v>692</v>
      </c>
      <c r="C343" s="16" t="s">
        <v>693</v>
      </c>
      <c r="D343" s="17">
        <v>3.4279165264076701</v>
      </c>
      <c r="E343" s="17">
        <v>25.63199249321621</v>
      </c>
      <c r="F343" s="17">
        <v>72.694281883233117</v>
      </c>
      <c r="G343" s="17">
        <v>0.86643597268134709</v>
      </c>
      <c r="H343" s="17">
        <v>20.119690395705842</v>
      </c>
      <c r="I343" s="17">
        <v>19.034296690621552</v>
      </c>
      <c r="J343" s="17">
        <v>1.5962487066954549</v>
      </c>
      <c r="L343" s="18">
        <v>102.62062687553835</v>
      </c>
      <c r="M343" s="18">
        <v>40.750235793022846</v>
      </c>
      <c r="N343" s="18">
        <v>143.37086266856119</v>
      </c>
    </row>
    <row r="344" spans="1:14">
      <c r="A344">
        <v>2006</v>
      </c>
      <c r="B344" s="15" t="s">
        <v>694</v>
      </c>
      <c r="C344" s="16" t="s">
        <v>695</v>
      </c>
      <c r="D344" s="17">
        <v>3.6409966076966898</v>
      </c>
      <c r="E344" s="17">
        <v>6.7823994209191403</v>
      </c>
      <c r="F344" s="17">
        <v>20.278107351163548</v>
      </c>
      <c r="G344" s="17">
        <v>0.29776940345292002</v>
      </c>
      <c r="H344" s="17">
        <v>3.733782107388897</v>
      </c>
      <c r="I344" s="17">
        <v>3.9540232623724196</v>
      </c>
      <c r="J344" s="17">
        <v>0.36673970415177098</v>
      </c>
      <c r="L344" s="18">
        <v>30.9992727832323</v>
      </c>
      <c r="M344" s="18">
        <v>8.0545450739130882</v>
      </c>
      <c r="N344" s="18">
        <v>39.05381785714539</v>
      </c>
    </row>
    <row r="345" spans="1:14">
      <c r="A345">
        <v>2006</v>
      </c>
      <c r="B345" s="15" t="s">
        <v>696</v>
      </c>
      <c r="C345" s="16" t="s">
        <v>697</v>
      </c>
      <c r="D345" s="17">
        <v>3.6719707573652505</v>
      </c>
      <c r="E345" s="17">
        <v>15.57446214208888</v>
      </c>
      <c r="F345" s="17">
        <v>42.684804734742798</v>
      </c>
      <c r="G345" s="17">
        <v>0.54574780191658689</v>
      </c>
      <c r="H345" s="17">
        <v>9.1625632087864908</v>
      </c>
      <c r="I345" s="17">
        <v>10.284435412856539</v>
      </c>
      <c r="J345" s="17">
        <v>0.92227134070841099</v>
      </c>
      <c r="L345" s="18">
        <v>62.476985436113523</v>
      </c>
      <c r="M345" s="18">
        <v>20.369269962351439</v>
      </c>
      <c r="N345" s="18">
        <v>82.846255398464962</v>
      </c>
    </row>
    <row r="346" spans="1:14">
      <c r="A346">
        <v>2006</v>
      </c>
      <c r="B346" s="15" t="s">
        <v>698</v>
      </c>
      <c r="C346" s="16" t="s">
        <v>699</v>
      </c>
      <c r="D346" s="17">
        <v>1.8916406569553381</v>
      </c>
      <c r="E346" s="17">
        <v>6.9919024041912996</v>
      </c>
      <c r="F346" s="17">
        <v>20.233960147624479</v>
      </c>
      <c r="G346" s="17">
        <v>0.20965129302894717</v>
      </c>
      <c r="H346" s="17">
        <v>4.5633456583442049</v>
      </c>
      <c r="I346" s="17">
        <v>3.9805382123111399</v>
      </c>
      <c r="J346" s="17">
        <v>0.37095712110319595</v>
      </c>
      <c r="L346" s="18">
        <v>29.327154501800067</v>
      </c>
      <c r="M346" s="18">
        <v>8.9148409917585401</v>
      </c>
      <c r="N346" s="18">
        <v>38.241995493558605</v>
      </c>
    </row>
    <row r="347" spans="1:14">
      <c r="A347">
        <v>2006</v>
      </c>
      <c r="B347" s="15" t="s">
        <v>700</v>
      </c>
      <c r="C347" s="16" t="s">
        <v>701</v>
      </c>
      <c r="D347" s="17">
        <v>3.3152374747701603</v>
      </c>
      <c r="E347" s="17">
        <v>21.032434381891512</v>
      </c>
      <c r="F347" s="17">
        <v>53.494056465213298</v>
      </c>
      <c r="G347" s="17">
        <v>0.63489014018958001</v>
      </c>
      <c r="H347" s="17">
        <v>23.765675109801961</v>
      </c>
      <c r="I347" s="17">
        <v>13.71803803648633</v>
      </c>
      <c r="J347" s="17">
        <v>1.175105552973587</v>
      </c>
      <c r="L347" s="18">
        <v>78.47661846206455</v>
      </c>
      <c r="M347" s="18">
        <v>38.658818699261879</v>
      </c>
      <c r="N347" s="18">
        <v>117.13543716132642</v>
      </c>
    </row>
    <row r="348" spans="1:14">
      <c r="A348">
        <v>2006</v>
      </c>
      <c r="B348" s="15" t="s">
        <v>702</v>
      </c>
      <c r="C348" s="16" t="s">
        <v>703</v>
      </c>
      <c r="D348" s="17">
        <v>1.8288430138768272</v>
      </c>
      <c r="E348" s="17">
        <v>9.3617401780566194</v>
      </c>
      <c r="F348" s="17">
        <v>27.632428103073398</v>
      </c>
      <c r="G348" s="17">
        <v>0.344402451188765</v>
      </c>
      <c r="H348" s="17">
        <v>6.6233826749758498</v>
      </c>
      <c r="I348" s="17">
        <v>7.6458282981899188</v>
      </c>
      <c r="J348" s="17">
        <v>0.6788707040086811</v>
      </c>
      <c r="L348" s="18">
        <v>39.167413746195606</v>
      </c>
      <c r="M348" s="18">
        <v>14.94808167717445</v>
      </c>
      <c r="N348" s="18">
        <v>54.115495423370056</v>
      </c>
    </row>
    <row r="349" spans="1:14">
      <c r="A349">
        <v>2006</v>
      </c>
      <c r="B349" s="15" t="s">
        <v>704</v>
      </c>
      <c r="C349" s="16" t="s">
        <v>705</v>
      </c>
      <c r="D349" s="17">
        <v>2.4077126307574219</v>
      </c>
      <c r="E349" s="17">
        <v>20.290592492396318</v>
      </c>
      <c r="F349" s="17">
        <v>47.295422085652469</v>
      </c>
      <c r="G349" s="17">
        <v>0.54225834263013994</v>
      </c>
      <c r="H349" s="17">
        <v>24.489022760945161</v>
      </c>
      <c r="I349" s="17">
        <v>12.10764446476715</v>
      </c>
      <c r="J349" s="17">
        <v>0.99802738804636393</v>
      </c>
      <c r="L349" s="18">
        <v>70.53598555143634</v>
      </c>
      <c r="M349" s="18">
        <v>37.594694613758676</v>
      </c>
      <c r="N349" s="18">
        <v>108.13068016519502</v>
      </c>
    </row>
    <row r="350" spans="1:14">
      <c r="A350">
        <v>2006</v>
      </c>
      <c r="B350" s="15" t="s">
        <v>706</v>
      </c>
      <c r="C350" s="16" t="s">
        <v>707</v>
      </c>
      <c r="D350" s="17">
        <v>1.679382242564986</v>
      </c>
      <c r="E350" s="17">
        <v>8.338555347461881</v>
      </c>
      <c r="F350" s="17">
        <v>23.193350972531391</v>
      </c>
      <c r="G350" s="17">
        <v>0.28333625559300996</v>
      </c>
      <c r="H350" s="17">
        <v>5.059908437778982</v>
      </c>
      <c r="I350" s="17">
        <v>4.4960788232896505</v>
      </c>
      <c r="J350" s="17">
        <v>0.41518487967134504</v>
      </c>
      <c r="L350" s="18">
        <v>33.494624818151266</v>
      </c>
      <c r="M350" s="18">
        <v>9.9711721407399789</v>
      </c>
      <c r="N350" s="18">
        <v>43.465796958891247</v>
      </c>
    </row>
    <row r="351" spans="1:14">
      <c r="A351">
        <v>2006</v>
      </c>
      <c r="B351" s="15" t="s">
        <v>708</v>
      </c>
      <c r="C351" s="16" t="s">
        <v>709</v>
      </c>
      <c r="D351" s="17">
        <v>4.1086285552054242</v>
      </c>
      <c r="E351" s="17">
        <v>25.707244015961841</v>
      </c>
      <c r="F351" s="17">
        <v>60.589338320829</v>
      </c>
      <c r="G351" s="17">
        <v>0.862594111285784</v>
      </c>
      <c r="H351" s="17">
        <v>43.254389901625572</v>
      </c>
      <c r="I351" s="17">
        <v>22.696181796420998</v>
      </c>
      <c r="J351" s="17">
        <v>1.8354948388617021</v>
      </c>
      <c r="L351" s="18">
        <v>91.267805003282049</v>
      </c>
      <c r="M351" s="18">
        <v>67.78606653690828</v>
      </c>
      <c r="N351" s="18">
        <v>159.05387154019033</v>
      </c>
    </row>
    <row r="352" spans="1:14">
      <c r="A352">
        <v>2006</v>
      </c>
      <c r="B352" s="15" t="s">
        <v>710</v>
      </c>
      <c r="C352" s="16" t="s">
        <v>711</v>
      </c>
      <c r="D352" s="17">
        <v>2.717097846890479</v>
      </c>
      <c r="E352" s="17">
        <v>10.63380083107157</v>
      </c>
      <c r="F352" s="17">
        <v>28.355695464661999</v>
      </c>
      <c r="G352" s="17">
        <v>0.35141329876400601</v>
      </c>
      <c r="H352" s="17">
        <v>15.47227082139505</v>
      </c>
      <c r="I352" s="17">
        <v>8.3829631844058401</v>
      </c>
      <c r="J352" s="17">
        <v>0.70918713546684398</v>
      </c>
      <c r="L352" s="18">
        <v>42.058007441388057</v>
      </c>
      <c r="M352" s="18">
        <v>24.564421141267733</v>
      </c>
      <c r="N352" s="18">
        <v>66.622428582655786</v>
      </c>
    </row>
    <row r="353" spans="1:14">
      <c r="A353">
        <v>2006</v>
      </c>
      <c r="B353" s="15" t="s">
        <v>712</v>
      </c>
      <c r="C353" s="16" t="s">
        <v>713</v>
      </c>
      <c r="D353" s="17">
        <v>2.3465581709922909</v>
      </c>
      <c r="E353" s="17">
        <v>12.055190050780951</v>
      </c>
      <c r="F353" s="17">
        <v>29.295398476646181</v>
      </c>
      <c r="G353" s="17">
        <v>0.33736049734531204</v>
      </c>
      <c r="H353" s="17">
        <v>11.607110432111352</v>
      </c>
      <c r="I353" s="17">
        <v>7.0296203728839002</v>
      </c>
      <c r="J353" s="17">
        <v>0.59321482742064113</v>
      </c>
      <c r="L353" s="18">
        <v>44.034507195764739</v>
      </c>
      <c r="M353" s="18">
        <v>19.229945632415895</v>
      </c>
      <c r="N353" s="18">
        <v>63.264452828180637</v>
      </c>
    </row>
    <row r="354" spans="1:14">
      <c r="A354">
        <v>2006</v>
      </c>
      <c r="B354" s="15" t="s">
        <v>714</v>
      </c>
      <c r="C354" s="16" t="s">
        <v>715</v>
      </c>
      <c r="D354" s="17">
        <v>3.4875413956809269</v>
      </c>
      <c r="E354" s="17">
        <v>26.57677982642867</v>
      </c>
      <c r="F354" s="17">
        <v>60.502260452528049</v>
      </c>
      <c r="G354" s="17">
        <v>0.68712608458256297</v>
      </c>
      <c r="H354" s="17">
        <v>37.647800749581137</v>
      </c>
      <c r="I354" s="17">
        <v>17.371258280946599</v>
      </c>
      <c r="J354" s="17">
        <v>1.3908774012377338</v>
      </c>
      <c r="L354" s="18">
        <v>91.253707759220205</v>
      </c>
      <c r="M354" s="18">
        <v>56.409936431765466</v>
      </c>
      <c r="N354" s="18">
        <v>147.66364419098568</v>
      </c>
    </row>
    <row r="355" spans="1:14">
      <c r="A355">
        <v>2006</v>
      </c>
      <c r="B355" s="15" t="s">
        <v>716</v>
      </c>
      <c r="C355" s="16" t="s">
        <v>717</v>
      </c>
      <c r="D355" s="17">
        <v>3.5504158765843994</v>
      </c>
      <c r="E355" s="17">
        <v>22.757629849098759</v>
      </c>
      <c r="F355" s="17">
        <v>57.597088908531006</v>
      </c>
      <c r="G355" s="17">
        <v>0.63316552632757306</v>
      </c>
      <c r="H355" s="17">
        <v>25.411179122941498</v>
      </c>
      <c r="I355" s="17">
        <v>16.310121243018642</v>
      </c>
      <c r="J355" s="17">
        <v>1.3449350714877781</v>
      </c>
      <c r="L355" s="18">
        <v>84.538300160541738</v>
      </c>
      <c r="M355" s="18">
        <v>43.066235437447915</v>
      </c>
      <c r="N355" s="18">
        <v>127.60453559798965</v>
      </c>
    </row>
    <row r="356" spans="1:14">
      <c r="A356">
        <v>2006</v>
      </c>
      <c r="B356" s="15" t="s">
        <v>718</v>
      </c>
      <c r="C356" s="16" t="s">
        <v>719</v>
      </c>
      <c r="D356" s="17">
        <v>3.6109813252146794</v>
      </c>
      <c r="E356" s="17">
        <v>14.484043879163609</v>
      </c>
      <c r="F356" s="17">
        <v>42.119187104152502</v>
      </c>
      <c r="G356" s="17">
        <v>0.55437313113527398</v>
      </c>
      <c r="H356" s="17">
        <v>8.7568929176271304</v>
      </c>
      <c r="I356" s="17">
        <v>9.4064537114439588</v>
      </c>
      <c r="J356" s="17">
        <v>0.88380789572822804</v>
      </c>
      <c r="L356" s="18">
        <v>60.768585439666062</v>
      </c>
      <c r="M356" s="18">
        <v>19.047154524799318</v>
      </c>
      <c r="N356" s="18">
        <v>79.815739964465379</v>
      </c>
    </row>
    <row r="357" spans="1:14">
      <c r="A357">
        <v>2006</v>
      </c>
      <c r="B357" s="15" t="s">
        <v>720</v>
      </c>
      <c r="C357" s="16" t="s">
        <v>721</v>
      </c>
      <c r="D357" s="17">
        <v>1.910768563159887</v>
      </c>
      <c r="E357" s="17">
        <v>11.202042849866581</v>
      </c>
      <c r="F357" s="17">
        <v>29.0834038090245</v>
      </c>
      <c r="G357" s="17">
        <v>0.425997958044881</v>
      </c>
      <c r="H357" s="17">
        <v>9.2817934159892399</v>
      </c>
      <c r="I357" s="17">
        <v>6.7766896248293902</v>
      </c>
      <c r="J357" s="17">
        <v>0.593570673838695</v>
      </c>
      <c r="L357" s="18">
        <v>42.622213180095848</v>
      </c>
      <c r="M357" s="18">
        <v>16.652053714657324</v>
      </c>
      <c r="N357" s="18">
        <v>59.274266894753168</v>
      </c>
    </row>
    <row r="358" spans="1:14">
      <c r="A358">
        <v>2006</v>
      </c>
      <c r="B358" s="15" t="s">
        <v>722</v>
      </c>
      <c r="C358" s="16" t="s">
        <v>723</v>
      </c>
      <c r="D358" s="17">
        <v>1.8373598616420881</v>
      </c>
      <c r="E358" s="17">
        <v>17.434556280863571</v>
      </c>
      <c r="F358" s="17">
        <v>43.069961946145604</v>
      </c>
      <c r="G358" s="17">
        <v>0.46802324832398995</v>
      </c>
      <c r="H358" s="17">
        <v>14.563915250660939</v>
      </c>
      <c r="I358" s="17">
        <v>10.250083953147779</v>
      </c>
      <c r="J358" s="17">
        <v>0.8550048364316799</v>
      </c>
      <c r="L358" s="18">
        <v>62.809901336975251</v>
      </c>
      <c r="M358" s="18">
        <v>25.669004040240399</v>
      </c>
      <c r="N358" s="18">
        <v>88.478905377215654</v>
      </c>
    </row>
    <row r="359" spans="1:14">
      <c r="A359">
        <v>2006</v>
      </c>
      <c r="B359" s="15" t="s">
        <v>724</v>
      </c>
      <c r="C359" s="16" t="s">
        <v>725</v>
      </c>
      <c r="D359" s="17">
        <v>2.7055002062906301</v>
      </c>
      <c r="E359" s="17">
        <v>16.585013689447329</v>
      </c>
      <c r="F359" s="17">
        <v>41.399954105255397</v>
      </c>
      <c r="G359" s="17">
        <v>0.54803127112170791</v>
      </c>
      <c r="H359" s="17">
        <v>20.433266119104633</v>
      </c>
      <c r="I359" s="17">
        <v>15.650406058471781</v>
      </c>
      <c r="J359" s="17">
        <v>1.2623430689800421</v>
      </c>
      <c r="L359" s="18">
        <v>61.238499272115064</v>
      </c>
      <c r="M359" s="18">
        <v>37.346015246556462</v>
      </c>
      <c r="N359" s="18">
        <v>98.584514518671526</v>
      </c>
    </row>
    <row r="360" spans="1:14">
      <c r="A360">
        <v>2006</v>
      </c>
      <c r="B360" s="15" t="s">
        <v>726</v>
      </c>
      <c r="C360" s="16" t="s">
        <v>727</v>
      </c>
      <c r="D360" s="17">
        <v>2.76316274164197</v>
      </c>
      <c r="E360" s="17">
        <v>22.101526512599872</v>
      </c>
      <c r="F360" s="17">
        <v>52.379548254621902</v>
      </c>
      <c r="G360" s="17">
        <v>0.52878303934364101</v>
      </c>
      <c r="H360" s="17">
        <v>29.197881422633447</v>
      </c>
      <c r="I360" s="17">
        <v>17.07701228298464</v>
      </c>
      <c r="J360" s="17">
        <v>1.3890673148503678</v>
      </c>
      <c r="L360" s="18">
        <v>77.773020548207384</v>
      </c>
      <c r="M360" s="18">
        <v>47.663961020468449</v>
      </c>
      <c r="N360" s="18">
        <v>125.43698156867583</v>
      </c>
    </row>
    <row r="361" spans="1:14">
      <c r="A361">
        <v>2006</v>
      </c>
      <c r="B361" s="15" t="s">
        <v>728</v>
      </c>
      <c r="C361" s="16" t="s">
        <v>729</v>
      </c>
      <c r="D361" s="17">
        <v>2.4076955416188719</v>
      </c>
      <c r="E361" s="17">
        <v>22.32537894202693</v>
      </c>
      <c r="F361" s="17">
        <v>59.5017594781215</v>
      </c>
      <c r="G361" s="17">
        <v>0.6493487711528001</v>
      </c>
      <c r="H361" s="17">
        <v>25.55989848038913</v>
      </c>
      <c r="I361" s="17">
        <v>17.708492742371281</v>
      </c>
      <c r="J361" s="17">
        <v>1.4396438516230281</v>
      </c>
      <c r="L361" s="18">
        <v>84.884182732920095</v>
      </c>
      <c r="M361" s="18">
        <v>44.708035074383439</v>
      </c>
      <c r="N361" s="18">
        <v>129.59221780730354</v>
      </c>
    </row>
    <row r="362" spans="1:14">
      <c r="A362">
        <v>2006</v>
      </c>
      <c r="B362" s="15" t="s">
        <v>730</v>
      </c>
      <c r="C362" s="16" t="s">
        <v>731</v>
      </c>
      <c r="D362" s="17">
        <v>2.0785430914720817</v>
      </c>
      <c r="E362" s="17">
        <v>6.96705403982895</v>
      </c>
      <c r="F362" s="17">
        <v>20.696354654419601</v>
      </c>
      <c r="G362" s="17">
        <v>0.31253072094473894</v>
      </c>
      <c r="H362" s="17">
        <v>3.9431367411843103</v>
      </c>
      <c r="I362" s="17">
        <v>5.3953876390055591</v>
      </c>
      <c r="J362" s="17">
        <v>0.48207397516249001</v>
      </c>
      <c r="L362" s="18">
        <v>30.054482506665369</v>
      </c>
      <c r="M362" s="18">
        <v>9.8205983553523595</v>
      </c>
      <c r="N362" s="18">
        <v>39.875080862017725</v>
      </c>
    </row>
    <row r="363" spans="1:14">
      <c r="A363">
        <v>2006</v>
      </c>
      <c r="B363" s="15" t="s">
        <v>732</v>
      </c>
      <c r="C363" s="16" t="s">
        <v>733</v>
      </c>
      <c r="D363" s="17">
        <v>3.066309379040506</v>
      </c>
      <c r="E363" s="17">
        <v>20.033391285376847</v>
      </c>
      <c r="F363" s="17">
        <v>50.196049141512702</v>
      </c>
      <c r="G363" s="17">
        <v>0.62168459174058699</v>
      </c>
      <c r="H363" s="17">
        <v>32.081213630224447</v>
      </c>
      <c r="I363" s="17">
        <v>17.72900647921562</v>
      </c>
      <c r="J363" s="17">
        <v>1.430256003710523</v>
      </c>
      <c r="L363" s="18">
        <v>73.917434397670647</v>
      </c>
      <c r="M363" s="18">
        <v>51.240476113150592</v>
      </c>
      <c r="N363" s="18">
        <v>125.15791051082124</v>
      </c>
    </row>
    <row r="364" spans="1:14">
      <c r="A364">
        <v>2006</v>
      </c>
      <c r="B364" s="15" t="s">
        <v>734</v>
      </c>
      <c r="C364" s="16" t="s">
        <v>735</v>
      </c>
      <c r="D364" s="17">
        <v>2.0356708094473821</v>
      </c>
      <c r="E364" s="17">
        <v>9.0526097915495498</v>
      </c>
      <c r="F364" s="17">
        <v>26.869382797301203</v>
      </c>
      <c r="G364" s="17">
        <v>0.313573663993296</v>
      </c>
      <c r="H364" s="17">
        <v>6.5048484833233493</v>
      </c>
      <c r="I364" s="17">
        <v>7.3530372874283607</v>
      </c>
      <c r="J364" s="17">
        <v>0.64418357672456705</v>
      </c>
      <c r="L364" s="18">
        <v>38.271237062291434</v>
      </c>
      <c r="M364" s="18">
        <v>14.502069347476278</v>
      </c>
      <c r="N364" s="18">
        <v>52.773306409767713</v>
      </c>
    </row>
    <row r="365" spans="1:14">
      <c r="A365">
        <v>2006</v>
      </c>
      <c r="B365" s="15" t="s">
        <v>736</v>
      </c>
      <c r="C365" s="16" t="s">
        <v>737</v>
      </c>
      <c r="D365" s="17">
        <v>2.2859968030807112</v>
      </c>
      <c r="E365" s="17">
        <v>18.160145645583523</v>
      </c>
      <c r="F365" s="17">
        <v>53.860066535007398</v>
      </c>
      <c r="G365" s="17">
        <v>0.52207990753314693</v>
      </c>
      <c r="H365" s="17">
        <v>31.304276688437483</v>
      </c>
      <c r="I365" s="17">
        <v>14.45894972998485</v>
      </c>
      <c r="J365" s="17">
        <v>1.191265910747612</v>
      </c>
      <c r="L365" s="18">
        <v>74.828288891204778</v>
      </c>
      <c r="M365" s="18">
        <v>46.954492329169945</v>
      </c>
      <c r="N365" s="18">
        <v>121.78278122037472</v>
      </c>
    </row>
    <row r="366" spans="1:14">
      <c r="A366">
        <v>2006</v>
      </c>
      <c r="B366" s="15" t="s">
        <v>738</v>
      </c>
      <c r="C366" s="16" t="s">
        <v>739</v>
      </c>
      <c r="D366" s="17">
        <v>2.00114142955844</v>
      </c>
      <c r="E366" s="17">
        <v>13.108359428724659</v>
      </c>
      <c r="F366" s="17">
        <v>38.833008604527798</v>
      </c>
      <c r="G366" s="17">
        <v>0.391831041484688</v>
      </c>
      <c r="H366" s="17">
        <v>7.65086015545661</v>
      </c>
      <c r="I366" s="17">
        <v>8.9694734641798401</v>
      </c>
      <c r="J366" s="17">
        <v>0.78902509023579204</v>
      </c>
      <c r="L366" s="18">
        <v>54.334340504295582</v>
      </c>
      <c r="M366" s="18">
        <v>17.409358709872244</v>
      </c>
      <c r="N366" s="18">
        <v>71.743699214167833</v>
      </c>
    </row>
    <row r="367" spans="1:14">
      <c r="A367">
        <v>2006</v>
      </c>
      <c r="B367" s="15" t="s">
        <v>740</v>
      </c>
      <c r="C367" s="16" t="s">
        <v>741</v>
      </c>
      <c r="D367" s="17">
        <v>3.1299176815682404</v>
      </c>
      <c r="E367" s="17">
        <v>19.70820477323597</v>
      </c>
      <c r="F367" s="17">
        <v>58.153229284639195</v>
      </c>
      <c r="G367" s="17">
        <v>0.63919398266800997</v>
      </c>
      <c r="H367" s="17">
        <v>12.972043883517189</v>
      </c>
      <c r="I367" s="17">
        <v>16.475576562573771</v>
      </c>
      <c r="J367" s="17">
        <v>1.4212530151663609</v>
      </c>
      <c r="L367" s="18">
        <v>81.630545722111407</v>
      </c>
      <c r="M367" s="18">
        <v>30.868873461257319</v>
      </c>
      <c r="N367" s="18">
        <v>112.49941918336873</v>
      </c>
    </row>
    <row r="368" spans="1:14">
      <c r="A368">
        <v>2006</v>
      </c>
      <c r="B368" s="15" t="s">
        <v>742</v>
      </c>
      <c r="C368" s="16" t="s">
        <v>743</v>
      </c>
      <c r="D368" s="17">
        <v>5.2337208842247005</v>
      </c>
      <c r="E368" s="17">
        <v>40.967151803504571</v>
      </c>
      <c r="F368" s="17">
        <v>97.832469354543392</v>
      </c>
      <c r="G368" s="17">
        <v>0.81676494264965005</v>
      </c>
      <c r="H368" s="17">
        <v>63.437841627833755</v>
      </c>
      <c r="I368" s="17">
        <v>25.934237916869638</v>
      </c>
      <c r="J368" s="17">
        <v>2.0750626360327611</v>
      </c>
      <c r="L368" s="18">
        <v>144.85010698492232</v>
      </c>
      <c r="M368" s="18">
        <v>91.447142180736151</v>
      </c>
      <c r="N368" s="18">
        <v>236.29724916565846</v>
      </c>
    </row>
    <row r="369" spans="1:14">
      <c r="A369">
        <v>2006</v>
      </c>
      <c r="B369" s="15" t="s">
        <v>744</v>
      </c>
      <c r="C369" s="16" t="s">
        <v>745</v>
      </c>
      <c r="D369" s="17">
        <v>1.823417606441383</v>
      </c>
      <c r="E369" s="17">
        <v>10.96160050338626</v>
      </c>
      <c r="F369" s="17">
        <v>32.335180494705099</v>
      </c>
      <c r="G369" s="17">
        <v>0.38630965883004198</v>
      </c>
      <c r="H369" s="17">
        <v>8.9698670216193612</v>
      </c>
      <c r="I369" s="17">
        <v>8.7710294890654694</v>
      </c>
      <c r="J369" s="17">
        <v>0.76346749898628197</v>
      </c>
      <c r="L369" s="18">
        <v>45.50650826336279</v>
      </c>
      <c r="M369" s="18">
        <v>18.504364009671114</v>
      </c>
      <c r="N369" s="18">
        <v>64.010872273033897</v>
      </c>
    </row>
    <row r="370" spans="1:14">
      <c r="A370">
        <v>2006</v>
      </c>
      <c r="B370" s="15" t="s">
        <v>746</v>
      </c>
      <c r="C370" s="16" t="s">
        <v>747</v>
      </c>
      <c r="D370" s="17">
        <v>3.16189483068126</v>
      </c>
      <c r="E370" s="17">
        <v>26.589800616520602</v>
      </c>
      <c r="F370" s="17">
        <v>67.319399048159198</v>
      </c>
      <c r="G370" s="17">
        <v>0.81031502075731809</v>
      </c>
      <c r="H370" s="17">
        <v>33.666246292343843</v>
      </c>
      <c r="I370" s="17">
        <v>19.85826557977682</v>
      </c>
      <c r="J370" s="17">
        <v>1.621024811693822</v>
      </c>
      <c r="L370" s="18">
        <v>97.881409516118367</v>
      </c>
      <c r="M370" s="18">
        <v>55.145536683814484</v>
      </c>
      <c r="N370" s="18">
        <v>153.02694619993287</v>
      </c>
    </row>
    <row r="371" spans="1:14">
      <c r="A371">
        <v>2006</v>
      </c>
      <c r="B371" s="15" t="s">
        <v>748</v>
      </c>
      <c r="C371" s="16" t="s">
        <v>749</v>
      </c>
      <c r="D371" s="17">
        <v>3.55416327924523</v>
      </c>
      <c r="E371" s="17">
        <v>24.969278520561229</v>
      </c>
      <c r="F371" s="17">
        <v>62.003941731439497</v>
      </c>
      <c r="G371" s="17">
        <v>0.64020526341362705</v>
      </c>
      <c r="H371" s="17">
        <v>20.06133904631465</v>
      </c>
      <c r="I371" s="17">
        <v>14.754675087534981</v>
      </c>
      <c r="J371" s="17">
        <v>1.2183898648157478</v>
      </c>
      <c r="L371" s="18">
        <v>91.167588794659594</v>
      </c>
      <c r="M371" s="18">
        <v>36.034403998665383</v>
      </c>
      <c r="N371" s="18">
        <v>127.20199279332498</v>
      </c>
    </row>
    <row r="372" spans="1:14">
      <c r="A372">
        <v>2006</v>
      </c>
      <c r="B372" s="15" t="s">
        <v>750</v>
      </c>
      <c r="C372" s="16" t="s">
        <v>751</v>
      </c>
      <c r="D372" s="17">
        <v>1.3583178532750189</v>
      </c>
      <c r="E372" s="17">
        <v>7.6886621267567001</v>
      </c>
      <c r="F372" s="17">
        <v>21.252061403627909</v>
      </c>
      <c r="G372" s="17">
        <v>0.24268727031430501</v>
      </c>
      <c r="H372" s="17">
        <v>5.8256659810972398</v>
      </c>
      <c r="I372" s="17">
        <v>4.3088641983914906</v>
      </c>
      <c r="J372" s="17">
        <v>0.39165192891894995</v>
      </c>
      <c r="L372" s="18">
        <v>30.541728653973934</v>
      </c>
      <c r="M372" s="18">
        <v>10.526182108407681</v>
      </c>
      <c r="N372" s="18">
        <v>41.067910762381615</v>
      </c>
    </row>
    <row r="373" spans="1:14">
      <c r="A373">
        <v>2006</v>
      </c>
      <c r="B373" s="15" t="s">
        <v>752</v>
      </c>
      <c r="C373" s="16" t="s">
        <v>753</v>
      </c>
      <c r="D373" s="17">
        <v>3.4500141091335998</v>
      </c>
      <c r="E373" s="17">
        <v>22.547491305695353</v>
      </c>
      <c r="F373" s="17">
        <v>56.011407745570907</v>
      </c>
      <c r="G373" s="17">
        <v>0.55014997261201404</v>
      </c>
      <c r="H373" s="17">
        <v>19.232104583740728</v>
      </c>
      <c r="I373" s="17">
        <v>13.093761288232042</v>
      </c>
      <c r="J373" s="17">
        <v>1.097729627208677</v>
      </c>
      <c r="L373" s="18">
        <v>82.559063133011875</v>
      </c>
      <c r="M373" s="18">
        <v>33.423595499181445</v>
      </c>
      <c r="N373" s="18">
        <v>115.98265863219332</v>
      </c>
    </row>
    <row r="374" spans="1:14">
      <c r="A374">
        <v>2006</v>
      </c>
      <c r="B374" s="15" t="s">
        <v>754</v>
      </c>
      <c r="C374" s="16" t="s">
        <v>755</v>
      </c>
      <c r="D374" s="17">
        <v>1.7352423450722789</v>
      </c>
      <c r="E374" s="17">
        <v>6.3701433167143202</v>
      </c>
      <c r="F374" s="17">
        <v>19.072439740464201</v>
      </c>
      <c r="G374" s="17">
        <v>0.24956341253456929</v>
      </c>
      <c r="H374" s="17">
        <v>2.6919408734363244</v>
      </c>
      <c r="I374" s="17">
        <v>3.5077562280317998</v>
      </c>
      <c r="J374" s="17">
        <v>0.33424612581075303</v>
      </c>
      <c r="L374" s="18">
        <v>27.42738881478537</v>
      </c>
      <c r="M374" s="18">
        <v>6.5339432272788773</v>
      </c>
      <c r="N374" s="18">
        <v>33.961332042064249</v>
      </c>
    </row>
    <row r="375" spans="1:14">
      <c r="A375">
        <v>2006</v>
      </c>
      <c r="B375" s="15" t="s">
        <v>756</v>
      </c>
      <c r="C375" s="19" t="s">
        <v>757</v>
      </c>
      <c r="D375" s="17">
        <v>4.1127635742072597</v>
      </c>
      <c r="E375" s="17">
        <v>23.399212711007507</v>
      </c>
      <c r="F375" s="17">
        <v>59.084004175649298</v>
      </c>
      <c r="G375" s="17">
        <v>0.58007990547519206</v>
      </c>
      <c r="H375" s="17">
        <v>22.527745317104589</v>
      </c>
      <c r="I375" s="17">
        <v>13.661631178659631</v>
      </c>
      <c r="J375" s="17">
        <v>1.1451691076704631</v>
      </c>
      <c r="L375" s="18">
        <v>87.176060366339257</v>
      </c>
      <c r="M375" s="18">
        <v>37.334545603434684</v>
      </c>
      <c r="N375" s="18">
        <v>124.51060596977393</v>
      </c>
    </row>
    <row r="376" spans="1:14" ht="15.75" thickBot="1">
      <c r="A376">
        <v>2006</v>
      </c>
      <c r="B376" s="20" t="s">
        <v>758</v>
      </c>
      <c r="C376" s="27" t="s">
        <v>759</v>
      </c>
      <c r="D376" s="22">
        <v>177.37197189570958</v>
      </c>
      <c r="E376" s="22">
        <v>1056.3650511885978</v>
      </c>
      <c r="F376" s="22">
        <v>2826.7843810021482</v>
      </c>
      <c r="G376" s="22">
        <v>32.735272865567275</v>
      </c>
      <c r="H376" s="22">
        <v>1090.010947724038</v>
      </c>
      <c r="I376" s="22">
        <v>744.47141437937285</v>
      </c>
      <c r="J376" s="22">
        <v>62.938830614090783</v>
      </c>
      <c r="K376" s="23"/>
      <c r="L376" s="22">
        <v>4093.2566769520217</v>
      </c>
      <c r="M376" s="22">
        <v>1897.4211927175008</v>
      </c>
      <c r="N376" s="22">
        <v>5990.6778696695246</v>
      </c>
    </row>
    <row r="377" spans="1:14" ht="15" thickTop="1">
      <c r="A377">
        <v>2006</v>
      </c>
      <c r="B377" s="15" t="s">
        <v>760</v>
      </c>
      <c r="C377" s="16" t="s">
        <v>761</v>
      </c>
      <c r="D377" s="17">
        <v>3.3888195158714396</v>
      </c>
      <c r="E377" s="17">
        <v>12.663816780612601</v>
      </c>
      <c r="F377" s="17">
        <v>37.678288687696998</v>
      </c>
      <c r="G377" s="17">
        <v>0.58027832084123909</v>
      </c>
      <c r="H377" s="17">
        <v>9.12597051109646</v>
      </c>
      <c r="I377" s="17">
        <v>8.5511168595886193</v>
      </c>
      <c r="J377" s="17">
        <v>0.76394980404794899</v>
      </c>
      <c r="L377" s="18">
        <v>54.311203305022275</v>
      </c>
      <c r="M377" s="18">
        <v>18.44103717473303</v>
      </c>
      <c r="N377" s="18">
        <v>72.752240479755301</v>
      </c>
    </row>
    <row r="378" spans="1:14">
      <c r="A378">
        <v>2006</v>
      </c>
      <c r="B378" s="15" t="s">
        <v>762</v>
      </c>
      <c r="C378" s="16" t="s">
        <v>763</v>
      </c>
      <c r="D378" s="17">
        <v>2.7246424054398504</v>
      </c>
      <c r="E378" s="17">
        <v>9.8810320508564597</v>
      </c>
      <c r="F378" s="17">
        <v>29.572730379828201</v>
      </c>
      <c r="G378" s="17">
        <v>0.38352137563991195</v>
      </c>
      <c r="H378" s="17">
        <v>3.9974279140626598</v>
      </c>
      <c r="I378" s="17">
        <v>5.6456994170305208</v>
      </c>
      <c r="J378" s="17">
        <v>0.53811865099179201</v>
      </c>
      <c r="L378" s="18">
        <v>42.561926211764423</v>
      </c>
      <c r="M378" s="18">
        <v>10.181245982084974</v>
      </c>
      <c r="N378" s="18">
        <v>52.743172193849396</v>
      </c>
    </row>
    <row r="379" spans="1:14">
      <c r="A379">
        <v>2006</v>
      </c>
      <c r="B379" s="15" t="s">
        <v>764</v>
      </c>
      <c r="C379" s="16" t="s">
        <v>765</v>
      </c>
      <c r="D379" s="17">
        <v>8.7632892553336088</v>
      </c>
      <c r="E379" s="17">
        <v>26.9035524140638</v>
      </c>
      <c r="F379" s="17">
        <v>75.942746900877495</v>
      </c>
      <c r="G379" s="17">
        <v>1.1578804006246031</v>
      </c>
      <c r="H379" s="17">
        <v>21.76804317505983</v>
      </c>
      <c r="I379" s="17">
        <v>16.696316961669588</v>
      </c>
      <c r="J379" s="17">
        <v>1.5532254815279058</v>
      </c>
      <c r="L379" s="18">
        <v>112.7674689708995</v>
      </c>
      <c r="M379" s="18">
        <v>40.017585618257321</v>
      </c>
      <c r="N379" s="18">
        <v>152.78505458915683</v>
      </c>
    </row>
    <row r="380" spans="1:14">
      <c r="A380">
        <v>2006</v>
      </c>
      <c r="B380" s="15" t="s">
        <v>766</v>
      </c>
      <c r="C380" s="16" t="s">
        <v>767</v>
      </c>
      <c r="D380" s="17">
        <v>1.478079823631381</v>
      </c>
      <c r="E380" s="17">
        <v>7.7643286401399898</v>
      </c>
      <c r="F380" s="17">
        <v>22.993157963504029</v>
      </c>
      <c r="G380" s="17">
        <v>0.355220451696934</v>
      </c>
      <c r="H380" s="17">
        <v>6.9276143808523294</v>
      </c>
      <c r="I380" s="17">
        <v>7.5962678039095701</v>
      </c>
      <c r="J380" s="17">
        <v>0.64036730026228095</v>
      </c>
      <c r="L380" s="18">
        <v>32.590786878972338</v>
      </c>
      <c r="M380" s="18">
        <v>15.164249485024179</v>
      </c>
      <c r="N380" s="18">
        <v>47.755036363996517</v>
      </c>
    </row>
    <row r="381" spans="1:14">
      <c r="A381">
        <v>2006</v>
      </c>
      <c r="B381" s="15" t="s">
        <v>768</v>
      </c>
      <c r="C381" s="16" t="s">
        <v>769</v>
      </c>
      <c r="D381" s="17">
        <v>2.1455064228867533</v>
      </c>
      <c r="E381" s="17">
        <v>9.1247270264420806</v>
      </c>
      <c r="F381" s="17">
        <v>27.217757966256627</v>
      </c>
      <c r="G381" s="17">
        <v>0.31607770742954594</v>
      </c>
      <c r="H381" s="17">
        <v>6.7086226940690592</v>
      </c>
      <c r="I381" s="17">
        <v>7.13679616162805</v>
      </c>
      <c r="J381" s="17">
        <v>0.62577845573435897</v>
      </c>
      <c r="L381" s="18">
        <v>38.804069123015005</v>
      </c>
      <c r="M381" s="18">
        <v>14.471197311431467</v>
      </c>
      <c r="N381" s="18">
        <v>53.275266434446472</v>
      </c>
    </row>
    <row r="382" spans="1:14">
      <c r="A382">
        <v>2006</v>
      </c>
      <c r="B382" s="15" t="s">
        <v>770</v>
      </c>
      <c r="C382" s="16" t="s">
        <v>771</v>
      </c>
      <c r="D382" s="17">
        <v>1.8146792277438339</v>
      </c>
      <c r="E382" s="17">
        <v>5.0944164882993599</v>
      </c>
      <c r="F382" s="17">
        <v>15.19984318212407</v>
      </c>
      <c r="G382" s="17">
        <v>0.2648973412061596</v>
      </c>
      <c r="H382" s="17">
        <v>2.3959026583129419</v>
      </c>
      <c r="I382" s="17">
        <v>2.8134031789973002</v>
      </c>
      <c r="J382" s="17">
        <v>0.26729898566993499</v>
      </c>
      <c r="L382" s="18">
        <v>22.373836239373421</v>
      </c>
      <c r="M382" s="18">
        <v>5.4766048229801774</v>
      </c>
      <c r="N382" s="18">
        <v>27.8504410623536</v>
      </c>
    </row>
    <row r="383" spans="1:14">
      <c r="A383">
        <v>2006</v>
      </c>
      <c r="B383" s="15" t="s">
        <v>772</v>
      </c>
      <c r="C383" s="16" t="s">
        <v>773</v>
      </c>
      <c r="D383" s="17">
        <v>1.439221977423859</v>
      </c>
      <c r="E383" s="17">
        <v>4.5683802332402506</v>
      </c>
      <c r="F383" s="17">
        <v>13.66032476707951</v>
      </c>
      <c r="G383" s="17">
        <v>0.24362098586264802</v>
      </c>
      <c r="H383" s="17">
        <v>1.8170564321890619</v>
      </c>
      <c r="I383" s="17">
        <v>2.75449250010062</v>
      </c>
      <c r="J383" s="17">
        <v>0.25344963927984704</v>
      </c>
      <c r="L383" s="18">
        <v>19.911547963606267</v>
      </c>
      <c r="M383" s="18">
        <v>4.8249985715695285</v>
      </c>
      <c r="N383" s="18">
        <v>24.736546535175798</v>
      </c>
    </row>
    <row r="384" spans="1:14">
      <c r="A384">
        <v>2006</v>
      </c>
      <c r="B384" s="15" t="s">
        <v>774</v>
      </c>
      <c r="C384" s="16" t="s">
        <v>775</v>
      </c>
      <c r="D384" s="17">
        <v>2.165632180507306</v>
      </c>
      <c r="E384" s="17">
        <v>15.267162990642941</v>
      </c>
      <c r="F384" s="17">
        <v>45.166445260409105</v>
      </c>
      <c r="G384" s="17">
        <v>0.48987214073196195</v>
      </c>
      <c r="H384" s="17">
        <v>17.41484680152724</v>
      </c>
      <c r="I384" s="17">
        <v>10.888267536443792</v>
      </c>
      <c r="J384" s="17">
        <v>0.92670310677500289</v>
      </c>
      <c r="L384" s="18">
        <v>63.089112572291313</v>
      </c>
      <c r="M384" s="18">
        <v>29.229817444746033</v>
      </c>
      <c r="N384" s="18">
        <v>92.318930017037346</v>
      </c>
    </row>
    <row r="385" spans="1:14">
      <c r="A385">
        <v>2006</v>
      </c>
      <c r="B385" s="15" t="s">
        <v>776</v>
      </c>
      <c r="C385" s="16" t="s">
        <v>777</v>
      </c>
      <c r="D385" s="17">
        <v>3.1456831142653598</v>
      </c>
      <c r="E385" s="17">
        <v>16.257856956749979</v>
      </c>
      <c r="F385" s="17">
        <v>44.557932205114298</v>
      </c>
      <c r="G385" s="17">
        <v>0.59900758181261804</v>
      </c>
      <c r="H385" s="17">
        <v>16.58239752225418</v>
      </c>
      <c r="I385" s="17">
        <v>12.869127567824478</v>
      </c>
      <c r="J385" s="17">
        <v>1.0655268776479949</v>
      </c>
      <c r="L385" s="18">
        <v>64.560479857942255</v>
      </c>
      <c r="M385" s="18">
        <v>30.517051967726651</v>
      </c>
      <c r="N385" s="18">
        <v>95.077531825668899</v>
      </c>
    </row>
    <row r="386" spans="1:14">
      <c r="A386">
        <v>2006</v>
      </c>
      <c r="B386" s="15" t="s">
        <v>778</v>
      </c>
      <c r="C386" s="16" t="s">
        <v>779</v>
      </c>
      <c r="D386" s="17">
        <v>1.7868240734734628</v>
      </c>
      <c r="E386" s="17">
        <v>9.0614008041926706</v>
      </c>
      <c r="F386" s="17">
        <v>26.789327570876701</v>
      </c>
      <c r="G386" s="17">
        <v>0.40973701974235804</v>
      </c>
      <c r="H386" s="17">
        <v>8.204383169575399</v>
      </c>
      <c r="I386" s="17">
        <v>7.3041413350775306</v>
      </c>
      <c r="J386" s="17">
        <v>0.62930922280456802</v>
      </c>
      <c r="L386" s="18">
        <v>38.047289468285193</v>
      </c>
      <c r="M386" s="18">
        <v>16.137833727457497</v>
      </c>
      <c r="N386" s="18">
        <v>54.18512319574269</v>
      </c>
    </row>
    <row r="387" spans="1:14">
      <c r="A387">
        <v>2006</v>
      </c>
      <c r="B387" s="15" t="s">
        <v>780</v>
      </c>
      <c r="C387" s="16" t="s">
        <v>781</v>
      </c>
      <c r="D387" s="17">
        <v>2.0747720922204089</v>
      </c>
      <c r="E387" s="17">
        <v>5.80397337952438</v>
      </c>
      <c r="F387" s="17">
        <v>15.79552126076015</v>
      </c>
      <c r="G387" s="17">
        <v>0.27683649506852198</v>
      </c>
      <c r="H387" s="17">
        <v>4.8295891950833516</v>
      </c>
      <c r="I387" s="17">
        <v>3.9322278435431297</v>
      </c>
      <c r="J387" s="17">
        <v>0.34669831511405697</v>
      </c>
      <c r="L387" s="18">
        <v>23.951103227573462</v>
      </c>
      <c r="M387" s="18">
        <v>9.1085153537405397</v>
      </c>
      <c r="N387" s="18">
        <v>33.059618581313998</v>
      </c>
    </row>
    <row r="388" spans="1:14">
      <c r="A388">
        <v>2006</v>
      </c>
      <c r="B388" s="15" t="s">
        <v>782</v>
      </c>
      <c r="C388" s="16" t="s">
        <v>783</v>
      </c>
      <c r="D388" s="17">
        <v>1.3123164447826672</v>
      </c>
      <c r="E388" s="17">
        <v>7.9732102607750202</v>
      </c>
      <c r="F388" s="17">
        <v>21.683279271851291</v>
      </c>
      <c r="G388" s="17">
        <v>0.29525696291230097</v>
      </c>
      <c r="H388" s="17">
        <v>12.38995371529845</v>
      </c>
      <c r="I388" s="17">
        <v>6.7461989630329198</v>
      </c>
      <c r="J388" s="17">
        <v>0.56502668350577701</v>
      </c>
      <c r="L388" s="18">
        <v>31.264062940321278</v>
      </c>
      <c r="M388" s="18">
        <v>19.701179361837148</v>
      </c>
      <c r="N388" s="18">
        <v>50.96524230215843</v>
      </c>
    </row>
    <row r="389" spans="1:14">
      <c r="A389">
        <v>2006</v>
      </c>
      <c r="B389" s="15" t="s">
        <v>784</v>
      </c>
      <c r="C389" s="16" t="s">
        <v>785</v>
      </c>
      <c r="D389" s="17">
        <v>1.854173300234315</v>
      </c>
      <c r="E389" s="17">
        <v>6.0667322756375999</v>
      </c>
      <c r="F389" s="17">
        <v>18.170463667636792</v>
      </c>
      <c r="G389" s="17">
        <v>0.30244181247273699</v>
      </c>
      <c r="H389" s="17">
        <v>3.990714823529339</v>
      </c>
      <c r="I389" s="17">
        <v>3.8897114752755395</v>
      </c>
      <c r="J389" s="17">
        <v>0.365809536985852</v>
      </c>
      <c r="L389" s="18">
        <v>26.393811055981445</v>
      </c>
      <c r="M389" s="18">
        <v>8.2462358357907313</v>
      </c>
      <c r="N389" s="18">
        <v>34.640046891772172</v>
      </c>
    </row>
    <row r="390" spans="1:14">
      <c r="A390">
        <v>2006</v>
      </c>
      <c r="B390" s="15" t="s">
        <v>786</v>
      </c>
      <c r="C390" s="16" t="s">
        <v>787</v>
      </c>
      <c r="D390" s="17">
        <v>1.4927047246230032E-2</v>
      </c>
      <c r="E390" s="17">
        <v>1.8574532262541708E-2</v>
      </c>
      <c r="F390" s="17">
        <v>5.551547136380084E-2</v>
      </c>
      <c r="G390" s="17">
        <v>8.2621868935409577E-3</v>
      </c>
      <c r="H390" s="17">
        <v>1.7956449544603549E-2</v>
      </c>
      <c r="I390" s="17">
        <v>3.7964556786607762E-2</v>
      </c>
      <c r="J390" s="17">
        <v>3.2569622656623133E-3</v>
      </c>
      <c r="L390" s="18">
        <v>9.7279237766113538E-2</v>
      </c>
      <c r="M390" s="18">
        <v>5.9177968596873624E-2</v>
      </c>
      <c r="N390" s="18">
        <v>0.15645720636298716</v>
      </c>
    </row>
    <row r="391" spans="1:14">
      <c r="A391">
        <v>2006</v>
      </c>
      <c r="B391" s="15" t="s">
        <v>788</v>
      </c>
      <c r="C391" s="16" t="s">
        <v>789</v>
      </c>
      <c r="D391" s="17">
        <v>1.7489580758937417</v>
      </c>
      <c r="E391" s="17">
        <v>10.8773346172436</v>
      </c>
      <c r="F391" s="17">
        <v>30.406051374972829</v>
      </c>
      <c r="G391" s="17">
        <v>0.38728815960420004</v>
      </c>
      <c r="H391" s="17">
        <v>11.935206285910501</v>
      </c>
      <c r="I391" s="17">
        <v>7.7987781308207191</v>
      </c>
      <c r="J391" s="17">
        <v>0.66686031321510497</v>
      </c>
      <c r="L391" s="18">
        <v>43.419632227714374</v>
      </c>
      <c r="M391" s="18">
        <v>20.400844729946325</v>
      </c>
      <c r="N391" s="18">
        <v>63.820476957660702</v>
      </c>
    </row>
    <row r="392" spans="1:14">
      <c r="A392">
        <v>2006</v>
      </c>
      <c r="B392" s="15" t="s">
        <v>790</v>
      </c>
      <c r="C392" s="16" t="s">
        <v>791</v>
      </c>
      <c r="D392" s="17">
        <v>2.469028118672413</v>
      </c>
      <c r="E392" s="17">
        <v>8.18894395867569</v>
      </c>
      <c r="F392" s="17">
        <v>24.240664101767702</v>
      </c>
      <c r="G392" s="17">
        <v>0.433549123218054</v>
      </c>
      <c r="H392" s="17">
        <v>4.8157330066812998</v>
      </c>
      <c r="I392" s="17">
        <v>6.7310800468696801</v>
      </c>
      <c r="J392" s="17">
        <v>0.58281103562358105</v>
      </c>
      <c r="L392" s="18">
        <v>35.332185302333862</v>
      </c>
      <c r="M392" s="18">
        <v>12.129624089174563</v>
      </c>
      <c r="N392" s="18">
        <v>47.461809391508424</v>
      </c>
    </row>
    <row r="393" spans="1:14">
      <c r="A393">
        <v>2006</v>
      </c>
      <c r="B393" s="15" t="s">
        <v>792</v>
      </c>
      <c r="C393" s="16" t="s">
        <v>793</v>
      </c>
      <c r="D393" s="17">
        <v>2.4071401970297539</v>
      </c>
      <c r="E393" s="17">
        <v>11.495728636419619</v>
      </c>
      <c r="F393" s="17">
        <v>33.980610944998297</v>
      </c>
      <c r="G393" s="17">
        <v>0.53953146975047406</v>
      </c>
      <c r="H393" s="17">
        <v>13.33450669603843</v>
      </c>
      <c r="I393" s="17">
        <v>9.4469779631716904</v>
      </c>
      <c r="J393" s="17">
        <v>0.82996774905050597</v>
      </c>
      <c r="L393" s="18">
        <v>48.423011248198144</v>
      </c>
      <c r="M393" s="18">
        <v>23.611452408260629</v>
      </c>
      <c r="N393" s="18">
        <v>72.034463656458769</v>
      </c>
    </row>
    <row r="394" spans="1:14">
      <c r="A394">
        <v>2006</v>
      </c>
      <c r="B394" s="15" t="s">
        <v>794</v>
      </c>
      <c r="C394" s="16" t="s">
        <v>795</v>
      </c>
      <c r="D394" s="17">
        <v>2.0590705040739032</v>
      </c>
      <c r="E394" s="17">
        <v>13.370742590074048</v>
      </c>
      <c r="F394" s="17">
        <v>33.471452314829442</v>
      </c>
      <c r="G394" s="17">
        <v>0.37119938296647698</v>
      </c>
      <c r="H394" s="17">
        <v>18.796679778906007</v>
      </c>
      <c r="I394" s="17">
        <v>10.98028405545463</v>
      </c>
      <c r="J394" s="17">
        <v>0.88968659104806402</v>
      </c>
      <c r="L394" s="18">
        <v>49.272464791943868</v>
      </c>
      <c r="M394" s="18">
        <v>30.666650425408701</v>
      </c>
      <c r="N394" s="18">
        <v>79.939115217352565</v>
      </c>
    </row>
    <row r="395" spans="1:14">
      <c r="A395">
        <v>2006</v>
      </c>
      <c r="B395" s="15" t="s">
        <v>796</v>
      </c>
      <c r="C395" s="16" t="s">
        <v>797</v>
      </c>
      <c r="D395" s="17">
        <v>1.8801973447555549</v>
      </c>
      <c r="E395" s="17">
        <v>11.181156496052099</v>
      </c>
      <c r="F395" s="17">
        <v>32.94480850144064</v>
      </c>
      <c r="G395" s="17">
        <v>0.40206407814278705</v>
      </c>
      <c r="H395" s="17">
        <v>14.771550702923021</v>
      </c>
      <c r="I395" s="17">
        <v>11.088613041754719</v>
      </c>
      <c r="J395" s="17">
        <v>0.92191594580743896</v>
      </c>
      <c r="L395" s="18">
        <v>46.408226420391081</v>
      </c>
      <c r="M395" s="18">
        <v>26.78207969048518</v>
      </c>
      <c r="N395" s="18">
        <v>73.190306110876264</v>
      </c>
    </row>
    <row r="396" spans="1:14">
      <c r="A396">
        <v>2006</v>
      </c>
      <c r="B396" s="15" t="s">
        <v>798</v>
      </c>
      <c r="C396" s="16" t="s">
        <v>799</v>
      </c>
      <c r="D396" s="17">
        <v>2.1425223397199495</v>
      </c>
      <c r="E396" s="17">
        <v>8.7889935081600399</v>
      </c>
      <c r="F396" s="17">
        <v>26.025861083498601</v>
      </c>
      <c r="G396" s="17">
        <v>0.39679781052356</v>
      </c>
      <c r="H396" s="17">
        <v>7.56151544544971</v>
      </c>
      <c r="I396" s="17">
        <v>7.4628849367755796</v>
      </c>
      <c r="J396" s="17">
        <v>0.65268459599693696</v>
      </c>
      <c r="L396" s="18">
        <v>37.354174741902149</v>
      </c>
      <c r="M396" s="18">
        <v>15.677084978222226</v>
      </c>
      <c r="N396" s="18">
        <v>53.031259720124375</v>
      </c>
    </row>
    <row r="397" spans="1:14">
      <c r="A397">
        <v>2006</v>
      </c>
      <c r="B397" s="15" t="s">
        <v>800</v>
      </c>
      <c r="C397" s="16" t="s">
        <v>801</v>
      </c>
      <c r="D397" s="17">
        <v>0.974352822519015</v>
      </c>
      <c r="E397" s="17">
        <v>5.79021145352859</v>
      </c>
      <c r="F397" s="17">
        <v>17.033786799309109</v>
      </c>
      <c r="G397" s="17">
        <v>0.23944101631036199</v>
      </c>
      <c r="H397" s="17">
        <v>6.0730628762969703</v>
      </c>
      <c r="I397" s="17">
        <v>5.2400648243279901</v>
      </c>
      <c r="J397" s="17">
        <v>0.45199384734946202</v>
      </c>
      <c r="L397" s="18">
        <v>24.037792091667075</v>
      </c>
      <c r="M397" s="18">
        <v>11.765121547974422</v>
      </c>
      <c r="N397" s="18">
        <v>35.802913639641496</v>
      </c>
    </row>
    <row r="398" spans="1:14">
      <c r="A398">
        <v>2006</v>
      </c>
      <c r="B398" s="15" t="s">
        <v>802</v>
      </c>
      <c r="C398" s="16" t="s">
        <v>803</v>
      </c>
      <c r="D398" s="17">
        <v>4.8539678823834</v>
      </c>
      <c r="E398" s="17">
        <v>28.22906726894389</v>
      </c>
      <c r="F398" s="17">
        <v>70.462942843227793</v>
      </c>
      <c r="G398" s="17">
        <v>0.83682960122594396</v>
      </c>
      <c r="H398" s="17">
        <v>31.878288445665358</v>
      </c>
      <c r="I398" s="17">
        <v>17.254212632637287</v>
      </c>
      <c r="J398" s="17">
        <v>1.4408594808661279</v>
      </c>
      <c r="L398" s="18">
        <v>104.38280759578102</v>
      </c>
      <c r="M398" s="18">
        <v>50.573360559168776</v>
      </c>
      <c r="N398" s="18">
        <v>154.95616815494981</v>
      </c>
    </row>
    <row r="399" spans="1:14">
      <c r="A399">
        <v>2006</v>
      </c>
      <c r="B399" s="15" t="s">
        <v>804</v>
      </c>
      <c r="C399" s="16" t="s">
        <v>805</v>
      </c>
      <c r="D399" s="17">
        <v>4.3402501073168693</v>
      </c>
      <c r="E399" s="17">
        <v>25.854925540842405</v>
      </c>
      <c r="F399" s="17">
        <v>63.929159124223503</v>
      </c>
      <c r="G399" s="17">
        <v>0.71048005854564011</v>
      </c>
      <c r="H399" s="17">
        <v>39.588169365931769</v>
      </c>
      <c r="I399" s="17">
        <v>17.994350791406269</v>
      </c>
      <c r="J399" s="17">
        <v>1.4709033329561598</v>
      </c>
      <c r="L399" s="18">
        <v>94.834814830928423</v>
      </c>
      <c r="M399" s="18">
        <v>59.0534234902942</v>
      </c>
      <c r="N399" s="18">
        <v>153.88823832122262</v>
      </c>
    </row>
    <row r="400" spans="1:14">
      <c r="A400">
        <v>2006</v>
      </c>
      <c r="B400" s="15" t="s">
        <v>806</v>
      </c>
      <c r="C400" s="16" t="s">
        <v>807</v>
      </c>
      <c r="D400" s="17">
        <v>1.2404796042547692</v>
      </c>
      <c r="E400" s="17">
        <v>4.3566575443299902</v>
      </c>
      <c r="F400" s="17">
        <v>12.903736197308771</v>
      </c>
      <c r="G400" s="17">
        <v>0.21345013866666238</v>
      </c>
      <c r="H400" s="17">
        <v>2.501202246221284</v>
      </c>
      <c r="I400" s="17">
        <v>3.5397854068921202</v>
      </c>
      <c r="J400" s="17">
        <v>0.309180855964451</v>
      </c>
      <c r="L400" s="18">
        <v>18.714323484560193</v>
      </c>
      <c r="M400" s="18">
        <v>6.3501685090778555</v>
      </c>
      <c r="N400" s="18">
        <v>25.06449199363805</v>
      </c>
    </row>
    <row r="401" spans="1:14">
      <c r="A401">
        <v>2006</v>
      </c>
      <c r="B401" s="15" t="s">
        <v>808</v>
      </c>
      <c r="C401" s="16" t="s">
        <v>809</v>
      </c>
      <c r="D401" s="17">
        <v>5.5515314450263507</v>
      </c>
      <c r="E401" s="17">
        <v>17.244817185996201</v>
      </c>
      <c r="F401" s="17">
        <v>51.561133880828201</v>
      </c>
      <c r="G401" s="17">
        <v>0.833807200529187</v>
      </c>
      <c r="H401" s="17">
        <v>10.989637559575399</v>
      </c>
      <c r="I401" s="17">
        <v>10.73826743731135</v>
      </c>
      <c r="J401" s="17">
        <v>1.0095483960479681</v>
      </c>
      <c r="L401" s="18">
        <v>75.191289712379941</v>
      </c>
      <c r="M401" s="18">
        <v>22.737453392934718</v>
      </c>
      <c r="N401" s="18">
        <v>97.928743105314652</v>
      </c>
    </row>
    <row r="402" spans="1:14">
      <c r="A402">
        <v>2006</v>
      </c>
      <c r="B402" s="15" t="s">
        <v>810</v>
      </c>
      <c r="C402" s="16" t="s">
        <v>811</v>
      </c>
      <c r="D402" s="17">
        <v>2.5628908826082903</v>
      </c>
      <c r="E402" s="17">
        <v>9.5936990071651316</v>
      </c>
      <c r="F402" s="17">
        <v>28.627031491148099</v>
      </c>
      <c r="G402" s="17">
        <v>0.41180999267279095</v>
      </c>
      <c r="H402" s="17">
        <v>5.2757155265880904</v>
      </c>
      <c r="I402" s="17">
        <v>6.1668954260333404</v>
      </c>
      <c r="J402" s="17">
        <v>0.58415826681094596</v>
      </c>
      <c r="L402" s="18">
        <v>41.19543137359431</v>
      </c>
      <c r="M402" s="18">
        <v>12.026769219432376</v>
      </c>
      <c r="N402" s="18">
        <v>53.222200593026685</v>
      </c>
    </row>
    <row r="403" spans="1:14">
      <c r="A403">
        <v>2006</v>
      </c>
      <c r="B403" s="15" t="s">
        <v>812</v>
      </c>
      <c r="C403" s="16" t="s">
        <v>813</v>
      </c>
      <c r="D403" s="17">
        <v>1.1341088677554372</v>
      </c>
      <c r="E403" s="17">
        <v>6.1362441235392611</v>
      </c>
      <c r="F403" s="17">
        <v>18.160840720133528</v>
      </c>
      <c r="G403" s="17">
        <v>0.28337198327549401</v>
      </c>
      <c r="H403" s="17">
        <v>4.8673724219783798</v>
      </c>
      <c r="I403" s="17">
        <v>5.0499922916728703</v>
      </c>
      <c r="J403" s="17">
        <v>0.43027303268001504</v>
      </c>
      <c r="L403" s="18">
        <v>25.714565694703722</v>
      </c>
      <c r="M403" s="18">
        <v>10.347637746331264</v>
      </c>
      <c r="N403" s="18">
        <v>36.062203441034988</v>
      </c>
    </row>
    <row r="404" spans="1:14">
      <c r="A404">
        <v>2006</v>
      </c>
      <c r="B404" s="15" t="s">
        <v>814</v>
      </c>
      <c r="C404" s="16" t="s">
        <v>815</v>
      </c>
      <c r="D404" s="17">
        <v>1.7892681199609601</v>
      </c>
      <c r="E404" s="17">
        <v>8.6813069900113806</v>
      </c>
      <c r="F404" s="17">
        <v>25.730611092106841</v>
      </c>
      <c r="G404" s="17">
        <v>0.35687759271837199</v>
      </c>
      <c r="H404" s="17">
        <v>7.8495573939981504</v>
      </c>
      <c r="I404" s="17">
        <v>8.4064291964387188</v>
      </c>
      <c r="J404" s="17">
        <v>0.70357857339181296</v>
      </c>
      <c r="L404" s="18">
        <v>36.558063794797555</v>
      </c>
      <c r="M404" s="18">
        <v>16.959565163828682</v>
      </c>
      <c r="N404" s="18">
        <v>53.517628958626233</v>
      </c>
    </row>
    <row r="405" spans="1:14">
      <c r="A405">
        <v>2006</v>
      </c>
      <c r="B405" s="15" t="s">
        <v>816</v>
      </c>
      <c r="C405" s="16" t="s">
        <v>817</v>
      </c>
      <c r="D405" s="17">
        <v>2.6950536251197899</v>
      </c>
      <c r="E405" s="17">
        <v>15.574561865087981</v>
      </c>
      <c r="F405" s="17">
        <v>46.359791715231403</v>
      </c>
      <c r="G405" s="17">
        <v>0.55616011239990493</v>
      </c>
      <c r="H405" s="17">
        <v>18.192895977806437</v>
      </c>
      <c r="I405" s="17">
        <v>10.624594289603719</v>
      </c>
      <c r="J405" s="17">
        <v>0.91568699220031202</v>
      </c>
      <c r="L405" s="18">
        <v>65.185567317839087</v>
      </c>
      <c r="M405" s="18">
        <v>29.733177259610468</v>
      </c>
      <c r="N405" s="18">
        <v>94.918744577449559</v>
      </c>
    </row>
    <row r="406" spans="1:14">
      <c r="A406">
        <v>2006</v>
      </c>
      <c r="B406" s="15" t="s">
        <v>818</v>
      </c>
      <c r="C406" s="16" t="s">
        <v>819</v>
      </c>
      <c r="D406" s="17">
        <v>3.4235824127389503</v>
      </c>
      <c r="E406" s="17">
        <v>20.56677964905958</v>
      </c>
      <c r="F406" s="17">
        <v>49.317579882630106</v>
      </c>
      <c r="G406" s="17">
        <v>0.610826721331032</v>
      </c>
      <c r="H406" s="17">
        <v>26.943975679145108</v>
      </c>
      <c r="I406" s="17">
        <v>13.63526351246181</v>
      </c>
      <c r="J406" s="17">
        <v>1.108370743792602</v>
      </c>
      <c r="L406" s="18">
        <v>73.918768665759671</v>
      </c>
      <c r="M406" s="18">
        <v>41.687609935399522</v>
      </c>
      <c r="N406" s="18">
        <v>115.60637860115919</v>
      </c>
    </row>
    <row r="407" spans="1:14">
      <c r="A407">
        <v>2006</v>
      </c>
      <c r="B407" s="15" t="s">
        <v>820</v>
      </c>
      <c r="C407" s="16" t="s">
        <v>821</v>
      </c>
      <c r="D407" s="17">
        <v>7.5336158162561002</v>
      </c>
      <c r="E407" s="17">
        <v>48.581403478697702</v>
      </c>
      <c r="F407" s="17">
        <v>116.73849473864308</v>
      </c>
      <c r="G407" s="17">
        <v>1.5126123453901892</v>
      </c>
      <c r="H407" s="17">
        <v>70.289087809693129</v>
      </c>
      <c r="I407" s="17">
        <v>30.263666112828361</v>
      </c>
      <c r="J407" s="17">
        <v>2.5033289776248457</v>
      </c>
      <c r="L407" s="18">
        <v>174.36612637898708</v>
      </c>
      <c r="M407" s="18">
        <v>103.05608290014634</v>
      </c>
      <c r="N407" s="18">
        <v>277.42220927913343</v>
      </c>
    </row>
    <row r="408" spans="1:14">
      <c r="A408">
        <v>2006</v>
      </c>
      <c r="B408" s="15" t="s">
        <v>822</v>
      </c>
      <c r="C408" s="16" t="s">
        <v>823</v>
      </c>
      <c r="D408" s="17">
        <v>1.7146795743262451</v>
      </c>
      <c r="E408" s="17">
        <v>11.04483419129074</v>
      </c>
      <c r="F408" s="17">
        <v>32.554267906732505</v>
      </c>
      <c r="G408" s="17">
        <v>0.40120489739107096</v>
      </c>
      <c r="H408" s="17">
        <v>10.943805945315969</v>
      </c>
      <c r="I408" s="17">
        <v>10.634366460505818</v>
      </c>
      <c r="J408" s="17">
        <v>0.86581997593298088</v>
      </c>
      <c r="L408" s="18">
        <v>45.71498656974056</v>
      </c>
      <c r="M408" s="18">
        <v>22.443992381754772</v>
      </c>
      <c r="N408" s="18">
        <v>68.158978951495328</v>
      </c>
    </row>
    <row r="409" spans="1:14">
      <c r="A409">
        <v>2006</v>
      </c>
      <c r="B409" s="15" t="s">
        <v>824</v>
      </c>
      <c r="C409" s="16" t="s">
        <v>825</v>
      </c>
      <c r="D409" s="17">
        <v>3.0217718023254103</v>
      </c>
      <c r="E409" s="17">
        <v>17.35920951512708</v>
      </c>
      <c r="F409" s="17">
        <v>51.262968116241204</v>
      </c>
      <c r="G409" s="17">
        <v>0.73355187709482805</v>
      </c>
      <c r="H409" s="17">
        <v>19.324511135955188</v>
      </c>
      <c r="I409" s="17">
        <v>13.09509269205536</v>
      </c>
      <c r="J409" s="17">
        <v>1.113883743220027</v>
      </c>
      <c r="L409" s="18">
        <v>72.377501310788517</v>
      </c>
      <c r="M409" s="18">
        <v>33.53348757123058</v>
      </c>
      <c r="N409" s="18">
        <v>105.9109888820191</v>
      </c>
    </row>
    <row r="410" spans="1:14">
      <c r="A410">
        <v>2006</v>
      </c>
      <c r="B410" s="15" t="s">
        <v>826</v>
      </c>
      <c r="C410" s="16" t="s">
        <v>827</v>
      </c>
      <c r="D410" s="17">
        <v>3.4837910714161997</v>
      </c>
      <c r="E410" s="17">
        <v>21.343842930183403</v>
      </c>
      <c r="F410" s="17">
        <v>50.528410645681198</v>
      </c>
      <c r="G410" s="17">
        <v>0.54759751869817397</v>
      </c>
      <c r="H410" s="17">
        <v>33.590434606316791</v>
      </c>
      <c r="I410" s="17">
        <v>15.84908873086677</v>
      </c>
      <c r="J410" s="17">
        <v>1.2834332988626762</v>
      </c>
      <c r="L410" s="18">
        <v>75.903642165978965</v>
      </c>
      <c r="M410" s="18">
        <v>50.722956636046234</v>
      </c>
      <c r="N410" s="18">
        <v>126.6265988020252</v>
      </c>
    </row>
    <row r="411" spans="1:14">
      <c r="A411">
        <v>2006</v>
      </c>
      <c r="B411" s="15" t="s">
        <v>828</v>
      </c>
      <c r="C411" s="16" t="s">
        <v>829</v>
      </c>
      <c r="D411" s="17">
        <v>4.8199783132412799</v>
      </c>
      <c r="E411" s="17">
        <v>21.755928494605651</v>
      </c>
      <c r="F411" s="17">
        <v>57.891410636056499</v>
      </c>
      <c r="G411" s="17">
        <v>0.76616424255064497</v>
      </c>
      <c r="H411" s="17">
        <v>27.395959766621729</v>
      </c>
      <c r="I411" s="17">
        <v>14.208940117034478</v>
      </c>
      <c r="J411" s="17">
        <v>1.2255469883268137</v>
      </c>
      <c r="L411" s="18">
        <v>85.23348168645407</v>
      </c>
      <c r="M411" s="18">
        <v>42.830446871983021</v>
      </c>
      <c r="N411" s="18">
        <v>128.06392855843708</v>
      </c>
    </row>
    <row r="412" spans="1:14">
      <c r="A412">
        <v>2006</v>
      </c>
      <c r="B412" s="15" t="s">
        <v>830</v>
      </c>
      <c r="C412" s="16" t="s">
        <v>831</v>
      </c>
      <c r="D412" s="17">
        <v>3.1977449738166301</v>
      </c>
      <c r="E412" s="17">
        <v>16.464505342207527</v>
      </c>
      <c r="F412" s="17">
        <v>41.234157539709898</v>
      </c>
      <c r="G412" s="17">
        <v>0.53957505011723106</v>
      </c>
      <c r="H412" s="17">
        <v>18.54949979959996</v>
      </c>
      <c r="I412" s="17">
        <v>10.76428620737466</v>
      </c>
      <c r="J412" s="17">
        <v>0.89398158687122498</v>
      </c>
      <c r="L412" s="18">
        <v>61.435982905851283</v>
      </c>
      <c r="M412" s="18">
        <v>30.207767593845844</v>
      </c>
      <c r="N412" s="18">
        <v>91.64375049969712</v>
      </c>
    </row>
    <row r="413" spans="1:14">
      <c r="A413">
        <v>2006</v>
      </c>
      <c r="B413" s="15" t="s">
        <v>832</v>
      </c>
      <c r="C413" s="16" t="s">
        <v>833</v>
      </c>
      <c r="D413" s="17">
        <v>2.9740346777690401</v>
      </c>
      <c r="E413" s="17">
        <v>18.933296791990337</v>
      </c>
      <c r="F413" s="17">
        <v>55.027258939130192</v>
      </c>
      <c r="G413" s="17">
        <v>0.64954927296614895</v>
      </c>
      <c r="H413" s="17">
        <v>19.700882965348622</v>
      </c>
      <c r="I413" s="17">
        <v>16.665421516137968</v>
      </c>
      <c r="J413" s="17">
        <v>1.3579628107499429</v>
      </c>
      <c r="L413" s="18">
        <v>77.584139681855717</v>
      </c>
      <c r="M413" s="18">
        <v>37.72426729223654</v>
      </c>
      <c r="N413" s="18">
        <v>115.30840697409226</v>
      </c>
    </row>
    <row r="414" spans="1:14">
      <c r="A414">
        <v>2006</v>
      </c>
      <c r="B414" s="15" t="s">
        <v>834</v>
      </c>
      <c r="C414" s="16" t="s">
        <v>835</v>
      </c>
      <c r="D414" s="17">
        <v>2.2000774843546802</v>
      </c>
      <c r="E414" s="17">
        <v>18.289886866632379</v>
      </c>
      <c r="F414" s="17">
        <v>44.591830366597414</v>
      </c>
      <c r="G414" s="17">
        <v>0.48449525784255104</v>
      </c>
      <c r="H414" s="17">
        <v>31.838113173730719</v>
      </c>
      <c r="I414" s="17">
        <v>13.530009418449168</v>
      </c>
      <c r="J414" s="17">
        <v>1.0849479143063909</v>
      </c>
      <c r="L414" s="18">
        <v>65.566289975427026</v>
      </c>
      <c r="M414" s="18">
        <v>46.453070506486277</v>
      </c>
      <c r="N414" s="18">
        <v>112.01936048191331</v>
      </c>
    </row>
    <row r="415" spans="1:14">
      <c r="A415">
        <v>2006</v>
      </c>
      <c r="B415" s="15" t="s">
        <v>836</v>
      </c>
      <c r="C415" s="16" t="s">
        <v>837</v>
      </c>
      <c r="D415" s="17">
        <v>2.5060156540278102</v>
      </c>
      <c r="E415" s="17">
        <v>7.9092216052279287</v>
      </c>
      <c r="F415" s="17">
        <v>23.552759902943798</v>
      </c>
      <c r="G415" s="17">
        <v>0.374756934276885</v>
      </c>
      <c r="H415" s="17">
        <v>4.02338188930326</v>
      </c>
      <c r="I415" s="17">
        <v>4.8868569457394804</v>
      </c>
      <c r="J415" s="17">
        <v>0.45702561765502703</v>
      </c>
      <c r="L415" s="18">
        <v>34.342754096476426</v>
      </c>
      <c r="M415" s="18">
        <v>9.3672644526977678</v>
      </c>
      <c r="N415" s="18">
        <v>43.710018549174194</v>
      </c>
    </row>
    <row r="416" spans="1:14">
      <c r="A416">
        <v>2006</v>
      </c>
      <c r="B416" s="15" t="s">
        <v>838</v>
      </c>
      <c r="C416" s="16" t="s">
        <v>839</v>
      </c>
      <c r="D416" s="17">
        <v>1.3973422232774069</v>
      </c>
      <c r="E416" s="17">
        <v>5.4716024281316802</v>
      </c>
      <c r="F416" s="17">
        <v>16.136396807608062</v>
      </c>
      <c r="G416" s="17">
        <v>0.2567403257223016</v>
      </c>
      <c r="H416" s="17">
        <v>4.4077064387347704</v>
      </c>
      <c r="I416" s="17">
        <v>4.9208338291676199</v>
      </c>
      <c r="J416" s="17">
        <v>0.42883083492273705</v>
      </c>
      <c r="L416" s="18">
        <v>23.262081784739451</v>
      </c>
      <c r="M416" s="18">
        <v>9.7573711028251271</v>
      </c>
      <c r="N416" s="18">
        <v>33.019452887564576</v>
      </c>
    </row>
    <row r="417" spans="1:14">
      <c r="A417">
        <v>2006</v>
      </c>
      <c r="B417" s="15" t="s">
        <v>840</v>
      </c>
      <c r="C417" s="16" t="s">
        <v>841</v>
      </c>
      <c r="D417" s="17">
        <v>1.3350952603424489</v>
      </c>
      <c r="E417" s="17">
        <v>8.0815093417816399</v>
      </c>
      <c r="F417" s="17">
        <v>23.743576137149081</v>
      </c>
      <c r="G417" s="17">
        <v>0.28171322216056</v>
      </c>
      <c r="H417" s="17">
        <v>11.061925316232371</v>
      </c>
      <c r="I417" s="17">
        <v>6.8951484987727998</v>
      </c>
      <c r="J417" s="17">
        <v>0.57303187515963605</v>
      </c>
      <c r="L417" s="18">
        <v>33.441893961433735</v>
      </c>
      <c r="M417" s="18">
        <v>18.530105690164806</v>
      </c>
      <c r="N417" s="18">
        <v>51.971999651598537</v>
      </c>
    </row>
    <row r="418" spans="1:14">
      <c r="A418">
        <v>2006</v>
      </c>
      <c r="B418" s="15" t="s">
        <v>842</v>
      </c>
      <c r="C418" s="16" t="s">
        <v>843</v>
      </c>
      <c r="D418" s="17">
        <v>2.52554057797752</v>
      </c>
      <c r="E418" s="17">
        <v>12.923617667154529</v>
      </c>
      <c r="F418" s="17">
        <v>38.296860286779498</v>
      </c>
      <c r="G418" s="17">
        <v>0.57610658046378505</v>
      </c>
      <c r="H418" s="17">
        <v>12.736206564120039</v>
      </c>
      <c r="I418" s="17">
        <v>11.158520341125961</v>
      </c>
      <c r="J418" s="17">
        <v>0.96152114666923694</v>
      </c>
      <c r="L418" s="18">
        <v>54.322125112375332</v>
      </c>
      <c r="M418" s="18">
        <v>24.856248051915237</v>
      </c>
      <c r="N418" s="18">
        <v>79.178373164290576</v>
      </c>
    </row>
    <row r="419" spans="1:14">
      <c r="A419">
        <v>2006</v>
      </c>
      <c r="B419" s="15" t="s">
        <v>844</v>
      </c>
      <c r="C419" s="16" t="s">
        <v>845</v>
      </c>
      <c r="D419" s="17">
        <v>1.1531230233629481</v>
      </c>
      <c r="E419" s="17">
        <v>4.6728567910493206</v>
      </c>
      <c r="F419" s="17">
        <v>13.65591491968816</v>
      </c>
      <c r="G419" s="17">
        <v>0.238817091594308</v>
      </c>
      <c r="H419" s="17">
        <v>2.7043440704284105</v>
      </c>
      <c r="I419" s="17">
        <v>3.5726261020690591</v>
      </c>
      <c r="J419" s="17">
        <v>0.31373145608933678</v>
      </c>
      <c r="L419" s="18">
        <v>19.720711825694735</v>
      </c>
      <c r="M419" s="18">
        <v>6.5907016285868059</v>
      </c>
      <c r="N419" s="18">
        <v>26.311413454281542</v>
      </c>
    </row>
    <row r="420" spans="1:14">
      <c r="A420">
        <v>2006</v>
      </c>
      <c r="B420" s="15" t="s">
        <v>846</v>
      </c>
      <c r="C420" s="16" t="s">
        <v>847</v>
      </c>
      <c r="D420" s="17">
        <v>2.0989421658019651</v>
      </c>
      <c r="E420" s="17">
        <v>10.00988017065961</v>
      </c>
      <c r="F420" s="17">
        <v>29.768602497274099</v>
      </c>
      <c r="G420" s="17">
        <v>0.42177361429127097</v>
      </c>
      <c r="H420" s="17">
        <v>10.919313792636931</v>
      </c>
      <c r="I420" s="17">
        <v>6.8938134412141201</v>
      </c>
      <c r="J420" s="17">
        <v>0.61154235733114592</v>
      </c>
      <c r="L420" s="18">
        <v>42.299198448026942</v>
      </c>
      <c r="M420" s="18">
        <v>18.424669591182198</v>
      </c>
      <c r="N420" s="18">
        <v>60.723868039209137</v>
      </c>
    </row>
    <row r="421" spans="1:14">
      <c r="A421">
        <v>2006</v>
      </c>
      <c r="B421" s="15" t="s">
        <v>848</v>
      </c>
      <c r="C421" s="19" t="s">
        <v>849</v>
      </c>
      <c r="D421" s="17">
        <v>1.794421533542486</v>
      </c>
      <c r="E421" s="17">
        <v>3.6070616373508999</v>
      </c>
      <c r="F421" s="17">
        <v>10.774630773396861</v>
      </c>
      <c r="G421" s="17">
        <v>0.24639009176018042</v>
      </c>
      <c r="H421" s="17">
        <v>1.681284224379042</v>
      </c>
      <c r="I421" s="17">
        <v>2.4031316067910002</v>
      </c>
      <c r="J421" s="17">
        <v>0.22474128757241998</v>
      </c>
      <c r="L421" s="18">
        <v>16.422504036050427</v>
      </c>
      <c r="M421" s="18">
        <v>4.309157118742462</v>
      </c>
      <c r="N421" s="18">
        <v>20.731661154792889</v>
      </c>
    </row>
    <row r="422" spans="1:14" ht="15.75" thickBot="1">
      <c r="A422">
        <v>2006</v>
      </c>
      <c r="B422" s="20" t="s">
        <v>850</v>
      </c>
      <c r="C422" s="27" t="s">
        <v>851</v>
      </c>
      <c r="D422" s="22">
        <v>117.13714338272779</v>
      </c>
      <c r="E422" s="22">
        <v>568.82899252065954</v>
      </c>
      <c r="F422" s="22">
        <v>1565.3969368366652</v>
      </c>
      <c r="G422" s="22">
        <v>21.297443547136144</v>
      </c>
      <c r="H422" s="22">
        <v>620.71200634998752</v>
      </c>
      <c r="I422" s="22">
        <v>414.76200816467332</v>
      </c>
      <c r="J422" s="22">
        <v>35.412328646708907</v>
      </c>
      <c r="K422" s="23"/>
      <c r="L422" s="22">
        <v>2272.6605162871888</v>
      </c>
      <c r="M422" s="22">
        <v>1070.88634316137</v>
      </c>
      <c r="N422" s="22">
        <v>3343.5468594485587</v>
      </c>
    </row>
    <row r="423" spans="1:14" ht="15" thickTop="1">
      <c r="A423">
        <v>2006</v>
      </c>
      <c r="B423" s="15" t="s">
        <v>852</v>
      </c>
      <c r="C423" s="16" t="s">
        <v>853</v>
      </c>
      <c r="D423" s="17">
        <v>1.1123724858803401</v>
      </c>
      <c r="E423" s="17">
        <v>18.456371240914983</v>
      </c>
      <c r="F423" s="17">
        <v>27.251505977245042</v>
      </c>
      <c r="G423" s="17">
        <v>0.2450481855424658</v>
      </c>
      <c r="H423" s="17">
        <v>17.895567886588118</v>
      </c>
      <c r="I423" s="17">
        <v>4.4143425135502694</v>
      </c>
      <c r="J423" s="17">
        <v>0.1002131318215059</v>
      </c>
      <c r="L423" s="18">
        <v>47.06529788958283</v>
      </c>
      <c r="M423" s="18">
        <v>22.410123531959893</v>
      </c>
      <c r="N423" s="18">
        <v>69.47542142154272</v>
      </c>
    </row>
    <row r="424" spans="1:14">
      <c r="A424">
        <v>2006</v>
      </c>
      <c r="B424" s="15" t="s">
        <v>854</v>
      </c>
      <c r="C424" s="16" t="s">
        <v>855</v>
      </c>
      <c r="D424" s="17">
        <v>0.34160478431851998</v>
      </c>
      <c r="E424" s="17">
        <v>11.948127573546149</v>
      </c>
      <c r="F424" s="17">
        <v>17.67065532354987</v>
      </c>
      <c r="G424" s="17">
        <v>0.12004749800468019</v>
      </c>
      <c r="H424" s="17">
        <v>6.5380594034323893</v>
      </c>
      <c r="I424" s="17">
        <v>2.7592104393874295</v>
      </c>
      <c r="J424" s="17">
        <v>6.5412103528252608E-2</v>
      </c>
      <c r="L424" s="18">
        <v>30.080435179419219</v>
      </c>
      <c r="M424" s="18">
        <v>9.3626819463480722</v>
      </c>
      <c r="N424" s="18">
        <v>39.443117125767287</v>
      </c>
    </row>
    <row r="425" spans="1:14">
      <c r="A425">
        <v>2006</v>
      </c>
      <c r="B425" s="15" t="s">
        <v>856</v>
      </c>
      <c r="C425" s="16" t="s">
        <v>857</v>
      </c>
      <c r="D425" s="17">
        <v>0.35862019728960398</v>
      </c>
      <c r="E425" s="17">
        <v>18.889982453040989</v>
      </c>
      <c r="F425" s="17">
        <v>27.619609694484804</v>
      </c>
      <c r="G425" s="17">
        <v>0.19179036074582989</v>
      </c>
      <c r="H425" s="17">
        <v>15.45156154378228</v>
      </c>
      <c r="I425" s="17">
        <v>4.8799447359571602</v>
      </c>
      <c r="J425" s="17">
        <v>0.1143819625857893</v>
      </c>
      <c r="L425" s="18">
        <v>47.060002705561224</v>
      </c>
      <c r="M425" s="18">
        <v>20.445888242325228</v>
      </c>
      <c r="N425" s="18">
        <v>67.505890947886456</v>
      </c>
    </row>
    <row r="426" spans="1:14">
      <c r="A426">
        <v>2006</v>
      </c>
      <c r="B426" s="15" t="s">
        <v>858</v>
      </c>
      <c r="C426" s="16" t="s">
        <v>859</v>
      </c>
      <c r="D426" s="17">
        <v>0.29157550767262502</v>
      </c>
      <c r="E426" s="17">
        <v>15.651466833591639</v>
      </c>
      <c r="F426" s="17">
        <v>23.078163231104803</v>
      </c>
      <c r="G426" s="17">
        <v>0.18896298253466659</v>
      </c>
      <c r="H426" s="17">
        <v>13.608306182852921</v>
      </c>
      <c r="I426" s="17">
        <v>5.9167199745947601</v>
      </c>
      <c r="J426" s="17">
        <v>0.14135656540245822</v>
      </c>
      <c r="L426" s="18">
        <v>39.210168554903738</v>
      </c>
      <c r="M426" s="18">
        <v>19.666382722850138</v>
      </c>
      <c r="N426" s="18">
        <v>58.876551277753876</v>
      </c>
    </row>
    <row r="427" spans="1:14">
      <c r="A427">
        <v>2006</v>
      </c>
      <c r="B427" s="15" t="s">
        <v>860</v>
      </c>
      <c r="C427" s="16" t="s">
        <v>861</v>
      </c>
      <c r="D427" s="17">
        <v>0.1168629553525415</v>
      </c>
      <c r="E427" s="17">
        <v>7.7717202381869592</v>
      </c>
      <c r="F427" s="17">
        <v>11.395310435730689</v>
      </c>
      <c r="G427" s="17">
        <v>6.5948810071017605E-2</v>
      </c>
      <c r="H427" s="17">
        <v>5.3340346988092593</v>
      </c>
      <c r="I427" s="17">
        <v>1.9838931519043119</v>
      </c>
      <c r="J427" s="17">
        <v>4.7035007847066095E-2</v>
      </c>
      <c r="L427" s="18">
        <v>19.349842439341206</v>
      </c>
      <c r="M427" s="18">
        <v>7.3649628585606379</v>
      </c>
      <c r="N427" s="18">
        <v>26.714805297901844</v>
      </c>
    </row>
    <row r="428" spans="1:14">
      <c r="A428">
        <v>2006</v>
      </c>
      <c r="B428" s="15" t="s">
        <v>862</v>
      </c>
      <c r="C428" s="16" t="s">
        <v>863</v>
      </c>
      <c r="D428" s="17">
        <v>0.21876343859023423</v>
      </c>
      <c r="E428" s="17">
        <v>12.587690641112701</v>
      </c>
      <c r="F428" s="17">
        <v>18.449159060650068</v>
      </c>
      <c r="G428" s="17">
        <v>0.13088672884983879</v>
      </c>
      <c r="H428" s="17">
        <v>10.88655882641922</v>
      </c>
      <c r="I428" s="17">
        <v>2.8316155835323999</v>
      </c>
      <c r="J428" s="17">
        <v>6.4963720407831507E-2</v>
      </c>
      <c r="L428" s="18">
        <v>31.38649986920284</v>
      </c>
      <c r="M428" s="18">
        <v>13.783138130359452</v>
      </c>
      <c r="N428" s="18">
        <v>45.169637999562291</v>
      </c>
    </row>
    <row r="429" spans="1:14">
      <c r="A429">
        <v>2006</v>
      </c>
      <c r="B429" s="15" t="s">
        <v>864</v>
      </c>
      <c r="C429" s="16" t="s">
        <v>865</v>
      </c>
      <c r="D429" s="17">
        <v>1.622212801739098</v>
      </c>
      <c r="E429" s="17">
        <v>28.410090259905619</v>
      </c>
      <c r="F429" s="17">
        <v>41.212123736627639</v>
      </c>
      <c r="G429" s="17">
        <v>0.60688504360015094</v>
      </c>
      <c r="H429" s="17">
        <v>20.633905988573186</v>
      </c>
      <c r="I429" s="17">
        <v>3.5163015682772212</v>
      </c>
      <c r="J429" s="17">
        <v>8.9929368760418404E-2</v>
      </c>
      <c r="L429" s="18">
        <v>71.851311841872501</v>
      </c>
      <c r="M429" s="18">
        <v>24.240136925610827</v>
      </c>
      <c r="N429" s="18">
        <v>96.091448767483328</v>
      </c>
    </row>
    <row r="430" spans="1:14">
      <c r="A430">
        <v>2006</v>
      </c>
      <c r="B430" s="15" t="s">
        <v>866</v>
      </c>
      <c r="C430" s="16" t="s">
        <v>867</v>
      </c>
      <c r="D430" s="17">
        <v>0.1198464826751534</v>
      </c>
      <c r="E430" s="17">
        <v>3.77386885614919</v>
      </c>
      <c r="F430" s="17">
        <v>5.4349318480637105</v>
      </c>
      <c r="G430" s="17">
        <v>6.6212374049251704E-2</v>
      </c>
      <c r="H430" s="17">
        <v>1.7838652792123779</v>
      </c>
      <c r="I430" s="17">
        <v>0.70182560815745398</v>
      </c>
      <c r="J430" s="17">
        <v>1.712481296698435E-2</v>
      </c>
      <c r="L430" s="18">
        <v>9.3948595609373058</v>
      </c>
      <c r="M430" s="18">
        <v>2.5028157003368161</v>
      </c>
      <c r="N430" s="18">
        <v>11.897675261274122</v>
      </c>
    </row>
    <row r="431" spans="1:14">
      <c r="A431">
        <v>2006</v>
      </c>
      <c r="B431" s="15" t="s">
        <v>868</v>
      </c>
      <c r="C431" s="16" t="s">
        <v>869</v>
      </c>
      <c r="D431" s="17">
        <v>0.14420286802851551</v>
      </c>
      <c r="E431" s="17">
        <v>7.0324355317176392</v>
      </c>
      <c r="F431" s="17">
        <v>10.236623573054349</v>
      </c>
      <c r="G431" s="17">
        <v>0.119372197771487</v>
      </c>
      <c r="H431" s="17">
        <v>4.5017519803493347</v>
      </c>
      <c r="I431" s="17">
        <v>1.128138701312587</v>
      </c>
      <c r="J431" s="17">
        <v>2.7762967813289401E-2</v>
      </c>
      <c r="L431" s="18">
        <v>17.532634170571992</v>
      </c>
      <c r="M431" s="18">
        <v>5.6576536494752103</v>
      </c>
      <c r="N431" s="18">
        <v>23.190287820047203</v>
      </c>
    </row>
    <row r="432" spans="1:14">
      <c r="A432">
        <v>2006</v>
      </c>
      <c r="B432" s="15" t="s">
        <v>870</v>
      </c>
      <c r="C432" s="16" t="s">
        <v>871</v>
      </c>
      <c r="D432" s="17">
        <v>0.36665326266461895</v>
      </c>
      <c r="E432" s="17">
        <v>12.556775008461528</v>
      </c>
      <c r="F432" s="17">
        <v>18.392765843787927</v>
      </c>
      <c r="G432" s="17">
        <v>0.13494113133257651</v>
      </c>
      <c r="H432" s="17">
        <v>7.0426372014746903</v>
      </c>
      <c r="I432" s="17">
        <v>2.357856766653708</v>
      </c>
      <c r="J432" s="17">
        <v>5.6154151359620798E-2</v>
      </c>
      <c r="L432" s="18">
        <v>31.451135246246654</v>
      </c>
      <c r="M432" s="18">
        <v>9.456648119488019</v>
      </c>
      <c r="N432" s="18">
        <v>40.907783365734673</v>
      </c>
    </row>
    <row r="433" spans="1:14">
      <c r="A433">
        <v>2006</v>
      </c>
      <c r="B433" s="15" t="s">
        <v>872</v>
      </c>
      <c r="C433" s="16" t="s">
        <v>873</v>
      </c>
      <c r="D433" s="17">
        <v>9.5583655363517303E-2</v>
      </c>
      <c r="E433" s="17">
        <v>8.27547769254139</v>
      </c>
      <c r="F433" s="17">
        <v>12.05353893829213</v>
      </c>
      <c r="G433" s="17">
        <v>8.1000886771722486E-2</v>
      </c>
      <c r="H433" s="17">
        <v>6.6718482654892597</v>
      </c>
      <c r="I433" s="17">
        <v>1.9891619279332882</v>
      </c>
      <c r="J433" s="17">
        <v>4.753940809939633E-2</v>
      </c>
      <c r="L433" s="18">
        <v>20.50560117296876</v>
      </c>
      <c r="M433" s="18">
        <v>8.7085496015219448</v>
      </c>
      <c r="N433" s="18">
        <v>29.214150774490705</v>
      </c>
    </row>
    <row r="434" spans="1:14">
      <c r="A434">
        <v>2006</v>
      </c>
      <c r="B434" s="15" t="s">
        <v>874</v>
      </c>
      <c r="C434" s="16" t="s">
        <v>875</v>
      </c>
      <c r="D434" s="17">
        <v>0.44834685456273132</v>
      </c>
      <c r="E434" s="17">
        <v>13.71937853632468</v>
      </c>
      <c r="F434" s="17">
        <v>19.943697992249</v>
      </c>
      <c r="G434" s="17">
        <v>0.2520754037065413</v>
      </c>
      <c r="H434" s="17">
        <v>11.315816570010471</v>
      </c>
      <c r="I434" s="17">
        <v>2.8199642063600199</v>
      </c>
      <c r="J434" s="17">
        <v>6.5498574857652397E-2</v>
      </c>
      <c r="L434" s="18">
        <v>34.363498786842953</v>
      </c>
      <c r="M434" s="18">
        <v>14.201279351228143</v>
      </c>
      <c r="N434" s="18">
        <v>48.564778138071098</v>
      </c>
    </row>
    <row r="435" spans="1:14">
      <c r="A435">
        <v>2006</v>
      </c>
      <c r="B435" s="15" t="s">
        <v>876</v>
      </c>
      <c r="C435" s="16" t="s">
        <v>877</v>
      </c>
      <c r="D435" s="17">
        <v>0.57880491388891397</v>
      </c>
      <c r="E435" s="17">
        <v>14.7461907128571</v>
      </c>
      <c r="F435" s="17">
        <v>21.329490705160421</v>
      </c>
      <c r="G435" s="17">
        <v>0.23534283780287601</v>
      </c>
      <c r="H435" s="17">
        <v>9.1964826748531419</v>
      </c>
      <c r="I435" s="17">
        <v>2.7776084008508497</v>
      </c>
      <c r="J435" s="17">
        <v>6.6621388642159496E-2</v>
      </c>
      <c r="L435" s="18">
        <v>36.889829169709309</v>
      </c>
      <c r="M435" s="18">
        <v>12.040712464346152</v>
      </c>
      <c r="N435" s="18">
        <v>48.930541634055459</v>
      </c>
    </row>
    <row r="436" spans="1:14">
      <c r="A436">
        <v>2006</v>
      </c>
      <c r="B436" s="15" t="s">
        <v>878</v>
      </c>
      <c r="C436" s="16" t="s">
        <v>879</v>
      </c>
      <c r="D436" s="17">
        <v>0.56003389996669573</v>
      </c>
      <c r="E436" s="17">
        <v>17.26524224830338</v>
      </c>
      <c r="F436" s="17">
        <v>25.459390766097297</v>
      </c>
      <c r="G436" s="17">
        <v>0.15472020241290979</v>
      </c>
      <c r="H436" s="17">
        <v>9.5823366422042486</v>
      </c>
      <c r="I436" s="17">
        <v>4.1948009234467998</v>
      </c>
      <c r="J436" s="17">
        <v>9.5852666885364105E-2</v>
      </c>
      <c r="L436" s="18">
        <v>43.439387116780289</v>
      </c>
      <c r="M436" s="18">
        <v>13.872990232536413</v>
      </c>
      <c r="N436" s="18">
        <v>57.312377349316705</v>
      </c>
    </row>
    <row r="437" spans="1:14">
      <c r="A437">
        <v>2006</v>
      </c>
      <c r="B437" s="15" t="s">
        <v>880</v>
      </c>
      <c r="C437" s="16" t="s">
        <v>881</v>
      </c>
      <c r="D437" s="17">
        <v>0.46976269337209881</v>
      </c>
      <c r="E437" s="17">
        <v>17.284916213454228</v>
      </c>
      <c r="F437" s="17">
        <v>25.301058941683099</v>
      </c>
      <c r="G437" s="17">
        <v>0.19389545264706612</v>
      </c>
      <c r="H437" s="17">
        <v>18.08769631085196</v>
      </c>
      <c r="I437" s="17">
        <v>5.5152957388646202</v>
      </c>
      <c r="J437" s="17">
        <v>0.1237299982786345</v>
      </c>
      <c r="L437" s="18">
        <v>43.249633301156493</v>
      </c>
      <c r="M437" s="18">
        <v>23.726722047995214</v>
      </c>
      <c r="N437" s="18">
        <v>66.976355349151703</v>
      </c>
    </row>
    <row r="438" spans="1:14">
      <c r="A438">
        <v>2006</v>
      </c>
      <c r="B438" s="15" t="s">
        <v>882</v>
      </c>
      <c r="C438" s="16" t="s">
        <v>883</v>
      </c>
      <c r="D438" s="17">
        <v>0.29071931349847396</v>
      </c>
      <c r="E438" s="17">
        <v>19.739933152398031</v>
      </c>
      <c r="F438" s="17">
        <v>28.920813303735699</v>
      </c>
      <c r="G438" s="17">
        <v>0.18994136926820618</v>
      </c>
      <c r="H438" s="17">
        <v>15.957298656522122</v>
      </c>
      <c r="I438" s="17">
        <v>4.5343681810526295</v>
      </c>
      <c r="J438" s="17">
        <v>0.10733441288803319</v>
      </c>
      <c r="L438" s="18">
        <v>49.141407138900412</v>
      </c>
      <c r="M438" s="18">
        <v>20.599001250462784</v>
      </c>
      <c r="N438" s="18">
        <v>69.740408389363196</v>
      </c>
    </row>
    <row r="439" spans="1:14">
      <c r="A439">
        <v>2006</v>
      </c>
      <c r="B439" s="15" t="s">
        <v>884</v>
      </c>
      <c r="C439" s="16" t="s">
        <v>885</v>
      </c>
      <c r="D439" s="17">
        <v>0.1037935195737108</v>
      </c>
      <c r="E439" s="17">
        <v>6.5937861447062405</v>
      </c>
      <c r="F439" s="17">
        <v>9.6182812037423204</v>
      </c>
      <c r="G439" s="17">
        <v>8.2873193677134999E-2</v>
      </c>
      <c r="H439" s="17">
        <v>8.5232809046430305</v>
      </c>
      <c r="I439" s="17">
        <v>2.6719575130587025</v>
      </c>
      <c r="J439" s="17">
        <v>6.1524115598895292E-2</v>
      </c>
      <c r="L439" s="18">
        <v>16.398734061699404</v>
      </c>
      <c r="M439" s="18">
        <v>11.256762533300629</v>
      </c>
      <c r="N439" s="18">
        <v>27.655496595000031</v>
      </c>
    </row>
    <row r="440" spans="1:14">
      <c r="A440">
        <v>2006</v>
      </c>
      <c r="B440" s="15" t="s">
        <v>886</v>
      </c>
      <c r="C440" s="16" t="s">
        <v>887</v>
      </c>
      <c r="D440" s="17">
        <v>0.13438427610177148</v>
      </c>
      <c r="E440" s="17">
        <v>9.7192624000018295</v>
      </c>
      <c r="F440" s="17">
        <v>14.20889127158372</v>
      </c>
      <c r="G440" s="17">
        <v>9.153571178955551E-2</v>
      </c>
      <c r="H440" s="17">
        <v>7.9014781673999401</v>
      </c>
      <c r="I440" s="17">
        <v>2.3154194336594802</v>
      </c>
      <c r="J440" s="17">
        <v>5.2498705188874097E-2</v>
      </c>
      <c r="L440" s="18">
        <v>24.154073659476875</v>
      </c>
      <c r="M440" s="18">
        <v>10.269396306248295</v>
      </c>
      <c r="N440" s="18">
        <v>34.423469965725168</v>
      </c>
    </row>
    <row r="441" spans="1:14">
      <c r="A441">
        <v>2006</v>
      </c>
      <c r="B441" s="15" t="s">
        <v>888</v>
      </c>
      <c r="C441" s="16" t="s">
        <v>889</v>
      </c>
      <c r="D441" s="17">
        <v>0.92021603661092199</v>
      </c>
      <c r="E441" s="17">
        <v>24.680225914248251</v>
      </c>
      <c r="F441" s="17">
        <v>36.206551465575302</v>
      </c>
      <c r="G441" s="17">
        <v>0.36697608133667298</v>
      </c>
      <c r="H441" s="17">
        <v>19.581759382088059</v>
      </c>
      <c r="I441" s="17">
        <v>4.9066548265827601</v>
      </c>
      <c r="J441" s="17">
        <v>0.1124900403214088</v>
      </c>
      <c r="L441" s="18">
        <v>62.173969497771147</v>
      </c>
      <c r="M441" s="18">
        <v>24.600904248992226</v>
      </c>
      <c r="N441" s="18">
        <v>86.774873746763376</v>
      </c>
    </row>
    <row r="442" spans="1:14">
      <c r="A442">
        <v>2006</v>
      </c>
      <c r="B442" s="15" t="s">
        <v>890</v>
      </c>
      <c r="C442" s="16" t="s">
        <v>891</v>
      </c>
      <c r="D442" s="17">
        <v>0.2386418398567855</v>
      </c>
      <c r="E442" s="17">
        <v>10.9147280736504</v>
      </c>
      <c r="F442" s="17">
        <v>16.037856318566028</v>
      </c>
      <c r="G442" s="17">
        <v>9.576024056021791E-2</v>
      </c>
      <c r="H442" s="17">
        <v>10.097444578209601</v>
      </c>
      <c r="I442" s="17">
        <v>3.11951876204364</v>
      </c>
      <c r="J442" s="17">
        <v>7.1202914620489985E-2</v>
      </c>
      <c r="L442" s="18">
        <v>27.28698647263343</v>
      </c>
      <c r="M442" s="18">
        <v>13.28816625487373</v>
      </c>
      <c r="N442" s="18">
        <v>40.57515272750716</v>
      </c>
    </row>
    <row r="443" spans="1:14">
      <c r="A443">
        <v>2006</v>
      </c>
      <c r="B443" s="15" t="s">
        <v>892</v>
      </c>
      <c r="C443" s="16" t="s">
        <v>893</v>
      </c>
      <c r="D443" s="17">
        <v>0.20214661214265761</v>
      </c>
      <c r="E443" s="17">
        <v>5.8419584792545205</v>
      </c>
      <c r="F443" s="17">
        <v>8.5256246133049398</v>
      </c>
      <c r="G443" s="17">
        <v>5.2402350060537797E-2</v>
      </c>
      <c r="H443" s="17">
        <v>3.4503123081477072</v>
      </c>
      <c r="I443" s="17">
        <v>1.321243387044396</v>
      </c>
      <c r="J443" s="17">
        <v>3.087042506403484E-2</v>
      </c>
      <c r="L443" s="18">
        <v>14.622132054762655</v>
      </c>
      <c r="M443" s="18">
        <v>4.802426120256138</v>
      </c>
      <c r="N443" s="18">
        <v>19.424558175018795</v>
      </c>
    </row>
    <row r="444" spans="1:14">
      <c r="A444">
        <v>2006</v>
      </c>
      <c r="B444" s="15" t="s">
        <v>894</v>
      </c>
      <c r="C444" s="16" t="s">
        <v>895</v>
      </c>
      <c r="D444" s="17">
        <v>0.61831436076690693</v>
      </c>
      <c r="E444" s="17">
        <v>22.949069980066199</v>
      </c>
      <c r="F444" s="17">
        <v>33.685038405647298</v>
      </c>
      <c r="G444" s="17">
        <v>0.24107166576787001</v>
      </c>
      <c r="H444" s="17">
        <v>17.671312140034111</v>
      </c>
      <c r="I444" s="17">
        <v>6.5064830753103795</v>
      </c>
      <c r="J444" s="17">
        <v>0.15060298487104601</v>
      </c>
      <c r="L444" s="18">
        <v>57.493494412248275</v>
      </c>
      <c r="M444" s="18">
        <v>24.328398200215535</v>
      </c>
      <c r="N444" s="18">
        <v>81.821892612463813</v>
      </c>
    </row>
    <row r="445" spans="1:14">
      <c r="A445">
        <v>2006</v>
      </c>
      <c r="B445" s="15" t="s">
        <v>896</v>
      </c>
      <c r="C445" s="16" t="s">
        <v>897</v>
      </c>
      <c r="D445" s="17">
        <v>1.111079475539273</v>
      </c>
      <c r="E445" s="17">
        <v>11.660956161898369</v>
      </c>
      <c r="F445" s="17">
        <v>17.142628245846819</v>
      </c>
      <c r="G445" s="17">
        <v>0.2057318646218266</v>
      </c>
      <c r="H445" s="17">
        <v>8.0200067617730699</v>
      </c>
      <c r="I445" s="17">
        <v>2.3047720037536892</v>
      </c>
      <c r="J445" s="17">
        <v>5.3238579241639696E-2</v>
      </c>
      <c r="L445" s="18">
        <v>30.120395747906286</v>
      </c>
      <c r="M445" s="18">
        <v>10.378017344768399</v>
      </c>
      <c r="N445" s="18">
        <v>40.498413092674681</v>
      </c>
    </row>
    <row r="446" spans="1:14">
      <c r="A446">
        <v>2006</v>
      </c>
      <c r="B446" s="15" t="s">
        <v>898</v>
      </c>
      <c r="C446" s="16" t="s">
        <v>899</v>
      </c>
      <c r="D446" s="17">
        <v>0.12950953361578768</v>
      </c>
      <c r="E446" s="17">
        <v>8.0871938587715402</v>
      </c>
      <c r="F446" s="17">
        <v>11.6654621391005</v>
      </c>
      <c r="G446" s="17">
        <v>0.1472922697411784</v>
      </c>
      <c r="H446" s="17">
        <v>2.7746076512336302</v>
      </c>
      <c r="I446" s="17">
        <v>0.9638905016227779</v>
      </c>
      <c r="J446" s="17">
        <v>2.39315442101053E-2</v>
      </c>
      <c r="L446" s="18">
        <v>20.029457801229007</v>
      </c>
      <c r="M446" s="18">
        <v>3.7624296970665134</v>
      </c>
      <c r="N446" s="18">
        <v>23.79188749829552</v>
      </c>
    </row>
    <row r="447" spans="1:14">
      <c r="A447">
        <v>2006</v>
      </c>
      <c r="B447" s="15" t="s">
        <v>900</v>
      </c>
      <c r="C447" s="16" t="s">
        <v>901</v>
      </c>
      <c r="D447" s="17">
        <v>0.19958569775394819</v>
      </c>
      <c r="E447" s="17">
        <v>14.324429712021219</v>
      </c>
      <c r="F447" s="17">
        <v>20.798035418216749</v>
      </c>
      <c r="G447" s="17">
        <v>0.15508809467217469</v>
      </c>
      <c r="H447" s="17">
        <v>12.752245192596442</v>
      </c>
      <c r="I447" s="17">
        <v>3.6332253676280599</v>
      </c>
      <c r="J447" s="17">
        <v>8.5970274280753892E-2</v>
      </c>
      <c r="L447" s="18">
        <v>35.477138922664089</v>
      </c>
      <c r="M447" s="18">
        <v>16.471440834505255</v>
      </c>
      <c r="N447" s="18">
        <v>51.948579757169341</v>
      </c>
    </row>
    <row r="448" spans="1:14">
      <c r="A448">
        <v>2006</v>
      </c>
      <c r="B448" s="15" t="s">
        <v>902</v>
      </c>
      <c r="C448" s="19" t="s">
        <v>903</v>
      </c>
      <c r="D448" s="17">
        <v>0.17991658843341019</v>
      </c>
      <c r="E448" s="17">
        <v>10.667383115337531</v>
      </c>
      <c r="F448" s="17">
        <v>15.458399022085079</v>
      </c>
      <c r="G448" s="17">
        <v>0.11301268947055859</v>
      </c>
      <c r="H448" s="17">
        <v>9.4091368104498514</v>
      </c>
      <c r="I448" s="17">
        <v>2.5821508798920183</v>
      </c>
      <c r="J448" s="17">
        <v>6.0581079107994498E-2</v>
      </c>
      <c r="L448" s="18">
        <v>26.418711415326577</v>
      </c>
      <c r="M448" s="18">
        <v>12.051868769449865</v>
      </c>
      <c r="N448" s="18">
        <v>38.470580184776438</v>
      </c>
    </row>
    <row r="449" spans="1:14" ht="15.75" thickBot="1">
      <c r="A449">
        <v>2006</v>
      </c>
      <c r="B449" s="20" t="s">
        <v>904</v>
      </c>
      <c r="C449" s="27" t="s">
        <v>905</v>
      </c>
      <c r="D449" s="28">
        <v>10.973554055258857</v>
      </c>
      <c r="E449" s="28">
        <v>353.54866103246229</v>
      </c>
      <c r="F449" s="28">
        <v>517.09560747518515</v>
      </c>
      <c r="G449" s="28">
        <v>4.5288156268090143</v>
      </c>
      <c r="H449" s="28">
        <v>274.66931200800042</v>
      </c>
      <c r="I449" s="28">
        <v>82.646364172431376</v>
      </c>
      <c r="J449" s="28">
        <v>1.933820904649699</v>
      </c>
      <c r="K449" s="23"/>
      <c r="L449" s="28">
        <v>886.14663818971553</v>
      </c>
      <c r="M449" s="28">
        <v>359.24949708508149</v>
      </c>
      <c r="N449" s="28">
        <v>1245.3961352747972</v>
      </c>
    </row>
    <row r="450" spans="1:14" ht="15" thickTop="1">
      <c r="A450">
        <v>2006</v>
      </c>
      <c r="C450" s="29"/>
      <c r="D450" s="30"/>
      <c r="E450" s="30"/>
      <c r="F450" s="30"/>
      <c r="G450" s="31"/>
      <c r="H450" s="30"/>
      <c r="I450" s="30"/>
      <c r="J450" s="30"/>
      <c r="L450" s="31"/>
      <c r="M450" s="31"/>
      <c r="N450" s="31"/>
    </row>
    <row r="451" spans="1:14" ht="15.75" thickBot="1">
      <c r="A451">
        <v>2006</v>
      </c>
      <c r="B451" s="20" t="s">
        <v>906</v>
      </c>
      <c r="C451" s="27" t="s">
        <v>907</v>
      </c>
      <c r="D451" s="32">
        <v>1497.3464459447164</v>
      </c>
      <c r="E451" s="32">
        <v>6065.0513389674925</v>
      </c>
      <c r="F451" s="32">
        <v>16379.70439252468</v>
      </c>
      <c r="G451" s="32">
        <v>187.03118437318847</v>
      </c>
      <c r="H451" s="32">
        <v>7528.4906879920309</v>
      </c>
      <c r="I451" s="32">
        <v>4394.9636358275357</v>
      </c>
      <c r="J451" s="32">
        <v>380.89617909535036</v>
      </c>
      <c r="K451" s="33"/>
      <c r="L451" s="32">
        <v>24129.133361810076</v>
      </c>
      <c r="M451" s="32">
        <v>12304.350502914913</v>
      </c>
      <c r="N451" s="32">
        <v>36433.483864724949</v>
      </c>
    </row>
    <row r="452" spans="1:14" ht="15" thickTop="1">
      <c r="A452">
        <v>2006</v>
      </c>
      <c r="C452" s="29"/>
      <c r="D452" s="34"/>
      <c r="E452" s="34"/>
      <c r="F452" s="34"/>
      <c r="G452" s="34"/>
      <c r="H452" s="34"/>
      <c r="I452" s="34"/>
      <c r="J452" s="34"/>
      <c r="K452" s="35"/>
      <c r="L452" s="36"/>
      <c r="M452" s="36"/>
      <c r="N452" s="36"/>
    </row>
    <row r="453" spans="1:14" ht="15.75" thickBot="1">
      <c r="A453">
        <v>2006</v>
      </c>
      <c r="B453" s="20" t="s">
        <v>908</v>
      </c>
      <c r="C453" s="27" t="s">
        <v>908</v>
      </c>
      <c r="D453" s="32">
        <v>1508.3199999999752</v>
      </c>
      <c r="E453" s="32">
        <v>6418.5999999999549</v>
      </c>
      <c r="F453" s="32">
        <v>16896.799999999865</v>
      </c>
      <c r="G453" s="32">
        <v>191.55999999999747</v>
      </c>
      <c r="H453" s="32">
        <v>7803.1600000000317</v>
      </c>
      <c r="I453" s="32">
        <v>4477.6099999999669</v>
      </c>
      <c r="J453" s="32">
        <v>382.83000000000004</v>
      </c>
      <c r="K453" s="33"/>
      <c r="L453" s="32">
        <v>25015.279999999791</v>
      </c>
      <c r="M453" s="32">
        <v>12663.599999999995</v>
      </c>
      <c r="N453" s="32">
        <v>37678.879999999743</v>
      </c>
    </row>
    <row r="454" spans="1:14" ht="15" thickTop="1"/>
    <row r="455" spans="1:14">
      <c r="B455" s="2" t="s">
        <v>909</v>
      </c>
    </row>
    <row r="456" spans="1:14">
      <c r="B456" s="2" t="s">
        <v>910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456"/>
  <sheetViews>
    <sheetView topLeftCell="B3" zoomScale="85" zoomScaleNormal="85" workbookViewId="0">
      <selection activeCell="D3" sqref="D3:J3"/>
    </sheetView>
  </sheetViews>
  <sheetFormatPr defaultColWidth="19.85546875" defaultRowHeight="14.25"/>
  <cols>
    <col min="2" max="2" width="20.140625" style="15" customWidth="1"/>
    <col min="3" max="3" width="43" style="2" bestFit="1" customWidth="1"/>
    <col min="4" max="10" width="19.85546875" style="17"/>
    <col min="11" max="11" width="5.42578125" style="17" customWidth="1"/>
    <col min="12" max="14" width="19.85546875" style="18"/>
  </cols>
  <sheetData>
    <row r="1" spans="1:14" ht="18">
      <c r="B1" s="1" t="s">
        <v>916</v>
      </c>
      <c r="D1" s="3"/>
      <c r="E1" s="3"/>
      <c r="F1" s="3"/>
      <c r="G1" s="3"/>
      <c r="H1" s="3"/>
      <c r="I1" s="3"/>
      <c r="J1" s="3"/>
      <c r="K1" s="3"/>
      <c r="L1" s="4"/>
      <c r="M1" s="4"/>
      <c r="N1" s="4"/>
    </row>
    <row r="2" spans="1:14">
      <c r="B2" s="5"/>
      <c r="C2" s="6"/>
      <c r="D2" s="7"/>
      <c r="E2" s="7"/>
      <c r="F2" s="7"/>
      <c r="G2" s="7"/>
      <c r="H2" s="7"/>
      <c r="I2" s="7"/>
      <c r="J2" s="7"/>
      <c r="K2" s="8"/>
      <c r="L2" s="7"/>
      <c r="M2" s="9"/>
      <c r="N2" s="9" t="s">
        <v>1</v>
      </c>
    </row>
    <row r="3" spans="1:14" ht="15">
      <c r="A3" t="s">
        <v>922</v>
      </c>
      <c r="B3" s="10" t="s">
        <v>2</v>
      </c>
      <c r="C3" s="11" t="s">
        <v>3</v>
      </c>
      <c r="D3" s="12" t="s">
        <v>4</v>
      </c>
      <c r="E3" s="12" t="s">
        <v>5</v>
      </c>
      <c r="F3" s="12" t="s">
        <v>6</v>
      </c>
      <c r="G3" s="12" t="s">
        <v>7</v>
      </c>
      <c r="H3" s="12" t="s">
        <v>8</v>
      </c>
      <c r="I3" s="12" t="s">
        <v>9</v>
      </c>
      <c r="J3" s="12" t="s">
        <v>10</v>
      </c>
      <c r="K3" s="13"/>
      <c r="L3" s="14" t="s">
        <v>11</v>
      </c>
      <c r="M3" s="14" t="s">
        <v>12</v>
      </c>
      <c r="N3" s="14" t="s">
        <v>13</v>
      </c>
    </row>
    <row r="4" spans="1:14">
      <c r="A4">
        <v>2007</v>
      </c>
      <c r="B4" s="15" t="s">
        <v>14</v>
      </c>
      <c r="C4" s="16" t="s">
        <v>15</v>
      </c>
      <c r="D4" s="17">
        <v>0.95981334888880787</v>
      </c>
      <c r="E4" s="17">
        <v>4.9748754661294701</v>
      </c>
      <c r="F4" s="17">
        <v>10.569468977277491</v>
      </c>
      <c r="G4" s="17">
        <v>9.8410865417629195E-2</v>
      </c>
      <c r="H4" s="17">
        <v>3.5683106958932931</v>
      </c>
      <c r="I4" s="17">
        <v>3.0759680381967902</v>
      </c>
      <c r="J4" s="17">
        <v>0.22906517418194519</v>
      </c>
      <c r="L4" s="18">
        <v>16.602568657713402</v>
      </c>
      <c r="M4" s="18">
        <v>6.8733439082720285</v>
      </c>
      <c r="N4" s="18">
        <v>23.475912565985432</v>
      </c>
    </row>
    <row r="5" spans="1:14">
      <c r="A5">
        <v>2007</v>
      </c>
      <c r="B5" s="15" t="s">
        <v>16</v>
      </c>
      <c r="C5" s="16" t="s">
        <v>17</v>
      </c>
      <c r="D5" s="17">
        <v>3.15276003291505</v>
      </c>
      <c r="E5" s="17">
        <v>20.05824116103334</v>
      </c>
      <c r="F5" s="17">
        <v>36.751459406387198</v>
      </c>
      <c r="G5" s="17">
        <v>0.32677793730655297</v>
      </c>
      <c r="H5" s="17">
        <v>16.531648590340588</v>
      </c>
      <c r="I5" s="17">
        <v>11.912760226573221</v>
      </c>
      <c r="J5" s="17">
        <v>0.85408153918676999</v>
      </c>
      <c r="L5" s="18">
        <v>60.289238537642142</v>
      </c>
      <c r="M5" s="18">
        <v>29.298490356100576</v>
      </c>
      <c r="N5" s="18">
        <v>89.587728893742721</v>
      </c>
    </row>
    <row r="6" spans="1:14">
      <c r="A6">
        <v>2007</v>
      </c>
      <c r="B6" s="15" t="s">
        <v>18</v>
      </c>
      <c r="C6" s="16" t="s">
        <v>19</v>
      </c>
      <c r="D6" s="17">
        <v>3.5295383927690902</v>
      </c>
      <c r="E6" s="17">
        <v>16.224935234835339</v>
      </c>
      <c r="F6" s="17">
        <v>34.175179732861402</v>
      </c>
      <c r="G6" s="17">
        <v>0.35989893106070703</v>
      </c>
      <c r="H6" s="17">
        <v>9.5820555940218402</v>
      </c>
      <c r="I6" s="17">
        <v>10.266737143999352</v>
      </c>
      <c r="J6" s="17">
        <v>0.77308910510959405</v>
      </c>
      <c r="L6" s="18">
        <v>54.28955229152654</v>
      </c>
      <c r="M6" s="18">
        <v>20.621881843130787</v>
      </c>
      <c r="N6" s="18">
        <v>74.911434134657327</v>
      </c>
    </row>
    <row r="7" spans="1:14">
      <c r="A7">
        <v>2007</v>
      </c>
      <c r="B7" s="15" t="s">
        <v>20</v>
      </c>
      <c r="C7" s="16" t="s">
        <v>21</v>
      </c>
      <c r="D7" s="17">
        <v>8.2174042218477581</v>
      </c>
      <c r="E7" s="17">
        <v>46.513368567049703</v>
      </c>
      <c r="F7" s="17">
        <v>92.925100439709297</v>
      </c>
      <c r="G7" s="17">
        <v>0.73607304448523114</v>
      </c>
      <c r="H7" s="17">
        <v>28.308231899630147</v>
      </c>
      <c r="I7" s="17">
        <v>19.003058848191312</v>
      </c>
      <c r="J7" s="17">
        <v>1.4808191219352809</v>
      </c>
      <c r="L7" s="18">
        <v>148.391946273092</v>
      </c>
      <c r="M7" s="18">
        <v>48.792109869756743</v>
      </c>
      <c r="N7" s="18">
        <v>197.18405614284876</v>
      </c>
    </row>
    <row r="8" spans="1:14">
      <c r="A8">
        <v>2007</v>
      </c>
      <c r="B8" s="15" t="s">
        <v>22</v>
      </c>
      <c r="C8" s="16" t="s">
        <v>23</v>
      </c>
      <c r="D8" s="17">
        <v>5.6842992989564598</v>
      </c>
      <c r="E8" s="17">
        <v>25.446450650148531</v>
      </c>
      <c r="F8" s="17">
        <v>52.332816944047103</v>
      </c>
      <c r="G8" s="17">
        <v>0.69031270851034499</v>
      </c>
      <c r="H8" s="17">
        <v>25.480945302082915</v>
      </c>
      <c r="I8" s="17">
        <v>20.704801340775521</v>
      </c>
      <c r="J8" s="17">
        <v>1.495558530681963</v>
      </c>
      <c r="L8" s="18">
        <v>84.153879601662439</v>
      </c>
      <c r="M8" s="18">
        <v>47.681305173540395</v>
      </c>
      <c r="N8" s="18">
        <v>131.83518477520283</v>
      </c>
    </row>
    <row r="9" spans="1:14">
      <c r="A9">
        <v>2007</v>
      </c>
      <c r="B9" s="15" t="s">
        <v>24</v>
      </c>
      <c r="C9" s="16" t="s">
        <v>25</v>
      </c>
      <c r="D9" s="17">
        <v>2.6348999769154799</v>
      </c>
      <c r="E9" s="17">
        <v>9.1027709932940599</v>
      </c>
      <c r="F9" s="17">
        <v>19.105987128939159</v>
      </c>
      <c r="G9" s="17">
        <v>0.31969040443564595</v>
      </c>
      <c r="H9" s="17">
        <v>7.22058861533979</v>
      </c>
      <c r="I9" s="17">
        <v>8.1150397232487386</v>
      </c>
      <c r="J9" s="17">
        <v>0.60551888345907701</v>
      </c>
      <c r="L9" s="18">
        <v>31.163348503584345</v>
      </c>
      <c r="M9" s="18">
        <v>15.941147222047604</v>
      </c>
      <c r="N9" s="18">
        <v>47.104495725631949</v>
      </c>
    </row>
    <row r="10" spans="1:14">
      <c r="A10">
        <v>2007</v>
      </c>
      <c r="B10" s="15" t="s">
        <v>26</v>
      </c>
      <c r="C10" s="16" t="s">
        <v>27</v>
      </c>
      <c r="D10" s="17">
        <v>3.3561255525525602</v>
      </c>
      <c r="E10" s="17">
        <v>15.722426510690992</v>
      </c>
      <c r="F10" s="17">
        <v>33.087909173907143</v>
      </c>
      <c r="G10" s="17">
        <v>0.43392486849058298</v>
      </c>
      <c r="H10" s="17">
        <v>12.635780609791139</v>
      </c>
      <c r="I10" s="17">
        <v>12.81824139085038</v>
      </c>
      <c r="J10" s="17">
        <v>0.91066064073518105</v>
      </c>
      <c r="L10" s="18">
        <v>52.600386105641284</v>
      </c>
      <c r="M10" s="18">
        <v>26.364682641376699</v>
      </c>
      <c r="N10" s="18">
        <v>78.96506874701798</v>
      </c>
    </row>
    <row r="11" spans="1:14">
      <c r="A11">
        <v>2007</v>
      </c>
      <c r="B11" s="15" t="s">
        <v>28</v>
      </c>
      <c r="C11" s="16" t="s">
        <v>29</v>
      </c>
      <c r="D11" s="17">
        <v>2.3506195309844595</v>
      </c>
      <c r="E11" s="17">
        <v>11.486057158656401</v>
      </c>
      <c r="F11" s="17">
        <v>24.19252506530373</v>
      </c>
      <c r="G11" s="17">
        <v>0.35462699244582996</v>
      </c>
      <c r="H11" s="17">
        <v>9.6334749362965901</v>
      </c>
      <c r="I11" s="17">
        <v>8.9152175660326591</v>
      </c>
      <c r="J11" s="17">
        <v>0.64780811243084391</v>
      </c>
      <c r="L11" s="18">
        <v>38.383828747390424</v>
      </c>
      <c r="M11" s="18">
        <v>19.196500614760094</v>
      </c>
      <c r="N11" s="18">
        <v>57.580329362150522</v>
      </c>
    </row>
    <row r="12" spans="1:14">
      <c r="A12">
        <v>2007</v>
      </c>
      <c r="B12" s="15" t="s">
        <v>30</v>
      </c>
      <c r="C12" s="16" t="s">
        <v>31</v>
      </c>
      <c r="D12" s="17">
        <v>3.9349889830129401</v>
      </c>
      <c r="E12" s="17">
        <v>23.151966160460702</v>
      </c>
      <c r="F12" s="17">
        <v>49.180263937858903</v>
      </c>
      <c r="G12" s="17">
        <v>0.50293336100851704</v>
      </c>
      <c r="H12" s="17">
        <v>21.935236135709939</v>
      </c>
      <c r="I12" s="17">
        <v>16.537721488311629</v>
      </c>
      <c r="J12" s="17">
        <v>1.1876289703806449</v>
      </c>
      <c r="L12" s="18">
        <v>76.770152442341058</v>
      </c>
      <c r="M12" s="18">
        <v>39.660586594402211</v>
      </c>
      <c r="N12" s="18">
        <v>116.43073903674326</v>
      </c>
    </row>
    <row r="13" spans="1:14">
      <c r="A13">
        <v>2007</v>
      </c>
      <c r="B13" s="15" t="s">
        <v>32</v>
      </c>
      <c r="C13" s="16" t="s">
        <v>33</v>
      </c>
      <c r="D13" s="17">
        <v>3.6564453775743004</v>
      </c>
      <c r="E13" s="17">
        <v>16.493306426670049</v>
      </c>
      <c r="F13" s="17">
        <v>34.882053597762841</v>
      </c>
      <c r="G13" s="17">
        <v>0.44466685647786902</v>
      </c>
      <c r="H13" s="17">
        <v>13.31710870238204</v>
      </c>
      <c r="I13" s="17">
        <v>13.018285997355401</v>
      </c>
      <c r="J13" s="17">
        <v>0.9500866494169149</v>
      </c>
      <c r="L13" s="18">
        <v>55.47647225848506</v>
      </c>
      <c r="M13" s="18">
        <v>27.285481349154356</v>
      </c>
      <c r="N13" s="18">
        <v>82.761953607639413</v>
      </c>
    </row>
    <row r="14" spans="1:14">
      <c r="A14">
        <v>2007</v>
      </c>
      <c r="B14" s="15" t="s">
        <v>34</v>
      </c>
      <c r="C14" s="16" t="s">
        <v>35</v>
      </c>
      <c r="D14" s="17">
        <v>1.505044698262463</v>
      </c>
      <c r="E14" s="17">
        <v>7.8695434813518297</v>
      </c>
      <c r="F14" s="17">
        <v>16.479232827589112</v>
      </c>
      <c r="G14" s="17">
        <v>0.24399165156595001</v>
      </c>
      <c r="H14" s="17">
        <v>5.8859728085287504</v>
      </c>
      <c r="I14" s="17">
        <v>6.7147092994167705</v>
      </c>
      <c r="J14" s="17">
        <v>0.48114463829300202</v>
      </c>
      <c r="L14" s="18">
        <v>26.097812658769353</v>
      </c>
      <c r="M14" s="18">
        <v>13.081826746238523</v>
      </c>
      <c r="N14" s="18">
        <v>39.179639405007876</v>
      </c>
    </row>
    <row r="15" spans="1:14">
      <c r="A15">
        <v>2007</v>
      </c>
      <c r="B15" s="15" t="s">
        <v>36</v>
      </c>
      <c r="C15" s="16" t="s">
        <v>37</v>
      </c>
      <c r="D15" s="17">
        <v>0.87708680697296593</v>
      </c>
      <c r="E15" s="17">
        <v>5.5093859535892404</v>
      </c>
      <c r="F15" s="17">
        <v>11.63794906066911</v>
      </c>
      <c r="G15" s="17">
        <v>8.0802022158851405E-2</v>
      </c>
      <c r="H15" s="17">
        <v>4.0462483671465206</v>
      </c>
      <c r="I15" s="17">
        <v>3.7964770047560443</v>
      </c>
      <c r="J15" s="17">
        <v>0.27097702300763082</v>
      </c>
      <c r="L15" s="18">
        <v>18.105223843390167</v>
      </c>
      <c r="M15" s="18">
        <v>8.113702394910197</v>
      </c>
      <c r="N15" s="18">
        <v>26.218926238300362</v>
      </c>
    </row>
    <row r="16" spans="1:14">
      <c r="A16">
        <v>2007</v>
      </c>
      <c r="B16" s="15" t="s">
        <v>38</v>
      </c>
      <c r="C16" s="16" t="s">
        <v>39</v>
      </c>
      <c r="D16" s="17">
        <v>2.6593415572254897</v>
      </c>
      <c r="E16" s="17">
        <v>19.477354687790012</v>
      </c>
      <c r="F16" s="17">
        <v>36.996275216475304</v>
      </c>
      <c r="G16" s="17">
        <v>0.45324853579375701</v>
      </c>
      <c r="H16" s="17">
        <v>29.40975787424102</v>
      </c>
      <c r="I16" s="17">
        <v>13.754626277777701</v>
      </c>
      <c r="J16" s="17">
        <v>0.95642664794739407</v>
      </c>
      <c r="L16" s="18">
        <v>59.586219997284559</v>
      </c>
      <c r="M16" s="18">
        <v>44.120810799966115</v>
      </c>
      <c r="N16" s="18">
        <v>103.70703079725067</v>
      </c>
    </row>
    <row r="17" spans="1:14">
      <c r="A17">
        <v>2007</v>
      </c>
      <c r="B17" s="15" t="s">
        <v>40</v>
      </c>
      <c r="C17" s="16" t="s">
        <v>41</v>
      </c>
      <c r="D17" s="17">
        <v>2.6187630327181592</v>
      </c>
      <c r="E17" s="17">
        <v>19.213951744925168</v>
      </c>
      <c r="F17" s="17">
        <v>35.010492596684543</v>
      </c>
      <c r="G17" s="17">
        <v>0.32340291332089233</v>
      </c>
      <c r="H17" s="17">
        <v>17.593137414864621</v>
      </c>
      <c r="I17" s="17">
        <v>12.506338937277139</v>
      </c>
      <c r="J17" s="17">
        <v>0.89082817312507701</v>
      </c>
      <c r="L17" s="18">
        <v>57.166610287648766</v>
      </c>
      <c r="M17" s="18">
        <v>30.990304525266836</v>
      </c>
      <c r="N17" s="18">
        <v>88.156914812915602</v>
      </c>
    </row>
    <row r="18" spans="1:14">
      <c r="A18">
        <v>2007</v>
      </c>
      <c r="B18" s="15" t="s">
        <v>42</v>
      </c>
      <c r="C18" s="16" t="s">
        <v>43</v>
      </c>
      <c r="D18" s="17">
        <v>4.3468132264616193</v>
      </c>
      <c r="E18" s="17">
        <v>28.024960828936567</v>
      </c>
      <c r="F18" s="17">
        <v>49.2106247777471</v>
      </c>
      <c r="G18" s="17">
        <v>0.532679438970735</v>
      </c>
      <c r="H18" s="17">
        <v>33.820392158617416</v>
      </c>
      <c r="I18" s="17">
        <v>16.214351413154571</v>
      </c>
      <c r="J18" s="17">
        <v>1.181406574567982</v>
      </c>
      <c r="L18" s="18">
        <v>82.115078272116008</v>
      </c>
      <c r="M18" s="18">
        <v>51.216150146339963</v>
      </c>
      <c r="N18" s="18">
        <v>133.33122841845596</v>
      </c>
    </row>
    <row r="19" spans="1:14">
      <c r="A19">
        <v>2007</v>
      </c>
      <c r="B19" s="15" t="s">
        <v>44</v>
      </c>
      <c r="C19" s="16" t="s">
        <v>45</v>
      </c>
      <c r="D19" s="17">
        <v>3.9337074488062997</v>
      </c>
      <c r="E19" s="17">
        <v>12.926710012649378</v>
      </c>
      <c r="F19" s="17">
        <v>27.126258816277399</v>
      </c>
      <c r="G19" s="17">
        <v>0.473697711106569</v>
      </c>
      <c r="H19" s="17">
        <v>11.179892585262008</v>
      </c>
      <c r="I19" s="17">
        <v>11.486110185827961</v>
      </c>
      <c r="J19" s="17">
        <v>0.85820875604555202</v>
      </c>
      <c r="L19" s="18">
        <v>44.460373988839649</v>
      </c>
      <c r="M19" s="18">
        <v>23.524211527135524</v>
      </c>
      <c r="N19" s="18">
        <v>67.984585515975169</v>
      </c>
    </row>
    <row r="20" spans="1:14">
      <c r="A20">
        <v>2007</v>
      </c>
      <c r="B20" s="15" t="s">
        <v>46</v>
      </c>
      <c r="C20" s="16" t="s">
        <v>47</v>
      </c>
      <c r="D20" s="17">
        <v>4.6194142876050801</v>
      </c>
      <c r="E20" s="17">
        <v>18.09692074776758</v>
      </c>
      <c r="F20" s="17">
        <v>38.126893249904903</v>
      </c>
      <c r="G20" s="17">
        <v>0.72538240211488902</v>
      </c>
      <c r="H20" s="17">
        <v>22.264297267229558</v>
      </c>
      <c r="I20" s="17">
        <v>15.664644645779561</v>
      </c>
      <c r="J20" s="17">
        <v>1.1693735613266449</v>
      </c>
      <c r="L20" s="18">
        <v>61.56861068739245</v>
      </c>
      <c r="M20" s="18">
        <v>39.098315474335763</v>
      </c>
      <c r="N20" s="18">
        <v>100.66692616172821</v>
      </c>
    </row>
    <row r="21" spans="1:14">
      <c r="A21">
        <v>2007</v>
      </c>
      <c r="B21" s="15" t="s">
        <v>48</v>
      </c>
      <c r="C21" s="16" t="s">
        <v>49</v>
      </c>
      <c r="D21" s="17">
        <v>5.4186488762445899</v>
      </c>
      <c r="E21" s="17">
        <v>29.909743853135797</v>
      </c>
      <c r="F21" s="17">
        <v>59.814828606139898</v>
      </c>
      <c r="G21" s="17">
        <v>0.49719841418500998</v>
      </c>
      <c r="H21" s="17">
        <v>20.769991695097801</v>
      </c>
      <c r="I21" s="17">
        <v>18.206295796685012</v>
      </c>
      <c r="J21" s="17">
        <v>1.315574471570528</v>
      </c>
      <c r="L21" s="18">
        <v>95.640419749705288</v>
      </c>
      <c r="M21" s="18">
        <v>40.291861963353341</v>
      </c>
      <c r="N21" s="18">
        <v>135.93228171305861</v>
      </c>
    </row>
    <row r="22" spans="1:14">
      <c r="A22">
        <v>2007</v>
      </c>
      <c r="B22" s="15" t="s">
        <v>50</v>
      </c>
      <c r="C22" s="16" t="s">
        <v>51</v>
      </c>
      <c r="D22" s="17">
        <v>5.00593288322818</v>
      </c>
      <c r="E22" s="17">
        <v>26.7250292443516</v>
      </c>
      <c r="F22" s="17">
        <v>52.254335672030699</v>
      </c>
      <c r="G22" s="17">
        <v>0.47719864536484397</v>
      </c>
      <c r="H22" s="17">
        <v>15.46847588948811</v>
      </c>
      <c r="I22" s="17">
        <v>14.28258527029646</v>
      </c>
      <c r="J22" s="17">
        <v>1.0829006405192041</v>
      </c>
      <c r="L22" s="18">
        <v>84.462496444975329</v>
      </c>
      <c r="M22" s="18">
        <v>30.833961800303772</v>
      </c>
      <c r="N22" s="18">
        <v>115.2964582452791</v>
      </c>
    </row>
    <row r="23" spans="1:14">
      <c r="A23">
        <v>2007</v>
      </c>
      <c r="B23" s="15" t="s">
        <v>52</v>
      </c>
      <c r="C23" s="16" t="s">
        <v>53</v>
      </c>
      <c r="D23" s="17">
        <v>2.1454610564362508</v>
      </c>
      <c r="E23" s="17">
        <v>9.2295583719103398</v>
      </c>
      <c r="F23" s="17">
        <v>19.601109255883507</v>
      </c>
      <c r="G23" s="17">
        <v>0.19876208418032718</v>
      </c>
      <c r="H23" s="17">
        <v>4.4157844399317598</v>
      </c>
      <c r="I23" s="17">
        <v>5.1292078715842297</v>
      </c>
      <c r="J23" s="17">
        <v>0.39734374942994705</v>
      </c>
      <c r="L23" s="18">
        <v>31.174890768410425</v>
      </c>
      <c r="M23" s="18">
        <v>9.9423360609459372</v>
      </c>
      <c r="N23" s="18">
        <v>41.117226829356362</v>
      </c>
    </row>
    <row r="24" spans="1:14">
      <c r="A24">
        <v>2007</v>
      </c>
      <c r="B24" s="15" t="s">
        <v>54</v>
      </c>
      <c r="C24" s="16" t="s">
        <v>55</v>
      </c>
      <c r="D24" s="17">
        <v>3.1551303173393341</v>
      </c>
      <c r="E24" s="17">
        <v>15.743243937294793</v>
      </c>
      <c r="F24" s="17">
        <v>31.346219441794098</v>
      </c>
      <c r="G24" s="17">
        <v>0.333341361018194</v>
      </c>
      <c r="H24" s="17">
        <v>8.1081648856259001</v>
      </c>
      <c r="I24" s="17">
        <v>8.0038087978716987</v>
      </c>
      <c r="J24" s="17">
        <v>0.60174714114806693</v>
      </c>
      <c r="L24" s="18">
        <v>50.577935057446417</v>
      </c>
      <c r="M24" s="18">
        <v>16.713720824645666</v>
      </c>
      <c r="N24" s="18">
        <v>67.291655882092087</v>
      </c>
    </row>
    <row r="25" spans="1:14">
      <c r="A25">
        <v>2007</v>
      </c>
      <c r="B25" s="15" t="s">
        <v>56</v>
      </c>
      <c r="C25" s="19" t="s">
        <v>57</v>
      </c>
      <c r="D25" s="17">
        <v>2.5956365245797999</v>
      </c>
      <c r="E25" s="17">
        <v>12.61653613524741</v>
      </c>
      <c r="F25" s="17">
        <v>26.5508059261713</v>
      </c>
      <c r="G25" s="17">
        <v>0.34420545584680201</v>
      </c>
      <c r="H25" s="17">
        <v>13.10182482506568</v>
      </c>
      <c r="I25" s="17">
        <v>9.5092505719255804</v>
      </c>
      <c r="J25" s="17">
        <v>0.68992142766862008</v>
      </c>
      <c r="L25" s="18">
        <v>42.107184041845315</v>
      </c>
      <c r="M25" s="18">
        <v>23.30099682465988</v>
      </c>
      <c r="N25" s="18">
        <v>65.408180866505191</v>
      </c>
    </row>
    <row r="26" spans="1:14" ht="15.75" thickBot="1">
      <c r="A26">
        <v>2007</v>
      </c>
      <c r="B26" s="20" t="s">
        <v>58</v>
      </c>
      <c r="C26" s="21" t="s">
        <v>59</v>
      </c>
      <c r="D26" s="22">
        <v>76.357875432297135</v>
      </c>
      <c r="E26" s="22">
        <v>394.51733732791831</v>
      </c>
      <c r="F26" s="22">
        <v>791.35778985142133</v>
      </c>
      <c r="G26" s="22">
        <v>8.951226605265731</v>
      </c>
      <c r="H26" s="22">
        <v>334.27732129258749</v>
      </c>
      <c r="I26" s="22">
        <v>259.63623783588775</v>
      </c>
      <c r="J26" s="22">
        <v>19.030169532167864</v>
      </c>
      <c r="K26" s="23"/>
      <c r="L26" s="22">
        <v>1271.1842292169024</v>
      </c>
      <c r="M26" s="22">
        <v>612.94372866064316</v>
      </c>
      <c r="N26" s="22">
        <v>1884.1279578775457</v>
      </c>
    </row>
    <row r="27" spans="1:14" ht="15" thickTop="1">
      <c r="A27">
        <v>2007</v>
      </c>
      <c r="B27" s="15" t="s">
        <v>60</v>
      </c>
      <c r="C27" s="16" t="s">
        <v>61</v>
      </c>
      <c r="D27" s="17">
        <v>6.5149430165518201</v>
      </c>
      <c r="E27" s="17">
        <v>17.471338715900959</v>
      </c>
      <c r="F27" s="17">
        <v>42.148706228978597</v>
      </c>
      <c r="G27" s="17">
        <v>0.34844188224905398</v>
      </c>
      <c r="H27" s="17">
        <v>14.24628092457715</v>
      </c>
      <c r="I27" s="17">
        <v>10.690214875047761</v>
      </c>
      <c r="J27" s="17">
        <v>0.85386697147732094</v>
      </c>
      <c r="L27" s="18">
        <v>66.483429843680426</v>
      </c>
      <c r="M27" s="18">
        <v>25.790362771102231</v>
      </c>
      <c r="N27" s="18">
        <v>92.27379261478265</v>
      </c>
    </row>
    <row r="28" spans="1:14">
      <c r="A28">
        <v>2007</v>
      </c>
      <c r="B28" s="15" t="s">
        <v>62</v>
      </c>
      <c r="C28" s="16" t="s">
        <v>63</v>
      </c>
      <c r="D28" s="17">
        <v>10.555742638936369</v>
      </c>
      <c r="E28" s="17">
        <v>32.013453448995904</v>
      </c>
      <c r="F28" s="17">
        <v>75.737440780926207</v>
      </c>
      <c r="G28" s="17">
        <v>0.86124582307142394</v>
      </c>
      <c r="H28" s="17">
        <v>42.403565390944046</v>
      </c>
      <c r="I28" s="17">
        <v>26.794235498933798</v>
      </c>
      <c r="J28" s="17">
        <v>1.97893204108945</v>
      </c>
      <c r="L28" s="18">
        <v>119.1678826919299</v>
      </c>
      <c r="M28" s="18">
        <v>71.17673293096729</v>
      </c>
      <c r="N28" s="18">
        <v>190.34461562289721</v>
      </c>
    </row>
    <row r="29" spans="1:14">
      <c r="A29">
        <v>2007</v>
      </c>
      <c r="B29" s="15" t="s">
        <v>64</v>
      </c>
      <c r="C29" s="16" t="s">
        <v>65</v>
      </c>
      <c r="D29" s="17">
        <v>3.2317695586232404</v>
      </c>
      <c r="E29" s="17">
        <v>11.92260546326359</v>
      </c>
      <c r="F29" s="17">
        <v>28.404972008487761</v>
      </c>
      <c r="G29" s="17">
        <v>0.25499212569436996</v>
      </c>
      <c r="H29" s="17">
        <v>19.848522646448739</v>
      </c>
      <c r="I29" s="17">
        <v>10.20874936336836</v>
      </c>
      <c r="J29" s="17">
        <v>0.74076612728086211</v>
      </c>
      <c r="L29" s="18">
        <v>43.814339156068961</v>
      </c>
      <c r="M29" s="18">
        <v>30.798038137097961</v>
      </c>
      <c r="N29" s="18">
        <v>74.612377293166929</v>
      </c>
    </row>
    <row r="30" spans="1:14">
      <c r="A30">
        <v>2007</v>
      </c>
      <c r="B30" s="15" t="s">
        <v>66</v>
      </c>
      <c r="C30" s="16" t="s">
        <v>67</v>
      </c>
      <c r="D30" s="17">
        <v>3.56996283588906</v>
      </c>
      <c r="E30" s="17">
        <v>10.58062800040971</v>
      </c>
      <c r="F30" s="17">
        <v>25.5124905389414</v>
      </c>
      <c r="G30" s="17">
        <v>0.38864869928725398</v>
      </c>
      <c r="H30" s="17">
        <v>11.36758091058738</v>
      </c>
      <c r="I30" s="17">
        <v>7.8727244738733999</v>
      </c>
      <c r="J30" s="17">
        <v>0.58725869714093704</v>
      </c>
      <c r="L30" s="18">
        <v>40.05173007452742</v>
      </c>
      <c r="M30" s="18">
        <v>19.827564081601714</v>
      </c>
      <c r="N30" s="18">
        <v>59.879294156129134</v>
      </c>
    </row>
    <row r="31" spans="1:14">
      <c r="A31">
        <v>2007</v>
      </c>
      <c r="B31" s="15" t="s">
        <v>68</v>
      </c>
      <c r="C31" s="16" t="s">
        <v>69</v>
      </c>
      <c r="D31" s="17">
        <v>1.3288621213426941</v>
      </c>
      <c r="E31" s="17">
        <v>3.7045062165964602</v>
      </c>
      <c r="F31" s="17">
        <v>8.8634494491708509</v>
      </c>
      <c r="G31" s="17">
        <v>7.17196294145033E-2</v>
      </c>
      <c r="H31" s="17">
        <v>3.1751100457616301</v>
      </c>
      <c r="I31" s="17">
        <v>2.4921030062607201</v>
      </c>
      <c r="J31" s="17">
        <v>0.19481793452149229</v>
      </c>
      <c r="L31" s="18">
        <v>13.968537416524509</v>
      </c>
      <c r="M31" s="18">
        <v>5.8620309865438429</v>
      </c>
      <c r="N31" s="18">
        <v>19.830568403068352</v>
      </c>
    </row>
    <row r="32" spans="1:14">
      <c r="A32">
        <v>2007</v>
      </c>
      <c r="B32" s="15" t="s">
        <v>70</v>
      </c>
      <c r="C32" s="16" t="s">
        <v>71</v>
      </c>
      <c r="D32" s="17">
        <v>5.285945321928601</v>
      </c>
      <c r="E32" s="17">
        <v>22.828098845634557</v>
      </c>
      <c r="F32" s="17">
        <v>48.131907044840119</v>
      </c>
      <c r="G32" s="17">
        <v>0.5349885675537901</v>
      </c>
      <c r="H32" s="17">
        <v>78.159963551767959</v>
      </c>
      <c r="I32" s="17">
        <v>19.55869592704137</v>
      </c>
      <c r="J32" s="17">
        <v>1.397925871734873</v>
      </c>
      <c r="L32" s="18">
        <v>76.780939779957066</v>
      </c>
      <c r="M32" s="18">
        <v>99.116585350544199</v>
      </c>
      <c r="N32" s="18">
        <v>175.89752513050126</v>
      </c>
    </row>
    <row r="33" spans="1:14">
      <c r="A33">
        <v>2007</v>
      </c>
      <c r="B33" s="15" t="s">
        <v>72</v>
      </c>
      <c r="C33" s="16" t="s">
        <v>73</v>
      </c>
      <c r="D33" s="17">
        <v>4.3186716824174498</v>
      </c>
      <c r="E33" s="17">
        <v>11.669608742327179</v>
      </c>
      <c r="F33" s="17">
        <v>28.209709418160699</v>
      </c>
      <c r="G33" s="17">
        <v>0.18486499464687442</v>
      </c>
      <c r="H33" s="17">
        <v>9.9822876877578803</v>
      </c>
      <c r="I33" s="17">
        <v>6.6823197116733999</v>
      </c>
      <c r="J33" s="17">
        <v>0.54243284147250093</v>
      </c>
      <c r="L33" s="18">
        <v>44.382854837552202</v>
      </c>
      <c r="M33" s="18">
        <v>17.20704024090378</v>
      </c>
      <c r="N33" s="18">
        <v>61.589895078455982</v>
      </c>
    </row>
    <row r="34" spans="1:14">
      <c r="A34">
        <v>2007</v>
      </c>
      <c r="B34" s="15" t="s">
        <v>74</v>
      </c>
      <c r="C34" s="16" t="s">
        <v>75</v>
      </c>
      <c r="D34" s="17">
        <v>4.2867693481544205</v>
      </c>
      <c r="E34" s="17">
        <v>12.884944167532081</v>
      </c>
      <c r="F34" s="17">
        <v>29.02305041314748</v>
      </c>
      <c r="G34" s="17">
        <v>0.23348769462511601</v>
      </c>
      <c r="H34" s="17">
        <v>17.425745521367258</v>
      </c>
      <c r="I34" s="17">
        <v>10.806561667130911</v>
      </c>
      <c r="J34" s="17">
        <v>0.79009992686248898</v>
      </c>
      <c r="L34" s="18">
        <v>46.428251623459097</v>
      </c>
      <c r="M34" s="18">
        <v>29.022407115360657</v>
      </c>
      <c r="N34" s="18">
        <v>75.450658738819754</v>
      </c>
    </row>
    <row r="35" spans="1:14">
      <c r="A35">
        <v>2007</v>
      </c>
      <c r="B35" s="15" t="s">
        <v>76</v>
      </c>
      <c r="C35" s="16" t="s">
        <v>77</v>
      </c>
      <c r="D35" s="17">
        <v>2.9339102245463491</v>
      </c>
      <c r="E35" s="17">
        <v>7.618285607852469</v>
      </c>
      <c r="F35" s="17">
        <v>18.333543131024708</v>
      </c>
      <c r="G35" s="17">
        <v>0.12733116982846901</v>
      </c>
      <c r="H35" s="17">
        <v>4.2848075149003595</v>
      </c>
      <c r="I35" s="17">
        <v>4.4390984892508492</v>
      </c>
      <c r="J35" s="17">
        <v>0.36466203395012703</v>
      </c>
      <c r="L35" s="18">
        <v>29.013070133251997</v>
      </c>
      <c r="M35" s="18">
        <v>9.0885680381013358</v>
      </c>
      <c r="N35" s="18">
        <v>38.101638171353329</v>
      </c>
    </row>
    <row r="36" spans="1:14">
      <c r="A36">
        <v>2007</v>
      </c>
      <c r="B36" s="15" t="s">
        <v>78</v>
      </c>
      <c r="C36" s="16" t="s">
        <v>79</v>
      </c>
      <c r="D36" s="17">
        <v>2.7124542412442101</v>
      </c>
      <c r="E36" s="17">
        <v>11.399093299590501</v>
      </c>
      <c r="F36" s="17">
        <v>27.01132491618813</v>
      </c>
      <c r="G36" s="17">
        <v>0.24213118321590502</v>
      </c>
      <c r="H36" s="17">
        <v>12.799919121153071</v>
      </c>
      <c r="I36" s="17">
        <v>8.3260342614801495</v>
      </c>
      <c r="J36" s="17">
        <v>0.59547302489300502</v>
      </c>
      <c r="L36" s="18">
        <v>41.36500364023874</v>
      </c>
      <c r="M36" s="18">
        <v>21.721426407526224</v>
      </c>
      <c r="N36" s="18">
        <v>63.086430047764964</v>
      </c>
    </row>
    <row r="37" spans="1:14">
      <c r="A37">
        <v>2007</v>
      </c>
      <c r="B37" s="15" t="s">
        <v>80</v>
      </c>
      <c r="C37" s="16" t="s">
        <v>81</v>
      </c>
      <c r="D37" s="17">
        <v>3.2485933313054991</v>
      </c>
      <c r="E37" s="17">
        <v>9.9595309928873199</v>
      </c>
      <c r="F37" s="17">
        <v>22.339589309635201</v>
      </c>
      <c r="G37" s="17">
        <v>0.14433940316339369</v>
      </c>
      <c r="H37" s="17">
        <v>7.7339203300892096</v>
      </c>
      <c r="I37" s="17">
        <v>6.4866785806985696</v>
      </c>
      <c r="J37" s="17">
        <v>0.50604381684085198</v>
      </c>
      <c r="L37" s="18">
        <v>35.692053036991418</v>
      </c>
      <c r="M37" s="18">
        <v>14.726642727628631</v>
      </c>
      <c r="N37" s="18">
        <v>50.418695764620047</v>
      </c>
    </row>
    <row r="38" spans="1:14">
      <c r="A38">
        <v>2007</v>
      </c>
      <c r="B38" s="15" t="s">
        <v>82</v>
      </c>
      <c r="C38" s="16" t="s">
        <v>83</v>
      </c>
      <c r="D38" s="17">
        <v>16.680180944680611</v>
      </c>
      <c r="E38" s="17">
        <v>40.711511123852304</v>
      </c>
      <c r="F38" s="17">
        <v>93.275928278121398</v>
      </c>
      <c r="G38" s="17">
        <v>0.78066286070637003</v>
      </c>
      <c r="H38" s="17">
        <v>35.43250041479309</v>
      </c>
      <c r="I38" s="17">
        <v>27.107813204803101</v>
      </c>
      <c r="J38" s="17">
        <v>2.0408725581927469</v>
      </c>
      <c r="L38" s="18">
        <v>151.44828320736067</v>
      </c>
      <c r="M38" s="18">
        <v>64.581186177788936</v>
      </c>
      <c r="N38" s="18">
        <v>216.02946938514961</v>
      </c>
    </row>
    <row r="39" spans="1:14">
      <c r="A39">
        <v>2007</v>
      </c>
      <c r="B39" s="15" t="s">
        <v>84</v>
      </c>
      <c r="C39" s="16" t="s">
        <v>85</v>
      </c>
      <c r="D39" s="17">
        <v>0.87697334186827403</v>
      </c>
      <c r="E39" s="17">
        <v>2.2310744826418651</v>
      </c>
      <c r="F39" s="17">
        <v>5.3354257565368002</v>
      </c>
      <c r="G39" s="17">
        <v>4.5829621553596399E-2</v>
      </c>
      <c r="H39" s="17">
        <v>1.9758678172950122</v>
      </c>
      <c r="I39" s="17">
        <v>2.6407513645286551</v>
      </c>
      <c r="J39" s="17">
        <v>0.197848549315982</v>
      </c>
      <c r="L39" s="18">
        <v>8.4893032026005351</v>
      </c>
      <c r="M39" s="18">
        <v>4.8144677311396489</v>
      </c>
      <c r="N39" s="18">
        <v>13.303770933740184</v>
      </c>
    </row>
    <row r="40" spans="1:14">
      <c r="A40">
        <v>2007</v>
      </c>
      <c r="B40" s="15" t="s">
        <v>86</v>
      </c>
      <c r="C40" s="16" t="s">
        <v>87</v>
      </c>
      <c r="D40" s="17">
        <v>5.4586766209451998</v>
      </c>
      <c r="E40" s="17">
        <v>20.493135171182399</v>
      </c>
      <c r="F40" s="17">
        <v>43.200877660802199</v>
      </c>
      <c r="G40" s="17">
        <v>0.28241340395337</v>
      </c>
      <c r="H40" s="17">
        <v>27.192715419545884</v>
      </c>
      <c r="I40" s="17">
        <v>14.30940069170544</v>
      </c>
      <c r="J40" s="17">
        <v>1.0528124621919011</v>
      </c>
      <c r="L40" s="18">
        <v>69.435102856883162</v>
      </c>
      <c r="M40" s="18">
        <v>42.554928573443227</v>
      </c>
      <c r="N40" s="18">
        <v>111.99003143032638</v>
      </c>
    </row>
    <row r="41" spans="1:14">
      <c r="A41">
        <v>2007</v>
      </c>
      <c r="B41" s="15" t="s">
        <v>88</v>
      </c>
      <c r="C41" s="16" t="s">
        <v>89</v>
      </c>
      <c r="D41" s="17">
        <v>11.157838843535421</v>
      </c>
      <c r="E41" s="17">
        <v>34.736814334164094</v>
      </c>
      <c r="F41" s="17">
        <v>80.219824052883396</v>
      </c>
      <c r="G41" s="17">
        <v>0.69721809497940312</v>
      </c>
      <c r="H41" s="17">
        <v>34.680850485467879</v>
      </c>
      <c r="I41" s="17">
        <v>24.461183269439623</v>
      </c>
      <c r="J41" s="17">
        <v>1.8401831071688939</v>
      </c>
      <c r="L41" s="18">
        <v>126.81169532556231</v>
      </c>
      <c r="M41" s="18">
        <v>60.982216862076399</v>
      </c>
      <c r="N41" s="18">
        <v>187.79391218763871</v>
      </c>
    </row>
    <row r="42" spans="1:14">
      <c r="A42">
        <v>2007</v>
      </c>
      <c r="B42" s="15" t="s">
        <v>90</v>
      </c>
      <c r="C42" s="16" t="s">
        <v>91</v>
      </c>
      <c r="D42" s="17">
        <v>16.29076455417281</v>
      </c>
      <c r="E42" s="17">
        <v>49.054169620933301</v>
      </c>
      <c r="F42" s="17">
        <v>103.50093009729319</v>
      </c>
      <c r="G42" s="17">
        <v>0.65873689984764905</v>
      </c>
      <c r="H42" s="17">
        <v>42.928780326135964</v>
      </c>
      <c r="I42" s="17">
        <v>29.599462016133398</v>
      </c>
      <c r="J42" s="17">
        <v>2.3008282574102532</v>
      </c>
      <c r="L42" s="18">
        <v>169.50460117224694</v>
      </c>
      <c r="M42" s="18">
        <v>74.829070599679625</v>
      </c>
      <c r="N42" s="18">
        <v>244.33367177192656</v>
      </c>
    </row>
    <row r="43" spans="1:14">
      <c r="A43">
        <v>2007</v>
      </c>
      <c r="B43" s="15" t="s">
        <v>92</v>
      </c>
      <c r="C43" s="16" t="s">
        <v>93</v>
      </c>
      <c r="D43" s="17">
        <v>8.4679607670465096</v>
      </c>
      <c r="E43" s="17">
        <v>28.80411485458805</v>
      </c>
      <c r="F43" s="17">
        <v>69.509191288329603</v>
      </c>
      <c r="G43" s="17">
        <v>1.462900222489963</v>
      </c>
      <c r="H43" s="17">
        <v>39.33736017818493</v>
      </c>
      <c r="I43" s="17">
        <v>25.130985573106265</v>
      </c>
      <c r="J43" s="17">
        <v>1.8759688579773</v>
      </c>
      <c r="L43" s="18">
        <v>108.24416713245412</v>
      </c>
      <c r="M43" s="18">
        <v>66.344314609268494</v>
      </c>
      <c r="N43" s="18">
        <v>174.5884817417226</v>
      </c>
    </row>
    <row r="44" spans="1:14">
      <c r="A44">
        <v>2007</v>
      </c>
      <c r="B44" s="15" t="s">
        <v>94</v>
      </c>
      <c r="C44" s="16" t="s">
        <v>95</v>
      </c>
      <c r="D44" s="17">
        <v>3.2677020554345999</v>
      </c>
      <c r="E44" s="17">
        <v>6.9002213722855101</v>
      </c>
      <c r="F44" s="17">
        <v>16.637258385557487</v>
      </c>
      <c r="G44" s="17">
        <v>0.10729231917280171</v>
      </c>
      <c r="H44" s="17">
        <v>4.38662223222346</v>
      </c>
      <c r="I44" s="17">
        <v>3.90089310042499</v>
      </c>
      <c r="J44" s="17">
        <v>0.30744242300507102</v>
      </c>
      <c r="L44" s="18">
        <v>26.912474132450402</v>
      </c>
      <c r="M44" s="18">
        <v>8.594957755653521</v>
      </c>
      <c r="N44" s="18">
        <v>35.507431888103923</v>
      </c>
    </row>
    <row r="45" spans="1:14">
      <c r="A45">
        <v>2007</v>
      </c>
      <c r="B45" s="15" t="s">
        <v>96</v>
      </c>
      <c r="C45" s="16" t="s">
        <v>97</v>
      </c>
      <c r="D45" s="17">
        <v>2.7575159181244699</v>
      </c>
      <c r="E45" s="17">
        <v>8.1543221992404789</v>
      </c>
      <c r="F45" s="17">
        <v>19.600567383217172</v>
      </c>
      <c r="G45" s="17">
        <v>0.16401546824917182</v>
      </c>
      <c r="H45" s="17">
        <v>7.8849445718934801</v>
      </c>
      <c r="I45" s="17">
        <v>5.9886483768430896</v>
      </c>
      <c r="J45" s="17">
        <v>0.45291689199627</v>
      </c>
      <c r="L45" s="18">
        <v>30.676420968831291</v>
      </c>
      <c r="M45" s="18">
        <v>14.32650984073284</v>
      </c>
      <c r="N45" s="18">
        <v>45.002930809564134</v>
      </c>
    </row>
    <row r="46" spans="1:14">
      <c r="A46">
        <v>2007</v>
      </c>
      <c r="B46" s="15" t="s">
        <v>98</v>
      </c>
      <c r="C46" s="16" t="s">
        <v>99</v>
      </c>
      <c r="D46" s="17">
        <v>2.6255881156731946</v>
      </c>
      <c r="E46" s="17">
        <v>8.2648747182125213</v>
      </c>
      <c r="F46" s="17">
        <v>19.89474464012989</v>
      </c>
      <c r="G46" s="17">
        <v>0.26547361420126081</v>
      </c>
      <c r="H46" s="17">
        <v>10.664893829534721</v>
      </c>
      <c r="I46" s="17">
        <v>7.09049117616222</v>
      </c>
      <c r="J46" s="17">
        <v>0.53273244714379409</v>
      </c>
      <c r="L46" s="18">
        <v>31.050681088216869</v>
      </c>
      <c r="M46" s="18">
        <v>18.288117452840734</v>
      </c>
      <c r="N46" s="18">
        <v>49.338798541057599</v>
      </c>
    </row>
    <row r="47" spans="1:14">
      <c r="A47">
        <v>2007</v>
      </c>
      <c r="B47" s="15" t="s">
        <v>100</v>
      </c>
      <c r="C47" s="16" t="s">
        <v>101</v>
      </c>
      <c r="D47" s="17">
        <v>3.1611793132869299</v>
      </c>
      <c r="E47" s="17">
        <v>9.7226021149232995</v>
      </c>
      <c r="F47" s="17">
        <v>23.37312734240156</v>
      </c>
      <c r="G47" s="17">
        <v>0.19368325180379811</v>
      </c>
      <c r="H47" s="17">
        <v>8.2023250315094298</v>
      </c>
      <c r="I47" s="17">
        <v>6.7465690471210999</v>
      </c>
      <c r="J47" s="17">
        <v>0.49947735983263902</v>
      </c>
      <c r="L47" s="18">
        <v>36.450592022415584</v>
      </c>
      <c r="M47" s="18">
        <v>15.44837143846317</v>
      </c>
      <c r="N47" s="18">
        <v>51.898963460878754</v>
      </c>
    </row>
    <row r="48" spans="1:14">
      <c r="A48">
        <v>2007</v>
      </c>
      <c r="B48" s="15" t="s">
        <v>102</v>
      </c>
      <c r="C48" s="16" t="s">
        <v>103</v>
      </c>
      <c r="D48" s="17">
        <v>13.324598978012769</v>
      </c>
      <c r="E48" s="17">
        <v>39.193682772298303</v>
      </c>
      <c r="F48" s="17">
        <v>89.474703365600817</v>
      </c>
      <c r="G48" s="17">
        <v>0.55517007344231606</v>
      </c>
      <c r="H48" s="17">
        <v>50.974249084568456</v>
      </c>
      <c r="I48" s="17">
        <v>28.597023660671301</v>
      </c>
      <c r="J48" s="17">
        <v>2.210709941900892</v>
      </c>
      <c r="L48" s="18">
        <v>142.54815518935422</v>
      </c>
      <c r="M48" s="18">
        <v>81.781982687140641</v>
      </c>
      <c r="N48" s="18">
        <v>224.33013787649486</v>
      </c>
    </row>
    <row r="49" spans="1:14">
      <c r="A49">
        <v>2007</v>
      </c>
      <c r="B49" s="15" t="s">
        <v>104</v>
      </c>
      <c r="C49" s="16" t="s">
        <v>105</v>
      </c>
      <c r="D49" s="17">
        <v>0.62401506591227007</v>
      </c>
      <c r="E49" s="17">
        <v>1.5730628877554569</v>
      </c>
      <c r="F49" s="17">
        <v>3.7374720879055605</v>
      </c>
      <c r="G49" s="17">
        <v>4.9327008495282799E-2</v>
      </c>
      <c r="H49" s="17">
        <v>1.29602736130462</v>
      </c>
      <c r="I49" s="17">
        <v>1.6752681418611981</v>
      </c>
      <c r="J49" s="17">
        <v>0.12579175743266691</v>
      </c>
      <c r="L49" s="18">
        <v>5.9838770500685703</v>
      </c>
      <c r="M49" s="18">
        <v>3.0970872605984847</v>
      </c>
      <c r="N49" s="18">
        <v>9.0809643106670546</v>
      </c>
    </row>
    <row r="50" spans="1:14">
      <c r="A50">
        <v>2007</v>
      </c>
      <c r="B50" s="15" t="s">
        <v>106</v>
      </c>
      <c r="C50" s="16" t="s">
        <v>107</v>
      </c>
      <c r="D50" s="17">
        <v>6.1488778821655394</v>
      </c>
      <c r="E50" s="17">
        <v>29.465672175743279</v>
      </c>
      <c r="F50" s="17">
        <v>65.175242169520502</v>
      </c>
      <c r="G50" s="17">
        <v>0.60280732554868</v>
      </c>
      <c r="H50" s="17">
        <v>52.123760352706476</v>
      </c>
      <c r="I50" s="17">
        <v>23.260665485053643</v>
      </c>
      <c r="J50" s="17">
        <v>1.620894158927217</v>
      </c>
      <c r="L50" s="18">
        <v>101.392599552978</v>
      </c>
      <c r="M50" s="18">
        <v>77.005319996687334</v>
      </c>
      <c r="N50" s="18">
        <v>178.39791954966535</v>
      </c>
    </row>
    <row r="51" spans="1:14">
      <c r="A51">
        <v>2007</v>
      </c>
      <c r="B51" s="15" t="s">
        <v>108</v>
      </c>
      <c r="C51" s="16" t="s">
        <v>109</v>
      </c>
      <c r="D51" s="17">
        <v>5.9343660230524904</v>
      </c>
      <c r="E51" s="17">
        <v>19.822211625642208</v>
      </c>
      <c r="F51" s="17">
        <v>42.927469544491998</v>
      </c>
      <c r="G51" s="17">
        <v>0.30466302192223893</v>
      </c>
      <c r="H51" s="17">
        <v>15.383239385165579</v>
      </c>
      <c r="I51" s="17">
        <v>12.108959543050879</v>
      </c>
      <c r="J51" s="17">
        <v>0.91773919844548091</v>
      </c>
      <c r="L51" s="18">
        <v>68.988710215108938</v>
      </c>
      <c r="M51" s="18">
        <v>28.409938126661942</v>
      </c>
      <c r="N51" s="18">
        <v>97.39864834177088</v>
      </c>
    </row>
    <row r="52" spans="1:14">
      <c r="A52">
        <v>2007</v>
      </c>
      <c r="B52" s="15" t="s">
        <v>110</v>
      </c>
      <c r="C52" s="16" t="s">
        <v>111</v>
      </c>
      <c r="D52" s="17">
        <v>3.9653971987283296</v>
      </c>
      <c r="E52" s="17">
        <v>13.266912785413261</v>
      </c>
      <c r="F52" s="17">
        <v>31.910334677764126</v>
      </c>
      <c r="G52" s="17">
        <v>0.42912039445556199</v>
      </c>
      <c r="H52" s="17">
        <v>18.53640747635292</v>
      </c>
      <c r="I52" s="17">
        <v>11.651522222909419</v>
      </c>
      <c r="J52" s="17">
        <v>0.87460527515931996</v>
      </c>
      <c r="L52" s="18">
        <v>49.571765056361279</v>
      </c>
      <c r="M52" s="18">
        <v>31.062534974421659</v>
      </c>
      <c r="N52" s="18">
        <v>80.634300030782939</v>
      </c>
    </row>
    <row r="53" spans="1:14">
      <c r="A53">
        <v>2007</v>
      </c>
      <c r="B53" s="15" t="s">
        <v>112</v>
      </c>
      <c r="C53" s="16" t="s">
        <v>113</v>
      </c>
      <c r="D53" s="17">
        <v>0.74756185506037898</v>
      </c>
      <c r="E53" s="17">
        <v>2.1189286401601413</v>
      </c>
      <c r="F53" s="17">
        <v>5.0573546678575907</v>
      </c>
      <c r="G53" s="17">
        <v>5.4341563994643197E-2</v>
      </c>
      <c r="H53" s="17">
        <v>2.0359134397097267</v>
      </c>
      <c r="I53" s="17">
        <v>2.5715896438445696</v>
      </c>
      <c r="J53" s="17">
        <v>0.19274085967179622</v>
      </c>
      <c r="L53" s="18">
        <v>7.978186727072754</v>
      </c>
      <c r="M53" s="18">
        <v>4.8002439432260928</v>
      </c>
      <c r="N53" s="18">
        <v>12.778430670298846</v>
      </c>
    </row>
    <row r="54" spans="1:14">
      <c r="A54">
        <v>2007</v>
      </c>
      <c r="B54" s="15" t="s">
        <v>114</v>
      </c>
      <c r="C54" s="16" t="s">
        <v>115</v>
      </c>
      <c r="D54" s="17">
        <v>4.3432409257963904</v>
      </c>
      <c r="E54" s="17">
        <v>12.01615750342472</v>
      </c>
      <c r="F54" s="17">
        <v>28.723428457395279</v>
      </c>
      <c r="G54" s="17">
        <v>0.25250325106826799</v>
      </c>
      <c r="H54" s="17">
        <v>12.520356897357811</v>
      </c>
      <c r="I54" s="17">
        <v>8.9759517124409989</v>
      </c>
      <c r="J54" s="17">
        <v>0.67030182193094201</v>
      </c>
      <c r="L54" s="18">
        <v>45.335330137684657</v>
      </c>
      <c r="M54" s="18">
        <v>22.166610431729751</v>
      </c>
      <c r="N54" s="18">
        <v>67.501940569414415</v>
      </c>
    </row>
    <row r="55" spans="1:14">
      <c r="A55">
        <v>2007</v>
      </c>
      <c r="B55" s="15" t="s">
        <v>116</v>
      </c>
      <c r="C55" s="16" t="s">
        <v>117</v>
      </c>
      <c r="D55" s="17">
        <v>9.2213244447322609</v>
      </c>
      <c r="E55" s="17">
        <v>30.616276878206978</v>
      </c>
      <c r="F55" s="17">
        <v>64.7553992469674</v>
      </c>
      <c r="G55" s="17">
        <v>0.46190018648592501</v>
      </c>
      <c r="H55" s="17">
        <v>72.707970981259379</v>
      </c>
      <c r="I55" s="17">
        <v>23.286816208228228</v>
      </c>
      <c r="J55" s="17">
        <v>1.725229345375032</v>
      </c>
      <c r="L55" s="18">
        <v>105.05490075639256</v>
      </c>
      <c r="M55" s="18">
        <v>97.720016534862637</v>
      </c>
      <c r="N55" s="18">
        <v>202.77491729125518</v>
      </c>
    </row>
    <row r="56" spans="1:14">
      <c r="A56">
        <v>2007</v>
      </c>
      <c r="B56" s="15" t="s">
        <v>118</v>
      </c>
      <c r="C56" s="16" t="s">
        <v>119</v>
      </c>
      <c r="D56" s="17">
        <v>4.0253685928813994</v>
      </c>
      <c r="E56" s="17">
        <v>15.529791996297041</v>
      </c>
      <c r="F56" s="17">
        <v>33.98136580934564</v>
      </c>
      <c r="G56" s="17">
        <v>0.27708821047321641</v>
      </c>
      <c r="H56" s="17">
        <v>19.218402402970892</v>
      </c>
      <c r="I56" s="17">
        <v>10.489316919982739</v>
      </c>
      <c r="J56" s="17">
        <v>0.76089378772103899</v>
      </c>
      <c r="L56" s="18">
        <v>53.813614608997298</v>
      </c>
      <c r="M56" s="18">
        <v>30.468613110674667</v>
      </c>
      <c r="N56" s="18">
        <v>84.282227719671965</v>
      </c>
    </row>
    <row r="57" spans="1:14">
      <c r="A57">
        <v>2007</v>
      </c>
      <c r="B57" s="15" t="s">
        <v>120</v>
      </c>
      <c r="C57" s="16" t="s">
        <v>121</v>
      </c>
      <c r="D57" s="17">
        <v>2.8445715903983899</v>
      </c>
      <c r="E57" s="17">
        <v>7.8571963616976701</v>
      </c>
      <c r="F57" s="17">
        <v>18.961839042859022</v>
      </c>
      <c r="G57" s="17">
        <v>0.13346787253253961</v>
      </c>
      <c r="H57" s="17">
        <v>5.4867369663300494</v>
      </c>
      <c r="I57" s="17">
        <v>4.7925932426508098</v>
      </c>
      <c r="J57" s="17">
        <v>0.37063421847064199</v>
      </c>
      <c r="L57" s="18">
        <v>29.79707486748762</v>
      </c>
      <c r="M57" s="18">
        <v>10.649964427451501</v>
      </c>
      <c r="N57" s="18">
        <v>40.447039294939117</v>
      </c>
    </row>
    <row r="58" spans="1:14">
      <c r="A58">
        <v>2007</v>
      </c>
      <c r="B58" s="15" t="s">
        <v>122</v>
      </c>
      <c r="C58" s="19" t="s">
        <v>123</v>
      </c>
      <c r="D58" s="17">
        <v>5.6189685706331804</v>
      </c>
      <c r="E58" s="17">
        <v>21.665601927898901</v>
      </c>
      <c r="F58" s="17">
        <v>45.043629767793398</v>
      </c>
      <c r="G58" s="17">
        <v>0.31315202717361795</v>
      </c>
      <c r="H58" s="17">
        <v>27.099720965984528</v>
      </c>
      <c r="I58" s="17">
        <v>15.836222619163252</v>
      </c>
      <c r="J58" s="17">
        <v>1.1568750067232032</v>
      </c>
      <c r="L58" s="18">
        <v>72.641352293499097</v>
      </c>
      <c r="M58" s="18">
        <v>44.092818591870987</v>
      </c>
      <c r="N58" s="18">
        <v>116.73417088537008</v>
      </c>
    </row>
    <row r="59" spans="1:14" ht="15.75" thickBot="1">
      <c r="A59">
        <v>2007</v>
      </c>
      <c r="B59" s="20" t="s">
        <v>124</v>
      </c>
      <c r="C59" s="21" t="s">
        <v>125</v>
      </c>
      <c r="D59" s="22">
        <v>175.53029592308113</v>
      </c>
      <c r="E59" s="22">
        <v>554.25042904755253</v>
      </c>
      <c r="F59" s="22">
        <v>1258.0122969622755</v>
      </c>
      <c r="G59" s="22">
        <v>11.48395786529983</v>
      </c>
      <c r="H59" s="22">
        <v>711.49734926564884</v>
      </c>
      <c r="I59" s="22">
        <v>404.57954307488421</v>
      </c>
      <c r="J59" s="22">
        <v>30.279777573256986</v>
      </c>
      <c r="K59" s="23"/>
      <c r="L59" s="22">
        <v>1999.2769797982087</v>
      </c>
      <c r="M59" s="22">
        <v>1146.35666991379</v>
      </c>
      <c r="N59" s="22">
        <v>3145.6336497119987</v>
      </c>
    </row>
    <row r="60" spans="1:14" ht="15" thickTop="1">
      <c r="A60">
        <v>2007</v>
      </c>
      <c r="B60" s="15" t="s">
        <v>126</v>
      </c>
      <c r="C60" s="24" t="s">
        <v>127</v>
      </c>
      <c r="D60" s="17">
        <v>1.0706786491340849</v>
      </c>
      <c r="E60" s="17">
        <v>3.52728963106247</v>
      </c>
      <c r="F60" s="17">
        <v>9.2838388077882499</v>
      </c>
      <c r="G60" s="17">
        <v>0.103461703420729</v>
      </c>
      <c r="H60" s="17">
        <v>4.8007675136115857</v>
      </c>
      <c r="I60" s="17">
        <v>3.3196717980823895</v>
      </c>
      <c r="J60" s="17">
        <v>0.2399239098149285</v>
      </c>
      <c r="L60" s="18">
        <v>13.985268791405533</v>
      </c>
      <c r="M60" s="18">
        <v>8.3603632215089032</v>
      </c>
      <c r="N60" s="18">
        <v>22.345632012914436</v>
      </c>
    </row>
    <row r="61" spans="1:14">
      <c r="A61">
        <v>2007</v>
      </c>
      <c r="B61" s="15" t="s">
        <v>128</v>
      </c>
      <c r="C61" s="24" t="s">
        <v>129</v>
      </c>
      <c r="D61" s="17">
        <v>1.5411333642042</v>
      </c>
      <c r="E61" s="17">
        <v>3.94372681898655</v>
      </c>
      <c r="F61" s="17">
        <v>10.43591436901143</v>
      </c>
      <c r="G61" s="17">
        <v>0.1283751033726683</v>
      </c>
      <c r="H61" s="17">
        <v>7.0901128999978695</v>
      </c>
      <c r="I61" s="17">
        <v>3.35762969251105</v>
      </c>
      <c r="J61" s="17">
        <v>0.25306782250536203</v>
      </c>
      <c r="L61" s="18">
        <v>16.049149655574848</v>
      </c>
      <c r="M61" s="18">
        <v>10.700810415014281</v>
      </c>
      <c r="N61" s="18">
        <v>26.749960070589129</v>
      </c>
    </row>
    <row r="62" spans="1:14">
      <c r="A62">
        <v>2007</v>
      </c>
      <c r="B62" s="15" t="s">
        <v>130</v>
      </c>
      <c r="C62" s="24" t="s">
        <v>131</v>
      </c>
      <c r="D62" s="17">
        <v>2.2794688175222859</v>
      </c>
      <c r="E62" s="17">
        <v>5.6141307606595703</v>
      </c>
      <c r="F62" s="17">
        <v>15.034992365848932</v>
      </c>
      <c r="G62" s="17">
        <v>0.14310972729950369</v>
      </c>
      <c r="H62" s="17">
        <v>3.3780015453086261</v>
      </c>
      <c r="I62" s="17">
        <v>4.1209685261871272</v>
      </c>
      <c r="J62" s="17">
        <v>0.30240278731653331</v>
      </c>
      <c r="L62" s="18">
        <v>23.071701671330292</v>
      </c>
      <c r="M62" s="18">
        <v>7.8013728588122868</v>
      </c>
      <c r="N62" s="18">
        <v>30.873074530142578</v>
      </c>
    </row>
    <row r="63" spans="1:14">
      <c r="A63">
        <v>2007</v>
      </c>
      <c r="B63" s="15" t="s">
        <v>132</v>
      </c>
      <c r="C63" s="24" t="s">
        <v>133</v>
      </c>
      <c r="D63" s="17">
        <v>1.6293888007395139</v>
      </c>
      <c r="E63" s="17">
        <v>5.8670604228075298</v>
      </c>
      <c r="F63" s="17">
        <v>15.610881013416419</v>
      </c>
      <c r="G63" s="17">
        <v>0.1578300745258063</v>
      </c>
      <c r="H63" s="17">
        <v>6.2775905339429814</v>
      </c>
      <c r="I63" s="17">
        <v>4.5323616314306703</v>
      </c>
      <c r="J63" s="17">
        <v>0.3242701458513173</v>
      </c>
      <c r="L63" s="18">
        <v>23.265160311489268</v>
      </c>
      <c r="M63" s="18">
        <v>11.134222311224969</v>
      </c>
      <c r="N63" s="18">
        <v>34.399382622714235</v>
      </c>
    </row>
    <row r="64" spans="1:14">
      <c r="A64">
        <v>2007</v>
      </c>
      <c r="B64" s="15" t="s">
        <v>134</v>
      </c>
      <c r="C64" s="24" t="s">
        <v>135</v>
      </c>
      <c r="D64" s="17">
        <v>1.1402098144579358</v>
      </c>
      <c r="E64" s="17">
        <v>5.8414376065665969</v>
      </c>
      <c r="F64" s="17">
        <v>12.644528521768191</v>
      </c>
      <c r="G64" s="17">
        <v>9.19919886691032E-2</v>
      </c>
      <c r="H64" s="17">
        <v>7.2815311248485983</v>
      </c>
      <c r="I64" s="17">
        <v>4.7798058471918488</v>
      </c>
      <c r="J64" s="17">
        <v>0.32842314364772224</v>
      </c>
      <c r="L64" s="18">
        <v>19.718167931461828</v>
      </c>
      <c r="M64" s="18">
        <v>12.389760115688169</v>
      </c>
      <c r="N64" s="18">
        <v>32.107928047149997</v>
      </c>
    </row>
    <row r="65" spans="1:14">
      <c r="A65">
        <v>2007</v>
      </c>
      <c r="B65" s="15" t="s">
        <v>136</v>
      </c>
      <c r="C65" s="24" t="s">
        <v>137</v>
      </c>
      <c r="D65" s="17">
        <v>4.0995451833935093</v>
      </c>
      <c r="E65" s="17">
        <v>10.823420282433661</v>
      </c>
      <c r="F65" s="17">
        <v>26.814727651746701</v>
      </c>
      <c r="G65" s="17">
        <v>0.20847304055909099</v>
      </c>
      <c r="H65" s="17">
        <v>12.20423391604859</v>
      </c>
      <c r="I65" s="17">
        <v>7.4377755640453804</v>
      </c>
      <c r="J65" s="17">
        <v>0.551531509095326</v>
      </c>
      <c r="L65" s="18">
        <v>41.946166158132961</v>
      </c>
      <c r="M65" s="18">
        <v>20.193540989189298</v>
      </c>
      <c r="N65" s="18">
        <v>62.139707147322255</v>
      </c>
    </row>
    <row r="66" spans="1:14">
      <c r="A66">
        <v>2007</v>
      </c>
      <c r="B66" s="15" t="s">
        <v>138</v>
      </c>
      <c r="C66" s="24" t="s">
        <v>139</v>
      </c>
      <c r="D66" s="17">
        <v>3.9043446199940361</v>
      </c>
      <c r="E66" s="17">
        <v>6.2372605425511995</v>
      </c>
      <c r="F66" s="17">
        <v>16.464619576320661</v>
      </c>
      <c r="G66" s="17">
        <v>0.16417538778716609</v>
      </c>
      <c r="H66" s="17">
        <v>3.8782970892828903</v>
      </c>
      <c r="I66" s="17">
        <v>4.9135305200686297</v>
      </c>
      <c r="J66" s="17">
        <v>0.38109057408888702</v>
      </c>
      <c r="L66" s="18">
        <v>26.770400126653062</v>
      </c>
      <c r="M66" s="18">
        <v>9.172918183440407</v>
      </c>
      <c r="N66" s="18">
        <v>35.943318310093467</v>
      </c>
    </row>
    <row r="67" spans="1:14">
      <c r="A67">
        <v>2007</v>
      </c>
      <c r="B67" s="15" t="s">
        <v>140</v>
      </c>
      <c r="C67" s="24" t="s">
        <v>141</v>
      </c>
      <c r="D67" s="17">
        <v>3.1767548990799095</v>
      </c>
      <c r="E67" s="17">
        <v>11.316145156710309</v>
      </c>
      <c r="F67" s="17">
        <v>26.197390691737908</v>
      </c>
      <c r="G67" s="17">
        <v>0.1938140206146188</v>
      </c>
      <c r="H67" s="17">
        <v>15.122901759839422</v>
      </c>
      <c r="I67" s="17">
        <v>8.1820110729134488</v>
      </c>
      <c r="J67" s="17">
        <v>0.59780686758457102</v>
      </c>
      <c r="L67" s="18">
        <v>40.884104768142741</v>
      </c>
      <c r="M67" s="18">
        <v>23.902719700337439</v>
      </c>
      <c r="N67" s="18">
        <v>64.786824468480177</v>
      </c>
    </row>
    <row r="68" spans="1:14">
      <c r="A68">
        <v>2007</v>
      </c>
      <c r="B68" s="15" t="s">
        <v>142</v>
      </c>
      <c r="C68" s="24" t="s">
        <v>143</v>
      </c>
      <c r="D68" s="17">
        <v>4.2182510611007586</v>
      </c>
      <c r="E68" s="17">
        <v>8.4782341607226499</v>
      </c>
      <c r="F68" s="17">
        <v>22.495229431066459</v>
      </c>
      <c r="G68" s="17">
        <v>0.17816404969682462</v>
      </c>
      <c r="H68" s="17">
        <v>9.4496278996265595</v>
      </c>
      <c r="I68" s="17">
        <v>7.5186277893959996</v>
      </c>
      <c r="J68" s="17">
        <v>0.55512689294175399</v>
      </c>
      <c r="L68" s="18">
        <v>35.369878702586696</v>
      </c>
      <c r="M68" s="18">
        <v>17.523382581964313</v>
      </c>
      <c r="N68" s="18">
        <v>52.893261284551009</v>
      </c>
    </row>
    <row r="69" spans="1:14">
      <c r="A69">
        <v>2007</v>
      </c>
      <c r="B69" s="15" t="s">
        <v>144</v>
      </c>
      <c r="C69" s="24" t="s">
        <v>145</v>
      </c>
      <c r="D69" s="17">
        <v>11.208702452627978</v>
      </c>
      <c r="E69" s="17">
        <v>25.422561940269201</v>
      </c>
      <c r="F69" s="17">
        <v>66.205337140633304</v>
      </c>
      <c r="G69" s="17">
        <v>0.52355571963041903</v>
      </c>
      <c r="H69" s="17">
        <v>19.37236800058443</v>
      </c>
      <c r="I69" s="17">
        <v>16.867240079788708</v>
      </c>
      <c r="J69" s="17">
        <v>1.3405195580206379</v>
      </c>
      <c r="L69" s="18">
        <v>103.36015725316091</v>
      </c>
      <c r="M69" s="18">
        <v>37.580127638393776</v>
      </c>
      <c r="N69" s="18">
        <v>140.94028489155468</v>
      </c>
    </row>
    <row r="70" spans="1:14">
      <c r="A70">
        <v>2007</v>
      </c>
      <c r="B70" s="15" t="s">
        <v>146</v>
      </c>
      <c r="C70" s="24" t="s">
        <v>147</v>
      </c>
      <c r="D70" s="17">
        <v>3.263420039639525</v>
      </c>
      <c r="E70" s="17">
        <v>8.4415244796115694</v>
      </c>
      <c r="F70" s="17">
        <v>22.274192648840099</v>
      </c>
      <c r="G70" s="17">
        <v>0.14592400081081741</v>
      </c>
      <c r="H70" s="17">
        <v>7.3357768052624799</v>
      </c>
      <c r="I70" s="17">
        <v>5.9543062356822904</v>
      </c>
      <c r="J70" s="17">
        <v>0.447953148151023</v>
      </c>
      <c r="L70" s="18">
        <v>34.125061168902008</v>
      </c>
      <c r="M70" s="18">
        <v>13.738036189095792</v>
      </c>
      <c r="N70" s="18">
        <v>47.863097357997802</v>
      </c>
    </row>
    <row r="71" spans="1:14">
      <c r="A71">
        <v>2007</v>
      </c>
      <c r="B71" s="15" t="s">
        <v>148</v>
      </c>
      <c r="C71" s="24" t="s">
        <v>149</v>
      </c>
      <c r="D71" s="17">
        <v>7.5591556277160299</v>
      </c>
      <c r="E71" s="17">
        <v>17.1310870764915</v>
      </c>
      <c r="F71" s="17">
        <v>45.437088083192499</v>
      </c>
      <c r="G71" s="17">
        <v>0.30231788542355281</v>
      </c>
      <c r="H71" s="17">
        <v>11.912374252384129</v>
      </c>
      <c r="I71" s="17">
        <v>10.295121793931591</v>
      </c>
      <c r="J71" s="17">
        <v>0.82445831736556596</v>
      </c>
      <c r="L71" s="18">
        <v>70.429648672823575</v>
      </c>
      <c r="M71" s="18">
        <v>23.031954363681283</v>
      </c>
      <c r="N71" s="18">
        <v>93.461603036504854</v>
      </c>
    </row>
    <row r="72" spans="1:14">
      <c r="A72">
        <v>2007</v>
      </c>
      <c r="B72" s="15" t="s">
        <v>150</v>
      </c>
      <c r="C72" s="24" t="s">
        <v>151</v>
      </c>
      <c r="D72" s="17">
        <v>11.408869274241809</v>
      </c>
      <c r="E72" s="17">
        <v>26.069587702615699</v>
      </c>
      <c r="F72" s="17">
        <v>68.566849110592202</v>
      </c>
      <c r="G72" s="17">
        <v>0.47543847142698098</v>
      </c>
      <c r="H72" s="17">
        <v>13.75742178414264</v>
      </c>
      <c r="I72" s="17">
        <v>14.823658748920501</v>
      </c>
      <c r="J72" s="17">
        <v>1.2089073400016541</v>
      </c>
      <c r="L72" s="18">
        <v>106.5207445588767</v>
      </c>
      <c r="M72" s="18">
        <v>29.789987873064796</v>
      </c>
      <c r="N72" s="18">
        <v>136.31073243194149</v>
      </c>
    </row>
    <row r="73" spans="1:14">
      <c r="A73">
        <v>2007</v>
      </c>
      <c r="B73" s="15" t="s">
        <v>152</v>
      </c>
      <c r="C73" s="24" t="s">
        <v>153</v>
      </c>
      <c r="D73" s="17">
        <v>7.4801708168818806</v>
      </c>
      <c r="E73" s="17">
        <v>18.69166741326352</v>
      </c>
      <c r="F73" s="17">
        <v>49.759638145664894</v>
      </c>
      <c r="G73" s="17">
        <v>0.34902526436924003</v>
      </c>
      <c r="H73" s="17">
        <v>8.4682415467169108</v>
      </c>
      <c r="I73" s="17">
        <v>10.398276029181391</v>
      </c>
      <c r="J73" s="17">
        <v>0.8457690606443391</v>
      </c>
      <c r="L73" s="18">
        <v>76.280501640179537</v>
      </c>
      <c r="M73" s="18">
        <v>19.71228663654264</v>
      </c>
      <c r="N73" s="18">
        <v>95.99278827672218</v>
      </c>
    </row>
    <row r="74" spans="1:14">
      <c r="A74">
        <v>2007</v>
      </c>
      <c r="B74" s="15" t="s">
        <v>154</v>
      </c>
      <c r="C74" s="24" t="s">
        <v>155</v>
      </c>
      <c r="D74" s="17">
        <v>5.2700008875433797</v>
      </c>
      <c r="E74" s="17">
        <v>12.599690644801131</v>
      </c>
      <c r="F74" s="17">
        <v>33.3866007983438</v>
      </c>
      <c r="G74" s="17">
        <v>0.26401211613696296</v>
      </c>
      <c r="H74" s="17">
        <v>7.7826187304645096</v>
      </c>
      <c r="I74" s="17">
        <v>7.5824768711234798</v>
      </c>
      <c r="J74" s="17">
        <v>0.58681785966491296</v>
      </c>
      <c r="L74" s="18">
        <v>51.520304446825271</v>
      </c>
      <c r="M74" s="18">
        <v>15.951913461252902</v>
      </c>
      <c r="N74" s="18">
        <v>67.472217908078179</v>
      </c>
    </row>
    <row r="75" spans="1:14">
      <c r="A75">
        <v>2007</v>
      </c>
      <c r="B75" s="15" t="s">
        <v>156</v>
      </c>
      <c r="C75" s="24" t="s">
        <v>157</v>
      </c>
      <c r="D75" s="17">
        <v>3.7435980158488311</v>
      </c>
      <c r="E75" s="17">
        <v>9.9487703962861307</v>
      </c>
      <c r="F75" s="17">
        <v>23.261402169306237</v>
      </c>
      <c r="G75" s="17">
        <v>0.17722069417268399</v>
      </c>
      <c r="H75" s="17">
        <v>14.514919549553049</v>
      </c>
      <c r="I75" s="17">
        <v>8.1247783047830993</v>
      </c>
      <c r="J75" s="17">
        <v>0.58944088828659091</v>
      </c>
      <c r="L75" s="18">
        <v>37.13099127561388</v>
      </c>
      <c r="M75" s="18">
        <v>23.229138742622741</v>
      </c>
      <c r="N75" s="18">
        <v>60.360130018236617</v>
      </c>
    </row>
    <row r="76" spans="1:14">
      <c r="A76">
        <v>2007</v>
      </c>
      <c r="B76" s="15" t="s">
        <v>158</v>
      </c>
      <c r="C76" s="24" t="s">
        <v>159</v>
      </c>
      <c r="D76" s="17">
        <v>4.63802581693019</v>
      </c>
      <c r="E76" s="17">
        <v>10.670339451409779</v>
      </c>
      <c r="F76" s="17">
        <v>28.282470314459701</v>
      </c>
      <c r="G76" s="17">
        <v>0.228879910966787</v>
      </c>
      <c r="H76" s="17">
        <v>6.2270361063091499</v>
      </c>
      <c r="I76" s="17">
        <v>6.5769099673572295</v>
      </c>
      <c r="J76" s="17">
        <v>0.52989607461098598</v>
      </c>
      <c r="L76" s="18">
        <v>43.819715493766459</v>
      </c>
      <c r="M76" s="18">
        <v>13.333842148277366</v>
      </c>
      <c r="N76" s="18">
        <v>57.153557642043822</v>
      </c>
    </row>
    <row r="77" spans="1:14">
      <c r="A77">
        <v>2007</v>
      </c>
      <c r="B77" s="15" t="s">
        <v>160</v>
      </c>
      <c r="C77" s="24" t="s">
        <v>161</v>
      </c>
      <c r="D77" s="17">
        <v>6.6871453671749697</v>
      </c>
      <c r="E77" s="17">
        <v>19.206904270841971</v>
      </c>
      <c r="F77" s="17">
        <v>51.157949200178599</v>
      </c>
      <c r="G77" s="17">
        <v>0.33345127815116998</v>
      </c>
      <c r="H77" s="17">
        <v>19.204798106863482</v>
      </c>
      <c r="I77" s="17">
        <v>12.73638393628053</v>
      </c>
      <c r="J77" s="17">
        <v>0.97707267368235007</v>
      </c>
      <c r="L77" s="18">
        <v>77.385450116346718</v>
      </c>
      <c r="M77" s="18">
        <v>32.918254716826361</v>
      </c>
      <c r="N77" s="18">
        <v>110.30370483317307</v>
      </c>
    </row>
    <row r="78" spans="1:14">
      <c r="A78">
        <v>2007</v>
      </c>
      <c r="B78" s="15" t="s">
        <v>162</v>
      </c>
      <c r="C78" s="24" t="s">
        <v>163</v>
      </c>
      <c r="D78" s="17">
        <v>11.55957617345071</v>
      </c>
      <c r="E78" s="17">
        <v>25.146643958594598</v>
      </c>
      <c r="F78" s="17">
        <v>66.22197585023541</v>
      </c>
      <c r="G78" s="17">
        <v>0.492277789543491</v>
      </c>
      <c r="H78" s="17">
        <v>16.007544903524469</v>
      </c>
      <c r="I78" s="17">
        <v>17.090450391408048</v>
      </c>
      <c r="J78" s="17">
        <v>1.3466285570756531</v>
      </c>
      <c r="L78" s="18">
        <v>103.42047377182422</v>
      </c>
      <c r="M78" s="18">
        <v>34.444623852008171</v>
      </c>
      <c r="N78" s="18">
        <v>137.86509762383238</v>
      </c>
    </row>
    <row r="79" spans="1:14">
      <c r="A79">
        <v>2007</v>
      </c>
      <c r="B79" s="15" t="s">
        <v>164</v>
      </c>
      <c r="C79" s="24" t="s">
        <v>165</v>
      </c>
      <c r="D79" s="17">
        <v>1.1383207398387849</v>
      </c>
      <c r="E79" s="17">
        <v>4.2017332239487306</v>
      </c>
      <c r="F79" s="17">
        <v>11.003163111049089</v>
      </c>
      <c r="G79" s="17">
        <v>0.1130579345344874</v>
      </c>
      <c r="H79" s="17">
        <v>8.5138010303543794</v>
      </c>
      <c r="I79" s="17">
        <v>3.9281636544235896</v>
      </c>
      <c r="J79" s="17">
        <v>0.28872752648089001</v>
      </c>
      <c r="L79" s="18">
        <v>16.456275009371094</v>
      </c>
      <c r="M79" s="18">
        <v>12.730692211258859</v>
      </c>
      <c r="N79" s="18">
        <v>29.186967220629953</v>
      </c>
    </row>
    <row r="80" spans="1:14">
      <c r="A80">
        <v>2007</v>
      </c>
      <c r="B80" s="15" t="s">
        <v>166</v>
      </c>
      <c r="C80" s="24" t="s">
        <v>167</v>
      </c>
      <c r="D80" s="17">
        <v>2.2650083536573331</v>
      </c>
      <c r="E80" s="17">
        <v>8.0587037635290901</v>
      </c>
      <c r="F80" s="17">
        <v>21.318449207958409</v>
      </c>
      <c r="G80" s="17">
        <v>0.27708682543651231</v>
      </c>
      <c r="H80" s="17">
        <v>12.996161125449351</v>
      </c>
      <c r="I80" s="17">
        <v>6.9824050273048703</v>
      </c>
      <c r="J80" s="17">
        <v>0.51245771791815897</v>
      </c>
      <c r="L80" s="18">
        <v>31.919248150581346</v>
      </c>
      <c r="M80" s="18">
        <v>20.491023870672382</v>
      </c>
      <c r="N80" s="18">
        <v>52.410272021253732</v>
      </c>
    </row>
    <row r="81" spans="1:14">
      <c r="A81">
        <v>2007</v>
      </c>
      <c r="B81" s="15" t="s">
        <v>168</v>
      </c>
      <c r="C81" s="24" t="s">
        <v>169</v>
      </c>
      <c r="D81" s="17">
        <v>2.0717569413878492</v>
      </c>
      <c r="E81" s="17">
        <v>3.70081949174959</v>
      </c>
      <c r="F81" s="17">
        <v>9.8984886235078307</v>
      </c>
      <c r="G81" s="17">
        <v>9.5589002804021397E-2</v>
      </c>
      <c r="H81" s="17">
        <v>2.0391564920223773</v>
      </c>
      <c r="I81" s="17">
        <v>2.4108979102208017</v>
      </c>
      <c r="J81" s="17">
        <v>0.18339629634333959</v>
      </c>
      <c r="L81" s="18">
        <v>15.766654059449293</v>
      </c>
      <c r="M81" s="18">
        <v>4.6334506985865183</v>
      </c>
      <c r="N81" s="18">
        <v>20.400104758035809</v>
      </c>
    </row>
    <row r="82" spans="1:14">
      <c r="A82">
        <v>2007</v>
      </c>
      <c r="B82" s="15" t="s">
        <v>170</v>
      </c>
      <c r="C82" s="25" t="s">
        <v>171</v>
      </c>
      <c r="D82" s="17">
        <v>2.1392246900004288</v>
      </c>
      <c r="E82" s="17">
        <v>4.2756416800420505</v>
      </c>
      <c r="F82" s="17">
        <v>11.309816721703649</v>
      </c>
      <c r="G82" s="17">
        <v>0.13068674648534948</v>
      </c>
      <c r="H82" s="17">
        <v>3.0228664966417873</v>
      </c>
      <c r="I82" s="17">
        <v>3.6863560948186294</v>
      </c>
      <c r="J82" s="17">
        <v>0.28159575560542999</v>
      </c>
      <c r="L82" s="18">
        <v>17.855369838231478</v>
      </c>
      <c r="M82" s="18">
        <v>6.9908183470658471</v>
      </c>
      <c r="N82" s="18">
        <v>24.846188185297326</v>
      </c>
    </row>
    <row r="83" spans="1:14" ht="15.75" thickBot="1">
      <c r="A83">
        <v>2007</v>
      </c>
      <c r="B83" s="20" t="s">
        <v>172</v>
      </c>
      <c r="C83" s="26" t="s">
        <v>173</v>
      </c>
      <c r="D83" s="22">
        <v>103.49275040656595</v>
      </c>
      <c r="E83" s="22">
        <v>255.21438087595513</v>
      </c>
      <c r="F83" s="22">
        <v>663.06554355437072</v>
      </c>
      <c r="G83" s="22">
        <v>5.2779187358379867</v>
      </c>
      <c r="H83" s="22">
        <v>220.63814921278029</v>
      </c>
      <c r="I83" s="22">
        <v>175.6198074870513</v>
      </c>
      <c r="J83" s="22">
        <v>13.497284426697933</v>
      </c>
      <c r="K83" s="23"/>
      <c r="L83" s="22">
        <v>1027.0505935727299</v>
      </c>
      <c r="M83" s="22">
        <v>409.75524112652954</v>
      </c>
      <c r="N83" s="22">
        <v>1436.8058346992589</v>
      </c>
    </row>
    <row r="84" spans="1:14" ht="15" thickTop="1">
      <c r="A84">
        <v>2007</v>
      </c>
      <c r="B84" s="15" t="s">
        <v>174</v>
      </c>
      <c r="C84" s="16" t="s">
        <v>175</v>
      </c>
      <c r="D84" s="17">
        <v>2.5166644975466599</v>
      </c>
      <c r="E84" s="17">
        <v>9.640499882481059</v>
      </c>
      <c r="F84" s="17">
        <v>25.66460564453897</v>
      </c>
      <c r="G84" s="17">
        <v>0.28086143737785196</v>
      </c>
      <c r="H84" s="17">
        <v>10.982932928772131</v>
      </c>
      <c r="I84" s="17">
        <v>7.6943179319703594</v>
      </c>
      <c r="J84" s="17">
        <v>0.58308862622070801</v>
      </c>
      <c r="L84" s="18">
        <v>38.10263146194454</v>
      </c>
      <c r="M84" s="18">
        <v>19.260339486963197</v>
      </c>
      <c r="N84" s="18">
        <v>57.362970948907737</v>
      </c>
    </row>
    <row r="85" spans="1:14">
      <c r="A85">
        <v>2007</v>
      </c>
      <c r="B85" s="15" t="s">
        <v>176</v>
      </c>
      <c r="C85" s="16" t="s">
        <v>177</v>
      </c>
      <c r="D85" s="17">
        <v>1.469720855681808</v>
      </c>
      <c r="E85" s="17">
        <v>2.6275731862511202</v>
      </c>
      <c r="F85" s="17">
        <v>6.9767740151819595</v>
      </c>
      <c r="G85" s="17">
        <v>0.10808582104677239</v>
      </c>
      <c r="H85" s="17">
        <v>1.7274416284576239</v>
      </c>
      <c r="I85" s="17">
        <v>1.734480462569878</v>
      </c>
      <c r="J85" s="17">
        <v>0.1386689138190158</v>
      </c>
      <c r="L85" s="18">
        <v>11.18215387816166</v>
      </c>
      <c r="M85" s="18">
        <v>3.6005910048465175</v>
      </c>
      <c r="N85" s="18">
        <v>14.782744883008178</v>
      </c>
    </row>
    <row r="86" spans="1:14">
      <c r="A86">
        <v>2007</v>
      </c>
      <c r="B86" s="15" t="s">
        <v>178</v>
      </c>
      <c r="C86" s="16" t="s">
        <v>179</v>
      </c>
      <c r="D86" s="17">
        <v>2.53701053412866</v>
      </c>
      <c r="E86" s="17">
        <v>9.8523661933108002</v>
      </c>
      <c r="F86" s="17">
        <v>23.793818479161679</v>
      </c>
      <c r="G86" s="17">
        <v>0.2141165085486563</v>
      </c>
      <c r="H86" s="17">
        <v>8.4621865339718791</v>
      </c>
      <c r="I86" s="17">
        <v>5.5850296351422006</v>
      </c>
      <c r="J86" s="17">
        <v>0.42986958014071708</v>
      </c>
      <c r="L86" s="18">
        <v>36.397311715149797</v>
      </c>
      <c r="M86" s="18">
        <v>14.477085749254798</v>
      </c>
      <c r="N86" s="18">
        <v>50.874397464404595</v>
      </c>
    </row>
    <row r="87" spans="1:14">
      <c r="A87">
        <v>2007</v>
      </c>
      <c r="B87" s="15" t="s">
        <v>180</v>
      </c>
      <c r="C87" s="16" t="s">
        <v>181</v>
      </c>
      <c r="D87" s="17">
        <v>2.9878427577491902</v>
      </c>
      <c r="E87" s="17">
        <v>7.6403158502098494</v>
      </c>
      <c r="F87" s="17">
        <v>20.27612272768096</v>
      </c>
      <c r="G87" s="17">
        <v>0.1931934824294689</v>
      </c>
      <c r="H87" s="17">
        <v>3.4582524444728997</v>
      </c>
      <c r="I87" s="17">
        <v>3.92611263292003</v>
      </c>
      <c r="J87" s="17">
        <v>0.32519131945418994</v>
      </c>
      <c r="L87" s="18">
        <v>31.097474818069468</v>
      </c>
      <c r="M87" s="18">
        <v>7.7095563968471197</v>
      </c>
      <c r="N87" s="18">
        <v>38.807031214916591</v>
      </c>
    </row>
    <row r="88" spans="1:14">
      <c r="A88">
        <v>2007</v>
      </c>
      <c r="B88" s="15" t="s">
        <v>182</v>
      </c>
      <c r="C88" s="16" t="s">
        <v>183</v>
      </c>
      <c r="D88" s="17">
        <v>7.32717786297051</v>
      </c>
      <c r="E88" s="17">
        <v>28.636464266897601</v>
      </c>
      <c r="F88" s="17">
        <v>69.970467661394594</v>
      </c>
      <c r="G88" s="17">
        <v>0.65028758653137508</v>
      </c>
      <c r="H88" s="17">
        <v>21.324666856632302</v>
      </c>
      <c r="I88" s="17">
        <v>18.424881202358652</v>
      </c>
      <c r="J88" s="17">
        <v>1.446690762648658</v>
      </c>
      <c r="L88" s="18">
        <v>106.58439737779408</v>
      </c>
      <c r="M88" s="18">
        <v>41.196238821639611</v>
      </c>
      <c r="N88" s="18">
        <v>147.78063619943367</v>
      </c>
    </row>
    <row r="89" spans="1:14">
      <c r="A89">
        <v>2007</v>
      </c>
      <c r="B89" s="15" t="s">
        <v>184</v>
      </c>
      <c r="C89" s="16" t="s">
        <v>185</v>
      </c>
      <c r="D89" s="17">
        <v>2.200345863900083</v>
      </c>
      <c r="E89" s="17">
        <v>8.4486614336060502</v>
      </c>
      <c r="F89" s="17">
        <v>20.447097852149401</v>
      </c>
      <c r="G89" s="17">
        <v>0.17084034721081501</v>
      </c>
      <c r="H89" s="17">
        <v>6.4007754320668813</v>
      </c>
      <c r="I89" s="17">
        <v>5.1020613169997109</v>
      </c>
      <c r="J89" s="17">
        <v>0.387754606398868</v>
      </c>
      <c r="L89" s="18">
        <v>31.266945496866352</v>
      </c>
      <c r="M89" s="18">
        <v>11.89059135546546</v>
      </c>
      <c r="N89" s="18">
        <v>43.157536852331816</v>
      </c>
    </row>
    <row r="90" spans="1:14">
      <c r="A90">
        <v>2007</v>
      </c>
      <c r="B90" s="15" t="s">
        <v>186</v>
      </c>
      <c r="C90" s="16" t="s">
        <v>187</v>
      </c>
      <c r="D90" s="17">
        <v>5.4637016876628692</v>
      </c>
      <c r="E90" s="17">
        <v>23.95899140955559</v>
      </c>
      <c r="F90" s="17">
        <v>54.324647622717194</v>
      </c>
      <c r="G90" s="17">
        <v>0.47423780252118503</v>
      </c>
      <c r="H90" s="17">
        <v>28.809188870672049</v>
      </c>
      <c r="I90" s="17">
        <v>16.441727785660952</v>
      </c>
      <c r="J90" s="17">
        <v>1.240415607382457</v>
      </c>
      <c r="L90" s="18">
        <v>84.221578522456838</v>
      </c>
      <c r="M90" s="18">
        <v>46.491332263715464</v>
      </c>
      <c r="N90" s="18">
        <v>130.7129107861723</v>
      </c>
    </row>
    <row r="91" spans="1:14">
      <c r="A91">
        <v>2007</v>
      </c>
      <c r="B91" s="15" t="s">
        <v>188</v>
      </c>
      <c r="C91" s="16" t="s">
        <v>189</v>
      </c>
      <c r="D91" s="17">
        <v>2.9511728625260605</v>
      </c>
      <c r="E91" s="17">
        <v>11.484420649939031</v>
      </c>
      <c r="F91" s="17">
        <v>27.30380871743996</v>
      </c>
      <c r="G91" s="17">
        <v>0.31315651492257301</v>
      </c>
      <c r="H91" s="17">
        <v>30.239429849482679</v>
      </c>
      <c r="I91" s="17">
        <v>9.5840945365762202</v>
      </c>
      <c r="J91" s="17">
        <v>0.68919031841421907</v>
      </c>
      <c r="L91" s="18">
        <v>42.052558744827628</v>
      </c>
      <c r="M91" s="18">
        <v>40.512714704473119</v>
      </c>
      <c r="N91" s="18">
        <v>82.565273449300747</v>
      </c>
    </row>
    <row r="92" spans="1:14">
      <c r="A92">
        <v>2007</v>
      </c>
      <c r="B92" s="15" t="s">
        <v>190</v>
      </c>
      <c r="C92" s="16" t="s">
        <v>191</v>
      </c>
      <c r="D92" s="17">
        <v>3.7566744667442</v>
      </c>
      <c r="E92" s="17">
        <v>23.047332531169982</v>
      </c>
      <c r="F92" s="17">
        <v>54.830557682141503</v>
      </c>
      <c r="G92" s="17">
        <v>0.45641691882000396</v>
      </c>
      <c r="H92" s="17">
        <v>32.818043476458236</v>
      </c>
      <c r="I92" s="17">
        <v>14.894374070282661</v>
      </c>
      <c r="J92" s="17">
        <v>1.048433310445432</v>
      </c>
      <c r="L92" s="18">
        <v>82.090981598875686</v>
      </c>
      <c r="M92" s="18">
        <v>48.760850857186327</v>
      </c>
      <c r="N92" s="18">
        <v>130.85183245606203</v>
      </c>
    </row>
    <row r="93" spans="1:14">
      <c r="A93">
        <v>2007</v>
      </c>
      <c r="B93" s="15" t="s">
        <v>192</v>
      </c>
      <c r="C93" s="16" t="s">
        <v>193</v>
      </c>
      <c r="D93" s="17">
        <v>3.2046396920962898</v>
      </c>
      <c r="E93" s="17">
        <v>20.248841767040847</v>
      </c>
      <c r="F93" s="17">
        <v>42.649682290692972</v>
      </c>
      <c r="G93" s="17">
        <v>0.33670268904304201</v>
      </c>
      <c r="H93" s="17">
        <v>27.619596508243042</v>
      </c>
      <c r="I93" s="17">
        <v>13.00351650916226</v>
      </c>
      <c r="J93" s="17">
        <v>0.92420609940352694</v>
      </c>
      <c r="L93" s="18">
        <v>66.439866438873153</v>
      </c>
      <c r="M93" s="18">
        <v>41.547319116808829</v>
      </c>
      <c r="N93" s="18">
        <v>107.98718555568198</v>
      </c>
    </row>
    <row r="94" spans="1:14">
      <c r="A94">
        <v>2007</v>
      </c>
      <c r="B94" s="15" t="s">
        <v>194</v>
      </c>
      <c r="C94" s="16" t="s">
        <v>195</v>
      </c>
      <c r="D94" s="17">
        <v>2.5892332339106496</v>
      </c>
      <c r="E94" s="17">
        <v>15.53310416191313</v>
      </c>
      <c r="F94" s="17">
        <v>34.310662876778125</v>
      </c>
      <c r="G94" s="17">
        <v>0.26556127692863002</v>
      </c>
      <c r="H94" s="17">
        <v>35.427081302693459</v>
      </c>
      <c r="I94" s="17">
        <v>9.5210991435551904</v>
      </c>
      <c r="J94" s="17">
        <v>0.688722578775679</v>
      </c>
      <c r="L94" s="18">
        <v>52.698561549530531</v>
      </c>
      <c r="M94" s="18">
        <v>45.636903025024331</v>
      </c>
      <c r="N94" s="18">
        <v>98.335464574554862</v>
      </c>
    </row>
    <row r="95" spans="1:14">
      <c r="A95">
        <v>2007</v>
      </c>
      <c r="B95" s="15" t="s">
        <v>196</v>
      </c>
      <c r="C95" s="16" t="s">
        <v>197</v>
      </c>
      <c r="D95" s="17">
        <v>1.4819788282284181</v>
      </c>
      <c r="E95" s="17">
        <v>4.4210951713870497</v>
      </c>
      <c r="F95" s="17">
        <v>11.78418691075542</v>
      </c>
      <c r="G95" s="17">
        <v>0.1768602793025903</v>
      </c>
      <c r="H95" s="17">
        <v>3.1693554064464813</v>
      </c>
      <c r="I95" s="17">
        <v>3.1516581825980703</v>
      </c>
      <c r="J95" s="17">
        <v>0.240739317489441</v>
      </c>
      <c r="L95" s="18">
        <v>17.86412118967348</v>
      </c>
      <c r="M95" s="18">
        <v>6.561752906533993</v>
      </c>
      <c r="N95" s="18">
        <v>24.425874096207473</v>
      </c>
    </row>
    <row r="96" spans="1:14">
      <c r="A96">
        <v>2007</v>
      </c>
      <c r="B96" s="15" t="s">
        <v>198</v>
      </c>
      <c r="C96" s="16" t="s">
        <v>199</v>
      </c>
      <c r="D96" s="17">
        <v>2.1075537853196558</v>
      </c>
      <c r="E96" s="17">
        <v>11.678994177317231</v>
      </c>
      <c r="F96" s="17">
        <v>29.217617207363567</v>
      </c>
      <c r="G96" s="17">
        <v>0.26748180329537097</v>
      </c>
      <c r="H96" s="17">
        <v>18.52682564429626</v>
      </c>
      <c r="I96" s="17">
        <v>7.312703461000579</v>
      </c>
      <c r="J96" s="17">
        <v>0.55169846914109799</v>
      </c>
      <c r="L96" s="18">
        <v>43.271646973295823</v>
      </c>
      <c r="M96" s="18">
        <v>26.391227574437938</v>
      </c>
      <c r="N96" s="18">
        <v>69.662874547733765</v>
      </c>
    </row>
    <row r="97" spans="1:14">
      <c r="A97">
        <v>2007</v>
      </c>
      <c r="B97" s="15" t="s">
        <v>200</v>
      </c>
      <c r="C97" s="16" t="s">
        <v>201</v>
      </c>
      <c r="D97" s="17">
        <v>3.1394126373007003</v>
      </c>
      <c r="E97" s="17">
        <v>18.492831107190717</v>
      </c>
      <c r="F97" s="17">
        <v>40.703725462441852</v>
      </c>
      <c r="G97" s="17">
        <v>0.43569909830959702</v>
      </c>
      <c r="H97" s="17">
        <v>61.921282751324064</v>
      </c>
      <c r="I97" s="17">
        <v>15.20148734523486</v>
      </c>
      <c r="J97" s="17">
        <v>1.0590793759495372</v>
      </c>
      <c r="L97" s="18">
        <v>62.771668305242869</v>
      </c>
      <c r="M97" s="18">
        <v>78.181849472508461</v>
      </c>
      <c r="N97" s="18">
        <v>140.95351777775133</v>
      </c>
    </row>
    <row r="98" spans="1:14">
      <c r="A98">
        <v>2007</v>
      </c>
      <c r="B98" s="15" t="s">
        <v>202</v>
      </c>
      <c r="C98" s="16" t="s">
        <v>203</v>
      </c>
      <c r="D98" s="17">
        <v>1.925357829786847</v>
      </c>
      <c r="E98" s="17">
        <v>7.5397705074698393</v>
      </c>
      <c r="F98" s="17">
        <v>17.50666036892363</v>
      </c>
      <c r="G98" s="17">
        <v>0.17818983662363591</v>
      </c>
      <c r="H98" s="17">
        <v>7.0972263473969202</v>
      </c>
      <c r="I98" s="17">
        <v>4.19351649710209</v>
      </c>
      <c r="J98" s="17">
        <v>0.31539420980903204</v>
      </c>
      <c r="L98" s="18">
        <v>27.149978542803954</v>
      </c>
      <c r="M98" s="18">
        <v>11.606137054308043</v>
      </c>
      <c r="N98" s="18">
        <v>38.756115597112</v>
      </c>
    </row>
    <row r="99" spans="1:14">
      <c r="A99">
        <v>2007</v>
      </c>
      <c r="B99" s="15" t="s">
        <v>204</v>
      </c>
      <c r="C99" s="16" t="s">
        <v>205</v>
      </c>
      <c r="D99" s="17">
        <v>2.4866872179777202</v>
      </c>
      <c r="E99" s="17">
        <v>10.98901206508957</v>
      </c>
      <c r="F99" s="17">
        <v>26.002775239119138</v>
      </c>
      <c r="G99" s="17">
        <v>0.23911329139226001</v>
      </c>
      <c r="H99" s="17">
        <v>7.8701318686653607</v>
      </c>
      <c r="I99" s="17">
        <v>6.8534441840720799</v>
      </c>
      <c r="J99" s="17">
        <v>0.500304442987072</v>
      </c>
      <c r="L99" s="18">
        <v>39.717587813578689</v>
      </c>
      <c r="M99" s="18">
        <v>15.223880495724513</v>
      </c>
      <c r="N99" s="18">
        <v>54.941468309303204</v>
      </c>
    </row>
    <row r="100" spans="1:14">
      <c r="A100">
        <v>2007</v>
      </c>
      <c r="B100" s="15" t="s">
        <v>206</v>
      </c>
      <c r="C100" s="16" t="s">
        <v>207</v>
      </c>
      <c r="D100" s="17">
        <v>2.3934682190331125</v>
      </c>
      <c r="E100" s="17">
        <v>13.156700072814431</v>
      </c>
      <c r="F100" s="17">
        <v>32.730541433379997</v>
      </c>
      <c r="G100" s="17">
        <v>0.24710337231408</v>
      </c>
      <c r="H100" s="17">
        <v>19.361980710489771</v>
      </c>
      <c r="I100" s="17">
        <v>7.6084171236908409</v>
      </c>
      <c r="J100" s="17">
        <v>0.58857785451585298</v>
      </c>
      <c r="L100" s="18">
        <v>48.527813097541618</v>
      </c>
      <c r="M100" s="18">
        <v>27.558975688696467</v>
      </c>
      <c r="N100" s="18">
        <v>76.086788786238088</v>
      </c>
    </row>
    <row r="101" spans="1:14">
      <c r="A101">
        <v>2007</v>
      </c>
      <c r="B101" s="15" t="s">
        <v>208</v>
      </c>
      <c r="C101" s="16" t="s">
        <v>209</v>
      </c>
      <c r="D101" s="17">
        <v>2.7924573911229982</v>
      </c>
      <c r="E101" s="17">
        <v>9.7463535440339601</v>
      </c>
      <c r="F101" s="17">
        <v>23.045384206837102</v>
      </c>
      <c r="G101" s="17">
        <v>0.20644726737283009</v>
      </c>
      <c r="H101" s="17">
        <v>9.5858216634705009</v>
      </c>
      <c r="I101" s="17">
        <v>6.4209478514847698</v>
      </c>
      <c r="J101" s="17">
        <v>0.48034331469487201</v>
      </c>
      <c r="L101" s="18">
        <v>35.790642409366889</v>
      </c>
      <c r="M101" s="18">
        <v>16.48711282965014</v>
      </c>
      <c r="N101" s="18">
        <v>52.277755239017026</v>
      </c>
    </row>
    <row r="102" spans="1:14">
      <c r="A102">
        <v>2007</v>
      </c>
      <c r="B102" s="15" t="s">
        <v>210</v>
      </c>
      <c r="C102" s="16" t="s">
        <v>211</v>
      </c>
      <c r="D102" s="17">
        <v>5.2399030225594707</v>
      </c>
      <c r="E102" s="17">
        <v>18.332860958718943</v>
      </c>
      <c r="F102" s="17">
        <v>44.060775534271194</v>
      </c>
      <c r="G102" s="17">
        <v>0.41513242026194502</v>
      </c>
      <c r="H102" s="17">
        <v>17.289645978154859</v>
      </c>
      <c r="I102" s="17">
        <v>12.541613028552471</v>
      </c>
      <c r="J102" s="17">
        <v>0.96861011895621096</v>
      </c>
      <c r="L102" s="18">
        <v>68.048671935811555</v>
      </c>
      <c r="M102" s="18">
        <v>30.799869125663538</v>
      </c>
      <c r="N102" s="18">
        <v>98.848541061475089</v>
      </c>
    </row>
    <row r="103" spans="1:14">
      <c r="A103">
        <v>2007</v>
      </c>
      <c r="B103" s="15" t="s">
        <v>212</v>
      </c>
      <c r="C103" s="16" t="s">
        <v>213</v>
      </c>
      <c r="D103" s="17">
        <v>3.9084850646403302</v>
      </c>
      <c r="E103" s="17">
        <v>17.96488161270473</v>
      </c>
      <c r="F103" s="17">
        <v>40.535634810569796</v>
      </c>
      <c r="G103" s="17">
        <v>0.42120767681197602</v>
      </c>
      <c r="H103" s="17">
        <v>29.805253263780823</v>
      </c>
      <c r="I103" s="17">
        <v>11.450799959626009</v>
      </c>
      <c r="J103" s="17">
        <v>0.8303333677619551</v>
      </c>
      <c r="L103" s="18">
        <v>62.830209164726831</v>
      </c>
      <c r="M103" s="18">
        <v>42.086386591168782</v>
      </c>
      <c r="N103" s="18">
        <v>104.91659575589561</v>
      </c>
    </row>
    <row r="104" spans="1:14">
      <c r="A104">
        <v>2007</v>
      </c>
      <c r="B104" s="15" t="s">
        <v>214</v>
      </c>
      <c r="C104" s="16" t="s">
        <v>215</v>
      </c>
      <c r="D104" s="17">
        <v>14.54748098489129</v>
      </c>
      <c r="E104" s="17">
        <v>32.075346341634997</v>
      </c>
      <c r="F104" s="17">
        <v>85.071471907021703</v>
      </c>
      <c r="G104" s="17">
        <v>0.91282367005703013</v>
      </c>
      <c r="H104" s="17">
        <v>17.919379180112529</v>
      </c>
      <c r="I104" s="17">
        <v>20.135701164735202</v>
      </c>
      <c r="J104" s="17">
        <v>1.6845950950259281</v>
      </c>
      <c r="L104" s="18">
        <v>132.60712290360505</v>
      </c>
      <c r="M104" s="18">
        <v>39.739675439873658</v>
      </c>
      <c r="N104" s="18">
        <v>172.3467983434787</v>
      </c>
    </row>
    <row r="105" spans="1:14">
      <c r="A105">
        <v>2007</v>
      </c>
      <c r="B105" s="15" t="s">
        <v>216</v>
      </c>
      <c r="C105" s="16" t="s">
        <v>217</v>
      </c>
      <c r="D105" s="17">
        <v>4.5331299250808899</v>
      </c>
      <c r="E105" s="17">
        <v>33.698077239833324</v>
      </c>
      <c r="F105" s="17">
        <v>75.535359925135381</v>
      </c>
      <c r="G105" s="17">
        <v>0.51290923125400201</v>
      </c>
      <c r="H105" s="17">
        <v>56.626163397600948</v>
      </c>
      <c r="I105" s="17">
        <v>20.373627908250519</v>
      </c>
      <c r="J105" s="17">
        <v>1.4481586320785669</v>
      </c>
      <c r="L105" s="18">
        <v>114.27947632130359</v>
      </c>
      <c r="M105" s="18">
        <v>78.447949937930034</v>
      </c>
      <c r="N105" s="18">
        <v>192.72742625923362</v>
      </c>
    </row>
    <row r="106" spans="1:14">
      <c r="A106">
        <v>2007</v>
      </c>
      <c r="B106" s="15" t="s">
        <v>218</v>
      </c>
      <c r="C106" s="16" t="s">
        <v>219</v>
      </c>
      <c r="D106" s="17">
        <v>13.026735580941692</v>
      </c>
      <c r="E106" s="17">
        <v>39.336576851686203</v>
      </c>
      <c r="F106" s="17">
        <v>96.461192524034587</v>
      </c>
      <c r="G106" s="17">
        <v>0.82845579095320598</v>
      </c>
      <c r="H106" s="17">
        <v>24.971535450506838</v>
      </c>
      <c r="I106" s="17">
        <v>21.582924399434937</v>
      </c>
      <c r="J106" s="17">
        <v>1.728061763747774</v>
      </c>
      <c r="L106" s="18">
        <v>149.65296074761568</v>
      </c>
      <c r="M106" s="18">
        <v>48.282521613689553</v>
      </c>
      <c r="N106" s="18">
        <v>197.93548236130522</v>
      </c>
    </row>
    <row r="107" spans="1:14">
      <c r="A107">
        <v>2007</v>
      </c>
      <c r="B107" s="15" t="s">
        <v>220</v>
      </c>
      <c r="C107" s="16" t="s">
        <v>221</v>
      </c>
      <c r="D107" s="17">
        <v>4.5946811207292395</v>
      </c>
      <c r="E107" s="17">
        <v>14.294899086040401</v>
      </c>
      <c r="F107" s="17">
        <v>35.943711269903503</v>
      </c>
      <c r="G107" s="17">
        <v>0.30751516454545197</v>
      </c>
      <c r="H107" s="17">
        <v>10.368167632473419</v>
      </c>
      <c r="I107" s="17">
        <v>9.3824696931804894</v>
      </c>
      <c r="J107" s="17">
        <v>0.75100561915581499</v>
      </c>
      <c r="L107" s="18">
        <v>55.140806641218589</v>
      </c>
      <c r="M107" s="18">
        <v>20.501642944809724</v>
      </c>
      <c r="N107" s="18">
        <v>75.642449586028306</v>
      </c>
    </row>
    <row r="108" spans="1:14">
      <c r="A108">
        <v>2007</v>
      </c>
      <c r="B108" s="15" t="s">
        <v>222</v>
      </c>
      <c r="C108" s="16" t="s">
        <v>223</v>
      </c>
      <c r="D108" s="17">
        <v>2.0766578345394935</v>
      </c>
      <c r="E108" s="17">
        <v>7.4835563324392202</v>
      </c>
      <c r="F108" s="17">
        <v>18.24537638562418</v>
      </c>
      <c r="G108" s="17">
        <v>0.1774199111450937</v>
      </c>
      <c r="H108" s="17">
        <v>5.3384617870421094</v>
      </c>
      <c r="I108" s="17">
        <v>4.5701614612347807</v>
      </c>
      <c r="J108" s="17">
        <v>0.35566135421122802</v>
      </c>
      <c r="L108" s="18">
        <v>27.983010463747988</v>
      </c>
      <c r="M108" s="18">
        <v>10.264284602488118</v>
      </c>
      <c r="N108" s="18">
        <v>38.247295066236106</v>
      </c>
    </row>
    <row r="109" spans="1:14">
      <c r="A109">
        <v>2007</v>
      </c>
      <c r="B109" s="15" t="s">
        <v>224</v>
      </c>
      <c r="C109" s="16" t="s">
        <v>225</v>
      </c>
      <c r="D109" s="17">
        <v>3.8443770407012097</v>
      </c>
      <c r="E109" s="17">
        <v>18.119710412972971</v>
      </c>
      <c r="F109" s="17">
        <v>40.234567715454396</v>
      </c>
      <c r="G109" s="17">
        <v>0.37163246164934299</v>
      </c>
      <c r="H109" s="17">
        <v>22.217804441541762</v>
      </c>
      <c r="I109" s="17">
        <v>11.410829006264201</v>
      </c>
      <c r="J109" s="17">
        <v>0.82906443404217289</v>
      </c>
      <c r="L109" s="18">
        <v>62.570287630777919</v>
      </c>
      <c r="M109" s="18">
        <v>34.457697881848141</v>
      </c>
      <c r="N109" s="18">
        <v>97.02798551262606</v>
      </c>
    </row>
    <row r="110" spans="1:14">
      <c r="A110">
        <v>2007</v>
      </c>
      <c r="B110" s="15" t="s">
        <v>226</v>
      </c>
      <c r="C110" s="16" t="s">
        <v>227</v>
      </c>
      <c r="D110" s="17">
        <v>1.1341399203771609</v>
      </c>
      <c r="E110" s="17">
        <v>6.05565175247306</v>
      </c>
      <c r="F110" s="17">
        <v>15.904121587519422</v>
      </c>
      <c r="G110" s="17">
        <v>0.19104048385063011</v>
      </c>
      <c r="H110" s="17">
        <v>6.9469773176925589</v>
      </c>
      <c r="I110" s="17">
        <v>4.2100249485387105</v>
      </c>
      <c r="J110" s="17">
        <v>0.31705724342153202</v>
      </c>
      <c r="L110" s="18">
        <v>23.284953744220275</v>
      </c>
      <c r="M110" s="18">
        <v>11.474059509652802</v>
      </c>
      <c r="N110" s="18">
        <v>34.759013253873078</v>
      </c>
    </row>
    <row r="111" spans="1:14">
      <c r="A111">
        <v>2007</v>
      </c>
      <c r="B111" s="15" t="s">
        <v>228</v>
      </c>
      <c r="C111" s="16" t="s">
        <v>229</v>
      </c>
      <c r="D111" s="17">
        <v>4.9682393714273898</v>
      </c>
      <c r="E111" s="17">
        <v>22.672458163731079</v>
      </c>
      <c r="F111" s="17">
        <v>51.273328459726002</v>
      </c>
      <c r="G111" s="17">
        <v>0.39851736105879398</v>
      </c>
      <c r="H111" s="17">
        <v>37.708091068768226</v>
      </c>
      <c r="I111" s="17">
        <v>15.672142446636929</v>
      </c>
      <c r="J111" s="17">
        <v>1.184978039939828</v>
      </c>
      <c r="L111" s="18">
        <v>79.312543355943262</v>
      </c>
      <c r="M111" s="18">
        <v>54.56521155534498</v>
      </c>
      <c r="N111" s="18">
        <v>133.87775491128824</v>
      </c>
    </row>
    <row r="112" spans="1:14">
      <c r="A112">
        <v>2007</v>
      </c>
      <c r="B112" s="15" t="s">
        <v>230</v>
      </c>
      <c r="C112" s="16" t="s">
        <v>231</v>
      </c>
      <c r="D112" s="17">
        <v>1.7120657718697698</v>
      </c>
      <c r="E112" s="17">
        <v>6.2728682152436503</v>
      </c>
      <c r="F112" s="17">
        <v>16.518744091018259</v>
      </c>
      <c r="G112" s="17">
        <v>0.1336414401090826</v>
      </c>
      <c r="H112" s="17">
        <v>6.2605655673120104</v>
      </c>
      <c r="I112" s="17">
        <v>4.6419568825331599</v>
      </c>
      <c r="J112" s="17">
        <v>0.34905220773582302</v>
      </c>
      <c r="L112" s="18">
        <v>24.637319518240762</v>
      </c>
      <c r="M112" s="18">
        <v>11.251574657580994</v>
      </c>
      <c r="N112" s="18">
        <v>35.888894175821754</v>
      </c>
    </row>
    <row r="113" spans="1:14">
      <c r="A113">
        <v>2007</v>
      </c>
      <c r="B113" s="15" t="s">
        <v>232</v>
      </c>
      <c r="C113" s="16" t="s">
        <v>233</v>
      </c>
      <c r="D113" s="17">
        <v>6.1675959198774999</v>
      </c>
      <c r="E113" s="17">
        <v>30.769535263685729</v>
      </c>
      <c r="F113" s="17">
        <v>70.439766832091294</v>
      </c>
      <c r="G113" s="17">
        <v>0.55335818526392289</v>
      </c>
      <c r="H113" s="17">
        <v>43.390159454556304</v>
      </c>
      <c r="I113" s="17">
        <v>20.26101978983985</v>
      </c>
      <c r="J113" s="17">
        <v>1.5475165797997261</v>
      </c>
      <c r="L113" s="18">
        <v>107.93025620091844</v>
      </c>
      <c r="M113" s="18">
        <v>65.19869582419588</v>
      </c>
      <c r="N113" s="18">
        <v>173.1289520251143</v>
      </c>
    </row>
    <row r="114" spans="1:14">
      <c r="A114">
        <v>2007</v>
      </c>
      <c r="B114" s="15" t="s">
        <v>234</v>
      </c>
      <c r="C114" s="16" t="s">
        <v>235</v>
      </c>
      <c r="D114" s="17">
        <v>5.0334800356126896</v>
      </c>
      <c r="E114" s="17">
        <v>15.87135875373556</v>
      </c>
      <c r="F114" s="17">
        <v>41.303488025685802</v>
      </c>
      <c r="G114" s="17">
        <v>0.37286064449122897</v>
      </c>
      <c r="H114" s="17">
        <v>11.981536552669249</v>
      </c>
      <c r="I114" s="17">
        <v>9.8454084370168502</v>
      </c>
      <c r="J114" s="17">
        <v>0.80399033094183003</v>
      </c>
      <c r="L114" s="18">
        <v>62.581187459525282</v>
      </c>
      <c r="M114" s="18">
        <v>22.630935320627927</v>
      </c>
      <c r="N114" s="18">
        <v>85.212122780153209</v>
      </c>
    </row>
    <row r="115" spans="1:14">
      <c r="A115">
        <v>2007</v>
      </c>
      <c r="B115" s="15" t="s">
        <v>236</v>
      </c>
      <c r="C115" s="16" t="s">
        <v>237</v>
      </c>
      <c r="D115" s="17">
        <v>3.5856364794495303</v>
      </c>
      <c r="E115" s="17">
        <v>20.84478129461618</v>
      </c>
      <c r="F115" s="17">
        <v>49.40056716624823</v>
      </c>
      <c r="G115" s="17">
        <v>0.58307492850427589</v>
      </c>
      <c r="H115" s="17">
        <v>34.782977942069003</v>
      </c>
      <c r="I115" s="17">
        <v>15.564242557177561</v>
      </c>
      <c r="J115" s="17">
        <v>1.1098614279316601</v>
      </c>
      <c r="L115" s="18">
        <v>74.414059868818214</v>
      </c>
      <c r="M115" s="18">
        <v>51.457081927178223</v>
      </c>
      <c r="N115" s="18">
        <v>125.87114179599644</v>
      </c>
    </row>
    <row r="116" spans="1:14">
      <c r="A116">
        <v>2007</v>
      </c>
      <c r="B116" s="15" t="s">
        <v>238</v>
      </c>
      <c r="C116" s="16" t="s">
        <v>239</v>
      </c>
      <c r="D116" s="17">
        <v>3.1980009612686633</v>
      </c>
      <c r="E116" s="17">
        <v>15.94919249871923</v>
      </c>
      <c r="F116" s="17">
        <v>36.878272622581598</v>
      </c>
      <c r="G116" s="17">
        <v>0.35358077662089604</v>
      </c>
      <c r="H116" s="17">
        <v>18.89354523298412</v>
      </c>
      <c r="I116" s="17">
        <v>9.8371858393110596</v>
      </c>
      <c r="J116" s="17">
        <v>0.72650315923048503</v>
      </c>
      <c r="L116" s="18">
        <v>56.379046859190389</v>
      </c>
      <c r="M116" s="18">
        <v>29.457234231525664</v>
      </c>
      <c r="N116" s="18">
        <v>85.836281090716056</v>
      </c>
    </row>
    <row r="117" spans="1:14">
      <c r="A117">
        <v>2007</v>
      </c>
      <c r="B117" s="15" t="s">
        <v>240</v>
      </c>
      <c r="C117" s="16" t="s">
        <v>241</v>
      </c>
      <c r="D117" s="17">
        <v>3.7301217479714297</v>
      </c>
      <c r="E117" s="17">
        <v>16.698816664367019</v>
      </c>
      <c r="F117" s="17">
        <v>39.135389385448498</v>
      </c>
      <c r="G117" s="17">
        <v>0.33540467346137304</v>
      </c>
      <c r="H117" s="17">
        <v>25.139409645412659</v>
      </c>
      <c r="I117" s="17">
        <v>11.994885570032318</v>
      </c>
      <c r="J117" s="17">
        <v>0.90435322971745491</v>
      </c>
      <c r="L117" s="18">
        <v>59.899732471248321</v>
      </c>
      <c r="M117" s="18">
        <v>38.038648445162437</v>
      </c>
      <c r="N117" s="18">
        <v>97.93838091641075</v>
      </c>
    </row>
    <row r="118" spans="1:14">
      <c r="A118">
        <v>2007</v>
      </c>
      <c r="B118" s="15" t="s">
        <v>242</v>
      </c>
      <c r="C118" s="16" t="s">
        <v>243</v>
      </c>
      <c r="D118" s="17">
        <v>6.6000108561368398</v>
      </c>
      <c r="E118" s="17">
        <v>26.1639779473342</v>
      </c>
      <c r="F118" s="17">
        <v>63.730212174491506</v>
      </c>
      <c r="G118" s="17">
        <v>0.53206337294448103</v>
      </c>
      <c r="H118" s="17">
        <v>19.467408234454211</v>
      </c>
      <c r="I118" s="17">
        <v>14.761039864199411</v>
      </c>
      <c r="J118" s="17">
        <v>1.1691958001869671</v>
      </c>
      <c r="L118" s="18">
        <v>97.026264350907027</v>
      </c>
      <c r="M118" s="18">
        <v>35.397643898840592</v>
      </c>
      <c r="N118" s="18">
        <v>132.42390824974763</v>
      </c>
    </row>
    <row r="119" spans="1:14">
      <c r="A119">
        <v>2007</v>
      </c>
      <c r="B119" s="15" t="s">
        <v>244</v>
      </c>
      <c r="C119" s="16" t="s">
        <v>245</v>
      </c>
      <c r="D119" s="17">
        <v>3.8793232405131901</v>
      </c>
      <c r="E119" s="17">
        <v>15.829249976926182</v>
      </c>
      <c r="F119" s="17">
        <v>37.433558063206</v>
      </c>
      <c r="G119" s="17">
        <v>0.33950981273426301</v>
      </c>
      <c r="H119" s="17">
        <v>13.9719415976648</v>
      </c>
      <c r="I119" s="17">
        <v>10.276792376832489</v>
      </c>
      <c r="J119" s="17">
        <v>0.79933833117630504</v>
      </c>
      <c r="L119" s="18">
        <v>57.481641093379636</v>
      </c>
      <c r="M119" s="18">
        <v>25.048072305673596</v>
      </c>
      <c r="N119" s="18">
        <v>82.529713399053236</v>
      </c>
    </row>
    <row r="120" spans="1:14">
      <c r="A120">
        <v>2007</v>
      </c>
      <c r="B120" s="15" t="s">
        <v>246</v>
      </c>
      <c r="C120" s="16" t="s">
        <v>247</v>
      </c>
      <c r="D120" s="17">
        <v>5.4422591351058696</v>
      </c>
      <c r="E120" s="17">
        <v>21.094933757026599</v>
      </c>
      <c r="F120" s="17">
        <v>51.4844713390045</v>
      </c>
      <c r="G120" s="17">
        <v>0.46439051523855401</v>
      </c>
      <c r="H120" s="17">
        <v>15.827963073011201</v>
      </c>
      <c r="I120" s="17">
        <v>12.95919865863795</v>
      </c>
      <c r="J120" s="17">
        <v>1.023853386173627</v>
      </c>
      <c r="L120" s="18">
        <v>78.486054746375515</v>
      </c>
      <c r="M120" s="18">
        <v>29.811015117822777</v>
      </c>
      <c r="N120" s="18">
        <v>108.29706986419829</v>
      </c>
    </row>
    <row r="121" spans="1:14">
      <c r="A121">
        <v>2007</v>
      </c>
      <c r="B121" s="15" t="s">
        <v>248</v>
      </c>
      <c r="C121" s="16" t="s">
        <v>249</v>
      </c>
      <c r="D121" s="17">
        <v>2.8374590535965698</v>
      </c>
      <c r="E121" s="17">
        <v>18.985214471832002</v>
      </c>
      <c r="F121" s="17">
        <v>43.872810362233999</v>
      </c>
      <c r="G121" s="17">
        <v>0.42495805746056292</v>
      </c>
      <c r="H121" s="17">
        <v>31.202388194758221</v>
      </c>
      <c r="I121" s="17">
        <v>11.45579839304585</v>
      </c>
      <c r="J121" s="17">
        <v>0.81758956119903003</v>
      </c>
      <c r="L121" s="18">
        <v>66.120441945123119</v>
      </c>
      <c r="M121" s="18">
        <v>43.475776149003096</v>
      </c>
      <c r="N121" s="18">
        <v>109.59621809412621</v>
      </c>
    </row>
    <row r="122" spans="1:14">
      <c r="A122">
        <v>2007</v>
      </c>
      <c r="B122" s="15" t="s">
        <v>250</v>
      </c>
      <c r="C122" s="16" t="s">
        <v>251</v>
      </c>
      <c r="D122" s="17">
        <v>5.6377931940816</v>
      </c>
      <c r="E122" s="17">
        <v>34.027990552003217</v>
      </c>
      <c r="F122" s="17">
        <v>74.738053566281593</v>
      </c>
      <c r="G122" s="17">
        <v>0.54876842385839397</v>
      </c>
      <c r="H122" s="17">
        <v>64.053042039182913</v>
      </c>
      <c r="I122" s="17">
        <v>21.30031117441364</v>
      </c>
      <c r="J122" s="17">
        <v>1.559320176157013</v>
      </c>
      <c r="L122" s="18">
        <v>114.95260573622481</v>
      </c>
      <c r="M122" s="18">
        <v>86.912673389753564</v>
      </c>
      <c r="N122" s="18">
        <v>201.86527912597836</v>
      </c>
    </row>
    <row r="123" spans="1:14">
      <c r="A123">
        <v>2007</v>
      </c>
      <c r="B123" s="15" t="s">
        <v>252</v>
      </c>
      <c r="C123" s="16" t="s">
        <v>253</v>
      </c>
      <c r="D123" s="17">
        <v>2.9102670270170301</v>
      </c>
      <c r="E123" s="17">
        <v>14.07389403421811</v>
      </c>
      <c r="F123" s="17">
        <v>33.979691530584901</v>
      </c>
      <c r="G123" s="17">
        <v>0.34584625413033099</v>
      </c>
      <c r="H123" s="17">
        <v>15.109937403942428</v>
      </c>
      <c r="I123" s="17">
        <v>8.9547213203547393</v>
      </c>
      <c r="J123" s="17">
        <v>0.66157677928676506</v>
      </c>
      <c r="L123" s="18">
        <v>51.309698845950372</v>
      </c>
      <c r="M123" s="18">
        <v>24.726235503583933</v>
      </c>
      <c r="N123" s="18">
        <v>76.035934349534301</v>
      </c>
    </row>
    <row r="124" spans="1:14">
      <c r="A124">
        <v>2007</v>
      </c>
      <c r="B124" s="15" t="s">
        <v>254</v>
      </c>
      <c r="C124" s="16" t="s">
        <v>255</v>
      </c>
      <c r="D124" s="17">
        <v>7.0260880977366194</v>
      </c>
      <c r="E124" s="17">
        <v>25.93549450929196</v>
      </c>
      <c r="F124" s="17">
        <v>62.845465462421792</v>
      </c>
      <c r="G124" s="17">
        <v>0.57930004009246705</v>
      </c>
      <c r="H124" s="17">
        <v>30.507442335711204</v>
      </c>
      <c r="I124" s="17">
        <v>17.244749512771747</v>
      </c>
      <c r="J124" s="17">
        <v>1.3442201160333971</v>
      </c>
      <c r="L124" s="18">
        <v>96.386348109542837</v>
      </c>
      <c r="M124" s="18">
        <v>49.096411964516349</v>
      </c>
      <c r="N124" s="18">
        <v>145.48276007405917</v>
      </c>
    </row>
    <row r="125" spans="1:14">
      <c r="A125">
        <v>2007</v>
      </c>
      <c r="B125" s="15" t="s">
        <v>256</v>
      </c>
      <c r="C125" s="16" t="s">
        <v>257</v>
      </c>
      <c r="D125" s="17">
        <v>8.1241967727652202</v>
      </c>
      <c r="E125" s="17">
        <v>24.704360792513501</v>
      </c>
      <c r="F125" s="17">
        <v>60.520602880604102</v>
      </c>
      <c r="G125" s="17">
        <v>0.65590791831196205</v>
      </c>
      <c r="H125" s="17">
        <v>15.754148350286691</v>
      </c>
      <c r="I125" s="17">
        <v>14.784077181500811</v>
      </c>
      <c r="J125" s="17">
        <v>1.166070454449226</v>
      </c>
      <c r="L125" s="18">
        <v>94.005068364194798</v>
      </c>
      <c r="M125" s="18">
        <v>31.70429598623673</v>
      </c>
      <c r="N125" s="18">
        <v>125.70936435043153</v>
      </c>
    </row>
    <row r="126" spans="1:14">
      <c r="A126">
        <v>2007</v>
      </c>
      <c r="B126" s="15" t="s">
        <v>258</v>
      </c>
      <c r="C126" s="19" t="s">
        <v>259</v>
      </c>
      <c r="D126" s="17">
        <v>2.973556236955083</v>
      </c>
      <c r="E126" s="17">
        <v>12.53597228545148</v>
      </c>
      <c r="F126" s="17">
        <v>29.293400502730197</v>
      </c>
      <c r="G126" s="17">
        <v>0.32055217993462998</v>
      </c>
      <c r="H126" s="17">
        <v>17.260952642705384</v>
      </c>
      <c r="I126" s="17">
        <v>7.9465254719015102</v>
      </c>
      <c r="J126" s="17">
        <v>0.58649989528115098</v>
      </c>
      <c r="L126" s="18">
        <v>45.123481205071393</v>
      </c>
      <c r="M126" s="18">
        <v>25.793978009888043</v>
      </c>
      <c r="N126" s="18">
        <v>70.917459214959436</v>
      </c>
    </row>
    <row r="127" spans="1:14" ht="15.75" thickBot="1">
      <c r="A127">
        <v>2007</v>
      </c>
      <c r="B127" s="20" t="s">
        <v>260</v>
      </c>
      <c r="C127" s="27" t="s">
        <v>261</v>
      </c>
      <c r="D127" s="22">
        <v>180.06278461953224</v>
      </c>
      <c r="E127" s="22">
        <v>746.93498774687737</v>
      </c>
      <c r="F127" s="22">
        <v>1776.3791705225906</v>
      </c>
      <c r="G127" s="22">
        <v>16.294226728734635</v>
      </c>
      <c r="H127" s="22">
        <v>927.59711800840705</v>
      </c>
      <c r="I127" s="22">
        <v>479.81207691840456</v>
      </c>
      <c r="J127" s="22">
        <v>36.304835811331856</v>
      </c>
      <c r="K127" s="23"/>
      <c r="L127" s="22">
        <v>2719.6711696177349</v>
      </c>
      <c r="M127" s="22">
        <v>1443.7140307381435</v>
      </c>
      <c r="N127" s="22">
        <v>4163.3852003558768</v>
      </c>
    </row>
    <row r="128" spans="1:14" ht="15" thickTop="1">
      <c r="A128">
        <v>2007</v>
      </c>
      <c r="B128" s="15" t="s">
        <v>262</v>
      </c>
      <c r="C128" s="16" t="s">
        <v>263</v>
      </c>
      <c r="D128" s="17">
        <v>5.8861605838781594</v>
      </c>
      <c r="E128" s="17">
        <v>24.807685633418128</v>
      </c>
      <c r="F128" s="17">
        <v>59.021633987444304</v>
      </c>
      <c r="G128" s="17">
        <v>0.62138810911049902</v>
      </c>
      <c r="H128" s="17">
        <v>33.044730091242585</v>
      </c>
      <c r="I128" s="17">
        <v>19.87036313431777</v>
      </c>
      <c r="J128" s="17">
        <v>1.5018936567330552</v>
      </c>
      <c r="L128" s="18">
        <v>90.336868313851085</v>
      </c>
      <c r="M128" s="18">
        <v>54.416986882293408</v>
      </c>
      <c r="N128" s="18">
        <v>144.75385519614449</v>
      </c>
    </row>
    <row r="129" spans="1:14">
      <c r="A129">
        <v>2007</v>
      </c>
      <c r="B129" s="15" t="s">
        <v>264</v>
      </c>
      <c r="C129" s="16" t="s">
        <v>265</v>
      </c>
      <c r="D129" s="17">
        <v>9.8202325706748113</v>
      </c>
      <c r="E129" s="17">
        <v>32.576669815953196</v>
      </c>
      <c r="F129" s="17">
        <v>86.016735759958692</v>
      </c>
      <c r="G129" s="17">
        <v>0.95637282121686007</v>
      </c>
      <c r="H129" s="17">
        <v>20.94066662123463</v>
      </c>
      <c r="I129" s="17">
        <v>21.895039851468592</v>
      </c>
      <c r="J129" s="17">
        <v>1.7938839692402131</v>
      </c>
      <c r="L129" s="18">
        <v>129.37001096780355</v>
      </c>
      <c r="M129" s="18">
        <v>44.629590441943435</v>
      </c>
      <c r="N129" s="18">
        <v>173.99960140974699</v>
      </c>
    </row>
    <row r="130" spans="1:14">
      <c r="A130">
        <v>2007</v>
      </c>
      <c r="B130" s="15" t="s">
        <v>266</v>
      </c>
      <c r="C130" s="16" t="s">
        <v>267</v>
      </c>
      <c r="D130" s="17">
        <v>4.9640885443956506</v>
      </c>
      <c r="E130" s="17">
        <v>20.24695718083165</v>
      </c>
      <c r="F130" s="17">
        <v>49.135072018407399</v>
      </c>
      <c r="G130" s="17">
        <v>0.44738642826164199</v>
      </c>
      <c r="H130" s="17">
        <v>31.033524652150799</v>
      </c>
      <c r="I130" s="17">
        <v>14.96504520518949</v>
      </c>
      <c r="J130" s="17">
        <v>1.1643237691331689</v>
      </c>
      <c r="L130" s="18">
        <v>74.79350417189633</v>
      </c>
      <c r="M130" s="18">
        <v>47.162893626473455</v>
      </c>
      <c r="N130" s="18">
        <v>121.95639779836978</v>
      </c>
    </row>
    <row r="131" spans="1:14">
      <c r="A131">
        <v>2007</v>
      </c>
      <c r="B131" s="15" t="s">
        <v>268</v>
      </c>
      <c r="C131" s="16" t="s">
        <v>269</v>
      </c>
      <c r="D131" s="17">
        <v>1.7847487605610781</v>
      </c>
      <c r="E131" s="17">
        <v>7.5065026914312298</v>
      </c>
      <c r="F131" s="17">
        <v>19.83662334651023</v>
      </c>
      <c r="G131" s="17">
        <v>0.26371541003330695</v>
      </c>
      <c r="H131" s="17">
        <v>9.9057162023739291</v>
      </c>
      <c r="I131" s="17">
        <v>5.7159761266756597</v>
      </c>
      <c r="J131" s="17">
        <v>0.42924470013182703</v>
      </c>
      <c r="L131" s="18">
        <v>29.391590208535845</v>
      </c>
      <c r="M131" s="18">
        <v>16.050937029181416</v>
      </c>
      <c r="N131" s="18">
        <v>45.442527237717258</v>
      </c>
    </row>
    <row r="132" spans="1:14">
      <c r="A132">
        <v>2007</v>
      </c>
      <c r="B132" s="15" t="s">
        <v>270</v>
      </c>
      <c r="C132" s="16" t="s">
        <v>271</v>
      </c>
      <c r="D132" s="17">
        <v>9.7876117643494993</v>
      </c>
      <c r="E132" s="17">
        <v>38.622162479308699</v>
      </c>
      <c r="F132" s="17">
        <v>90.280528703301798</v>
      </c>
      <c r="G132" s="17">
        <v>0.95908828873002905</v>
      </c>
      <c r="H132" s="17">
        <v>87.0383746869406</v>
      </c>
      <c r="I132" s="17">
        <v>29.723874000443669</v>
      </c>
      <c r="J132" s="17">
        <v>2.2449841300658782</v>
      </c>
      <c r="L132" s="18">
        <v>139.64939123569002</v>
      </c>
      <c r="M132" s="18">
        <v>119.00723281745015</v>
      </c>
      <c r="N132" s="18">
        <v>258.65662405314015</v>
      </c>
    </row>
    <row r="133" spans="1:14">
      <c r="A133">
        <v>2007</v>
      </c>
      <c r="B133" s="15" t="s">
        <v>272</v>
      </c>
      <c r="C133" s="16" t="s">
        <v>273</v>
      </c>
      <c r="D133" s="17">
        <v>8.0003545211645601</v>
      </c>
      <c r="E133" s="17">
        <v>38.872245398830898</v>
      </c>
      <c r="F133" s="17">
        <v>96.277076752339809</v>
      </c>
      <c r="G133" s="17">
        <v>1.29792743623137</v>
      </c>
      <c r="H133" s="17">
        <v>65.270573034617868</v>
      </c>
      <c r="I133" s="17">
        <v>33.260070552633898</v>
      </c>
      <c r="J133" s="17">
        <v>2.4022717947078709</v>
      </c>
      <c r="L133" s="18">
        <v>144.44760410856662</v>
      </c>
      <c r="M133" s="18">
        <v>100.93291538195965</v>
      </c>
      <c r="N133" s="18">
        <v>245.38051949052627</v>
      </c>
    </row>
    <row r="134" spans="1:14">
      <c r="A134">
        <v>2007</v>
      </c>
      <c r="B134" s="15" t="s">
        <v>274</v>
      </c>
      <c r="C134" s="16" t="s">
        <v>275</v>
      </c>
      <c r="D134" s="17">
        <v>3.23884416532501</v>
      </c>
      <c r="E134" s="17">
        <v>16.441852206390088</v>
      </c>
      <c r="F134" s="17">
        <v>43.277323658654502</v>
      </c>
      <c r="G134" s="17">
        <v>0.47545729455907798</v>
      </c>
      <c r="H134" s="17">
        <v>41.801857991697617</v>
      </c>
      <c r="I134" s="17">
        <v>16.263701748852011</v>
      </c>
      <c r="J134" s="17">
        <v>1.1451172492794852</v>
      </c>
      <c r="L134" s="18">
        <v>63.433477324928674</v>
      </c>
      <c r="M134" s="18">
        <v>59.210676989829118</v>
      </c>
      <c r="N134" s="18">
        <v>122.6441543147578</v>
      </c>
    </row>
    <row r="135" spans="1:14">
      <c r="A135">
        <v>2007</v>
      </c>
      <c r="B135" s="15" t="s">
        <v>276</v>
      </c>
      <c r="C135" s="16" t="s">
        <v>277</v>
      </c>
      <c r="D135" s="17">
        <v>5.1884602192008495</v>
      </c>
      <c r="E135" s="17">
        <v>26.73976522800298</v>
      </c>
      <c r="F135" s="17">
        <v>63.859972919786401</v>
      </c>
      <c r="G135" s="17">
        <v>0.66877908800225205</v>
      </c>
      <c r="H135" s="17">
        <v>63.728359654628001</v>
      </c>
      <c r="I135" s="17">
        <v>21.108074387909628</v>
      </c>
      <c r="J135" s="17">
        <v>1.516408209584315</v>
      </c>
      <c r="L135" s="18">
        <v>96.456977454992483</v>
      </c>
      <c r="M135" s="18">
        <v>86.352842252121945</v>
      </c>
      <c r="N135" s="18">
        <v>182.80981970711443</v>
      </c>
    </row>
    <row r="136" spans="1:14">
      <c r="A136">
        <v>2007</v>
      </c>
      <c r="B136" s="15" t="s">
        <v>278</v>
      </c>
      <c r="C136" s="16" t="s">
        <v>279</v>
      </c>
      <c r="D136" s="17">
        <v>6.28267099577634</v>
      </c>
      <c r="E136" s="17">
        <v>15.614477632699799</v>
      </c>
      <c r="F136" s="17">
        <v>41.533919276979894</v>
      </c>
      <c r="G136" s="17">
        <v>0.584893001445704</v>
      </c>
      <c r="H136" s="17">
        <v>16.07954488872447</v>
      </c>
      <c r="I136" s="17">
        <v>10.951264617686091</v>
      </c>
      <c r="J136" s="17">
        <v>0.90029973045224698</v>
      </c>
      <c r="L136" s="18">
        <v>64.015960906901739</v>
      </c>
      <c r="M136" s="18">
        <v>27.93110923686281</v>
      </c>
      <c r="N136" s="18">
        <v>91.947070143764549</v>
      </c>
    </row>
    <row r="137" spans="1:14">
      <c r="A137">
        <v>2007</v>
      </c>
      <c r="B137" s="15" t="s">
        <v>280</v>
      </c>
      <c r="C137" s="16" t="s">
        <v>281</v>
      </c>
      <c r="D137" s="17">
        <v>7.7918022411050005</v>
      </c>
      <c r="E137" s="17">
        <v>34.806913801953698</v>
      </c>
      <c r="F137" s="17">
        <v>83.958678290657005</v>
      </c>
      <c r="G137" s="17">
        <v>0.78023641117954712</v>
      </c>
      <c r="H137" s="17">
        <v>46.964506884557181</v>
      </c>
      <c r="I137" s="17">
        <v>26.115297552438271</v>
      </c>
      <c r="J137" s="17">
        <v>2.0264636105398091</v>
      </c>
      <c r="L137" s="18">
        <v>127.33763074489525</v>
      </c>
      <c r="M137" s="18">
        <v>75.106268047535266</v>
      </c>
      <c r="N137" s="18">
        <v>202.4438987924305</v>
      </c>
    </row>
    <row r="138" spans="1:14">
      <c r="A138">
        <v>2007</v>
      </c>
      <c r="B138" s="15" t="s">
        <v>282</v>
      </c>
      <c r="C138" s="16" t="s">
        <v>283</v>
      </c>
      <c r="D138" s="17">
        <v>18.80390053711567</v>
      </c>
      <c r="E138" s="17">
        <v>85.441127408042405</v>
      </c>
      <c r="F138" s="17">
        <v>204.71394604988546</v>
      </c>
      <c r="G138" s="17">
        <v>1.7540799214370451</v>
      </c>
      <c r="H138" s="17">
        <v>103.17904606258109</v>
      </c>
      <c r="I138" s="17">
        <v>60.276281962902502</v>
      </c>
      <c r="J138" s="17">
        <v>4.6033389650870102</v>
      </c>
      <c r="L138" s="18">
        <v>310.71305391648059</v>
      </c>
      <c r="M138" s="18">
        <v>168.0586669905706</v>
      </c>
      <c r="N138" s="18">
        <v>478.77172090705119</v>
      </c>
    </row>
    <row r="139" spans="1:14">
      <c r="A139">
        <v>2007</v>
      </c>
      <c r="B139" s="15" t="s">
        <v>284</v>
      </c>
      <c r="C139" s="16" t="s">
        <v>285</v>
      </c>
      <c r="D139" s="17">
        <v>3.5033814975468998</v>
      </c>
      <c r="E139" s="17">
        <v>11.866633809314411</v>
      </c>
      <c r="F139" s="17">
        <v>31.387103403325199</v>
      </c>
      <c r="G139" s="17">
        <v>0.409644205211808</v>
      </c>
      <c r="H139" s="17">
        <v>11.378796931027791</v>
      </c>
      <c r="I139" s="17">
        <v>9.1319331128892198</v>
      </c>
      <c r="J139" s="17">
        <v>0.70282935156787696</v>
      </c>
      <c r="L139" s="18">
        <v>47.166762915398316</v>
      </c>
      <c r="M139" s="18">
        <v>21.213559395484889</v>
      </c>
      <c r="N139" s="18">
        <v>68.380322310883201</v>
      </c>
    </row>
    <row r="140" spans="1:14">
      <c r="A140">
        <v>2007</v>
      </c>
      <c r="B140" s="15" t="s">
        <v>286</v>
      </c>
      <c r="C140" s="16" t="s">
        <v>287</v>
      </c>
      <c r="D140" s="17">
        <v>3.7926042348375901</v>
      </c>
      <c r="E140" s="17">
        <v>18.750040239180432</v>
      </c>
      <c r="F140" s="17">
        <v>44.314505258446502</v>
      </c>
      <c r="G140" s="17">
        <v>0.52207005690630193</v>
      </c>
      <c r="H140" s="17">
        <v>56.99694916409404</v>
      </c>
      <c r="I140" s="17">
        <v>18.100698949786331</v>
      </c>
      <c r="J140" s="17">
        <v>1.2797292349120089</v>
      </c>
      <c r="L140" s="18">
        <v>67.379219789370822</v>
      </c>
      <c r="M140" s="18">
        <v>76.377377348792379</v>
      </c>
      <c r="N140" s="18">
        <v>143.75659713816322</v>
      </c>
    </row>
    <row r="141" spans="1:14">
      <c r="A141">
        <v>2007</v>
      </c>
      <c r="B141" s="15" t="s">
        <v>288</v>
      </c>
      <c r="C141" s="16" t="s">
        <v>289</v>
      </c>
      <c r="D141" s="17">
        <v>2.3212035686697372</v>
      </c>
      <c r="E141" s="17">
        <v>10.697003853629459</v>
      </c>
      <c r="F141" s="17">
        <v>26.332715249798078</v>
      </c>
      <c r="G141" s="17">
        <v>0.31863885895031202</v>
      </c>
      <c r="H141" s="17">
        <v>24.164303439753883</v>
      </c>
      <c r="I141" s="17">
        <v>10.085498714875499</v>
      </c>
      <c r="J141" s="17">
        <v>0.71614981666689703</v>
      </c>
      <c r="L141" s="18">
        <v>39.669561531047592</v>
      </c>
      <c r="M141" s="18">
        <v>34.965951971296278</v>
      </c>
      <c r="N141" s="18">
        <v>74.635513502343869</v>
      </c>
    </row>
    <row r="142" spans="1:14">
      <c r="A142">
        <v>2007</v>
      </c>
      <c r="B142" s="15" t="s">
        <v>290</v>
      </c>
      <c r="C142" s="16" t="s">
        <v>291</v>
      </c>
      <c r="D142" s="17">
        <v>7.0078798305830494</v>
      </c>
      <c r="E142" s="17">
        <v>27.397390247288349</v>
      </c>
      <c r="F142" s="17">
        <v>65.080064030631505</v>
      </c>
      <c r="G142" s="17">
        <v>0.65153990331052403</v>
      </c>
      <c r="H142" s="17">
        <v>43.31363872124156</v>
      </c>
      <c r="I142" s="17">
        <v>20.786092090077542</v>
      </c>
      <c r="J142" s="17">
        <v>1.602005145042229</v>
      </c>
      <c r="L142" s="18">
        <v>100.13687401181343</v>
      </c>
      <c r="M142" s="18">
        <v>65.701735956361333</v>
      </c>
      <c r="N142" s="18">
        <v>165.83860996817475</v>
      </c>
    </row>
    <row r="143" spans="1:14">
      <c r="A143">
        <v>2007</v>
      </c>
      <c r="B143" s="15" t="s">
        <v>292</v>
      </c>
      <c r="C143" s="16" t="s">
        <v>293</v>
      </c>
      <c r="D143" s="17">
        <v>2.2985893922861043</v>
      </c>
      <c r="E143" s="17">
        <v>9.0447892911523304</v>
      </c>
      <c r="F143" s="17">
        <v>23.646610081052501</v>
      </c>
      <c r="G143" s="17">
        <v>0.37637278269346203</v>
      </c>
      <c r="H143" s="17">
        <v>8.5974251565783302</v>
      </c>
      <c r="I143" s="17">
        <v>7.98144322351399</v>
      </c>
      <c r="J143" s="17">
        <v>0.5855494663154821</v>
      </c>
      <c r="L143" s="18">
        <v>35.366361547184397</v>
      </c>
      <c r="M143" s="18">
        <v>17.164417846407801</v>
      </c>
      <c r="N143" s="18">
        <v>52.530779393592198</v>
      </c>
    </row>
    <row r="144" spans="1:14">
      <c r="A144">
        <v>2007</v>
      </c>
      <c r="B144" s="15" t="s">
        <v>294</v>
      </c>
      <c r="C144" s="16" t="s">
        <v>295</v>
      </c>
      <c r="D144" s="17">
        <v>3.1006041828984698</v>
      </c>
      <c r="E144" s="17">
        <v>9.2257523507109394</v>
      </c>
      <c r="F144" s="17">
        <v>24.497379832354881</v>
      </c>
      <c r="G144" s="17">
        <v>0.36803539732904905</v>
      </c>
      <c r="H144" s="17">
        <v>5.9035236297457407</v>
      </c>
      <c r="I144" s="17">
        <v>6.9589912294352594</v>
      </c>
      <c r="J144" s="17">
        <v>0.54451434114990505</v>
      </c>
      <c r="L144" s="18">
        <v>37.191771763293346</v>
      </c>
      <c r="M144" s="18">
        <v>13.407029200330905</v>
      </c>
      <c r="N144" s="18">
        <v>50.59880096362425</v>
      </c>
    </row>
    <row r="145" spans="1:14">
      <c r="A145">
        <v>2007</v>
      </c>
      <c r="B145" s="15" t="s">
        <v>296</v>
      </c>
      <c r="C145" s="16" t="s">
        <v>297</v>
      </c>
      <c r="D145" s="17">
        <v>2.1035327111300481</v>
      </c>
      <c r="E145" s="17">
        <v>14.409493797959362</v>
      </c>
      <c r="F145" s="17">
        <v>34.658364428712034</v>
      </c>
      <c r="G145" s="17">
        <v>0.39912144400657401</v>
      </c>
      <c r="H145" s="17">
        <v>36.311218023293925</v>
      </c>
      <c r="I145" s="17">
        <v>13.22056979086315</v>
      </c>
      <c r="J145" s="17">
        <v>0.91544302781405906</v>
      </c>
      <c r="L145" s="18">
        <v>51.570512381808022</v>
      </c>
      <c r="M145" s="18">
        <v>50.447230841971134</v>
      </c>
      <c r="N145" s="18">
        <v>102.01774322377915</v>
      </c>
    </row>
    <row r="146" spans="1:14">
      <c r="A146">
        <v>2007</v>
      </c>
      <c r="B146" s="15" t="s">
        <v>298</v>
      </c>
      <c r="C146" s="16" t="s">
        <v>299</v>
      </c>
      <c r="D146" s="17">
        <v>12.234160095282242</v>
      </c>
      <c r="E146" s="17">
        <v>34.988001527875198</v>
      </c>
      <c r="F146" s="17">
        <v>88.905234908824696</v>
      </c>
      <c r="G146" s="17">
        <v>1.0415148332381818</v>
      </c>
      <c r="H146" s="17">
        <v>29.941897971106641</v>
      </c>
      <c r="I146" s="17">
        <v>24.534653743332797</v>
      </c>
      <c r="J146" s="17">
        <v>1.98326774883016</v>
      </c>
      <c r="L146" s="18">
        <v>137.16891136522031</v>
      </c>
      <c r="M146" s="18">
        <v>56.459819463269596</v>
      </c>
      <c r="N146" s="18">
        <v>193.62873082848989</v>
      </c>
    </row>
    <row r="147" spans="1:14">
      <c r="A147">
        <v>2007</v>
      </c>
      <c r="B147" s="15" t="s">
        <v>300</v>
      </c>
      <c r="C147" s="16" t="s">
        <v>301</v>
      </c>
      <c r="D147" s="17">
        <v>6.8951884354362605</v>
      </c>
      <c r="E147" s="17">
        <v>36.217167285622196</v>
      </c>
      <c r="F147" s="17">
        <v>85.223840330800101</v>
      </c>
      <c r="G147" s="17">
        <v>0.81318692420618199</v>
      </c>
      <c r="H147" s="17">
        <v>66.030107345683618</v>
      </c>
      <c r="I147" s="17">
        <v>27.477707574834472</v>
      </c>
      <c r="J147" s="17">
        <v>2.0452394859710941</v>
      </c>
      <c r="L147" s="18">
        <v>129.14938297606474</v>
      </c>
      <c r="M147" s="18">
        <v>95.553054406489181</v>
      </c>
      <c r="N147" s="18">
        <v>224.70243738255391</v>
      </c>
    </row>
    <row r="148" spans="1:14">
      <c r="A148">
        <v>2007</v>
      </c>
      <c r="B148" s="15" t="s">
        <v>302</v>
      </c>
      <c r="C148" s="19" t="s">
        <v>303</v>
      </c>
      <c r="D148" s="17">
        <v>4.0882865342015702</v>
      </c>
      <c r="E148" s="17">
        <v>15.580332702456719</v>
      </c>
      <c r="F148" s="17">
        <v>41.233301307295797</v>
      </c>
      <c r="G148" s="17">
        <v>0.53593253371029803</v>
      </c>
      <c r="H148" s="17">
        <v>12.863130986658231</v>
      </c>
      <c r="I148" s="17">
        <v>11.11237920608459</v>
      </c>
      <c r="J148" s="17">
        <v>0.83817462241962493</v>
      </c>
      <c r="L148" s="18">
        <v>61.437853077664386</v>
      </c>
      <c r="M148" s="18">
        <v>24.813684815162446</v>
      </c>
      <c r="N148" s="18">
        <v>86.251537892826832</v>
      </c>
    </row>
    <row r="149" spans="1:14" ht="15.75" thickBot="1">
      <c r="A149">
        <v>2007</v>
      </c>
      <c r="B149" s="20" t="s">
        <v>304</v>
      </c>
      <c r="C149" s="27" t="s">
        <v>305</v>
      </c>
      <c r="D149" s="22">
        <v>128.89430538641858</v>
      </c>
      <c r="E149" s="22">
        <v>529.8529645820521</v>
      </c>
      <c r="F149" s="22">
        <v>1303.1906295951669</v>
      </c>
      <c r="G149" s="22">
        <v>14.245381149770028</v>
      </c>
      <c r="H149" s="22">
        <v>814.48789213993246</v>
      </c>
      <c r="I149" s="22">
        <v>409.53495677621038</v>
      </c>
      <c r="J149" s="22">
        <v>30.941132025644212</v>
      </c>
      <c r="K149" s="23"/>
      <c r="L149" s="22">
        <v>1976.1832807134074</v>
      </c>
      <c r="M149" s="22">
        <v>1254.9639809417872</v>
      </c>
      <c r="N149" s="22">
        <v>3231.1472616551946</v>
      </c>
    </row>
    <row r="150" spans="1:14" ht="15" thickTop="1">
      <c r="A150">
        <v>2007</v>
      </c>
      <c r="B150" s="15" t="s">
        <v>306</v>
      </c>
      <c r="C150" s="24" t="s">
        <v>307</v>
      </c>
      <c r="D150" s="17">
        <v>2.4071961676807079</v>
      </c>
      <c r="E150" s="17">
        <v>10.69189738879842</v>
      </c>
      <c r="F150" s="17">
        <v>28.231384862056597</v>
      </c>
      <c r="G150" s="17">
        <v>0.353895730687315</v>
      </c>
      <c r="H150" s="17">
        <v>12.25859444115914</v>
      </c>
      <c r="I150" s="17">
        <v>8.2651830930269607</v>
      </c>
      <c r="J150" s="17">
        <v>0.61072188791355597</v>
      </c>
      <c r="L150" s="18">
        <v>41.684374149223039</v>
      </c>
      <c r="M150" s="18">
        <v>21.134499422099658</v>
      </c>
      <c r="N150" s="18">
        <v>62.818873571322698</v>
      </c>
    </row>
    <row r="151" spans="1:14">
      <c r="A151">
        <v>2007</v>
      </c>
      <c r="B151" s="15" t="s">
        <v>308</v>
      </c>
      <c r="C151" s="24" t="s">
        <v>309</v>
      </c>
      <c r="D151" s="17">
        <v>2.3382143704785214</v>
      </c>
      <c r="E151" s="17">
        <v>11.25993587382645</v>
      </c>
      <c r="F151" s="17">
        <v>26.264563817904602</v>
      </c>
      <c r="G151" s="17">
        <v>0.32160341916875501</v>
      </c>
      <c r="H151" s="17">
        <v>17.06367064772386</v>
      </c>
      <c r="I151" s="17">
        <v>8.4611624442143203</v>
      </c>
      <c r="J151" s="17">
        <v>0.62395942234604396</v>
      </c>
      <c r="L151" s="18">
        <v>40.184317481378329</v>
      </c>
      <c r="M151" s="18">
        <v>26.148792514284224</v>
      </c>
      <c r="N151" s="18">
        <v>66.333109995662554</v>
      </c>
    </row>
    <row r="152" spans="1:14">
      <c r="A152">
        <v>2007</v>
      </c>
      <c r="B152" s="15" t="s">
        <v>310</v>
      </c>
      <c r="C152" s="24" t="s">
        <v>311</v>
      </c>
      <c r="D152" s="17">
        <v>2.8324802681705443</v>
      </c>
      <c r="E152" s="17">
        <v>15.852021222511649</v>
      </c>
      <c r="F152" s="17">
        <v>40.9430853083675</v>
      </c>
      <c r="G152" s="17">
        <v>0.47177896479060699</v>
      </c>
      <c r="H152" s="17">
        <v>33.81017396776565</v>
      </c>
      <c r="I152" s="17">
        <v>13.19958718025409</v>
      </c>
      <c r="J152" s="17">
        <v>0.95974136291094891</v>
      </c>
      <c r="L152" s="18">
        <v>60.099365763840304</v>
      </c>
      <c r="M152" s="18">
        <v>47.969502510930688</v>
      </c>
      <c r="N152" s="18">
        <v>108.06886827477099</v>
      </c>
    </row>
    <row r="153" spans="1:14">
      <c r="A153">
        <v>2007</v>
      </c>
      <c r="B153" s="15" t="s">
        <v>312</v>
      </c>
      <c r="C153" s="24" t="s">
        <v>313</v>
      </c>
      <c r="D153" s="17">
        <v>3.1045798035311902</v>
      </c>
      <c r="E153" s="17">
        <v>18.444447627455578</v>
      </c>
      <c r="F153" s="17">
        <v>39.555510799981498</v>
      </c>
      <c r="G153" s="17">
        <v>0.35430967873673103</v>
      </c>
      <c r="H153" s="17">
        <v>35.874171425712554</v>
      </c>
      <c r="I153" s="17">
        <v>10.839965570873201</v>
      </c>
      <c r="J153" s="17">
        <v>0.78173281934956507</v>
      </c>
      <c r="L153" s="18">
        <v>61.458847909705</v>
      </c>
      <c r="M153" s="18">
        <v>47.495869815935315</v>
      </c>
      <c r="N153" s="18">
        <v>108.95471772564031</v>
      </c>
    </row>
    <row r="154" spans="1:14">
      <c r="A154">
        <v>2007</v>
      </c>
      <c r="B154" s="15" t="s">
        <v>314</v>
      </c>
      <c r="C154" s="24" t="s">
        <v>315</v>
      </c>
      <c r="D154" s="17">
        <v>1.9503032076336069</v>
      </c>
      <c r="E154" s="17">
        <v>15.321982681337252</v>
      </c>
      <c r="F154" s="17">
        <v>31.545545861733199</v>
      </c>
      <c r="G154" s="17">
        <v>0.29909819193264398</v>
      </c>
      <c r="H154" s="17">
        <v>39.17606631440605</v>
      </c>
      <c r="I154" s="17">
        <v>13.654171117043639</v>
      </c>
      <c r="J154" s="17">
        <v>0.93238964294598892</v>
      </c>
      <c r="L154" s="18">
        <v>49.116929942636702</v>
      </c>
      <c r="M154" s="18">
        <v>53.762627074395681</v>
      </c>
      <c r="N154" s="18">
        <v>102.87955701703238</v>
      </c>
    </row>
    <row r="155" spans="1:14">
      <c r="A155">
        <v>2007</v>
      </c>
      <c r="B155" s="15" t="s">
        <v>316</v>
      </c>
      <c r="C155" s="24" t="s">
        <v>317</v>
      </c>
      <c r="D155" s="17">
        <v>1.5475436126396518</v>
      </c>
      <c r="E155" s="17">
        <v>5.5264400552412098</v>
      </c>
      <c r="F155" s="17">
        <v>14.69050271797386</v>
      </c>
      <c r="G155" s="17">
        <v>0.24767536670694901</v>
      </c>
      <c r="H155" s="17">
        <v>11.156080496915051</v>
      </c>
      <c r="I155" s="17">
        <v>4.6860643841237195</v>
      </c>
      <c r="J155" s="17">
        <v>0.36239721705461103</v>
      </c>
      <c r="L155" s="18">
        <v>22.012161752561674</v>
      </c>
      <c r="M155" s="18">
        <v>16.204542098093381</v>
      </c>
      <c r="N155" s="18">
        <v>38.216703850655051</v>
      </c>
    </row>
    <row r="156" spans="1:14">
      <c r="A156">
        <v>2007</v>
      </c>
      <c r="B156" s="15" t="s">
        <v>318</v>
      </c>
      <c r="C156" s="24" t="s">
        <v>319</v>
      </c>
      <c r="D156" s="17">
        <v>2.3260058873243499</v>
      </c>
      <c r="E156" s="17">
        <v>14.862796623814731</v>
      </c>
      <c r="F156" s="17">
        <v>32.991299569620693</v>
      </c>
      <c r="G156" s="17">
        <v>0.35678827470638103</v>
      </c>
      <c r="H156" s="17">
        <v>26.24836982276857</v>
      </c>
      <c r="I156" s="17">
        <v>11.656932758755168</v>
      </c>
      <c r="J156" s="17">
        <v>0.83169446379954892</v>
      </c>
      <c r="L156" s="18">
        <v>50.536890355466156</v>
      </c>
      <c r="M156" s="18">
        <v>38.736997045323292</v>
      </c>
      <c r="N156" s="18">
        <v>89.273887400789448</v>
      </c>
    </row>
    <row r="157" spans="1:14">
      <c r="A157">
        <v>2007</v>
      </c>
      <c r="B157" s="15" t="s">
        <v>320</v>
      </c>
      <c r="C157" s="24" t="s">
        <v>321</v>
      </c>
      <c r="D157" s="17">
        <v>2.8827960228314398</v>
      </c>
      <c r="E157" s="17">
        <v>15.039785185899229</v>
      </c>
      <c r="F157" s="17">
        <v>37.437820424737801</v>
      </c>
      <c r="G157" s="17">
        <v>0.42296558615226504</v>
      </c>
      <c r="H157" s="17">
        <v>22.42717267809109</v>
      </c>
      <c r="I157" s="17">
        <v>11.089196531626339</v>
      </c>
      <c r="J157" s="17">
        <v>0.7965653289690271</v>
      </c>
      <c r="L157" s="18">
        <v>55.783367219620736</v>
      </c>
      <c r="M157" s="18">
        <v>34.312934538686449</v>
      </c>
      <c r="N157" s="18">
        <v>90.096301758307192</v>
      </c>
    </row>
    <row r="158" spans="1:14">
      <c r="A158">
        <v>2007</v>
      </c>
      <c r="B158" s="15" t="s">
        <v>322</v>
      </c>
      <c r="C158" s="24" t="s">
        <v>323</v>
      </c>
      <c r="D158" s="17">
        <v>2.29926793756393</v>
      </c>
      <c r="E158" s="17">
        <v>8.1626321621532103</v>
      </c>
      <c r="F158" s="17">
        <v>20.535263952957102</v>
      </c>
      <c r="G158" s="17">
        <v>0.24624120177134079</v>
      </c>
      <c r="H158" s="17">
        <v>8.3892263111160386</v>
      </c>
      <c r="I158" s="17">
        <v>4.9738317534144301</v>
      </c>
      <c r="J158" s="17">
        <v>0.386657348195942</v>
      </c>
      <c r="L158" s="18">
        <v>31.243405254445584</v>
      </c>
      <c r="M158" s="18">
        <v>13.749715412726411</v>
      </c>
      <c r="N158" s="18">
        <v>44.993120667171993</v>
      </c>
    </row>
    <row r="159" spans="1:14">
      <c r="A159">
        <v>2007</v>
      </c>
      <c r="B159" s="15" t="s">
        <v>324</v>
      </c>
      <c r="C159" s="24" t="s">
        <v>325</v>
      </c>
      <c r="D159" s="17">
        <v>1.3279071094486581</v>
      </c>
      <c r="E159" s="17">
        <v>4.3697363404936693</v>
      </c>
      <c r="F159" s="17">
        <v>11.625026647883871</v>
      </c>
      <c r="G159" s="17">
        <v>0.15345738712874959</v>
      </c>
      <c r="H159" s="17">
        <v>5.5187186539485991</v>
      </c>
      <c r="I159" s="17">
        <v>3.0016821865555303</v>
      </c>
      <c r="J159" s="17">
        <v>0.23309003483465401</v>
      </c>
      <c r="L159" s="18">
        <v>17.476127484954947</v>
      </c>
      <c r="M159" s="18">
        <v>8.7534908753387821</v>
      </c>
      <c r="N159" s="18">
        <v>26.229618360293728</v>
      </c>
    </row>
    <row r="160" spans="1:14">
      <c r="A160">
        <v>2007</v>
      </c>
      <c r="B160" s="15" t="s">
        <v>326</v>
      </c>
      <c r="C160" s="24" t="s">
        <v>327</v>
      </c>
      <c r="D160" s="17">
        <v>2.3729612531515101</v>
      </c>
      <c r="E160" s="17">
        <v>23.80671801060441</v>
      </c>
      <c r="F160" s="17">
        <v>52.925041296550603</v>
      </c>
      <c r="G160" s="17">
        <v>0.42020316138297198</v>
      </c>
      <c r="H160" s="17">
        <v>71.270130897148221</v>
      </c>
      <c r="I160" s="17">
        <v>20.052374823463531</v>
      </c>
      <c r="J160" s="17">
        <v>1.3805601668355871</v>
      </c>
      <c r="L160" s="18">
        <v>79.52492372168949</v>
      </c>
      <c r="M160" s="18">
        <v>92.703065887447352</v>
      </c>
      <c r="N160" s="18">
        <v>172.22798960913684</v>
      </c>
    </row>
    <row r="161" spans="1:14">
      <c r="A161">
        <v>2007</v>
      </c>
      <c r="B161" s="15" t="s">
        <v>328</v>
      </c>
      <c r="C161" s="24" t="s">
        <v>329</v>
      </c>
      <c r="D161" s="17">
        <v>5.6252166098832896</v>
      </c>
      <c r="E161" s="17">
        <v>21.006392121258141</v>
      </c>
      <c r="F161" s="17">
        <v>55.813011583465197</v>
      </c>
      <c r="G161" s="17">
        <v>0.60094001469002301</v>
      </c>
      <c r="H161" s="17">
        <v>16.2137960369799</v>
      </c>
      <c r="I161" s="17">
        <v>11.32898432854201</v>
      </c>
      <c r="J161" s="17">
        <v>0.92628174185404599</v>
      </c>
      <c r="L161" s="18">
        <v>83.045560329296649</v>
      </c>
      <c r="M161" s="18">
        <v>28.469062107375954</v>
      </c>
      <c r="N161" s="18">
        <v>111.5146224366726</v>
      </c>
    </row>
    <row r="162" spans="1:14">
      <c r="A162">
        <v>2007</v>
      </c>
      <c r="B162" s="15" t="s">
        <v>330</v>
      </c>
      <c r="C162" s="24" t="s">
        <v>331</v>
      </c>
      <c r="D162" s="17">
        <v>1.8887392201855591</v>
      </c>
      <c r="E162" s="17">
        <v>11.7789203077611</v>
      </c>
      <c r="F162" s="17">
        <v>30.874864975463002</v>
      </c>
      <c r="G162" s="17">
        <v>0.33047766216943303</v>
      </c>
      <c r="H162" s="17">
        <v>17.662257852183441</v>
      </c>
      <c r="I162" s="17">
        <v>9.4877139571345399</v>
      </c>
      <c r="J162" s="17">
        <v>0.69823184551974804</v>
      </c>
      <c r="L162" s="18">
        <v>44.873002165579095</v>
      </c>
      <c r="M162" s="18">
        <v>27.848203654837729</v>
      </c>
      <c r="N162" s="18">
        <v>72.721205820416827</v>
      </c>
    </row>
    <row r="163" spans="1:14">
      <c r="A163">
        <v>2007</v>
      </c>
      <c r="B163" s="15" t="s">
        <v>332</v>
      </c>
      <c r="C163" s="24" t="s">
        <v>333</v>
      </c>
      <c r="D163" s="17">
        <v>3.7130264423624704</v>
      </c>
      <c r="E163" s="17">
        <v>15.003623770140049</v>
      </c>
      <c r="F163" s="17">
        <v>39.817541238797801</v>
      </c>
      <c r="G163" s="17">
        <v>0.63123222341542995</v>
      </c>
      <c r="H163" s="17">
        <v>16.199762794691733</v>
      </c>
      <c r="I163" s="17">
        <v>12.911336817258322</v>
      </c>
      <c r="J163" s="17">
        <v>0.98322076557522697</v>
      </c>
      <c r="L163" s="18">
        <v>59.165423674715747</v>
      </c>
      <c r="M163" s="18">
        <v>30.094320377525278</v>
      </c>
      <c r="N163" s="18">
        <v>89.259744052241018</v>
      </c>
    </row>
    <row r="164" spans="1:14">
      <c r="A164">
        <v>2007</v>
      </c>
      <c r="B164" s="15" t="s">
        <v>334</v>
      </c>
      <c r="C164" s="24" t="s">
        <v>335</v>
      </c>
      <c r="D164" s="17">
        <v>1.31954168720619</v>
      </c>
      <c r="E164" s="17">
        <v>10.320946948777669</v>
      </c>
      <c r="F164" s="17">
        <v>27.27771721916578</v>
      </c>
      <c r="G164" s="17">
        <v>0.25825868471207297</v>
      </c>
      <c r="H164" s="17">
        <v>25.094285544646791</v>
      </c>
      <c r="I164" s="17">
        <v>8.9253064215683704</v>
      </c>
      <c r="J164" s="17">
        <v>0.64903687893745787</v>
      </c>
      <c r="L164" s="18">
        <v>39.176464539861712</v>
      </c>
      <c r="M164" s="18">
        <v>34.668628845152618</v>
      </c>
      <c r="N164" s="18">
        <v>73.845093385014337</v>
      </c>
    </row>
    <row r="165" spans="1:14">
      <c r="A165">
        <v>2007</v>
      </c>
      <c r="B165" s="15" t="s">
        <v>336</v>
      </c>
      <c r="C165" s="24" t="s">
        <v>337</v>
      </c>
      <c r="D165" s="17">
        <v>2.2504683664506411</v>
      </c>
      <c r="E165" s="17">
        <v>12.642741754116731</v>
      </c>
      <c r="F165" s="17">
        <v>29.087934778920161</v>
      </c>
      <c r="G165" s="17">
        <v>0.29988024787259304</v>
      </c>
      <c r="H165" s="17">
        <v>21.178272998653433</v>
      </c>
      <c r="I165" s="17">
        <v>9.3309777985351801</v>
      </c>
      <c r="J165" s="17">
        <v>0.67434823645514208</v>
      </c>
      <c r="L165" s="18">
        <v>44.281025147360126</v>
      </c>
      <c r="M165" s="18">
        <v>31.183599033643755</v>
      </c>
      <c r="N165" s="18">
        <v>75.464624181003884</v>
      </c>
    </row>
    <row r="166" spans="1:14">
      <c r="A166">
        <v>2007</v>
      </c>
      <c r="B166" s="15" t="s">
        <v>338</v>
      </c>
      <c r="C166" s="24" t="s">
        <v>339</v>
      </c>
      <c r="D166" s="17">
        <v>1.6171005862444632</v>
      </c>
      <c r="E166" s="17">
        <v>5.8490199602548003</v>
      </c>
      <c r="F166" s="17">
        <v>15.491371207015039</v>
      </c>
      <c r="G166" s="17">
        <v>0.20800877411950064</v>
      </c>
      <c r="H166" s="17">
        <v>3.8553762190375402</v>
      </c>
      <c r="I166" s="17">
        <v>3.9466712051497401</v>
      </c>
      <c r="J166" s="17">
        <v>0.31077140877204706</v>
      </c>
      <c r="L166" s="18">
        <v>23.165500527633807</v>
      </c>
      <c r="M166" s="18">
        <v>8.1128188329593272</v>
      </c>
      <c r="N166" s="18">
        <v>31.278319360593134</v>
      </c>
    </row>
    <row r="167" spans="1:14">
      <c r="A167">
        <v>2007</v>
      </c>
      <c r="B167" s="15" t="s">
        <v>340</v>
      </c>
      <c r="C167" s="24" t="s">
        <v>341</v>
      </c>
      <c r="D167" s="17">
        <v>1.8293801590449488</v>
      </c>
      <c r="E167" s="17">
        <v>15.344988290779481</v>
      </c>
      <c r="F167" s="17">
        <v>34.072792818066297</v>
      </c>
      <c r="G167" s="17">
        <v>0.30596614469921701</v>
      </c>
      <c r="H167" s="17">
        <v>37.331331470234545</v>
      </c>
      <c r="I167" s="17">
        <v>11.63561043737163</v>
      </c>
      <c r="J167" s="17">
        <v>0.81384699460312304</v>
      </c>
      <c r="L167" s="18">
        <v>51.553127412589951</v>
      </c>
      <c r="M167" s="18">
        <v>49.780788902209302</v>
      </c>
      <c r="N167" s="18">
        <v>101.33391631479925</v>
      </c>
    </row>
    <row r="168" spans="1:14">
      <c r="A168">
        <v>2007</v>
      </c>
      <c r="B168" s="15" t="s">
        <v>342</v>
      </c>
      <c r="C168" s="24" t="s">
        <v>343</v>
      </c>
      <c r="D168" s="17">
        <v>1.707195559942104</v>
      </c>
      <c r="E168" s="17">
        <v>7.7512563135401997</v>
      </c>
      <c r="F168" s="17">
        <v>20.599794282988178</v>
      </c>
      <c r="G168" s="17">
        <v>0.24782025601814303</v>
      </c>
      <c r="H168" s="17">
        <v>10.010472783509812</v>
      </c>
      <c r="I168" s="17">
        <v>5.7326350615108801</v>
      </c>
      <c r="J168" s="17">
        <v>0.43789091332352598</v>
      </c>
      <c r="L168" s="18">
        <v>30.306066412488626</v>
      </c>
      <c r="M168" s="18">
        <v>16.180998758344217</v>
      </c>
      <c r="N168" s="18">
        <v>46.487065170832842</v>
      </c>
    </row>
    <row r="169" spans="1:14">
      <c r="A169">
        <v>2007</v>
      </c>
      <c r="B169" s="15" t="s">
        <v>344</v>
      </c>
      <c r="C169" s="24" t="s">
        <v>345</v>
      </c>
      <c r="D169" s="17">
        <v>2.4043320869616309</v>
      </c>
      <c r="E169" s="17">
        <v>14.09823060312837</v>
      </c>
      <c r="F169" s="17">
        <v>32.177513551576901</v>
      </c>
      <c r="G169" s="17">
        <v>0.36305545858044203</v>
      </c>
      <c r="H169" s="17">
        <v>26.29124701513043</v>
      </c>
      <c r="I169" s="17">
        <v>10.17209578423034</v>
      </c>
      <c r="J169" s="17">
        <v>0.72314742962226608</v>
      </c>
      <c r="L169" s="18">
        <v>49.043131700247343</v>
      </c>
      <c r="M169" s="18">
        <v>37.18649022898304</v>
      </c>
      <c r="N169" s="18">
        <v>86.229621929230376</v>
      </c>
    </row>
    <row r="170" spans="1:14">
      <c r="A170">
        <v>2007</v>
      </c>
      <c r="B170" s="15" t="s">
        <v>346</v>
      </c>
      <c r="C170" s="24" t="s">
        <v>347</v>
      </c>
      <c r="D170" s="17">
        <v>2.4428270207380027</v>
      </c>
      <c r="E170" s="17">
        <v>12.6843385842758</v>
      </c>
      <c r="F170" s="17">
        <v>33.567487209199655</v>
      </c>
      <c r="G170" s="17">
        <v>0.31724999941230203</v>
      </c>
      <c r="H170" s="17">
        <v>30.66632343822161</v>
      </c>
      <c r="I170" s="17">
        <v>10.407526853107539</v>
      </c>
      <c r="J170" s="17">
        <v>0.7460457549590791</v>
      </c>
      <c r="L170" s="18">
        <v>49.01190281362576</v>
      </c>
      <c r="M170" s="18">
        <v>41.819896046288228</v>
      </c>
      <c r="N170" s="18">
        <v>90.831798859913988</v>
      </c>
    </row>
    <row r="171" spans="1:14">
      <c r="A171">
        <v>2007</v>
      </c>
      <c r="B171" s="15" t="s">
        <v>348</v>
      </c>
      <c r="C171" s="24" t="s">
        <v>349</v>
      </c>
      <c r="D171" s="17">
        <v>5.9579064523009002</v>
      </c>
      <c r="E171" s="17">
        <v>18.31895710054927</v>
      </c>
      <c r="F171" s="17">
        <v>48.7184535121159</v>
      </c>
      <c r="G171" s="17">
        <v>0.51916070030040196</v>
      </c>
      <c r="H171" s="17">
        <v>13.824450411457841</v>
      </c>
      <c r="I171" s="17">
        <v>10.381237821760219</v>
      </c>
      <c r="J171" s="17">
        <v>0.85291691906964395</v>
      </c>
      <c r="L171" s="18">
        <v>73.514477765266477</v>
      </c>
      <c r="M171" s="18">
        <v>25.058605152287704</v>
      </c>
      <c r="N171" s="18">
        <v>98.573082917554188</v>
      </c>
    </row>
    <row r="172" spans="1:14">
      <c r="A172">
        <v>2007</v>
      </c>
      <c r="B172" s="15" t="s">
        <v>350</v>
      </c>
      <c r="C172" s="24" t="s">
        <v>351</v>
      </c>
      <c r="D172" s="17">
        <v>1.447235105778131</v>
      </c>
      <c r="E172" s="17">
        <v>3.1575407112367602</v>
      </c>
      <c r="F172" s="17">
        <v>8.4193205791932488</v>
      </c>
      <c r="G172" s="17">
        <v>0.17764068043232037</v>
      </c>
      <c r="H172" s="17">
        <v>2.8538384178146918</v>
      </c>
      <c r="I172" s="17">
        <v>2.27033085587657</v>
      </c>
      <c r="J172" s="17">
        <v>0.1776201968131591</v>
      </c>
      <c r="L172" s="18">
        <v>13.201737076640461</v>
      </c>
      <c r="M172" s="18">
        <v>5.3017894705044206</v>
      </c>
      <c r="N172" s="18">
        <v>18.50352654714488</v>
      </c>
    </row>
    <row r="173" spans="1:14">
      <c r="A173">
        <v>2007</v>
      </c>
      <c r="B173" s="15" t="s">
        <v>352</v>
      </c>
      <c r="C173" s="24" t="s">
        <v>353</v>
      </c>
      <c r="D173" s="17">
        <v>2.2130325501824157</v>
      </c>
      <c r="E173" s="17">
        <v>6.6924579147733896</v>
      </c>
      <c r="F173" s="17">
        <v>17.865075619751231</v>
      </c>
      <c r="G173" s="17">
        <v>0.23384231597450589</v>
      </c>
      <c r="H173" s="17">
        <v>4.3385172179810496</v>
      </c>
      <c r="I173" s="17">
        <v>4.3992144970204201</v>
      </c>
      <c r="J173" s="17">
        <v>0.35655582606774899</v>
      </c>
      <c r="L173" s="18">
        <v>27.004408400681541</v>
      </c>
      <c r="M173" s="18">
        <v>9.0942875410692192</v>
      </c>
      <c r="N173" s="18">
        <v>36.098695941750762</v>
      </c>
    </row>
    <row r="174" spans="1:14">
      <c r="A174">
        <v>2007</v>
      </c>
      <c r="B174" s="15" t="s">
        <v>354</v>
      </c>
      <c r="C174" s="24" t="s">
        <v>355</v>
      </c>
      <c r="D174" s="17">
        <v>1.5541524814228342</v>
      </c>
      <c r="E174" s="17">
        <v>5.8297738429579002</v>
      </c>
      <c r="F174" s="17">
        <v>15.349276864352781</v>
      </c>
      <c r="G174" s="17">
        <v>0.18496471772068521</v>
      </c>
      <c r="H174" s="17">
        <v>6.5034249743900094</v>
      </c>
      <c r="I174" s="17">
        <v>4.3620514977494498</v>
      </c>
      <c r="J174" s="17">
        <v>0.33874928544994704</v>
      </c>
      <c r="L174" s="18">
        <v>22.918167906454201</v>
      </c>
      <c r="M174" s="18">
        <v>11.204225757589406</v>
      </c>
      <c r="N174" s="18">
        <v>34.122393664043607</v>
      </c>
    </row>
    <row r="175" spans="1:14">
      <c r="A175">
        <v>2007</v>
      </c>
      <c r="B175" s="15" t="s">
        <v>356</v>
      </c>
      <c r="C175" s="24" t="s">
        <v>357</v>
      </c>
      <c r="D175" s="17">
        <v>2.5998320429618991</v>
      </c>
      <c r="E175" s="17">
        <v>16.637472725653868</v>
      </c>
      <c r="F175" s="17">
        <v>43.948901653870898</v>
      </c>
      <c r="G175" s="17">
        <v>0.42940137338897899</v>
      </c>
      <c r="H175" s="17">
        <v>37.042213576701982</v>
      </c>
      <c r="I175" s="17">
        <v>15.484697581319029</v>
      </c>
      <c r="J175" s="17">
        <v>1.113681042742676</v>
      </c>
      <c r="L175" s="18">
        <v>63.61560779587564</v>
      </c>
      <c r="M175" s="18">
        <v>53.640592200763685</v>
      </c>
      <c r="N175" s="18">
        <v>117.25619999663932</v>
      </c>
    </row>
    <row r="176" spans="1:14">
      <c r="A176">
        <v>2007</v>
      </c>
      <c r="B176" s="15" t="s">
        <v>358</v>
      </c>
      <c r="C176" s="24" t="s">
        <v>359</v>
      </c>
      <c r="D176" s="17">
        <v>1.9880525668778728</v>
      </c>
      <c r="E176" s="17">
        <v>11.38135029753942</v>
      </c>
      <c r="F176" s="17">
        <v>26.756612522101996</v>
      </c>
      <c r="G176" s="17">
        <v>0.292930262413586</v>
      </c>
      <c r="H176" s="17">
        <v>18.10418489263018</v>
      </c>
      <c r="I176" s="17">
        <v>9.3659681389158003</v>
      </c>
      <c r="J176" s="17">
        <v>0.66427570856214602</v>
      </c>
      <c r="L176" s="18">
        <v>40.418945648932869</v>
      </c>
      <c r="M176" s="18">
        <v>28.134428740108127</v>
      </c>
      <c r="N176" s="18">
        <v>68.553374389040997</v>
      </c>
    </row>
    <row r="177" spans="1:14">
      <c r="A177">
        <v>2007</v>
      </c>
      <c r="B177" s="15" t="s">
        <v>360</v>
      </c>
      <c r="C177" s="24" t="s">
        <v>361</v>
      </c>
      <c r="D177" s="17">
        <v>1.656027350063948</v>
      </c>
      <c r="E177" s="17">
        <v>10.28415329769104</v>
      </c>
      <c r="F177" s="17">
        <v>27.21157339373995</v>
      </c>
      <c r="G177" s="17">
        <v>0.383759226114464</v>
      </c>
      <c r="H177" s="17">
        <v>20.46303404991006</v>
      </c>
      <c r="I177" s="17">
        <v>9.2096559447883095</v>
      </c>
      <c r="J177" s="17">
        <v>0.66823121131254104</v>
      </c>
      <c r="L177" s="18">
        <v>39.535513267609403</v>
      </c>
      <c r="M177" s="18">
        <v>30.340921206010911</v>
      </c>
      <c r="N177" s="18">
        <v>69.876434473620321</v>
      </c>
    </row>
    <row r="178" spans="1:14">
      <c r="A178">
        <v>2007</v>
      </c>
      <c r="B178" s="15" t="s">
        <v>362</v>
      </c>
      <c r="C178" s="24" t="s">
        <v>363</v>
      </c>
      <c r="D178" s="17">
        <v>2.2330013173581102</v>
      </c>
      <c r="E178" s="17">
        <v>20.4052862961369</v>
      </c>
      <c r="F178" s="17">
        <v>45.718160503395524</v>
      </c>
      <c r="G178" s="17">
        <v>0.38596445773745502</v>
      </c>
      <c r="H178" s="17">
        <v>52.087774231773047</v>
      </c>
      <c r="I178" s="17">
        <v>16.234391423375499</v>
      </c>
      <c r="J178" s="17">
        <v>1.1050143330506998</v>
      </c>
      <c r="L178" s="18">
        <v>68.742412574627991</v>
      </c>
      <c r="M178" s="18">
        <v>69.427179988199256</v>
      </c>
      <c r="N178" s="18">
        <v>138.16959256282723</v>
      </c>
    </row>
    <row r="179" spans="1:14">
      <c r="A179">
        <v>2007</v>
      </c>
      <c r="B179" s="15" t="s">
        <v>364</v>
      </c>
      <c r="C179" s="24" t="s">
        <v>365</v>
      </c>
      <c r="D179" s="17">
        <v>4.6414199228403703</v>
      </c>
      <c r="E179" s="17">
        <v>15.671958113953849</v>
      </c>
      <c r="F179" s="17">
        <v>41.977138220632796</v>
      </c>
      <c r="G179" s="17">
        <v>0.45501074027422</v>
      </c>
      <c r="H179" s="17">
        <v>14.480694767117681</v>
      </c>
      <c r="I179" s="17">
        <v>9.4388943209099789</v>
      </c>
      <c r="J179" s="17">
        <v>0.75079496888595898</v>
      </c>
      <c r="L179" s="18">
        <v>62.745526997701234</v>
      </c>
      <c r="M179" s="18">
        <v>24.670384056913619</v>
      </c>
      <c r="N179" s="18">
        <v>87.415911054614853</v>
      </c>
    </row>
    <row r="180" spans="1:14">
      <c r="A180">
        <v>2007</v>
      </c>
      <c r="B180" s="15" t="s">
        <v>366</v>
      </c>
      <c r="C180" s="24" t="s">
        <v>367</v>
      </c>
      <c r="D180" s="17">
        <v>7.4197597891746199</v>
      </c>
      <c r="E180" s="17">
        <v>19.279105700709202</v>
      </c>
      <c r="F180" s="17">
        <v>51.411577284442203</v>
      </c>
      <c r="G180" s="17">
        <v>0.66901739632483892</v>
      </c>
      <c r="H180" s="17">
        <v>14.56067131372302</v>
      </c>
      <c r="I180" s="17">
        <v>12.739762845432161</v>
      </c>
      <c r="J180" s="17">
        <v>1.0527744303011042</v>
      </c>
      <c r="L180" s="18">
        <v>78.779460170650864</v>
      </c>
      <c r="M180" s="18">
        <v>28.353208589456283</v>
      </c>
      <c r="N180" s="18">
        <v>107.13266876010715</v>
      </c>
    </row>
    <row r="181" spans="1:14">
      <c r="A181">
        <v>2007</v>
      </c>
      <c r="B181" s="15" t="s">
        <v>368</v>
      </c>
      <c r="C181" s="24" t="s">
        <v>369</v>
      </c>
      <c r="D181" s="17">
        <v>1.1021051470620891</v>
      </c>
      <c r="E181" s="17">
        <v>2.59772998181022</v>
      </c>
      <c r="F181" s="17">
        <v>6.8598136229105098</v>
      </c>
      <c r="G181" s="17">
        <v>0.10856595461855451</v>
      </c>
      <c r="H181" s="17">
        <v>1.347001133008402</v>
      </c>
      <c r="I181" s="17">
        <v>1.427842549002921</v>
      </c>
      <c r="J181" s="17">
        <v>0.11812715956835759</v>
      </c>
      <c r="L181" s="18">
        <v>10.668214706401374</v>
      </c>
      <c r="M181" s="18">
        <v>2.8929708415796802</v>
      </c>
      <c r="N181" s="18">
        <v>13.561185547981054</v>
      </c>
    </row>
    <row r="182" spans="1:14">
      <c r="A182">
        <v>2007</v>
      </c>
      <c r="B182" s="15" t="s">
        <v>370</v>
      </c>
      <c r="C182" s="24" t="s">
        <v>371</v>
      </c>
      <c r="D182" s="17">
        <v>2.0637034001606063</v>
      </c>
      <c r="E182" s="17">
        <v>12.000575162051691</v>
      </c>
      <c r="F182" s="17">
        <v>31.916038126270482</v>
      </c>
      <c r="G182" s="17">
        <v>0.29279536965687797</v>
      </c>
      <c r="H182" s="17">
        <v>16.826066801334122</v>
      </c>
      <c r="I182" s="17">
        <v>9.2713531298163296</v>
      </c>
      <c r="J182" s="17">
        <v>0.68023077773946894</v>
      </c>
      <c r="L182" s="18">
        <v>46.27311205813966</v>
      </c>
      <c r="M182" s="18">
        <v>26.777650708889919</v>
      </c>
      <c r="N182" s="18">
        <v>73.050762767029582</v>
      </c>
    </row>
    <row r="183" spans="1:14">
      <c r="A183">
        <v>2007</v>
      </c>
      <c r="B183" s="15" t="s">
        <v>372</v>
      </c>
      <c r="C183" s="24" t="s">
        <v>373</v>
      </c>
      <c r="D183" s="17">
        <v>0.80310490334152496</v>
      </c>
      <c r="E183" s="17">
        <v>5.9322701849302906</v>
      </c>
      <c r="F183" s="17">
        <v>15.69714493097584</v>
      </c>
      <c r="G183" s="17">
        <v>0.19818968495051978</v>
      </c>
      <c r="H183" s="17">
        <v>18.194635795605361</v>
      </c>
      <c r="I183" s="17">
        <v>4.9200788478306201</v>
      </c>
      <c r="J183" s="17">
        <v>0.35803285220127923</v>
      </c>
      <c r="L183" s="18">
        <v>22.630709704198175</v>
      </c>
      <c r="M183" s="18">
        <v>23.472747495637261</v>
      </c>
      <c r="N183" s="18">
        <v>46.103457199835432</v>
      </c>
    </row>
    <row r="184" spans="1:14">
      <c r="A184">
        <v>2007</v>
      </c>
      <c r="B184" s="15" t="s">
        <v>374</v>
      </c>
      <c r="C184" s="24" t="s">
        <v>375</v>
      </c>
      <c r="D184" s="17">
        <v>1.4212745738918191</v>
      </c>
      <c r="E184" s="17">
        <v>12.391269975090591</v>
      </c>
      <c r="F184" s="17">
        <v>32.677996971717938</v>
      </c>
      <c r="G184" s="17">
        <v>0.31666236354249899</v>
      </c>
      <c r="H184" s="17">
        <v>23.084323135023237</v>
      </c>
      <c r="I184" s="17">
        <v>11.13092604559939</v>
      </c>
      <c r="J184" s="17">
        <v>0.77379430202689903</v>
      </c>
      <c r="L184" s="18">
        <v>46.807203884242846</v>
      </c>
      <c r="M184" s="18">
        <v>34.989043482649528</v>
      </c>
      <c r="N184" s="18">
        <v>81.796247366892374</v>
      </c>
    </row>
    <row r="185" spans="1:14">
      <c r="A185">
        <v>2007</v>
      </c>
      <c r="B185" s="15" t="s">
        <v>376</v>
      </c>
      <c r="C185" s="24" t="s">
        <v>377</v>
      </c>
      <c r="D185" s="17">
        <v>2.1526191251071367</v>
      </c>
      <c r="E185" s="17">
        <v>7.9006812737874901</v>
      </c>
      <c r="F185" s="17">
        <v>20.80904069926892</v>
      </c>
      <c r="G185" s="17">
        <v>0.30946973549539292</v>
      </c>
      <c r="H185" s="17">
        <v>17.81284377396987</v>
      </c>
      <c r="I185" s="17">
        <v>7.1499624526491301</v>
      </c>
      <c r="J185" s="17">
        <v>0.53839166618710999</v>
      </c>
      <c r="L185" s="18">
        <v>31.171810833658942</v>
      </c>
      <c r="M185" s="18">
        <v>25.501197892806111</v>
      </c>
      <c r="N185" s="18">
        <v>56.673008726465056</v>
      </c>
    </row>
    <row r="186" spans="1:14">
      <c r="A186">
        <v>2007</v>
      </c>
      <c r="B186" s="15" t="s">
        <v>378</v>
      </c>
      <c r="C186" s="24" t="s">
        <v>379</v>
      </c>
      <c r="D186" s="17">
        <v>2.5918517349060601</v>
      </c>
      <c r="E186" s="17">
        <v>13.681932407605309</v>
      </c>
      <c r="F186" s="17">
        <v>36.161444824572662</v>
      </c>
      <c r="G186" s="17">
        <v>0.47694287274925795</v>
      </c>
      <c r="H186" s="17">
        <v>35.2310064907278</v>
      </c>
      <c r="I186" s="17">
        <v>11.75951973614441</v>
      </c>
      <c r="J186" s="17">
        <v>0.84076162600225601</v>
      </c>
      <c r="L186" s="18">
        <v>52.912171839833285</v>
      </c>
      <c r="M186" s="18">
        <v>47.831287852874468</v>
      </c>
      <c r="N186" s="18">
        <v>100.74345969270775</v>
      </c>
    </row>
    <row r="187" spans="1:14">
      <c r="A187">
        <v>2007</v>
      </c>
      <c r="B187" s="15" t="s">
        <v>380</v>
      </c>
      <c r="C187" s="24" t="s">
        <v>381</v>
      </c>
      <c r="D187" s="17">
        <v>2.5750389665526949</v>
      </c>
      <c r="E187" s="17">
        <v>25.823925981043093</v>
      </c>
      <c r="F187" s="17">
        <v>56.792314549262059</v>
      </c>
      <c r="G187" s="17">
        <v>0.47276601514018207</v>
      </c>
      <c r="H187" s="17">
        <v>63.725762292752925</v>
      </c>
      <c r="I187" s="17">
        <v>19.983936129935969</v>
      </c>
      <c r="J187" s="17">
        <v>1.3669455575704601</v>
      </c>
      <c r="L187" s="18">
        <v>85.664045511998026</v>
      </c>
      <c r="M187" s="18">
        <v>85.076643980259348</v>
      </c>
      <c r="N187" s="18">
        <v>170.74068949225739</v>
      </c>
    </row>
    <row r="188" spans="1:14">
      <c r="A188">
        <v>2007</v>
      </c>
      <c r="B188" s="15" t="s">
        <v>382</v>
      </c>
      <c r="C188" s="24" t="s">
        <v>383</v>
      </c>
      <c r="D188" s="17">
        <v>1.3522086994607221</v>
      </c>
      <c r="E188" s="17">
        <v>8.8165510799276312</v>
      </c>
      <c r="F188" s="17">
        <v>23.356474548612312</v>
      </c>
      <c r="G188" s="17">
        <v>0.25406366105934702</v>
      </c>
      <c r="H188" s="17">
        <v>10.409816582790851</v>
      </c>
      <c r="I188" s="17">
        <v>6.7373158433911593</v>
      </c>
      <c r="J188" s="17">
        <v>0.49256870793381008</v>
      </c>
      <c r="L188" s="18">
        <v>33.779297989060012</v>
      </c>
      <c r="M188" s="18">
        <v>17.639701134115821</v>
      </c>
      <c r="N188" s="18">
        <v>51.418999123175837</v>
      </c>
    </row>
    <row r="189" spans="1:14">
      <c r="A189">
        <v>2007</v>
      </c>
      <c r="B189" s="15" t="s">
        <v>384</v>
      </c>
      <c r="C189" s="25" t="s">
        <v>385</v>
      </c>
      <c r="D189" s="17">
        <v>1.93341501306897</v>
      </c>
      <c r="E189" s="17">
        <v>9.7139017726081907</v>
      </c>
      <c r="F189" s="17">
        <v>25.76584996039519</v>
      </c>
      <c r="G189" s="17">
        <v>0.42573792808820399</v>
      </c>
      <c r="H189" s="17">
        <v>16.107461619855542</v>
      </c>
      <c r="I189" s="17">
        <v>8.9319779751717299</v>
      </c>
      <c r="J189" s="17">
        <v>0.66820500511192593</v>
      </c>
      <c r="L189" s="18">
        <v>37.838904674160553</v>
      </c>
      <c r="M189" s="18">
        <v>25.707644600139197</v>
      </c>
      <c r="N189" s="18">
        <v>63.54654927429975</v>
      </c>
    </row>
    <row r="190" spans="1:14" ht="15.75" thickBot="1">
      <c r="A190">
        <v>2007</v>
      </c>
      <c r="B190" s="20" t="s">
        <v>386</v>
      </c>
      <c r="C190" s="26" t="s">
        <v>387</v>
      </c>
      <c r="D190" s="22">
        <v>97.892824521986142</v>
      </c>
      <c r="E190" s="22">
        <v>496.33574564622432</v>
      </c>
      <c r="F190" s="22">
        <v>1232.9372825120081</v>
      </c>
      <c r="G190" s="22">
        <v>13.797791884836158</v>
      </c>
      <c r="H190" s="22">
        <v>874.69322328861199</v>
      </c>
      <c r="I190" s="22">
        <v>378.95812814444849</v>
      </c>
      <c r="J190" s="22">
        <v>27.780003241374324</v>
      </c>
      <c r="K190" s="23"/>
      <c r="L190" s="22">
        <v>1840.9636445650544</v>
      </c>
      <c r="M190" s="22">
        <v>1281.4313546744347</v>
      </c>
      <c r="N190" s="22">
        <v>3122.3949992394892</v>
      </c>
    </row>
    <row r="191" spans="1:14" ht="15" thickTop="1">
      <c r="A191">
        <v>2007</v>
      </c>
      <c r="B191" s="15" t="s">
        <v>388</v>
      </c>
      <c r="C191" s="16" t="s">
        <v>389</v>
      </c>
      <c r="D191" s="17">
        <v>30.3519736777086</v>
      </c>
      <c r="E191" s="17">
        <v>83.017915359742901</v>
      </c>
      <c r="F191" s="17">
        <v>211.93859614049438</v>
      </c>
      <c r="G191" s="17">
        <v>1.97522924448382</v>
      </c>
      <c r="H191" s="17">
        <v>53.213121251845102</v>
      </c>
      <c r="I191" s="17">
        <v>48.571891417922494</v>
      </c>
      <c r="J191" s="17">
        <v>3.9590820123955499</v>
      </c>
      <c r="L191" s="18">
        <v>327.28371442242974</v>
      </c>
      <c r="M191" s="18">
        <v>105.74409468216315</v>
      </c>
      <c r="N191" s="18">
        <v>433.0278091045929</v>
      </c>
    </row>
    <row r="192" spans="1:14">
      <c r="A192">
        <v>2007</v>
      </c>
      <c r="B192" s="15" t="s">
        <v>390</v>
      </c>
      <c r="C192" s="16" t="s">
        <v>391</v>
      </c>
      <c r="D192" s="17">
        <v>1.8851557274477762</v>
      </c>
      <c r="E192" s="17">
        <v>9.1865049095781686</v>
      </c>
      <c r="F192" s="17">
        <v>21.409470063353531</v>
      </c>
      <c r="G192" s="17">
        <v>0.25459827082009501</v>
      </c>
      <c r="H192" s="17">
        <v>11.93907195407361</v>
      </c>
      <c r="I192" s="17">
        <v>7.7777411629506705</v>
      </c>
      <c r="J192" s="17">
        <v>0.56193043567016498</v>
      </c>
      <c r="L192" s="18">
        <v>32.73572897119957</v>
      </c>
      <c r="M192" s="18">
        <v>20.278743552694444</v>
      </c>
      <c r="N192" s="18">
        <v>53.014472523894014</v>
      </c>
    </row>
    <row r="193" spans="1:14">
      <c r="A193">
        <v>2007</v>
      </c>
      <c r="B193" s="15" t="s">
        <v>392</v>
      </c>
      <c r="C193" s="16" t="s">
        <v>393</v>
      </c>
      <c r="D193" s="17">
        <v>2.8996963123069301</v>
      </c>
      <c r="E193" s="17">
        <v>24.363117293305439</v>
      </c>
      <c r="F193" s="17">
        <v>51.573997106873321</v>
      </c>
      <c r="G193" s="17">
        <v>0.37033583074001003</v>
      </c>
      <c r="H193" s="17">
        <v>41.620370512648869</v>
      </c>
      <c r="I193" s="17">
        <v>18.11754920560875</v>
      </c>
      <c r="J193" s="17">
        <v>1.2376138472486329</v>
      </c>
      <c r="L193" s="18">
        <v>79.20714654322569</v>
      </c>
      <c r="M193" s="18">
        <v>60.975533565506247</v>
      </c>
      <c r="N193" s="18">
        <v>140.18268010873194</v>
      </c>
    </row>
    <row r="194" spans="1:14">
      <c r="A194">
        <v>2007</v>
      </c>
      <c r="B194" s="15" t="s">
        <v>394</v>
      </c>
      <c r="C194" s="16" t="s">
        <v>395</v>
      </c>
      <c r="D194" s="17">
        <v>1.8938423319098912</v>
      </c>
      <c r="E194" s="17">
        <v>6.6177508492197497</v>
      </c>
      <c r="F194" s="17">
        <v>16.369062661226742</v>
      </c>
      <c r="G194" s="17">
        <v>0.15865507398215728</v>
      </c>
      <c r="H194" s="17">
        <v>5.5081060321229636</v>
      </c>
      <c r="I194" s="17">
        <v>4.5324900537020207</v>
      </c>
      <c r="J194" s="17">
        <v>0.34226516274416902</v>
      </c>
      <c r="L194" s="18">
        <v>25.03931091633854</v>
      </c>
      <c r="M194" s="18">
        <v>10.382861248569153</v>
      </c>
      <c r="N194" s="18">
        <v>35.422172164907693</v>
      </c>
    </row>
    <row r="195" spans="1:14">
      <c r="A195">
        <v>2007</v>
      </c>
      <c r="B195" s="15" t="s">
        <v>396</v>
      </c>
      <c r="C195" s="16" t="s">
        <v>397</v>
      </c>
      <c r="D195" s="17">
        <v>7.8433646146402101</v>
      </c>
      <c r="E195" s="17">
        <v>25.929645207140936</v>
      </c>
      <c r="F195" s="17">
        <v>66.963838298521807</v>
      </c>
      <c r="G195" s="17">
        <v>0.59307503302164699</v>
      </c>
      <c r="H195" s="17">
        <v>16.669499274212082</v>
      </c>
      <c r="I195" s="17">
        <v>14.76914229991022</v>
      </c>
      <c r="J195" s="17">
        <v>1.1979468768750821</v>
      </c>
      <c r="L195" s="18">
        <v>101.3299231533246</v>
      </c>
      <c r="M195" s="18">
        <v>32.63658845099738</v>
      </c>
      <c r="N195" s="18">
        <v>133.96651160432197</v>
      </c>
    </row>
    <row r="196" spans="1:14">
      <c r="A196">
        <v>2007</v>
      </c>
      <c r="B196" s="15" t="s">
        <v>398</v>
      </c>
      <c r="C196" s="16" t="s">
        <v>399</v>
      </c>
      <c r="D196" s="17">
        <v>8.5504888717735401</v>
      </c>
      <c r="E196" s="17">
        <v>23.599688320416</v>
      </c>
      <c r="F196" s="17">
        <v>60.645512638974992</v>
      </c>
      <c r="G196" s="17">
        <v>0.63446504681568205</v>
      </c>
      <c r="H196" s="17">
        <v>16.900100307765111</v>
      </c>
      <c r="I196" s="17">
        <v>16.368004080746587</v>
      </c>
      <c r="J196" s="17">
        <v>1.3347848383457448</v>
      </c>
      <c r="L196" s="18">
        <v>93.430154877980215</v>
      </c>
      <c r="M196" s="18">
        <v>34.60288922685745</v>
      </c>
      <c r="N196" s="18">
        <v>128.03304410483767</v>
      </c>
    </row>
    <row r="197" spans="1:14">
      <c r="A197">
        <v>2007</v>
      </c>
      <c r="B197" s="15" t="s">
        <v>400</v>
      </c>
      <c r="C197" s="16" t="s">
        <v>401</v>
      </c>
      <c r="D197" s="17">
        <v>2.544957286086047</v>
      </c>
      <c r="E197" s="17">
        <v>11.2000922791599</v>
      </c>
      <c r="F197" s="17">
        <v>29.620632313551098</v>
      </c>
      <c r="G197" s="17">
        <v>0.26040831585253399</v>
      </c>
      <c r="H197" s="17">
        <v>18.0999699004565</v>
      </c>
      <c r="I197" s="17">
        <v>9.2669644489330611</v>
      </c>
      <c r="J197" s="17">
        <v>0.680990907719487</v>
      </c>
      <c r="L197" s="18">
        <v>43.626090194649585</v>
      </c>
      <c r="M197" s="18">
        <v>28.047925257109046</v>
      </c>
      <c r="N197" s="18">
        <v>71.674015451758635</v>
      </c>
    </row>
    <row r="198" spans="1:14">
      <c r="A198">
        <v>2007</v>
      </c>
      <c r="B198" s="15" t="s">
        <v>402</v>
      </c>
      <c r="C198" s="16" t="s">
        <v>403</v>
      </c>
      <c r="D198" s="17">
        <v>5.94285607830572</v>
      </c>
      <c r="E198" s="17">
        <v>20.75673735985238</v>
      </c>
      <c r="F198" s="17">
        <v>54.0151600570616</v>
      </c>
      <c r="G198" s="17">
        <v>0.69670813259302189</v>
      </c>
      <c r="H198" s="17">
        <v>31.542171308297672</v>
      </c>
      <c r="I198" s="17">
        <v>18.33124231472857</v>
      </c>
      <c r="J198" s="17">
        <v>1.3603516678808669</v>
      </c>
      <c r="L198" s="18">
        <v>81.411461627812713</v>
      </c>
      <c r="M198" s="18">
        <v>51.233765290907108</v>
      </c>
      <c r="N198" s="18">
        <v>132.64522691871983</v>
      </c>
    </row>
    <row r="199" spans="1:14">
      <c r="A199">
        <v>2007</v>
      </c>
      <c r="B199" s="15" t="s">
        <v>404</v>
      </c>
      <c r="C199" s="16" t="s">
        <v>405</v>
      </c>
      <c r="D199" s="17">
        <v>2.0515589094548932</v>
      </c>
      <c r="E199" s="17">
        <v>16.844650590379942</v>
      </c>
      <c r="F199" s="17">
        <v>40.632496225686133</v>
      </c>
      <c r="G199" s="17">
        <v>0.31587999646684684</v>
      </c>
      <c r="H199" s="17">
        <v>21.550803486496889</v>
      </c>
      <c r="I199" s="17">
        <v>12.154847975491879</v>
      </c>
      <c r="J199" s="17">
        <v>0.86017372487469101</v>
      </c>
      <c r="L199" s="18">
        <v>59.844585721987812</v>
      </c>
      <c r="M199" s="18">
        <v>34.565825186863457</v>
      </c>
      <c r="N199" s="18">
        <v>94.410410908851276</v>
      </c>
    </row>
    <row r="200" spans="1:14">
      <c r="A200">
        <v>2007</v>
      </c>
      <c r="B200" s="15" t="s">
        <v>406</v>
      </c>
      <c r="C200" s="16" t="s">
        <v>407</v>
      </c>
      <c r="D200" s="17">
        <v>3.1093471453342301</v>
      </c>
      <c r="E200" s="17">
        <v>17.072907067297621</v>
      </c>
      <c r="F200" s="17">
        <v>38.092048810257801</v>
      </c>
      <c r="G200" s="17">
        <v>0.349198646240514</v>
      </c>
      <c r="H200" s="17">
        <v>25.14114891533055</v>
      </c>
      <c r="I200" s="17">
        <v>12.101345449059931</v>
      </c>
      <c r="J200" s="17">
        <v>0.86248571595617607</v>
      </c>
      <c r="L200" s="18">
        <v>58.623501669130171</v>
      </c>
      <c r="M200" s="18">
        <v>38.104980080346657</v>
      </c>
      <c r="N200" s="18">
        <v>96.728481749476828</v>
      </c>
    </row>
    <row r="201" spans="1:14">
      <c r="A201">
        <v>2007</v>
      </c>
      <c r="B201" s="15" t="s">
        <v>408</v>
      </c>
      <c r="C201" s="16" t="s">
        <v>409</v>
      </c>
      <c r="D201" s="17">
        <v>4.5532708868161302</v>
      </c>
      <c r="E201" s="17">
        <v>19.856083854928691</v>
      </c>
      <c r="F201" s="17">
        <v>45.839055917908105</v>
      </c>
      <c r="G201" s="17">
        <v>0.36677762815639497</v>
      </c>
      <c r="H201" s="17">
        <v>42.395144975846129</v>
      </c>
      <c r="I201" s="17">
        <v>14.376403920651891</v>
      </c>
      <c r="J201" s="17">
        <v>1.0543391199542149</v>
      </c>
      <c r="L201" s="18">
        <v>70.615188287809332</v>
      </c>
      <c r="M201" s="18">
        <v>57.825888016452232</v>
      </c>
      <c r="N201" s="18">
        <v>128.44107630426157</v>
      </c>
    </row>
    <row r="202" spans="1:14">
      <c r="A202">
        <v>2007</v>
      </c>
      <c r="B202" s="15" t="s">
        <v>410</v>
      </c>
      <c r="C202" s="16" t="s">
        <v>411</v>
      </c>
      <c r="D202" s="17">
        <v>1.2926115355112611</v>
      </c>
      <c r="E202" s="17">
        <v>5.7011878571191401</v>
      </c>
      <c r="F202" s="17">
        <v>15.07121805040641</v>
      </c>
      <c r="G202" s="17">
        <v>0.2171945939893605</v>
      </c>
      <c r="H202" s="17">
        <v>10.948979645633361</v>
      </c>
      <c r="I202" s="17">
        <v>5.2110666289271199</v>
      </c>
      <c r="J202" s="17">
        <v>0.38770093706546005</v>
      </c>
      <c r="L202" s="18">
        <v>22.282212037026174</v>
      </c>
      <c r="M202" s="18">
        <v>16.547747211625943</v>
      </c>
      <c r="N202" s="18">
        <v>38.829959248652116</v>
      </c>
    </row>
    <row r="203" spans="1:14">
      <c r="A203">
        <v>2007</v>
      </c>
      <c r="B203" s="15" t="s">
        <v>412</v>
      </c>
      <c r="C203" s="16" t="s">
        <v>413</v>
      </c>
      <c r="D203" s="17">
        <v>2.71142749200897</v>
      </c>
      <c r="E203" s="17">
        <v>30.258772842751277</v>
      </c>
      <c r="F203" s="17">
        <v>60.674298046613004</v>
      </c>
      <c r="G203" s="17">
        <v>0.41809198761079996</v>
      </c>
      <c r="H203" s="17">
        <v>69.70958676349251</v>
      </c>
      <c r="I203" s="17">
        <v>22.39030607720921</v>
      </c>
      <c r="J203" s="17">
        <v>1.5078915693976089</v>
      </c>
      <c r="L203" s="18">
        <v>94.062590368984047</v>
      </c>
      <c r="M203" s="18">
        <v>93.607784410099342</v>
      </c>
      <c r="N203" s="18">
        <v>187.67037477908337</v>
      </c>
    </row>
    <row r="204" spans="1:14">
      <c r="A204">
        <v>2007</v>
      </c>
      <c r="B204" s="15" t="s">
        <v>414</v>
      </c>
      <c r="C204" s="16" t="s">
        <v>415</v>
      </c>
      <c r="D204" s="17">
        <v>4.8021507698627222</v>
      </c>
      <c r="E204" s="17">
        <v>11.222009118248371</v>
      </c>
      <c r="F204" s="17">
        <v>28.058748878776999</v>
      </c>
      <c r="G204" s="17">
        <v>0.29430745877337161</v>
      </c>
      <c r="H204" s="17">
        <v>11.256087084235409</v>
      </c>
      <c r="I204" s="17">
        <v>6.5871311355557296</v>
      </c>
      <c r="J204" s="17">
        <v>0.52460106734818202</v>
      </c>
      <c r="L204" s="18">
        <v>44.377216225661471</v>
      </c>
      <c r="M204" s="18">
        <v>18.367819287139323</v>
      </c>
      <c r="N204" s="18">
        <v>62.745035512800797</v>
      </c>
    </row>
    <row r="205" spans="1:14">
      <c r="A205">
        <v>2007</v>
      </c>
      <c r="B205" s="15" t="s">
        <v>416</v>
      </c>
      <c r="C205" s="16" t="s">
        <v>417</v>
      </c>
      <c r="D205" s="17">
        <v>1.2803589223319709</v>
      </c>
      <c r="E205" s="17">
        <v>3.4435561923393596</v>
      </c>
      <c r="F205" s="17">
        <v>9.0396166775698408</v>
      </c>
      <c r="G205" s="17">
        <v>0.13778407079356361</v>
      </c>
      <c r="H205" s="17">
        <v>5.8192233194606251</v>
      </c>
      <c r="I205" s="17">
        <v>3.1842877190580703</v>
      </c>
      <c r="J205" s="17">
        <v>0.23454078269731099</v>
      </c>
      <c r="L205" s="18">
        <v>13.901315863034734</v>
      </c>
      <c r="M205" s="18">
        <v>9.2380518212160059</v>
      </c>
      <c r="N205" s="18">
        <v>23.13936768425074</v>
      </c>
    </row>
    <row r="206" spans="1:14">
      <c r="A206">
        <v>2007</v>
      </c>
      <c r="B206" s="15" t="s">
        <v>418</v>
      </c>
      <c r="C206" s="16" t="s">
        <v>419</v>
      </c>
      <c r="D206" s="17">
        <v>2.2673160923634401</v>
      </c>
      <c r="E206" s="17">
        <v>5.7279133354041996</v>
      </c>
      <c r="F206" s="17">
        <v>15.24488936904701</v>
      </c>
      <c r="G206" s="17">
        <v>0.1526144951001086</v>
      </c>
      <c r="H206" s="17">
        <v>2.4321578331419991</v>
      </c>
      <c r="I206" s="17">
        <v>3.2246482035534298</v>
      </c>
      <c r="J206" s="17">
        <v>0.262574206010043</v>
      </c>
      <c r="L206" s="18">
        <v>23.392733291914759</v>
      </c>
      <c r="M206" s="18">
        <v>5.9193802427054711</v>
      </c>
      <c r="N206" s="18">
        <v>29.312113534620231</v>
      </c>
    </row>
    <row r="207" spans="1:14">
      <c r="A207">
        <v>2007</v>
      </c>
      <c r="B207" s="15" t="s">
        <v>420</v>
      </c>
      <c r="C207" s="16" t="s">
        <v>421</v>
      </c>
      <c r="D207" s="17">
        <v>3.37610141879814</v>
      </c>
      <c r="E207" s="17">
        <v>21.303620007471611</v>
      </c>
      <c r="F207" s="17">
        <v>47.855651423385197</v>
      </c>
      <c r="G207" s="17">
        <v>0.405543246687458</v>
      </c>
      <c r="H207" s="17">
        <v>45.246878151839987</v>
      </c>
      <c r="I207" s="17">
        <v>16.555183457499901</v>
      </c>
      <c r="J207" s="17">
        <v>1.1477765618540661</v>
      </c>
      <c r="L207" s="18">
        <v>72.940916096342406</v>
      </c>
      <c r="M207" s="18">
        <v>62.949838171193953</v>
      </c>
      <c r="N207" s="18">
        <v>135.89075426753635</v>
      </c>
    </row>
    <row r="208" spans="1:14">
      <c r="A208">
        <v>2007</v>
      </c>
      <c r="B208" s="15" t="s">
        <v>422</v>
      </c>
      <c r="C208" s="16" t="s">
        <v>423</v>
      </c>
      <c r="D208" s="17">
        <v>9.056291254052848</v>
      </c>
      <c r="E208" s="17">
        <v>25.870584498208199</v>
      </c>
      <c r="F208" s="17">
        <v>63.463700949301597</v>
      </c>
      <c r="G208" s="17">
        <v>0.61656470106269901</v>
      </c>
      <c r="H208" s="17">
        <v>31.59696400014856</v>
      </c>
      <c r="I208" s="17">
        <v>19.788995627944328</v>
      </c>
      <c r="J208" s="17">
        <v>1.5708458995220131</v>
      </c>
      <c r="L208" s="18">
        <v>99.007141402625351</v>
      </c>
      <c r="M208" s="18">
        <v>52.956805527614904</v>
      </c>
      <c r="N208" s="18">
        <v>151.96394693024024</v>
      </c>
    </row>
    <row r="209" spans="1:14">
      <c r="A209">
        <v>2007</v>
      </c>
      <c r="B209" s="15" t="s">
        <v>424</v>
      </c>
      <c r="C209" s="16" t="s">
        <v>425</v>
      </c>
      <c r="D209" s="17">
        <v>3.7093549927439597</v>
      </c>
      <c r="E209" s="17">
        <v>10.141618015093671</v>
      </c>
      <c r="F209" s="17">
        <v>26.851836815148193</v>
      </c>
      <c r="G209" s="17">
        <v>0.30729663999943002</v>
      </c>
      <c r="H209" s="17">
        <v>13.09234206498911</v>
      </c>
      <c r="I209" s="17">
        <v>8.2389974400276298</v>
      </c>
      <c r="J209" s="17">
        <v>0.61084316088202695</v>
      </c>
      <c r="L209" s="18">
        <v>41.010106462985256</v>
      </c>
      <c r="M209" s="18">
        <v>21.942182665898766</v>
      </c>
      <c r="N209" s="18">
        <v>62.952289128884019</v>
      </c>
    </row>
    <row r="210" spans="1:14">
      <c r="A210">
        <v>2007</v>
      </c>
      <c r="B210" s="15" t="s">
        <v>426</v>
      </c>
      <c r="C210" s="16" t="s">
        <v>427</v>
      </c>
      <c r="D210" s="17">
        <v>6.6863626806693901</v>
      </c>
      <c r="E210" s="17">
        <v>31.374564623564901</v>
      </c>
      <c r="F210" s="17">
        <v>72.97097025589639</v>
      </c>
      <c r="G210" s="17">
        <v>0.56206594201258997</v>
      </c>
      <c r="H210" s="17">
        <v>35.914306297295639</v>
      </c>
      <c r="I210" s="17">
        <v>19.572791141423298</v>
      </c>
      <c r="J210" s="17">
        <v>1.4785652383242669</v>
      </c>
      <c r="L210" s="18">
        <v>111.59396350214328</v>
      </c>
      <c r="M210" s="18">
        <v>56.965662677043198</v>
      </c>
      <c r="N210" s="18">
        <v>168.55962617918647</v>
      </c>
    </row>
    <row r="211" spans="1:14">
      <c r="A211">
        <v>2007</v>
      </c>
      <c r="B211" s="15" t="s">
        <v>428</v>
      </c>
      <c r="C211" s="16" t="s">
        <v>429</v>
      </c>
      <c r="D211" s="17">
        <v>1.4688924397734671</v>
      </c>
      <c r="E211" s="17">
        <v>5.2225883298328499</v>
      </c>
      <c r="F211" s="17">
        <v>13.54784681864686</v>
      </c>
      <c r="G211" s="17">
        <v>0.20580439322730359</v>
      </c>
      <c r="H211" s="17">
        <v>7.2096916887474602</v>
      </c>
      <c r="I211" s="17">
        <v>5.5631188856420195</v>
      </c>
      <c r="J211" s="17">
        <v>0.417485468704413</v>
      </c>
      <c r="L211" s="18">
        <v>20.445131981480479</v>
      </c>
      <c r="M211" s="18">
        <v>13.190296043093893</v>
      </c>
      <c r="N211" s="18">
        <v>33.635428024574374</v>
      </c>
    </row>
    <row r="212" spans="1:14">
      <c r="A212">
        <v>2007</v>
      </c>
      <c r="B212" s="15" t="s">
        <v>430</v>
      </c>
      <c r="C212" s="16" t="s">
        <v>431</v>
      </c>
      <c r="D212" s="17">
        <v>3.8201027943499004</v>
      </c>
      <c r="E212" s="17">
        <v>25.078528793901842</v>
      </c>
      <c r="F212" s="17">
        <v>53.495392480392297</v>
      </c>
      <c r="G212" s="17">
        <v>0.47751334638301901</v>
      </c>
      <c r="H212" s="17">
        <v>53.974980292556829</v>
      </c>
      <c r="I212" s="17">
        <v>20.947595156089342</v>
      </c>
      <c r="J212" s="17">
        <v>1.437983824439272</v>
      </c>
      <c r="L212" s="18">
        <v>82.871537415027063</v>
      </c>
      <c r="M212" s="18">
        <v>76.360559273085443</v>
      </c>
      <c r="N212" s="18">
        <v>159.23209668811251</v>
      </c>
    </row>
    <row r="213" spans="1:14">
      <c r="A213">
        <v>2007</v>
      </c>
      <c r="B213" s="15" t="s">
        <v>432</v>
      </c>
      <c r="C213" s="16" t="s">
        <v>433</v>
      </c>
      <c r="D213" s="17">
        <v>4.3155916077857999</v>
      </c>
      <c r="E213" s="17">
        <v>27.223152079793749</v>
      </c>
      <c r="F213" s="17">
        <v>59.254640580200004</v>
      </c>
      <c r="G213" s="17">
        <v>0.50805931244784297</v>
      </c>
      <c r="H213" s="17">
        <v>61.003771694933739</v>
      </c>
      <c r="I213" s="17">
        <v>21.727027265827807</v>
      </c>
      <c r="J213" s="17">
        <v>1.5055595710705121</v>
      </c>
      <c r="L213" s="18">
        <v>91.301443580227385</v>
      </c>
      <c r="M213" s="18">
        <v>84.236358531832053</v>
      </c>
      <c r="N213" s="18">
        <v>175.53780211205944</v>
      </c>
    </row>
    <row r="214" spans="1:14">
      <c r="A214">
        <v>2007</v>
      </c>
      <c r="B214" s="15" t="s">
        <v>434</v>
      </c>
      <c r="C214" s="16" t="s">
        <v>435</v>
      </c>
      <c r="D214" s="17">
        <v>2.2449953262238802</v>
      </c>
      <c r="E214" s="17">
        <v>8.6959594425715689</v>
      </c>
      <c r="F214" s="17">
        <v>22.991719964257488</v>
      </c>
      <c r="G214" s="17">
        <v>0.22931327117971143</v>
      </c>
      <c r="H214" s="17">
        <v>10.61931535812656</v>
      </c>
      <c r="I214" s="17">
        <v>7.2461070405832304</v>
      </c>
      <c r="J214" s="17">
        <v>0.54120391784270394</v>
      </c>
      <c r="L214" s="18">
        <v>34.161988004232647</v>
      </c>
      <c r="M214" s="18">
        <v>18.406626316552494</v>
      </c>
      <c r="N214" s="18">
        <v>52.568614320785144</v>
      </c>
    </row>
    <row r="215" spans="1:14">
      <c r="A215">
        <v>2007</v>
      </c>
      <c r="B215" s="15" t="s">
        <v>436</v>
      </c>
      <c r="C215" s="16" t="s">
        <v>437</v>
      </c>
      <c r="D215" s="17">
        <v>5.4761923171458298</v>
      </c>
      <c r="E215" s="17">
        <v>16.985924977995133</v>
      </c>
      <c r="F215" s="17">
        <v>45.671473601977297</v>
      </c>
      <c r="G215" s="17">
        <v>0.404010531114116</v>
      </c>
      <c r="H215" s="17">
        <v>14.79609085287767</v>
      </c>
      <c r="I215" s="17">
        <v>11.011689743718671</v>
      </c>
      <c r="J215" s="17">
        <v>0.90382711598606402</v>
      </c>
      <c r="L215" s="18">
        <v>68.537601428232378</v>
      </c>
      <c r="M215" s="18">
        <v>26.711607712582406</v>
      </c>
      <c r="N215" s="18">
        <v>95.249209140814784</v>
      </c>
    </row>
    <row r="216" spans="1:14">
      <c r="A216">
        <v>2007</v>
      </c>
      <c r="B216" s="15" t="s">
        <v>438</v>
      </c>
      <c r="C216" s="16" t="s">
        <v>439</v>
      </c>
      <c r="D216" s="17">
        <v>3.4513386933936898</v>
      </c>
      <c r="E216" s="17">
        <v>29.483126907074563</v>
      </c>
      <c r="F216" s="17">
        <v>66.695976862055701</v>
      </c>
      <c r="G216" s="17">
        <v>0.550900725618093</v>
      </c>
      <c r="H216" s="17">
        <v>41.853345538358845</v>
      </c>
      <c r="I216" s="17">
        <v>21.309659389606647</v>
      </c>
      <c r="J216" s="17">
        <v>1.4957979989868331</v>
      </c>
      <c r="L216" s="18">
        <v>100.18134318814204</v>
      </c>
      <c r="M216" s="18">
        <v>64.658802926952319</v>
      </c>
      <c r="N216" s="18">
        <v>164.84014611509434</v>
      </c>
    </row>
    <row r="217" spans="1:14">
      <c r="A217">
        <v>2007</v>
      </c>
      <c r="B217" s="15" t="s">
        <v>440</v>
      </c>
      <c r="C217" s="16" t="s">
        <v>441</v>
      </c>
      <c r="D217" s="17">
        <v>1.6767979235010948</v>
      </c>
      <c r="E217" s="17">
        <v>4.1623298017273198</v>
      </c>
      <c r="F217" s="17">
        <v>11.08274826226836</v>
      </c>
      <c r="G217" s="17">
        <v>0.11195211671517549</v>
      </c>
      <c r="H217" s="17">
        <v>2.6421098705959523</v>
      </c>
      <c r="I217" s="17">
        <v>2.5123892148816598</v>
      </c>
      <c r="J217" s="17">
        <v>0.19958306003634657</v>
      </c>
      <c r="L217" s="18">
        <v>17.033828104211953</v>
      </c>
      <c r="M217" s="18">
        <v>5.3540821455139582</v>
      </c>
      <c r="N217" s="18">
        <v>22.387910249725913</v>
      </c>
    </row>
    <row r="218" spans="1:14">
      <c r="A218">
        <v>2007</v>
      </c>
      <c r="B218" s="15" t="s">
        <v>442</v>
      </c>
      <c r="C218" s="16" t="s">
        <v>443</v>
      </c>
      <c r="D218" s="17">
        <v>5.64720040688439</v>
      </c>
      <c r="E218" s="17">
        <v>17.09548972117226</v>
      </c>
      <c r="F218" s="17">
        <v>43.718463503447502</v>
      </c>
      <c r="G218" s="17">
        <v>0.48653968689770904</v>
      </c>
      <c r="H218" s="17">
        <v>14.054186821981141</v>
      </c>
      <c r="I218" s="17">
        <v>11.95850779130974</v>
      </c>
      <c r="J218" s="17">
        <v>0.93124513572668</v>
      </c>
      <c r="L218" s="18">
        <v>66.947693318401861</v>
      </c>
      <c r="M218" s="18">
        <v>26.943939749017563</v>
      </c>
      <c r="N218" s="18">
        <v>93.89163306741942</v>
      </c>
    </row>
    <row r="219" spans="1:14">
      <c r="A219">
        <v>2007</v>
      </c>
      <c r="B219" s="15" t="s">
        <v>444</v>
      </c>
      <c r="C219" s="16" t="s">
        <v>445</v>
      </c>
      <c r="D219" s="17">
        <v>6.4587656667852009</v>
      </c>
      <c r="E219" s="17">
        <v>19.84202363575212</v>
      </c>
      <c r="F219" s="17">
        <v>48.694743075159309</v>
      </c>
      <c r="G219" s="17">
        <v>0.47646706703722896</v>
      </c>
      <c r="H219" s="17">
        <v>28.213744486333713</v>
      </c>
      <c r="I219" s="17">
        <v>15.29047888886805</v>
      </c>
      <c r="J219" s="17">
        <v>1.20267034425139</v>
      </c>
      <c r="L219" s="18">
        <v>75.471999444733868</v>
      </c>
      <c r="M219" s="18">
        <v>44.706893719453149</v>
      </c>
      <c r="N219" s="18">
        <v>120.17889316418702</v>
      </c>
    </row>
    <row r="220" spans="1:14">
      <c r="A220">
        <v>2007</v>
      </c>
      <c r="B220" s="15" t="s">
        <v>446</v>
      </c>
      <c r="C220" s="16" t="s">
        <v>447</v>
      </c>
      <c r="D220" s="17">
        <v>5.2360664562443295</v>
      </c>
      <c r="E220" s="17">
        <v>25.377237784296007</v>
      </c>
      <c r="F220" s="17">
        <v>58.356756837583703</v>
      </c>
      <c r="G220" s="17">
        <v>0.42690527760836905</v>
      </c>
      <c r="H220" s="17">
        <v>30.483509518719231</v>
      </c>
      <c r="I220" s="17">
        <v>16.618972869451639</v>
      </c>
      <c r="J220" s="17">
        <v>1.1797487673028728</v>
      </c>
      <c r="L220" s="18">
        <v>89.396966355732417</v>
      </c>
      <c r="M220" s="18">
        <v>48.282231155473745</v>
      </c>
      <c r="N220" s="18">
        <v>137.67919751120616</v>
      </c>
    </row>
    <row r="221" spans="1:14">
      <c r="A221">
        <v>2007</v>
      </c>
      <c r="B221" s="15" t="s">
        <v>448</v>
      </c>
      <c r="C221" s="16" t="s">
        <v>449</v>
      </c>
      <c r="D221" s="17">
        <v>7.0434584179730395</v>
      </c>
      <c r="E221" s="17">
        <v>16.474492848839279</v>
      </c>
      <c r="F221" s="17">
        <v>43.703243243144797</v>
      </c>
      <c r="G221" s="17">
        <v>0.46702092758209401</v>
      </c>
      <c r="H221" s="17">
        <v>8.4851195095671503</v>
      </c>
      <c r="I221" s="17">
        <v>11.211357293303241</v>
      </c>
      <c r="J221" s="17">
        <v>0.93565284055848308</v>
      </c>
      <c r="L221" s="18">
        <v>67.688215437539213</v>
      </c>
      <c r="M221" s="18">
        <v>20.632129643428875</v>
      </c>
      <c r="N221" s="18">
        <v>88.320345080968082</v>
      </c>
    </row>
    <row r="222" spans="1:14">
      <c r="A222">
        <v>2007</v>
      </c>
      <c r="B222" s="15" t="s">
        <v>450</v>
      </c>
      <c r="C222" s="16" t="s">
        <v>451</v>
      </c>
      <c r="D222" s="17">
        <v>2.6663301870197951</v>
      </c>
      <c r="E222" s="17">
        <v>5.9789303766245299</v>
      </c>
      <c r="F222" s="17">
        <v>15.80608037219489</v>
      </c>
      <c r="G222" s="17">
        <v>0.17415331962300559</v>
      </c>
      <c r="H222" s="17">
        <v>3.0073282702063437</v>
      </c>
      <c r="I222" s="17">
        <v>3.4569859735091302</v>
      </c>
      <c r="J222" s="17">
        <v>0.27599362752984902</v>
      </c>
      <c r="L222" s="18">
        <v>24.625494255462218</v>
      </c>
      <c r="M222" s="18">
        <v>6.7403078712453235</v>
      </c>
      <c r="N222" s="18">
        <v>31.365802126707543</v>
      </c>
    </row>
    <row r="223" spans="1:14">
      <c r="A223">
        <v>2007</v>
      </c>
      <c r="B223" s="15" t="s">
        <v>452</v>
      </c>
      <c r="C223" s="16" t="s">
        <v>453</v>
      </c>
      <c r="D223" s="17">
        <v>3.4845827123170201</v>
      </c>
      <c r="E223" s="17">
        <v>28.348302013872981</v>
      </c>
      <c r="F223" s="17">
        <v>62.248665809640094</v>
      </c>
      <c r="G223" s="17">
        <v>0.49648599658974402</v>
      </c>
      <c r="H223" s="17">
        <v>47.456644310187912</v>
      </c>
      <c r="I223" s="17">
        <v>19.597642921816409</v>
      </c>
      <c r="J223" s="17">
        <v>1.3671800213653811</v>
      </c>
      <c r="L223" s="18">
        <v>94.578036532419844</v>
      </c>
      <c r="M223" s="18">
        <v>68.421467253369713</v>
      </c>
      <c r="N223" s="18">
        <v>162.99950378578956</v>
      </c>
    </row>
    <row r="224" spans="1:14">
      <c r="A224">
        <v>2007</v>
      </c>
      <c r="B224" s="15" t="s">
        <v>454</v>
      </c>
      <c r="C224" s="19" t="s">
        <v>455</v>
      </c>
      <c r="D224" s="17">
        <v>2.4766374021588522</v>
      </c>
      <c r="E224" s="17">
        <v>8.1221668062752403</v>
      </c>
      <c r="F224" s="17">
        <v>21.62303345713962</v>
      </c>
      <c r="G224" s="17">
        <v>0.230951062943521</v>
      </c>
      <c r="H224" s="17">
        <v>5.3362834184936396</v>
      </c>
      <c r="I224" s="17">
        <v>5.3529132250175095</v>
      </c>
      <c r="J224" s="17">
        <v>0.42130675026168302</v>
      </c>
      <c r="L224" s="18">
        <v>32.452788728517234</v>
      </c>
      <c r="M224" s="18">
        <v>11.110503393772833</v>
      </c>
      <c r="N224" s="18">
        <v>43.563292122290065</v>
      </c>
    </row>
    <row r="225" spans="1:14" ht="15.75" thickBot="1">
      <c r="A225">
        <v>2007</v>
      </c>
      <c r="B225" s="20" t="s">
        <v>456</v>
      </c>
      <c r="C225" s="27" t="s">
        <v>457</v>
      </c>
      <c r="D225" s="22">
        <v>162.27543935168293</v>
      </c>
      <c r="E225" s="22">
        <v>641.57917310095183</v>
      </c>
      <c r="F225" s="22">
        <v>1543.2215855681618</v>
      </c>
      <c r="G225" s="22">
        <v>14.332871390169036</v>
      </c>
      <c r="H225" s="22">
        <v>839.73215471101889</v>
      </c>
      <c r="I225" s="22">
        <v>454.92547542052984</v>
      </c>
      <c r="J225" s="22">
        <v>33.992542176828245</v>
      </c>
      <c r="K225" s="23"/>
      <c r="L225" s="22">
        <v>2361.4090694109664</v>
      </c>
      <c r="M225" s="22">
        <v>1328.6501723083768</v>
      </c>
      <c r="N225" s="22">
        <v>3690.0592417193434</v>
      </c>
    </row>
    <row r="226" spans="1:14" ht="15" thickTop="1">
      <c r="A226">
        <v>2007</v>
      </c>
      <c r="B226" s="15" t="s">
        <v>458</v>
      </c>
      <c r="C226" s="24" t="s">
        <v>459</v>
      </c>
      <c r="D226" s="17">
        <v>1.7740533674174648</v>
      </c>
      <c r="E226" s="17">
        <v>10.446903199848999</v>
      </c>
      <c r="F226" s="17">
        <v>27.475756701652898</v>
      </c>
      <c r="G226" s="17">
        <v>0.36029528923926502</v>
      </c>
      <c r="H226" s="17">
        <v>21.150259388874652</v>
      </c>
      <c r="I226" s="17">
        <v>10.39761342558158</v>
      </c>
      <c r="J226" s="17">
        <v>0.74211179845226605</v>
      </c>
      <c r="L226" s="18">
        <v>40.057008558158628</v>
      </c>
      <c r="M226" s="18">
        <v>32.289984612908498</v>
      </c>
      <c r="N226" s="18">
        <v>72.346993171067126</v>
      </c>
    </row>
    <row r="227" spans="1:14">
      <c r="A227">
        <v>2007</v>
      </c>
      <c r="B227" s="15" t="s">
        <v>460</v>
      </c>
      <c r="C227" s="24" t="s">
        <v>461</v>
      </c>
      <c r="D227" s="17">
        <v>3.8227789191177068</v>
      </c>
      <c r="E227" s="17">
        <v>15.46061913284978</v>
      </c>
      <c r="F227" s="17">
        <v>41.260715893491394</v>
      </c>
      <c r="G227" s="17">
        <v>0.51971014897526202</v>
      </c>
      <c r="H227" s="17">
        <v>11.162611430158831</v>
      </c>
      <c r="I227" s="17">
        <v>10.98174030651391</v>
      </c>
      <c r="J227" s="17">
        <v>0.85063236580482604</v>
      </c>
      <c r="L227" s="18">
        <v>61.063824094434146</v>
      </c>
      <c r="M227" s="18">
        <v>22.994984102477567</v>
      </c>
      <c r="N227" s="18">
        <v>84.058808196911713</v>
      </c>
    </row>
    <row r="228" spans="1:14">
      <c r="A228">
        <v>2007</v>
      </c>
      <c r="B228" s="15" t="s">
        <v>462</v>
      </c>
      <c r="C228" s="24" t="s">
        <v>463</v>
      </c>
      <c r="D228" s="17">
        <v>3.3470862160930102</v>
      </c>
      <c r="E228" s="17">
        <v>13.925621265665471</v>
      </c>
      <c r="F228" s="17">
        <v>36.840234597168902</v>
      </c>
      <c r="G228" s="17">
        <v>0.41320825945386003</v>
      </c>
      <c r="H228" s="17">
        <v>14.23796851259606</v>
      </c>
      <c r="I228" s="17">
        <v>10.47454030078242</v>
      </c>
      <c r="J228" s="17">
        <v>0.78817377815088008</v>
      </c>
      <c r="L228" s="18">
        <v>54.526150338381242</v>
      </c>
      <c r="M228" s="18">
        <v>25.500682591529362</v>
      </c>
      <c r="N228" s="18">
        <v>80.026832929910597</v>
      </c>
    </row>
    <row r="229" spans="1:14">
      <c r="A229">
        <v>2007</v>
      </c>
      <c r="B229" s="15" t="s">
        <v>464</v>
      </c>
      <c r="C229" s="24" t="s">
        <v>465</v>
      </c>
      <c r="D229" s="17">
        <v>3.4242132831060861</v>
      </c>
      <c r="E229" s="17">
        <v>18.211243456605107</v>
      </c>
      <c r="F229" s="17">
        <v>47.665789375481602</v>
      </c>
      <c r="G229" s="17">
        <v>0.60404523152033196</v>
      </c>
      <c r="H229" s="17">
        <v>21.227981254331798</v>
      </c>
      <c r="I229" s="17">
        <v>16.428679343119139</v>
      </c>
      <c r="J229" s="17">
        <v>1.1852915584141961</v>
      </c>
      <c r="L229" s="18">
        <v>69.905291346713128</v>
      </c>
      <c r="M229" s="18">
        <v>38.84195215586513</v>
      </c>
      <c r="N229" s="18">
        <v>108.74724350257826</v>
      </c>
    </row>
    <row r="230" spans="1:14">
      <c r="A230">
        <v>2007</v>
      </c>
      <c r="B230" s="15" t="s">
        <v>466</v>
      </c>
      <c r="C230" s="24" t="s">
        <v>467</v>
      </c>
      <c r="D230" s="17">
        <v>4.0922564613966594</v>
      </c>
      <c r="E230" s="17">
        <v>18.956889592541749</v>
      </c>
      <c r="F230" s="17">
        <v>49.592762119152397</v>
      </c>
      <c r="G230" s="17">
        <v>0.65748149314636606</v>
      </c>
      <c r="H230" s="17">
        <v>25.39933922094335</v>
      </c>
      <c r="I230" s="17">
        <v>18.728748253642056</v>
      </c>
      <c r="J230" s="17">
        <v>1.360121518494861</v>
      </c>
      <c r="L230" s="18">
        <v>73.299389666237161</v>
      </c>
      <c r="M230" s="18">
        <v>45.488208993080271</v>
      </c>
      <c r="N230" s="18">
        <v>118.78759865931744</v>
      </c>
    </row>
    <row r="231" spans="1:14">
      <c r="A231">
        <v>2007</v>
      </c>
      <c r="B231" s="15" t="s">
        <v>468</v>
      </c>
      <c r="C231" s="24" t="s">
        <v>469</v>
      </c>
      <c r="D231" s="17">
        <v>2.0564697882465297</v>
      </c>
      <c r="E231" s="17">
        <v>12.7136508488543</v>
      </c>
      <c r="F231" s="17">
        <v>31.925106715232062</v>
      </c>
      <c r="G231" s="17">
        <v>0.39297273991245901</v>
      </c>
      <c r="H231" s="17">
        <v>19.91057391349014</v>
      </c>
      <c r="I231" s="17">
        <v>10.70263509070432</v>
      </c>
      <c r="J231" s="17">
        <v>0.76975470710123894</v>
      </c>
      <c r="L231" s="18">
        <v>47.088200092245351</v>
      </c>
      <c r="M231" s="18">
        <v>31.382963711295698</v>
      </c>
      <c r="N231" s="18">
        <v>78.471163803541046</v>
      </c>
    </row>
    <row r="232" spans="1:14">
      <c r="A232">
        <v>2007</v>
      </c>
      <c r="B232" s="15" t="s">
        <v>470</v>
      </c>
      <c r="C232" s="24" t="s">
        <v>471</v>
      </c>
      <c r="D232" s="17">
        <v>3.2225974995576898</v>
      </c>
      <c r="E232" s="17">
        <v>11.849460192481031</v>
      </c>
      <c r="F232" s="17">
        <v>31.104794171723903</v>
      </c>
      <c r="G232" s="17">
        <v>0.45391773960416498</v>
      </c>
      <c r="H232" s="17">
        <v>7.9307565356285004</v>
      </c>
      <c r="I232" s="17">
        <v>9.9378033779309494</v>
      </c>
      <c r="J232" s="17">
        <v>0.73568530801002596</v>
      </c>
      <c r="L232" s="18">
        <v>46.630769603366787</v>
      </c>
      <c r="M232" s="18">
        <v>18.604245221569478</v>
      </c>
      <c r="N232" s="18">
        <v>65.235014824936258</v>
      </c>
    </row>
    <row r="233" spans="1:14">
      <c r="A233">
        <v>2007</v>
      </c>
      <c r="B233" s="15" t="s">
        <v>472</v>
      </c>
      <c r="C233" s="24" t="s">
        <v>473</v>
      </c>
      <c r="D233" s="17">
        <v>1.5996163944657</v>
      </c>
      <c r="E233" s="17">
        <v>6.7417169148377907</v>
      </c>
      <c r="F233" s="17">
        <v>17.939434955077495</v>
      </c>
      <c r="G233" s="17">
        <v>0.24115592140845898</v>
      </c>
      <c r="H233" s="17">
        <v>5.2761271782758294</v>
      </c>
      <c r="I233" s="17">
        <v>4.9343200403301299</v>
      </c>
      <c r="J233" s="17">
        <v>0.387106841773803</v>
      </c>
      <c r="L233" s="18">
        <v>26.521924185789445</v>
      </c>
      <c r="M233" s="18">
        <v>10.597554060379764</v>
      </c>
      <c r="N233" s="18">
        <v>37.119478246169209</v>
      </c>
    </row>
    <row r="234" spans="1:14">
      <c r="A234">
        <v>2007</v>
      </c>
      <c r="B234" s="15" t="s">
        <v>474</v>
      </c>
      <c r="C234" s="24" t="s">
        <v>475</v>
      </c>
      <c r="D234" s="17">
        <v>2.7069807674894002</v>
      </c>
      <c r="E234" s="17">
        <v>5.8578513735788205</v>
      </c>
      <c r="F234" s="17">
        <v>15.15553225082137</v>
      </c>
      <c r="G234" s="17">
        <v>0.26592316699939395</v>
      </c>
      <c r="H234" s="17">
        <v>3.8876881899795817</v>
      </c>
      <c r="I234" s="17">
        <v>3.3737035024550694</v>
      </c>
      <c r="J234" s="17">
        <v>0.26861831890752702</v>
      </c>
      <c r="L234" s="18">
        <v>23.986287558888982</v>
      </c>
      <c r="M234" s="18">
        <v>7.5300100113421786</v>
      </c>
      <c r="N234" s="18">
        <v>31.51629757023116</v>
      </c>
    </row>
    <row r="235" spans="1:14">
      <c r="A235">
        <v>2007</v>
      </c>
      <c r="B235" s="15" t="s">
        <v>476</v>
      </c>
      <c r="C235" s="24" t="s">
        <v>477</v>
      </c>
      <c r="D235" s="17">
        <v>2.1250623001291626</v>
      </c>
      <c r="E235" s="17">
        <v>6.1040514225801896</v>
      </c>
      <c r="F235" s="17">
        <v>16.16286794994733</v>
      </c>
      <c r="G235" s="17">
        <v>0.23375759168646851</v>
      </c>
      <c r="H235" s="17">
        <v>2.75618784008274</v>
      </c>
      <c r="I235" s="17">
        <v>4.0858269854182598</v>
      </c>
      <c r="J235" s="17">
        <v>0.32290955277080796</v>
      </c>
      <c r="L235" s="18">
        <v>24.625739264343153</v>
      </c>
      <c r="M235" s="18">
        <v>7.1649243782718077</v>
      </c>
      <c r="N235" s="18">
        <v>31.790663642614959</v>
      </c>
    </row>
    <row r="236" spans="1:14">
      <c r="A236">
        <v>2007</v>
      </c>
      <c r="B236" s="15" t="s">
        <v>478</v>
      </c>
      <c r="C236" s="24" t="s">
        <v>479</v>
      </c>
      <c r="D236" s="17">
        <v>3.2428920481302796</v>
      </c>
      <c r="E236" s="17">
        <v>19.176329638341009</v>
      </c>
      <c r="F236" s="17">
        <v>50.709070067359903</v>
      </c>
      <c r="G236" s="17">
        <v>0.59447341573579005</v>
      </c>
      <c r="H236" s="17">
        <v>20.517726128064471</v>
      </c>
      <c r="I236" s="17">
        <v>15.542517508522289</v>
      </c>
      <c r="J236" s="17">
        <v>1.1307675853594492</v>
      </c>
      <c r="L236" s="18">
        <v>73.722765169566983</v>
      </c>
      <c r="M236" s="18">
        <v>37.191011221946212</v>
      </c>
      <c r="N236" s="18">
        <v>110.9137763915132</v>
      </c>
    </row>
    <row r="237" spans="1:14">
      <c r="A237">
        <v>2007</v>
      </c>
      <c r="B237" s="15" t="s">
        <v>480</v>
      </c>
      <c r="C237" s="24" t="s">
        <v>481</v>
      </c>
      <c r="D237" s="17">
        <v>3.8878617600846401</v>
      </c>
      <c r="E237" s="17">
        <v>17.646852010362441</v>
      </c>
      <c r="F237" s="17">
        <v>46.443241669596503</v>
      </c>
      <c r="G237" s="17">
        <v>0.56820584214814407</v>
      </c>
      <c r="H237" s="17">
        <v>19.140298711720572</v>
      </c>
      <c r="I237" s="17">
        <v>14.468510447230441</v>
      </c>
      <c r="J237" s="17">
        <v>1.058337924896898</v>
      </c>
      <c r="L237" s="18">
        <v>68.546161282191733</v>
      </c>
      <c r="M237" s="18">
        <v>34.667147083847908</v>
      </c>
      <c r="N237" s="18">
        <v>103.21330836603964</v>
      </c>
    </row>
    <row r="238" spans="1:14">
      <c r="A238">
        <v>2007</v>
      </c>
      <c r="B238" s="15" t="s">
        <v>482</v>
      </c>
      <c r="C238" s="24" t="s">
        <v>483</v>
      </c>
      <c r="D238" s="17">
        <v>2.977735433661834</v>
      </c>
      <c r="E238" s="17">
        <v>15.62900211023126</v>
      </c>
      <c r="F238" s="17">
        <v>39.255611939813299</v>
      </c>
      <c r="G238" s="17">
        <v>0.48136469252796199</v>
      </c>
      <c r="H238" s="17">
        <v>14.669043340139041</v>
      </c>
      <c r="I238" s="17">
        <v>11.44504907346267</v>
      </c>
      <c r="J238" s="17">
        <v>0.84828934626626895</v>
      </c>
      <c r="L238" s="18">
        <v>58.343714176234357</v>
      </c>
      <c r="M238" s="18">
        <v>26.962381759867981</v>
      </c>
      <c r="N238" s="18">
        <v>85.306095936102338</v>
      </c>
    </row>
    <row r="239" spans="1:14">
      <c r="A239">
        <v>2007</v>
      </c>
      <c r="B239" s="15" t="s">
        <v>484</v>
      </c>
      <c r="C239" s="24" t="s">
        <v>485</v>
      </c>
      <c r="D239" s="17">
        <v>1.7181490477939192</v>
      </c>
      <c r="E239" s="17">
        <v>11.29254650048264</v>
      </c>
      <c r="F239" s="17">
        <v>29.683817378915389</v>
      </c>
      <c r="G239" s="17">
        <v>0.31095169036828402</v>
      </c>
      <c r="H239" s="17">
        <v>22.223806050268198</v>
      </c>
      <c r="I239" s="17">
        <v>10.358822129604622</v>
      </c>
      <c r="J239" s="17">
        <v>0.75095273134427798</v>
      </c>
      <c r="L239" s="18">
        <v>43.005464617560236</v>
      </c>
      <c r="M239" s="18">
        <v>33.333580911217098</v>
      </c>
      <c r="N239" s="18">
        <v>76.339045528777334</v>
      </c>
    </row>
    <row r="240" spans="1:14">
      <c r="A240">
        <v>2007</v>
      </c>
      <c r="B240" s="15" t="s">
        <v>486</v>
      </c>
      <c r="C240" s="24" t="s">
        <v>487</v>
      </c>
      <c r="D240" s="17">
        <v>2.9536697268599901</v>
      </c>
      <c r="E240" s="17">
        <v>17.02479954832792</v>
      </c>
      <c r="F240" s="17">
        <v>44.7374375783834</v>
      </c>
      <c r="G240" s="17">
        <v>0.494119961805568</v>
      </c>
      <c r="H240" s="17">
        <v>12.541160440938329</v>
      </c>
      <c r="I240" s="17">
        <v>13.238909724023429</v>
      </c>
      <c r="J240" s="17">
        <v>0.9786079033637779</v>
      </c>
      <c r="L240" s="18">
        <v>65.210026815376878</v>
      </c>
      <c r="M240" s="18">
        <v>26.758678068325533</v>
      </c>
      <c r="N240" s="18">
        <v>91.968704883702415</v>
      </c>
    </row>
    <row r="241" spans="1:14">
      <c r="A241">
        <v>2007</v>
      </c>
      <c r="B241" s="15" t="s">
        <v>488</v>
      </c>
      <c r="C241" s="24" t="s">
        <v>489</v>
      </c>
      <c r="D241" s="17">
        <v>4.8802213879190894</v>
      </c>
      <c r="E241" s="17">
        <v>30.950634253450069</v>
      </c>
      <c r="F241" s="17">
        <v>64.423947237031697</v>
      </c>
      <c r="G241" s="17">
        <v>0.82575856240246004</v>
      </c>
      <c r="H241" s="17">
        <v>55.345257555017646</v>
      </c>
      <c r="I241" s="17">
        <v>25.807485835749418</v>
      </c>
      <c r="J241" s="17">
        <v>1.8081864579069149</v>
      </c>
      <c r="L241" s="18">
        <v>101.08056144080331</v>
      </c>
      <c r="M241" s="18">
        <v>82.96092984867397</v>
      </c>
      <c r="N241" s="18">
        <v>184.04149128947728</v>
      </c>
    </row>
    <row r="242" spans="1:14">
      <c r="A242">
        <v>2007</v>
      </c>
      <c r="B242" s="15" t="s">
        <v>490</v>
      </c>
      <c r="C242" s="24" t="s">
        <v>491</v>
      </c>
      <c r="D242" s="17">
        <v>2.5865650588464728</v>
      </c>
      <c r="E242" s="17">
        <v>8.85928464269284</v>
      </c>
      <c r="F242" s="17">
        <v>23.170039285464792</v>
      </c>
      <c r="G242" s="17">
        <v>0.33989632086974908</v>
      </c>
      <c r="H242" s="17">
        <v>11.127594667168591</v>
      </c>
      <c r="I242" s="17">
        <v>7.3082149107538985</v>
      </c>
      <c r="J242" s="17">
        <v>0.55686741008922802</v>
      </c>
      <c r="L242" s="18">
        <v>34.955785307873853</v>
      </c>
      <c r="M242" s="18">
        <v>18.99267698801172</v>
      </c>
      <c r="N242" s="18">
        <v>53.948462295885577</v>
      </c>
    </row>
    <row r="243" spans="1:14">
      <c r="A243">
        <v>2007</v>
      </c>
      <c r="B243" s="15" t="s">
        <v>492</v>
      </c>
      <c r="C243" s="24" t="s">
        <v>493</v>
      </c>
      <c r="D243" s="17">
        <v>1.077401055412269</v>
      </c>
      <c r="E243" s="17">
        <v>7.7703190802216904</v>
      </c>
      <c r="F243" s="17">
        <v>20.550452974559931</v>
      </c>
      <c r="G243" s="17">
        <v>0.19361724314335418</v>
      </c>
      <c r="H243" s="17">
        <v>19.015991524970019</v>
      </c>
      <c r="I243" s="17">
        <v>6.9698857371195899</v>
      </c>
      <c r="J243" s="17">
        <v>0.49219238295981299</v>
      </c>
      <c r="L243" s="18">
        <v>29.591790353337245</v>
      </c>
      <c r="M243" s="18">
        <v>26.478069645049423</v>
      </c>
      <c r="N243" s="18">
        <v>56.069859998386669</v>
      </c>
    </row>
    <row r="244" spans="1:14">
      <c r="A244">
        <v>2007</v>
      </c>
      <c r="B244" s="15" t="s">
        <v>494</v>
      </c>
      <c r="C244" s="24" t="s">
        <v>495</v>
      </c>
      <c r="D244" s="17">
        <v>2.3713322087387017</v>
      </c>
      <c r="E244" s="17">
        <v>6.3929601522216002</v>
      </c>
      <c r="F244" s="17">
        <v>17.004201245336532</v>
      </c>
      <c r="G244" s="17">
        <v>0.28992307632292197</v>
      </c>
      <c r="H244" s="17">
        <v>3.496772187150329</v>
      </c>
      <c r="I244" s="17">
        <v>4.6288844394937492</v>
      </c>
      <c r="J244" s="17">
        <v>0.35589616742909497</v>
      </c>
      <c r="L244" s="18">
        <v>26.058416682619754</v>
      </c>
      <c r="M244" s="18">
        <v>8.4815527940731723</v>
      </c>
      <c r="N244" s="18">
        <v>34.539969476692924</v>
      </c>
    </row>
    <row r="245" spans="1:14">
      <c r="A245">
        <v>2007</v>
      </c>
      <c r="B245" s="15" t="s">
        <v>496</v>
      </c>
      <c r="C245" s="24" t="s">
        <v>497</v>
      </c>
      <c r="D245" s="17">
        <v>1.7805573927609661</v>
      </c>
      <c r="E245" s="17">
        <v>5.58866851447908</v>
      </c>
      <c r="F245" s="17">
        <v>13.949608306823372</v>
      </c>
      <c r="G245" s="17">
        <v>0.18203574871315809</v>
      </c>
      <c r="H245" s="17">
        <v>4.9605658112191211</v>
      </c>
      <c r="I245" s="17">
        <v>3.4915811112834398</v>
      </c>
      <c r="J245" s="17">
        <v>0.27511090045056502</v>
      </c>
      <c r="L245" s="18">
        <v>21.500869962776576</v>
      </c>
      <c r="M245" s="18">
        <v>8.7272578229531259</v>
      </c>
      <c r="N245" s="18">
        <v>30.228127785729704</v>
      </c>
    </row>
    <row r="246" spans="1:14">
      <c r="A246">
        <v>2007</v>
      </c>
      <c r="B246" s="15" t="s">
        <v>498</v>
      </c>
      <c r="C246" s="24" t="s">
        <v>499</v>
      </c>
      <c r="D246" s="17">
        <v>3.28601223703498</v>
      </c>
      <c r="E246" s="17">
        <v>19.702429826335749</v>
      </c>
      <c r="F246" s="17">
        <v>43.302800710079396</v>
      </c>
      <c r="G246" s="17">
        <v>0.57822241271320696</v>
      </c>
      <c r="H246" s="17">
        <v>27.704652067275781</v>
      </c>
      <c r="I246" s="17">
        <v>14.80923285985947</v>
      </c>
      <c r="J246" s="17">
        <v>1.0560334072793831</v>
      </c>
      <c r="L246" s="18">
        <v>66.869465186163325</v>
      </c>
      <c r="M246" s="18">
        <v>43.569918334414638</v>
      </c>
      <c r="N246" s="18">
        <v>110.43938352057796</v>
      </c>
    </row>
    <row r="247" spans="1:14">
      <c r="A247">
        <v>2007</v>
      </c>
      <c r="B247" s="15" t="s">
        <v>500</v>
      </c>
      <c r="C247" s="24" t="s">
        <v>501</v>
      </c>
      <c r="D247" s="17">
        <v>4.4988966944077999</v>
      </c>
      <c r="E247" s="17">
        <v>30.703856198940802</v>
      </c>
      <c r="F247" s="17">
        <v>74.275211465999504</v>
      </c>
      <c r="G247" s="17">
        <v>0.75609963952207204</v>
      </c>
      <c r="H247" s="17">
        <v>78.471477063091655</v>
      </c>
      <c r="I247" s="17">
        <v>25.107779604029687</v>
      </c>
      <c r="J247" s="17">
        <v>1.7579755387394089</v>
      </c>
      <c r="L247" s="18">
        <v>110.23406399887018</v>
      </c>
      <c r="M247" s="18">
        <v>105.33723220586076</v>
      </c>
      <c r="N247" s="18">
        <v>215.57129620473094</v>
      </c>
    </row>
    <row r="248" spans="1:14">
      <c r="A248">
        <v>2007</v>
      </c>
      <c r="B248" s="15" t="s">
        <v>502</v>
      </c>
      <c r="C248" s="24" t="s">
        <v>503</v>
      </c>
      <c r="D248" s="17">
        <v>2.7019145760795702</v>
      </c>
      <c r="E248" s="17">
        <v>5.98082550589156</v>
      </c>
      <c r="F248" s="17">
        <v>15.999646930587488</v>
      </c>
      <c r="G248" s="17">
        <v>0.26931468654580099</v>
      </c>
      <c r="H248" s="17">
        <v>6.2191932456098984</v>
      </c>
      <c r="I248" s="17">
        <v>3.9457206404634597</v>
      </c>
      <c r="J248" s="17">
        <v>0.31033350087891404</v>
      </c>
      <c r="L248" s="18">
        <v>24.951701699104419</v>
      </c>
      <c r="M248" s="18">
        <v>10.475247386952271</v>
      </c>
      <c r="N248" s="18">
        <v>35.426949086056688</v>
      </c>
    </row>
    <row r="249" spans="1:14">
      <c r="A249">
        <v>2007</v>
      </c>
      <c r="B249" s="15" t="s">
        <v>504</v>
      </c>
      <c r="C249" s="24" t="s">
        <v>505</v>
      </c>
      <c r="D249" s="17">
        <v>4.6782476414727601</v>
      </c>
      <c r="E249" s="17">
        <v>19.311641145861511</v>
      </c>
      <c r="F249" s="17">
        <v>50.739674687990103</v>
      </c>
      <c r="G249" s="17">
        <v>0.66372274178659996</v>
      </c>
      <c r="H249" s="17">
        <v>25.823032847926839</v>
      </c>
      <c r="I249" s="17">
        <v>17.270824240203432</v>
      </c>
      <c r="J249" s="17">
        <v>1.2832631193750881</v>
      </c>
      <c r="L249" s="18">
        <v>75.393286217110969</v>
      </c>
      <c r="M249" s="18">
        <v>44.377120207505357</v>
      </c>
      <c r="N249" s="18">
        <v>119.77040642461633</v>
      </c>
    </row>
    <row r="250" spans="1:14">
      <c r="A250">
        <v>2007</v>
      </c>
      <c r="B250" s="15" t="s">
        <v>506</v>
      </c>
      <c r="C250" s="24" t="s">
        <v>507</v>
      </c>
      <c r="D250" s="17">
        <v>2.9941361188695912</v>
      </c>
      <c r="E250" s="17">
        <v>10.773064531756839</v>
      </c>
      <c r="F250" s="17">
        <v>27.414419521698104</v>
      </c>
      <c r="G250" s="17">
        <v>0.304932628068253</v>
      </c>
      <c r="H250" s="17">
        <v>8.4157132013201181</v>
      </c>
      <c r="I250" s="17">
        <v>6.3905346748970207</v>
      </c>
      <c r="J250" s="17">
        <v>0.51313062499317408</v>
      </c>
      <c r="L250" s="18">
        <v>41.486552800392786</v>
      </c>
      <c r="M250" s="18">
        <v>15.319378501210313</v>
      </c>
      <c r="N250" s="18">
        <v>56.805931301603096</v>
      </c>
    </row>
    <row r="251" spans="1:14">
      <c r="A251">
        <v>2007</v>
      </c>
      <c r="B251" s="15" t="s">
        <v>508</v>
      </c>
      <c r="C251" s="24" t="s">
        <v>509</v>
      </c>
      <c r="D251" s="17">
        <v>1.1912153405530392</v>
      </c>
      <c r="E251" s="17">
        <v>5.6728988437058501</v>
      </c>
      <c r="F251" s="17">
        <v>14.55422952541827</v>
      </c>
      <c r="G251" s="17">
        <v>0.19166057741512385</v>
      </c>
      <c r="H251" s="17">
        <v>3.7580244288570785</v>
      </c>
      <c r="I251" s="17">
        <v>4.5423841399471145</v>
      </c>
      <c r="J251" s="17">
        <v>0.34869962736360638</v>
      </c>
      <c r="L251" s="18">
        <v>21.610004287092284</v>
      </c>
      <c r="M251" s="18">
        <v>8.6491081961678002</v>
      </c>
      <c r="N251" s="18">
        <v>30.259112483260083</v>
      </c>
    </row>
    <row r="252" spans="1:14">
      <c r="A252">
        <v>2007</v>
      </c>
      <c r="B252" s="15" t="s">
        <v>510</v>
      </c>
      <c r="C252" s="24" t="s">
        <v>511</v>
      </c>
      <c r="D252" s="17">
        <v>2.6786260992267699</v>
      </c>
      <c r="E252" s="17">
        <v>19.030525760976669</v>
      </c>
      <c r="F252" s="17">
        <v>45.4827127045954</v>
      </c>
      <c r="G252" s="17">
        <v>0.45162584975815001</v>
      </c>
      <c r="H252" s="17">
        <v>34.765693200368439</v>
      </c>
      <c r="I252" s="17">
        <v>15.309208862254319</v>
      </c>
      <c r="J252" s="17">
        <v>1.0860321376964881</v>
      </c>
      <c r="L252" s="18">
        <v>67.643490414556979</v>
      </c>
      <c r="M252" s="18">
        <v>51.16093420031924</v>
      </c>
      <c r="N252" s="18">
        <v>118.80442461487621</v>
      </c>
    </row>
    <row r="253" spans="1:14">
      <c r="A253">
        <v>2007</v>
      </c>
      <c r="B253" s="15" t="s">
        <v>512</v>
      </c>
      <c r="C253" s="24" t="s">
        <v>513</v>
      </c>
      <c r="D253" s="17">
        <v>1.9434050089054331</v>
      </c>
      <c r="E253" s="17">
        <v>11.809789005030659</v>
      </c>
      <c r="F253" s="17">
        <v>30.814881007959599</v>
      </c>
      <c r="G253" s="17">
        <v>0.37260383843077294</v>
      </c>
      <c r="H253" s="17">
        <v>29.983026341828811</v>
      </c>
      <c r="I253" s="17">
        <v>13.19677447701306</v>
      </c>
      <c r="J253" s="17">
        <v>0.93286348295273802</v>
      </c>
      <c r="L253" s="18">
        <v>44.940678860326464</v>
      </c>
      <c r="M253" s="18">
        <v>44.112664301794609</v>
      </c>
      <c r="N253" s="18">
        <v>89.053343162121081</v>
      </c>
    </row>
    <row r="254" spans="1:14">
      <c r="A254">
        <v>2007</v>
      </c>
      <c r="B254" s="15" t="s">
        <v>514</v>
      </c>
      <c r="C254" s="24" t="s">
        <v>515</v>
      </c>
      <c r="D254" s="17">
        <v>2.9635553738678837</v>
      </c>
      <c r="E254" s="17">
        <v>16.959588144763121</v>
      </c>
      <c r="F254" s="17">
        <v>40.780805812862198</v>
      </c>
      <c r="G254" s="17">
        <v>0.48132882759068796</v>
      </c>
      <c r="H254" s="17">
        <v>15.935890049506961</v>
      </c>
      <c r="I254" s="17">
        <v>13.038829571639839</v>
      </c>
      <c r="J254" s="17">
        <v>0.95815745879710301</v>
      </c>
      <c r="L254" s="18">
        <v>61.185278159083893</v>
      </c>
      <c r="M254" s="18">
        <v>29.932877079943903</v>
      </c>
      <c r="N254" s="18">
        <v>91.1181552390278</v>
      </c>
    </row>
    <row r="255" spans="1:14">
      <c r="A255">
        <v>2007</v>
      </c>
      <c r="B255" s="15" t="s">
        <v>516</v>
      </c>
      <c r="C255" s="24" t="s">
        <v>517</v>
      </c>
      <c r="D255" s="17">
        <v>2.7689597987872507</v>
      </c>
      <c r="E255" s="17">
        <v>11.687452094984129</v>
      </c>
      <c r="F255" s="17">
        <v>30.438930465735698</v>
      </c>
      <c r="G255" s="17">
        <v>0.40783957407947696</v>
      </c>
      <c r="H255" s="17">
        <v>7.8237660703283103</v>
      </c>
      <c r="I255" s="17">
        <v>9.6738336803145391</v>
      </c>
      <c r="J255" s="17">
        <v>0.72825744712822205</v>
      </c>
      <c r="L255" s="18">
        <v>45.303181933586551</v>
      </c>
      <c r="M255" s="18">
        <v>18.22585719777107</v>
      </c>
      <c r="N255" s="18">
        <v>63.529039131357621</v>
      </c>
    </row>
    <row r="256" spans="1:14">
      <c r="A256">
        <v>2007</v>
      </c>
      <c r="B256" s="15" t="s">
        <v>518</v>
      </c>
      <c r="C256" s="24" t="s">
        <v>519</v>
      </c>
      <c r="D256" s="17">
        <v>3.2106743513337701</v>
      </c>
      <c r="E256" s="17">
        <v>6.7972774193451002</v>
      </c>
      <c r="F256" s="17">
        <v>18.185876482674534</v>
      </c>
      <c r="G256" s="17">
        <v>0.32072993902000596</v>
      </c>
      <c r="H256" s="17">
        <v>3.6619866804873551</v>
      </c>
      <c r="I256" s="17">
        <v>4.30022988857261</v>
      </c>
      <c r="J256" s="17">
        <v>0.35792844089714698</v>
      </c>
      <c r="L256" s="18">
        <v>28.514558192373407</v>
      </c>
      <c r="M256" s="18">
        <v>8.3201450099571126</v>
      </c>
      <c r="N256" s="18">
        <v>36.834703202330516</v>
      </c>
    </row>
    <row r="257" spans="1:14">
      <c r="A257">
        <v>2007</v>
      </c>
      <c r="B257" s="15" t="s">
        <v>520</v>
      </c>
      <c r="C257" s="24" t="s">
        <v>521</v>
      </c>
      <c r="D257" s="17">
        <v>4.79882897622063</v>
      </c>
      <c r="E257" s="17">
        <v>21.251978903830199</v>
      </c>
      <c r="F257" s="17">
        <v>56.301397149846402</v>
      </c>
      <c r="G257" s="17">
        <v>0.64907884751107492</v>
      </c>
      <c r="H257" s="17">
        <v>26.142326901691099</v>
      </c>
      <c r="I257" s="17">
        <v>14.72647798901332</v>
      </c>
      <c r="J257" s="17">
        <v>1.1203904251973291</v>
      </c>
      <c r="L257" s="18">
        <v>83.001283877408312</v>
      </c>
      <c r="M257" s="18">
        <v>41.989195315901746</v>
      </c>
      <c r="N257" s="18">
        <v>124.99047919331005</v>
      </c>
    </row>
    <row r="258" spans="1:14">
      <c r="A258">
        <v>2007</v>
      </c>
      <c r="B258" s="15" t="s">
        <v>522</v>
      </c>
      <c r="C258" s="24" t="s">
        <v>523</v>
      </c>
      <c r="D258" s="17">
        <v>1.698010789917481</v>
      </c>
      <c r="E258" s="17">
        <v>5.6022923621832197</v>
      </c>
      <c r="F258" s="17">
        <v>14.781586728701269</v>
      </c>
      <c r="G258" s="17">
        <v>0.20500433697336728</v>
      </c>
      <c r="H258" s="17">
        <v>3.0270053281983702</v>
      </c>
      <c r="I258" s="17">
        <v>3.7914112884822804</v>
      </c>
      <c r="J258" s="17">
        <v>0.30133269377915306</v>
      </c>
      <c r="L258" s="18">
        <v>22.286894217775338</v>
      </c>
      <c r="M258" s="18">
        <v>7.1197493104598033</v>
      </c>
      <c r="N258" s="18">
        <v>29.40664352823514</v>
      </c>
    </row>
    <row r="259" spans="1:14">
      <c r="A259">
        <v>2007</v>
      </c>
      <c r="B259" s="15" t="s">
        <v>524</v>
      </c>
      <c r="C259" s="24" t="s">
        <v>525</v>
      </c>
      <c r="D259" s="17">
        <v>2.9935271666188901</v>
      </c>
      <c r="E259" s="17">
        <v>15.251566603830218</v>
      </c>
      <c r="F259" s="17">
        <v>34.356041575840706</v>
      </c>
      <c r="G259" s="17">
        <v>0.42563630238910199</v>
      </c>
      <c r="H259" s="17">
        <v>25.97900561482783</v>
      </c>
      <c r="I259" s="17">
        <v>11.19273169728794</v>
      </c>
      <c r="J259" s="17">
        <v>0.79850572523041297</v>
      </c>
      <c r="L259" s="18">
        <v>53.026771648678917</v>
      </c>
      <c r="M259" s="18">
        <v>37.970243037346179</v>
      </c>
      <c r="N259" s="18">
        <v>90.997014686025096</v>
      </c>
    </row>
    <row r="260" spans="1:14">
      <c r="A260">
        <v>2007</v>
      </c>
      <c r="B260" s="15" t="s">
        <v>526</v>
      </c>
      <c r="C260" s="24" t="s">
        <v>527</v>
      </c>
      <c r="D260" s="17">
        <v>3.5383329530246903</v>
      </c>
      <c r="E260" s="17">
        <v>28.793046150814028</v>
      </c>
      <c r="F260" s="17">
        <v>70.493753742365101</v>
      </c>
      <c r="G260" s="17">
        <v>0.73811508552000893</v>
      </c>
      <c r="H260" s="17">
        <v>59.827407959098338</v>
      </c>
      <c r="I260" s="17">
        <v>22.153991816261509</v>
      </c>
      <c r="J260" s="17">
        <v>1.5436430037871509</v>
      </c>
      <c r="L260" s="18">
        <v>103.56324793172382</v>
      </c>
      <c r="M260" s="18">
        <v>83.525042779147</v>
      </c>
      <c r="N260" s="18">
        <v>187.08829071087081</v>
      </c>
    </row>
    <row r="261" spans="1:14">
      <c r="A261">
        <v>2007</v>
      </c>
      <c r="B261" s="15" t="s">
        <v>528</v>
      </c>
      <c r="C261" s="24" t="s">
        <v>529</v>
      </c>
      <c r="D261" s="17">
        <v>3.3018532884586405</v>
      </c>
      <c r="E261" s="17">
        <v>19.137328021077501</v>
      </c>
      <c r="F261" s="17">
        <v>49.979168608284105</v>
      </c>
      <c r="G261" s="17">
        <v>0.67441029363362393</v>
      </c>
      <c r="H261" s="17">
        <v>21.56506392919756</v>
      </c>
      <c r="I261" s="17">
        <v>19.408280899271713</v>
      </c>
      <c r="J261" s="17">
        <v>1.38131435102269</v>
      </c>
      <c r="L261" s="18">
        <v>73.092760211453879</v>
      </c>
      <c r="M261" s="18">
        <v>42.354659179491961</v>
      </c>
      <c r="N261" s="18">
        <v>115.44741939094584</v>
      </c>
    </row>
    <row r="262" spans="1:14">
      <c r="A262">
        <v>2007</v>
      </c>
      <c r="B262" s="15" t="s">
        <v>530</v>
      </c>
      <c r="C262" s="24" t="s">
        <v>531</v>
      </c>
      <c r="D262" s="17">
        <v>2.5534775304846749</v>
      </c>
      <c r="E262" s="17">
        <v>8.9906842549366299</v>
      </c>
      <c r="F262" s="17">
        <v>23.869857583122108</v>
      </c>
      <c r="G262" s="17">
        <v>0.26480878842721406</v>
      </c>
      <c r="H262" s="17">
        <v>4.1129188428968302</v>
      </c>
      <c r="I262" s="17">
        <v>4.9810350761049502</v>
      </c>
      <c r="J262" s="17">
        <v>0.41478358374038204</v>
      </c>
      <c r="L262" s="18">
        <v>35.678828156970631</v>
      </c>
      <c r="M262" s="18">
        <v>9.5087375027421626</v>
      </c>
      <c r="N262" s="18">
        <v>45.187565659712796</v>
      </c>
    </row>
    <row r="263" spans="1:14">
      <c r="A263">
        <v>2007</v>
      </c>
      <c r="B263" s="15" t="s">
        <v>532</v>
      </c>
      <c r="C263" s="24" t="s">
        <v>533</v>
      </c>
      <c r="D263" s="17">
        <v>4.0337217106720296</v>
      </c>
      <c r="E263" s="17">
        <v>25.687815368325211</v>
      </c>
      <c r="F263" s="17">
        <v>56.003193523362398</v>
      </c>
      <c r="G263" s="17">
        <v>0.66337404287373003</v>
      </c>
      <c r="H263" s="17">
        <v>40.803627376170667</v>
      </c>
      <c r="I263" s="17">
        <v>18.837359796622628</v>
      </c>
      <c r="J263" s="17">
        <v>1.3300832194974741</v>
      </c>
      <c r="L263" s="18">
        <v>86.388104645233369</v>
      </c>
      <c r="M263" s="18">
        <v>60.97107039229077</v>
      </c>
      <c r="N263" s="18">
        <v>147.35917503752415</v>
      </c>
    </row>
    <row r="264" spans="1:14">
      <c r="A264">
        <v>2007</v>
      </c>
      <c r="B264" s="15" t="s">
        <v>534</v>
      </c>
      <c r="C264" s="24" t="s">
        <v>535</v>
      </c>
      <c r="D264" s="17">
        <v>2.2255463180446</v>
      </c>
      <c r="E264" s="17">
        <v>11.69726611481094</v>
      </c>
      <c r="F264" s="17">
        <v>30.974534367758707</v>
      </c>
      <c r="G264" s="17">
        <v>0.36714991179521494</v>
      </c>
      <c r="H264" s="17">
        <v>22.871202700827638</v>
      </c>
      <c r="I264" s="17">
        <v>9.9223485167467089</v>
      </c>
      <c r="J264" s="17">
        <v>0.72926448788522891</v>
      </c>
      <c r="L264" s="18">
        <v>45.264496712409461</v>
      </c>
      <c r="M264" s="18">
        <v>33.522815705459578</v>
      </c>
      <c r="N264" s="18">
        <v>78.787312417869032</v>
      </c>
    </row>
    <row r="265" spans="1:14">
      <c r="A265">
        <v>2007</v>
      </c>
      <c r="B265" s="15" t="s">
        <v>536</v>
      </c>
      <c r="C265" s="24" t="s">
        <v>537</v>
      </c>
      <c r="D265" s="17">
        <v>1.8935601782085769</v>
      </c>
      <c r="E265" s="17">
        <v>7.5870048352961605</v>
      </c>
      <c r="F265" s="17">
        <v>18.29407070239639</v>
      </c>
      <c r="G265" s="17">
        <v>0.22777610700623899</v>
      </c>
      <c r="H265" s="17">
        <v>5.6294624281895356</v>
      </c>
      <c r="I265" s="17">
        <v>4.7968041508061505</v>
      </c>
      <c r="J265" s="17">
        <v>0.36745837365851297</v>
      </c>
      <c r="L265" s="18">
        <v>28.002411822907366</v>
      </c>
      <c r="M265" s="18">
        <v>10.7937249526542</v>
      </c>
      <c r="N265" s="18">
        <v>38.796136775561564</v>
      </c>
    </row>
    <row r="266" spans="1:14">
      <c r="A266">
        <v>2007</v>
      </c>
      <c r="B266" s="15" t="s">
        <v>538</v>
      </c>
      <c r="C266" s="24" t="s">
        <v>539</v>
      </c>
      <c r="D266" s="17">
        <v>2.9587767085450034</v>
      </c>
      <c r="E266" s="17">
        <v>13.240924147085991</v>
      </c>
      <c r="F266" s="17">
        <v>34.842677766551404</v>
      </c>
      <c r="G266" s="17">
        <v>0.51073029867021702</v>
      </c>
      <c r="H266" s="17">
        <v>18.788738970255782</v>
      </c>
      <c r="I266" s="17">
        <v>11.619100806493709</v>
      </c>
      <c r="J266" s="17">
        <v>0.85415166691045596</v>
      </c>
      <c r="L266" s="18">
        <v>51.553108920852615</v>
      </c>
      <c r="M266" s="18">
        <v>31.261991443659948</v>
      </c>
      <c r="N266" s="18">
        <v>82.81510036451256</v>
      </c>
    </row>
    <row r="267" spans="1:14">
      <c r="A267">
        <v>2007</v>
      </c>
      <c r="B267" s="15" t="s">
        <v>540</v>
      </c>
      <c r="C267" s="24" t="s">
        <v>541</v>
      </c>
      <c r="D267" s="17">
        <v>3.4120934532305371</v>
      </c>
      <c r="E267" s="17">
        <v>12.814599831204291</v>
      </c>
      <c r="F267" s="17">
        <v>33.4621165718901</v>
      </c>
      <c r="G267" s="17">
        <v>0.45295782032824577</v>
      </c>
      <c r="H267" s="17">
        <v>10.215806748319469</v>
      </c>
      <c r="I267" s="17">
        <v>9.948277563847439</v>
      </c>
      <c r="J267" s="17">
        <v>0.75350714820525988</v>
      </c>
      <c r="L267" s="18">
        <v>50.141767676653167</v>
      </c>
      <c r="M267" s="18">
        <v>20.917591460372165</v>
      </c>
      <c r="N267" s="18">
        <v>71.059359137025325</v>
      </c>
    </row>
    <row r="268" spans="1:14">
      <c r="A268">
        <v>2007</v>
      </c>
      <c r="B268" s="15" t="s">
        <v>542</v>
      </c>
      <c r="C268" s="24" t="s">
        <v>543</v>
      </c>
      <c r="D268" s="17">
        <v>2.6499204690924048</v>
      </c>
      <c r="E268" s="17">
        <v>17.577192386073488</v>
      </c>
      <c r="F268" s="17">
        <v>37.915726700578297</v>
      </c>
      <c r="G268" s="17">
        <v>0.43213368098955507</v>
      </c>
      <c r="H268" s="17">
        <v>23.552790142377301</v>
      </c>
      <c r="I268" s="17">
        <v>11.76018235179793</v>
      </c>
      <c r="J268" s="17">
        <v>0.85646967092467097</v>
      </c>
      <c r="L268" s="18">
        <v>58.574973236733747</v>
      </c>
      <c r="M268" s="18">
        <v>36.169442165099895</v>
      </c>
      <c r="N268" s="18">
        <v>94.744415401833635</v>
      </c>
    </row>
    <row r="269" spans="1:14">
      <c r="A269">
        <v>2007</v>
      </c>
      <c r="B269" s="15" t="s">
        <v>544</v>
      </c>
      <c r="C269" s="24" t="s">
        <v>545</v>
      </c>
      <c r="D269" s="17">
        <v>3.3383617115080795</v>
      </c>
      <c r="E269" s="17">
        <v>19.338859212489009</v>
      </c>
      <c r="F269" s="17">
        <v>48.321475188444097</v>
      </c>
      <c r="G269" s="17">
        <v>0.74120311628313407</v>
      </c>
      <c r="H269" s="17">
        <v>37.583146884517568</v>
      </c>
      <c r="I269" s="17">
        <v>16.40737824102774</v>
      </c>
      <c r="J269" s="17">
        <v>1.1745698446963828</v>
      </c>
      <c r="L269" s="18">
        <v>71.739899228724312</v>
      </c>
      <c r="M269" s="18">
        <v>55.16509497024169</v>
      </c>
      <c r="N269" s="18">
        <v>126.90499419896599</v>
      </c>
    </row>
    <row r="270" spans="1:14">
      <c r="A270">
        <v>2007</v>
      </c>
      <c r="B270" s="15" t="s">
        <v>546</v>
      </c>
      <c r="C270" s="24" t="s">
        <v>547</v>
      </c>
      <c r="D270" s="17">
        <v>3.05360962204696</v>
      </c>
      <c r="E270" s="17">
        <v>24.209150193242909</v>
      </c>
      <c r="F270" s="17">
        <v>52.5528666135612</v>
      </c>
      <c r="G270" s="17">
        <v>0.5461483650969019</v>
      </c>
      <c r="H270" s="17">
        <v>41.836077161773865</v>
      </c>
      <c r="I270" s="17">
        <v>20.36558345707752</v>
      </c>
      <c r="J270" s="17">
        <v>1.4045351355890561</v>
      </c>
      <c r="L270" s="18">
        <v>80.361774793947959</v>
      </c>
      <c r="M270" s="18">
        <v>63.606195754440442</v>
      </c>
      <c r="N270" s="18">
        <v>143.96797054838839</v>
      </c>
    </row>
    <row r="271" spans="1:14">
      <c r="A271">
        <v>2007</v>
      </c>
      <c r="B271" s="15" t="s">
        <v>548</v>
      </c>
      <c r="C271" s="24" t="s">
        <v>549</v>
      </c>
      <c r="D271" s="17">
        <v>1.6624261173717618</v>
      </c>
      <c r="E271" s="17">
        <v>6.1546547816380395</v>
      </c>
      <c r="F271" s="17">
        <v>15.955931071576449</v>
      </c>
      <c r="G271" s="17">
        <v>0.205993889245915</v>
      </c>
      <c r="H271" s="17">
        <v>2.9914979784488076</v>
      </c>
      <c r="I271" s="17">
        <v>3.5605239914253399</v>
      </c>
      <c r="J271" s="17">
        <v>0.28551410028295404</v>
      </c>
      <c r="L271" s="18">
        <v>23.979005859832164</v>
      </c>
      <c r="M271" s="18">
        <v>6.8375360701571015</v>
      </c>
      <c r="N271" s="18">
        <v>30.816541929989263</v>
      </c>
    </row>
    <row r="272" spans="1:14">
      <c r="A272">
        <v>2007</v>
      </c>
      <c r="B272" s="15" t="s">
        <v>550</v>
      </c>
      <c r="C272" s="24" t="s">
        <v>551</v>
      </c>
      <c r="D272" s="17">
        <v>2.8474916644673782</v>
      </c>
      <c r="E272" s="17">
        <v>7.8690842019269498</v>
      </c>
      <c r="F272" s="17">
        <v>20.866288485327001</v>
      </c>
      <c r="G272" s="17">
        <v>0.41065346974995798</v>
      </c>
      <c r="H272" s="17">
        <v>5.7376660890211104</v>
      </c>
      <c r="I272" s="17">
        <v>6.0598782329139391</v>
      </c>
      <c r="J272" s="17">
        <v>0.47229466293179095</v>
      </c>
      <c r="L272" s="18">
        <v>31.993517821471286</v>
      </c>
      <c r="M272" s="18">
        <v>12.269838984866841</v>
      </c>
      <c r="N272" s="18">
        <v>44.263356806338123</v>
      </c>
    </row>
    <row r="273" spans="1:14">
      <c r="A273">
        <v>2007</v>
      </c>
      <c r="B273" s="15" t="s">
        <v>552</v>
      </c>
      <c r="C273" s="25" t="s">
        <v>553</v>
      </c>
      <c r="D273" s="17">
        <v>3.0509142471278601</v>
      </c>
      <c r="E273" s="17">
        <v>16.457461860484919</v>
      </c>
      <c r="F273" s="17">
        <v>37.325930690996103</v>
      </c>
      <c r="G273" s="17">
        <v>0.50124229533048192</v>
      </c>
      <c r="H273" s="17">
        <v>14.180963831605469</v>
      </c>
      <c r="I273" s="17">
        <v>11.629440532934611</v>
      </c>
      <c r="J273" s="17">
        <v>0.8487755482855539</v>
      </c>
      <c r="L273" s="18">
        <v>57.335549093939363</v>
      </c>
      <c r="M273" s="18">
        <v>26.659179912825635</v>
      </c>
      <c r="N273" s="18">
        <v>83.994729006764999</v>
      </c>
    </row>
    <row r="274" spans="1:14" ht="15.75" thickBot="1">
      <c r="A274">
        <v>2007</v>
      </c>
      <c r="B274" s="20" t="s">
        <v>554</v>
      </c>
      <c r="C274" s="26" t="s">
        <v>555</v>
      </c>
      <c r="D274" s="22">
        <v>138.5735962628066</v>
      </c>
      <c r="E274" s="22">
        <v>680.68966155749547</v>
      </c>
      <c r="F274" s="22">
        <v>1693.3362287992361</v>
      </c>
      <c r="G274" s="22">
        <v>21.237311502737558</v>
      </c>
      <c r="H274" s="22">
        <v>923.38487396503626</v>
      </c>
      <c r="I274" s="22">
        <v>542.0516305910312</v>
      </c>
      <c r="J274" s="22">
        <v>39.634882985672448</v>
      </c>
      <c r="K274" s="23"/>
      <c r="L274" s="22">
        <v>2533.8367981222764</v>
      </c>
      <c r="M274" s="22">
        <v>1505.0713875417403</v>
      </c>
      <c r="N274" s="22">
        <v>4038.9081856640155</v>
      </c>
    </row>
    <row r="275" spans="1:14" ht="15" thickTop="1">
      <c r="A275">
        <v>2007</v>
      </c>
      <c r="B275" s="15" t="s">
        <v>556</v>
      </c>
      <c r="C275" s="24" t="s">
        <v>557</v>
      </c>
      <c r="D275" s="17">
        <v>3.0492384649783997</v>
      </c>
      <c r="E275" s="17">
        <v>8.27470427466125</v>
      </c>
      <c r="F275" s="17">
        <v>22.353239887179399</v>
      </c>
      <c r="G275" s="17">
        <v>0.45685722007339202</v>
      </c>
      <c r="H275" s="17">
        <v>9.0264313268287459</v>
      </c>
      <c r="I275" s="17">
        <v>5.7361277665786305</v>
      </c>
      <c r="J275" s="17">
        <v>0.48920458008435502</v>
      </c>
      <c r="L275" s="18">
        <v>34.134039846892442</v>
      </c>
      <c r="M275" s="18">
        <v>15.25176367349173</v>
      </c>
      <c r="N275" s="18">
        <v>49.385803520384172</v>
      </c>
    </row>
    <row r="276" spans="1:14">
      <c r="A276">
        <v>2007</v>
      </c>
      <c r="B276" s="15" t="s">
        <v>558</v>
      </c>
      <c r="C276" s="24" t="s">
        <v>559</v>
      </c>
      <c r="D276" s="17">
        <v>7.9797047136499408</v>
      </c>
      <c r="E276" s="17">
        <v>22.448363146135019</v>
      </c>
      <c r="F276" s="17">
        <v>57.418536035819493</v>
      </c>
      <c r="G276" s="17">
        <v>1.162759034143962</v>
      </c>
      <c r="H276" s="17">
        <v>13.426621777507892</v>
      </c>
      <c r="I276" s="17">
        <v>14.87462315018902</v>
      </c>
      <c r="J276" s="17">
        <v>1.1928609911917529</v>
      </c>
      <c r="L276" s="18">
        <v>89.00936292974842</v>
      </c>
      <c r="M276" s="18">
        <v>29.494105918888668</v>
      </c>
      <c r="N276" s="18">
        <v>118.50346884863708</v>
      </c>
    </row>
    <row r="277" spans="1:14">
      <c r="A277">
        <v>2007</v>
      </c>
      <c r="B277" s="15" t="s">
        <v>560</v>
      </c>
      <c r="C277" s="24" t="s">
        <v>561</v>
      </c>
      <c r="D277" s="17">
        <v>5.0709538429664898</v>
      </c>
      <c r="E277" s="17">
        <v>12.65096779474719</v>
      </c>
      <c r="F277" s="17">
        <v>34.083546492665597</v>
      </c>
      <c r="G277" s="17">
        <v>0.71333737030744193</v>
      </c>
      <c r="H277" s="17">
        <v>9.0767009289822607</v>
      </c>
      <c r="I277" s="17">
        <v>8.50189853688053</v>
      </c>
      <c r="J277" s="17">
        <v>0.71315489831067602</v>
      </c>
      <c r="L277" s="18">
        <v>52.518805500686724</v>
      </c>
      <c r="M277" s="18">
        <v>18.291754364173467</v>
      </c>
      <c r="N277" s="18">
        <v>70.810559864860195</v>
      </c>
    </row>
    <row r="278" spans="1:14">
      <c r="A278">
        <v>2007</v>
      </c>
      <c r="B278" s="15" t="s">
        <v>562</v>
      </c>
      <c r="C278" s="24" t="s">
        <v>563</v>
      </c>
      <c r="D278" s="17">
        <v>5.9950978983966907</v>
      </c>
      <c r="E278" s="17">
        <v>12.777848897212891</v>
      </c>
      <c r="F278" s="17">
        <v>34.248291320724995</v>
      </c>
      <c r="G278" s="17">
        <v>0.71341555713040705</v>
      </c>
      <c r="H278" s="17">
        <v>7.5351043209542503</v>
      </c>
      <c r="I278" s="17">
        <v>7.7759504272603799</v>
      </c>
      <c r="J278" s="17">
        <v>0.66111636781815308</v>
      </c>
      <c r="L278" s="18">
        <v>53.734653673464976</v>
      </c>
      <c r="M278" s="18">
        <v>15.972171116032783</v>
      </c>
      <c r="N278" s="18">
        <v>69.706824789497759</v>
      </c>
    </row>
    <row r="279" spans="1:14">
      <c r="A279">
        <v>2007</v>
      </c>
      <c r="B279" s="15" t="s">
        <v>564</v>
      </c>
      <c r="C279" s="24" t="s">
        <v>565</v>
      </c>
      <c r="D279" s="17">
        <v>8.4722823630814492</v>
      </c>
      <c r="E279" s="17">
        <v>18.528193547788941</v>
      </c>
      <c r="F279" s="17">
        <v>49.504279241890707</v>
      </c>
      <c r="G279" s="17">
        <v>1.07628932416085</v>
      </c>
      <c r="H279" s="17">
        <v>7.4934623084792893</v>
      </c>
      <c r="I279" s="17">
        <v>11.6167846249687</v>
      </c>
      <c r="J279" s="17">
        <v>0.96585581118544306</v>
      </c>
      <c r="L279" s="18">
        <v>77.58104447692196</v>
      </c>
      <c r="M279" s="18">
        <v>20.076102744633431</v>
      </c>
      <c r="N279" s="18">
        <v>97.657147221555391</v>
      </c>
    </row>
    <row r="280" spans="1:14">
      <c r="A280">
        <v>2007</v>
      </c>
      <c r="B280" s="15" t="s">
        <v>566</v>
      </c>
      <c r="C280" s="24" t="s">
        <v>567</v>
      </c>
      <c r="D280" s="17">
        <v>5.8083395515398806</v>
      </c>
      <c r="E280" s="17">
        <v>8.0686790780589206</v>
      </c>
      <c r="F280" s="17">
        <v>22.514571163904701</v>
      </c>
      <c r="G280" s="17">
        <v>1.3743195361876539</v>
      </c>
      <c r="H280" s="17">
        <v>3.662204798048792</v>
      </c>
      <c r="I280" s="17">
        <v>7.1792358426354301</v>
      </c>
      <c r="J280" s="17">
        <v>0.62985712744309197</v>
      </c>
      <c r="L280" s="18">
        <v>37.765909329691155</v>
      </c>
      <c r="M280" s="18">
        <v>11.471297768127314</v>
      </c>
      <c r="N280" s="18">
        <v>49.237207097818469</v>
      </c>
    </row>
    <row r="281" spans="1:14">
      <c r="A281">
        <v>2007</v>
      </c>
      <c r="B281" s="15" t="s">
        <v>568</v>
      </c>
      <c r="C281" s="24" t="s">
        <v>569</v>
      </c>
      <c r="D281" s="17">
        <v>2.052447644453038</v>
      </c>
      <c r="E281" s="17">
        <v>2.9177277681830303</v>
      </c>
      <c r="F281" s="17">
        <v>8.31755396791762</v>
      </c>
      <c r="G281" s="17">
        <v>0.73780096603507106</v>
      </c>
      <c r="H281" s="17">
        <v>1.645220463905795</v>
      </c>
      <c r="I281" s="17">
        <v>3.0084793880310321</v>
      </c>
      <c r="J281" s="17">
        <v>0.26617868757793833</v>
      </c>
      <c r="L281" s="18">
        <v>14.025530346588759</v>
      </c>
      <c r="M281" s="18">
        <v>4.9198785395147659</v>
      </c>
      <c r="N281" s="18">
        <v>18.945408886103525</v>
      </c>
    </row>
    <row r="282" spans="1:14">
      <c r="A282">
        <v>2007</v>
      </c>
      <c r="B282" s="15" t="s">
        <v>570</v>
      </c>
      <c r="C282" s="24" t="s">
        <v>571</v>
      </c>
      <c r="D282" s="17">
        <v>8.0004164931182196</v>
      </c>
      <c r="E282" s="17">
        <v>18.605867862851849</v>
      </c>
      <c r="F282" s="17">
        <v>49.654443724000096</v>
      </c>
      <c r="G282" s="17">
        <v>1.1154254859930091</v>
      </c>
      <c r="H282" s="17">
        <v>9.6650310356025688</v>
      </c>
      <c r="I282" s="17">
        <v>10.805452565768089</v>
      </c>
      <c r="J282" s="17">
        <v>0.91314133471360104</v>
      </c>
      <c r="L282" s="18">
        <v>77.376153565963179</v>
      </c>
      <c r="M282" s="18">
        <v>21.38362493608426</v>
      </c>
      <c r="N282" s="18">
        <v>98.759778502047439</v>
      </c>
    </row>
    <row r="283" spans="1:14">
      <c r="A283">
        <v>2007</v>
      </c>
      <c r="B283" s="15" t="s">
        <v>572</v>
      </c>
      <c r="C283" s="24" t="s">
        <v>573</v>
      </c>
      <c r="D283" s="17">
        <v>7.1932961095714507</v>
      </c>
      <c r="E283" s="17">
        <v>17.268989191155569</v>
      </c>
      <c r="F283" s="17">
        <v>46.4032104807617</v>
      </c>
      <c r="G283" s="17">
        <v>1.053470507849205</v>
      </c>
      <c r="H283" s="17">
        <v>12.21708355380148</v>
      </c>
      <c r="I283" s="17">
        <v>11.082996594323159</v>
      </c>
      <c r="J283" s="17">
        <v>0.94309520376302203</v>
      </c>
      <c r="L283" s="18">
        <v>71.918966289337916</v>
      </c>
      <c r="M283" s="18">
        <v>24.243175351887661</v>
      </c>
      <c r="N283" s="18">
        <v>96.162141641225574</v>
      </c>
    </row>
    <row r="284" spans="1:14">
      <c r="A284">
        <v>2007</v>
      </c>
      <c r="B284" s="15" t="s">
        <v>574</v>
      </c>
      <c r="C284" s="24" t="s">
        <v>575</v>
      </c>
      <c r="D284" s="17">
        <v>6.1716838392276694</v>
      </c>
      <c r="E284" s="17">
        <v>20.986124678007169</v>
      </c>
      <c r="F284" s="17">
        <v>51.263749850816396</v>
      </c>
      <c r="G284" s="17">
        <v>0.74398932131993711</v>
      </c>
      <c r="H284" s="17">
        <v>28.1768788327092</v>
      </c>
      <c r="I284" s="17">
        <v>14.335128240277029</v>
      </c>
      <c r="J284" s="17">
        <v>1.137356218748655</v>
      </c>
      <c r="L284" s="18">
        <v>79.165547689371181</v>
      </c>
      <c r="M284" s="18">
        <v>43.649363291734886</v>
      </c>
      <c r="N284" s="18">
        <v>122.81491098110607</v>
      </c>
    </row>
    <row r="285" spans="1:14">
      <c r="A285">
        <v>2007</v>
      </c>
      <c r="B285" s="15" t="s">
        <v>576</v>
      </c>
      <c r="C285" s="24" t="s">
        <v>577</v>
      </c>
      <c r="D285" s="17">
        <v>7.7057658853679492</v>
      </c>
      <c r="E285" s="17">
        <v>15.282477119435969</v>
      </c>
      <c r="F285" s="17">
        <v>41.084285488099702</v>
      </c>
      <c r="G285" s="17">
        <v>1.2271440601967669</v>
      </c>
      <c r="H285" s="17">
        <v>11.502263814308989</v>
      </c>
      <c r="I285" s="17">
        <v>11.09617477833625</v>
      </c>
      <c r="J285" s="17">
        <v>0.94567999225223798</v>
      </c>
      <c r="L285" s="18">
        <v>65.299672553100379</v>
      </c>
      <c r="M285" s="18">
        <v>23.544118584897475</v>
      </c>
      <c r="N285" s="18">
        <v>88.843791137997854</v>
      </c>
    </row>
    <row r="286" spans="1:14">
      <c r="A286">
        <v>2007</v>
      </c>
      <c r="B286" s="15" t="s">
        <v>578</v>
      </c>
      <c r="C286" s="24" t="s">
        <v>579</v>
      </c>
      <c r="D286" s="17">
        <v>6.086101266829461</v>
      </c>
      <c r="E286" s="17">
        <v>8.3123012156636698</v>
      </c>
      <c r="F286" s="17">
        <v>22.964509637206422</v>
      </c>
      <c r="G286" s="17">
        <v>0.93808156866666004</v>
      </c>
      <c r="H286" s="17">
        <v>4.7957636985613297</v>
      </c>
      <c r="I286" s="17">
        <v>7.196968902926919</v>
      </c>
      <c r="J286" s="17">
        <v>0.62846252446340012</v>
      </c>
      <c r="L286" s="18">
        <v>38.300993688366212</v>
      </c>
      <c r="M286" s="18">
        <v>12.621195125951649</v>
      </c>
      <c r="N286" s="18">
        <v>50.922188814317863</v>
      </c>
    </row>
    <row r="287" spans="1:14">
      <c r="A287">
        <v>2007</v>
      </c>
      <c r="B287" s="15" t="s">
        <v>580</v>
      </c>
      <c r="C287" s="24" t="s">
        <v>581</v>
      </c>
      <c r="D287" s="17">
        <v>5.0756047254567802</v>
      </c>
      <c r="E287" s="17">
        <v>9.0246409873483291</v>
      </c>
      <c r="F287" s="17">
        <v>25.099509559440047</v>
      </c>
      <c r="G287" s="17">
        <v>1.3486636506175609</v>
      </c>
      <c r="H287" s="17">
        <v>4.898211120802304</v>
      </c>
      <c r="I287" s="17">
        <v>7.8300548985614604</v>
      </c>
      <c r="J287" s="17">
        <v>0.68520599992118403</v>
      </c>
      <c r="L287" s="18">
        <v>40.548418922862716</v>
      </c>
      <c r="M287" s="18">
        <v>13.413472019284949</v>
      </c>
      <c r="N287" s="18">
        <v>53.961890942147662</v>
      </c>
    </row>
    <row r="288" spans="1:14">
      <c r="A288">
        <v>2007</v>
      </c>
      <c r="B288" s="15" t="s">
        <v>582</v>
      </c>
      <c r="C288" s="24" t="s">
        <v>583</v>
      </c>
      <c r="D288" s="17">
        <v>6.0154329498293402</v>
      </c>
      <c r="E288" s="17">
        <v>9.8408057629868715</v>
      </c>
      <c r="F288" s="17">
        <v>27.100558358792</v>
      </c>
      <c r="G288" s="17">
        <v>0.82189658856747605</v>
      </c>
      <c r="H288" s="17">
        <v>4.2163691336207405</v>
      </c>
      <c r="I288" s="17">
        <v>7.5915721493280595</v>
      </c>
      <c r="J288" s="17">
        <v>0.66037327868044104</v>
      </c>
      <c r="L288" s="18">
        <v>43.778693660175684</v>
      </c>
      <c r="M288" s="18">
        <v>12.46831456162924</v>
      </c>
      <c r="N288" s="18">
        <v>56.247008221804926</v>
      </c>
    </row>
    <row r="289" spans="1:14">
      <c r="A289">
        <v>2007</v>
      </c>
      <c r="B289" s="15" t="s">
        <v>584</v>
      </c>
      <c r="C289" s="24" t="s">
        <v>585</v>
      </c>
      <c r="D289" s="17">
        <v>3.6592115631484501</v>
      </c>
      <c r="E289" s="17">
        <v>9.3947685434440906</v>
      </c>
      <c r="F289" s="17">
        <v>24.692483480836703</v>
      </c>
      <c r="G289" s="17">
        <v>0.42751162200864096</v>
      </c>
      <c r="H289" s="17">
        <v>3.5198057851745803</v>
      </c>
      <c r="I289" s="17">
        <v>4.8329541388392396</v>
      </c>
      <c r="J289" s="17">
        <v>0.40074923828754</v>
      </c>
      <c r="L289" s="18">
        <v>38.173975209437884</v>
      </c>
      <c r="M289" s="18">
        <v>8.753509162301361</v>
      </c>
      <c r="N289" s="18">
        <v>46.927484371739247</v>
      </c>
    </row>
    <row r="290" spans="1:14">
      <c r="A290">
        <v>2007</v>
      </c>
      <c r="B290" s="15" t="s">
        <v>586</v>
      </c>
      <c r="C290" s="24" t="s">
        <v>587</v>
      </c>
      <c r="D290" s="17">
        <v>5.7752349692505396</v>
      </c>
      <c r="E290" s="17">
        <v>20.013029784076931</v>
      </c>
      <c r="F290" s="17">
        <v>48.484907909495305</v>
      </c>
      <c r="G290" s="17">
        <v>0.932319149415478</v>
      </c>
      <c r="H290" s="17">
        <v>34.031734244706854</v>
      </c>
      <c r="I290" s="17">
        <v>14.276454771516541</v>
      </c>
      <c r="J290" s="17">
        <v>1.113489046222105</v>
      </c>
      <c r="L290" s="18">
        <v>75.20549181223825</v>
      </c>
      <c r="M290" s="18">
        <v>49.421678062445501</v>
      </c>
      <c r="N290" s="18">
        <v>124.62716987468374</v>
      </c>
    </row>
    <row r="291" spans="1:14">
      <c r="A291">
        <v>2007</v>
      </c>
      <c r="B291" s="15" t="s">
        <v>588</v>
      </c>
      <c r="C291" s="24" t="s">
        <v>589</v>
      </c>
      <c r="D291" s="17">
        <v>9.5038550782403206</v>
      </c>
      <c r="E291" s="17">
        <v>31.559749096428501</v>
      </c>
      <c r="F291" s="17">
        <v>77.168647929295688</v>
      </c>
      <c r="G291" s="17">
        <v>1.4242714982070019</v>
      </c>
      <c r="H291" s="17">
        <v>20.96031576877353</v>
      </c>
      <c r="I291" s="17">
        <v>17.473079181228922</v>
      </c>
      <c r="J291" s="17">
        <v>1.389150609172199</v>
      </c>
      <c r="L291" s="18">
        <v>119.65652360217152</v>
      </c>
      <c r="M291" s="18">
        <v>39.82254555917465</v>
      </c>
      <c r="N291" s="18">
        <v>159.47906916134616</v>
      </c>
    </row>
    <row r="292" spans="1:14">
      <c r="A292">
        <v>2007</v>
      </c>
      <c r="B292" s="15" t="s">
        <v>590</v>
      </c>
      <c r="C292" s="24" t="s">
        <v>591</v>
      </c>
      <c r="D292" s="17">
        <v>8.3653000619047795</v>
      </c>
      <c r="E292" s="17">
        <v>23.039914629922482</v>
      </c>
      <c r="F292" s="17">
        <v>57.264516532685199</v>
      </c>
      <c r="G292" s="17">
        <v>1.3310664051977428</v>
      </c>
      <c r="H292" s="17">
        <v>13.705138370925141</v>
      </c>
      <c r="I292" s="17">
        <v>12.29629866606621</v>
      </c>
      <c r="J292" s="17">
        <v>0.98722201675323895</v>
      </c>
      <c r="L292" s="18">
        <v>90.000797629710206</v>
      </c>
      <c r="M292" s="18">
        <v>26.988659053744591</v>
      </c>
      <c r="N292" s="18">
        <v>116.98945668345479</v>
      </c>
    </row>
    <row r="293" spans="1:14">
      <c r="A293">
        <v>2007</v>
      </c>
      <c r="B293" s="15" t="s">
        <v>592</v>
      </c>
      <c r="C293" s="24" t="s">
        <v>593</v>
      </c>
      <c r="D293" s="17">
        <v>5.1165071980935197</v>
      </c>
      <c r="E293" s="17">
        <v>6.7928404381265501</v>
      </c>
      <c r="F293" s="17">
        <v>18.849514588588573</v>
      </c>
      <c r="G293" s="17">
        <v>1.0975828772572098</v>
      </c>
      <c r="H293" s="17">
        <v>3.4810169670669571</v>
      </c>
      <c r="I293" s="17">
        <v>5.9202389810310105</v>
      </c>
      <c r="J293" s="17">
        <v>0.51799764247278202</v>
      </c>
      <c r="L293" s="18">
        <v>31.856445102065852</v>
      </c>
      <c r="M293" s="18">
        <v>9.9192535905707491</v>
      </c>
      <c r="N293" s="18">
        <v>41.775698692636603</v>
      </c>
    </row>
    <row r="294" spans="1:14">
      <c r="A294">
        <v>2007</v>
      </c>
      <c r="B294" s="15" t="s">
        <v>594</v>
      </c>
      <c r="C294" s="24" t="s">
        <v>595</v>
      </c>
      <c r="D294" s="17">
        <v>5.1399130699594808</v>
      </c>
      <c r="E294" s="17">
        <v>8.3398812627140497</v>
      </c>
      <c r="F294" s="17">
        <v>23.17665464139418</v>
      </c>
      <c r="G294" s="17">
        <v>1.3869720403772339</v>
      </c>
      <c r="H294" s="17">
        <v>4.1715771886677304</v>
      </c>
      <c r="I294" s="17">
        <v>7.3537699959334297</v>
      </c>
      <c r="J294" s="17">
        <v>0.64227848833672996</v>
      </c>
      <c r="L294" s="18">
        <v>38.043421014444945</v>
      </c>
      <c r="M294" s="18">
        <v>12.16762567293789</v>
      </c>
      <c r="N294" s="18">
        <v>50.211046687382833</v>
      </c>
    </row>
    <row r="295" spans="1:14">
      <c r="A295">
        <v>2007</v>
      </c>
      <c r="B295" s="15" t="s">
        <v>596</v>
      </c>
      <c r="C295" s="24" t="s">
        <v>597</v>
      </c>
      <c r="D295" s="17">
        <v>4.4752467459873202</v>
      </c>
      <c r="E295" s="17">
        <v>13.35785911903394</v>
      </c>
      <c r="F295" s="17">
        <v>35.843537844647294</v>
      </c>
      <c r="G295" s="17">
        <v>0.83414643539134503</v>
      </c>
      <c r="H295" s="17">
        <v>6.1279046856707788</v>
      </c>
      <c r="I295" s="17">
        <v>7.1859909294098996</v>
      </c>
      <c r="J295" s="17">
        <v>0.60178857697924792</v>
      </c>
      <c r="L295" s="18">
        <v>54.5107901450599</v>
      </c>
      <c r="M295" s="18">
        <v>13.915684192059926</v>
      </c>
      <c r="N295" s="18">
        <v>68.426474337119828</v>
      </c>
    </row>
    <row r="296" spans="1:14">
      <c r="A296">
        <v>2007</v>
      </c>
      <c r="B296" s="15" t="s">
        <v>598</v>
      </c>
      <c r="C296" s="24" t="s">
        <v>599</v>
      </c>
      <c r="D296" s="17">
        <v>10.332861585387949</v>
      </c>
      <c r="E296" s="17">
        <v>13.102475486002449</v>
      </c>
      <c r="F296" s="17">
        <v>36.192444455708099</v>
      </c>
      <c r="G296" s="17">
        <v>1.848119614607439</v>
      </c>
      <c r="H296" s="17">
        <v>5.8245306765862797</v>
      </c>
      <c r="I296" s="17">
        <v>10.858876306818701</v>
      </c>
      <c r="J296" s="17">
        <v>0.94730739153159993</v>
      </c>
      <c r="L296" s="18">
        <v>61.47590114170594</v>
      </c>
      <c r="M296" s="18">
        <v>17.630714374936577</v>
      </c>
      <c r="N296" s="18">
        <v>79.10661551664252</v>
      </c>
    </row>
    <row r="297" spans="1:14">
      <c r="A297">
        <v>2007</v>
      </c>
      <c r="B297" s="15" t="s">
        <v>600</v>
      </c>
      <c r="C297" s="24" t="s">
        <v>601</v>
      </c>
      <c r="D297" s="17">
        <v>7.8573176944929601</v>
      </c>
      <c r="E297" s="17">
        <v>13.63181788804938</v>
      </c>
      <c r="F297" s="17">
        <v>37.370115148644295</v>
      </c>
      <c r="G297" s="17">
        <v>1.305715240256355</v>
      </c>
      <c r="H297" s="17">
        <v>6.00957365044958</v>
      </c>
      <c r="I297" s="17">
        <v>10.471640265444311</v>
      </c>
      <c r="J297" s="17">
        <v>0.90822787327382093</v>
      </c>
      <c r="L297" s="18">
        <v>60.164965971442989</v>
      </c>
      <c r="M297" s="18">
        <v>17.389441789167709</v>
      </c>
      <c r="N297" s="18">
        <v>77.554407760610701</v>
      </c>
    </row>
    <row r="298" spans="1:14">
      <c r="A298">
        <v>2007</v>
      </c>
      <c r="B298" s="15" t="s">
        <v>602</v>
      </c>
      <c r="C298" s="24" t="s">
        <v>603</v>
      </c>
      <c r="D298" s="17">
        <v>4.5573915183557103</v>
      </c>
      <c r="E298" s="17">
        <v>9.1445077443547511</v>
      </c>
      <c r="F298" s="17">
        <v>24.4682659362465</v>
      </c>
      <c r="G298" s="17">
        <v>0.66207673945767598</v>
      </c>
      <c r="H298" s="17">
        <v>4.9134880233575799</v>
      </c>
      <c r="I298" s="17">
        <v>5.4844419327601699</v>
      </c>
      <c r="J298" s="17">
        <v>0.46516928617345299</v>
      </c>
      <c r="L298" s="18">
        <v>38.83224193841464</v>
      </c>
      <c r="M298" s="18">
        <v>10.863099242291202</v>
      </c>
      <c r="N298" s="18">
        <v>49.695341180705839</v>
      </c>
    </row>
    <row r="299" spans="1:14">
      <c r="A299">
        <v>2007</v>
      </c>
      <c r="B299" s="15" t="s">
        <v>604</v>
      </c>
      <c r="C299" s="24" t="s">
        <v>605</v>
      </c>
      <c r="D299" s="17">
        <v>6.2533134100388796</v>
      </c>
      <c r="E299" s="17">
        <v>14.73275976525799</v>
      </c>
      <c r="F299" s="17">
        <v>40.895467947525205</v>
      </c>
      <c r="G299" s="17">
        <v>0.97502459601882607</v>
      </c>
      <c r="H299" s="17">
        <v>11.514088423824589</v>
      </c>
      <c r="I299" s="17">
        <v>11.10894354848757</v>
      </c>
      <c r="J299" s="17">
        <v>0.97127824649482908</v>
      </c>
      <c r="L299" s="18">
        <v>62.856565718840898</v>
      </c>
      <c r="M299" s="18">
        <v>23.594310218806989</v>
      </c>
      <c r="N299" s="18">
        <v>86.450875937647879</v>
      </c>
    </row>
    <row r="300" spans="1:14">
      <c r="A300">
        <v>2007</v>
      </c>
      <c r="B300" s="15" t="s">
        <v>606</v>
      </c>
      <c r="C300" s="24" t="s">
        <v>607</v>
      </c>
      <c r="D300" s="17">
        <v>5.0659436020594502</v>
      </c>
      <c r="E300" s="17">
        <v>14.392506182773319</v>
      </c>
      <c r="F300" s="17">
        <v>37.889796061115042</v>
      </c>
      <c r="G300" s="17">
        <v>0.67803798783895397</v>
      </c>
      <c r="H300" s="17">
        <v>12.78976701197058</v>
      </c>
      <c r="I300" s="17">
        <v>9.8929203188665511</v>
      </c>
      <c r="J300" s="17">
        <v>0.81845056008771389</v>
      </c>
      <c r="L300" s="18">
        <v>58.026283833786771</v>
      </c>
      <c r="M300" s="18">
        <v>23.501137890924849</v>
      </c>
      <c r="N300" s="18">
        <v>81.527421724711616</v>
      </c>
    </row>
    <row r="301" spans="1:14">
      <c r="A301">
        <v>2007</v>
      </c>
      <c r="B301" s="15" t="s">
        <v>608</v>
      </c>
      <c r="C301" s="24" t="s">
        <v>609</v>
      </c>
      <c r="D301" s="17">
        <v>6.1995542526147398</v>
      </c>
      <c r="E301" s="17">
        <v>12.176950039723669</v>
      </c>
      <c r="F301" s="17">
        <v>32.635119188039397</v>
      </c>
      <c r="G301" s="17">
        <v>0.86193941523674611</v>
      </c>
      <c r="H301" s="17">
        <v>4.9972742189089203</v>
      </c>
      <c r="I301" s="17">
        <v>6.5449726762449796</v>
      </c>
      <c r="J301" s="17">
        <v>0.55547697354470704</v>
      </c>
      <c r="L301" s="18">
        <v>51.873562895614555</v>
      </c>
      <c r="M301" s="18">
        <v>12.097723868698607</v>
      </c>
      <c r="N301" s="18">
        <v>63.971286764313163</v>
      </c>
    </row>
    <row r="302" spans="1:14">
      <c r="A302">
        <v>2007</v>
      </c>
      <c r="B302" s="15" t="s">
        <v>610</v>
      </c>
      <c r="C302" s="24" t="s">
        <v>611</v>
      </c>
      <c r="D302" s="17">
        <v>10.054793278974101</v>
      </c>
      <c r="E302" s="17">
        <v>12.860720046190631</v>
      </c>
      <c r="F302" s="17">
        <v>35.442887620823697</v>
      </c>
      <c r="G302" s="17">
        <v>1.7448012893545419</v>
      </c>
      <c r="H302" s="17">
        <v>6.0787125448640502</v>
      </c>
      <c r="I302" s="17">
        <v>11.23901495419196</v>
      </c>
      <c r="J302" s="17">
        <v>0.97977193470544599</v>
      </c>
      <c r="L302" s="18">
        <v>60.10320223534297</v>
      </c>
      <c r="M302" s="18">
        <v>18.297499433761459</v>
      </c>
      <c r="N302" s="18">
        <v>78.400701669104421</v>
      </c>
    </row>
    <row r="303" spans="1:14">
      <c r="A303">
        <v>2007</v>
      </c>
      <c r="B303" s="15" t="s">
        <v>612</v>
      </c>
      <c r="C303" s="24" t="s">
        <v>613</v>
      </c>
      <c r="D303" s="17">
        <v>4.2495294824922505</v>
      </c>
      <c r="E303" s="17">
        <v>10.15204753340201</v>
      </c>
      <c r="F303" s="17">
        <v>26.956913937817664</v>
      </c>
      <c r="G303" s="17">
        <v>0.64029852719954794</v>
      </c>
      <c r="H303" s="17">
        <v>4.17783792914339</v>
      </c>
      <c r="I303" s="17">
        <v>6.0092416906189605</v>
      </c>
      <c r="J303" s="17">
        <v>0.50703413288079402</v>
      </c>
      <c r="L303" s="18">
        <v>41.998789480911469</v>
      </c>
      <c r="M303" s="18">
        <v>10.694113752643144</v>
      </c>
      <c r="N303" s="18">
        <v>52.692903233554617</v>
      </c>
    </row>
    <row r="304" spans="1:14">
      <c r="A304">
        <v>2007</v>
      </c>
      <c r="B304" s="15" t="s">
        <v>614</v>
      </c>
      <c r="C304" s="24" t="s">
        <v>615</v>
      </c>
      <c r="D304" s="17">
        <v>6.0741900483433202</v>
      </c>
      <c r="E304" s="17">
        <v>14.74498273816636</v>
      </c>
      <c r="F304" s="17">
        <v>40.732665817319607</v>
      </c>
      <c r="G304" s="17">
        <v>1.9529372661189142</v>
      </c>
      <c r="H304" s="17">
        <v>9.8796746552494703</v>
      </c>
      <c r="I304" s="17">
        <v>12.991133497090679</v>
      </c>
      <c r="J304" s="17">
        <v>1.1344686422446641</v>
      </c>
      <c r="L304" s="18">
        <v>63.504775869948205</v>
      </c>
      <c r="M304" s="18">
        <v>24.005276794584812</v>
      </c>
      <c r="N304" s="18">
        <v>87.510052664533021</v>
      </c>
    </row>
    <row r="305" spans="1:14">
      <c r="A305">
        <v>2007</v>
      </c>
      <c r="B305" s="15" t="s">
        <v>616</v>
      </c>
      <c r="C305" s="24" t="s">
        <v>617</v>
      </c>
      <c r="D305" s="17">
        <v>4.1468980522132899</v>
      </c>
      <c r="E305" s="17">
        <v>9.5899149831886206</v>
      </c>
      <c r="F305" s="17">
        <v>25.911656382336002</v>
      </c>
      <c r="G305" s="17">
        <v>0.50568659336899302</v>
      </c>
      <c r="H305" s="17">
        <v>8.0836510856129014</v>
      </c>
      <c r="I305" s="17">
        <v>6.5322010684742002</v>
      </c>
      <c r="J305" s="17">
        <v>0.55751268373035301</v>
      </c>
      <c r="L305" s="18">
        <v>40.154156011106906</v>
      </c>
      <c r="M305" s="18">
        <v>15.173364837817454</v>
      </c>
      <c r="N305" s="18">
        <v>55.327520848924358</v>
      </c>
    </row>
    <row r="306" spans="1:14">
      <c r="A306">
        <v>2007</v>
      </c>
      <c r="B306" s="15" t="s">
        <v>618</v>
      </c>
      <c r="C306" s="24" t="s">
        <v>619</v>
      </c>
      <c r="D306" s="17">
        <v>6.3460799673183104</v>
      </c>
      <c r="E306" s="17">
        <v>13.724605036382259</v>
      </c>
      <c r="F306" s="17">
        <v>37.951194557326104</v>
      </c>
      <c r="G306" s="17">
        <v>1.718089758369628</v>
      </c>
      <c r="H306" s="17">
        <v>6.6324034360456796</v>
      </c>
      <c r="I306" s="17">
        <v>10.11885382584512</v>
      </c>
      <c r="J306" s="17">
        <v>0.88448098844213896</v>
      </c>
      <c r="L306" s="18">
        <v>59.739969319396302</v>
      </c>
      <c r="M306" s="18">
        <v>17.635738250332938</v>
      </c>
      <c r="N306" s="18">
        <v>77.375707569729244</v>
      </c>
    </row>
    <row r="307" spans="1:14">
      <c r="A307">
        <v>2007</v>
      </c>
      <c r="B307" s="15" t="s">
        <v>620</v>
      </c>
      <c r="C307" s="25" t="s">
        <v>621</v>
      </c>
      <c r="D307" s="17">
        <v>14.14911421375003</v>
      </c>
      <c r="E307" s="17">
        <v>14.56767039774177</v>
      </c>
      <c r="F307" s="17">
        <v>41.252006719342795</v>
      </c>
      <c r="G307" s="17">
        <v>2.9232882661754713</v>
      </c>
      <c r="H307" s="17">
        <v>7.4251008811564105</v>
      </c>
      <c r="I307" s="17">
        <v>15.00413280125651</v>
      </c>
      <c r="J307" s="17">
        <v>1.3224172065311399</v>
      </c>
      <c r="L307" s="18">
        <v>72.892079597010067</v>
      </c>
      <c r="M307" s="18">
        <v>23.751650888944059</v>
      </c>
      <c r="N307" s="18">
        <v>96.643730485954123</v>
      </c>
    </row>
    <row r="308" spans="1:14" ht="15.75" thickBot="1">
      <c r="A308">
        <v>2007</v>
      </c>
      <c r="B308" s="20" t="s">
        <v>622</v>
      </c>
      <c r="C308" s="26" t="s">
        <v>623</v>
      </c>
      <c r="D308" s="22">
        <v>211.99862154109218</v>
      </c>
      <c r="E308" s="22">
        <v>450.30669203921661</v>
      </c>
      <c r="F308" s="22">
        <v>1195.1890819084065</v>
      </c>
      <c r="G308" s="22">
        <v>36.733335513107143</v>
      </c>
      <c r="H308" s="22">
        <v>301.66094266226867</v>
      </c>
      <c r="I308" s="22">
        <v>314.22660741618967</v>
      </c>
      <c r="J308" s="22">
        <v>26.535814554018451</v>
      </c>
      <c r="K308" s="23"/>
      <c r="L308" s="22">
        <v>1894.2277310018219</v>
      </c>
      <c r="M308" s="22">
        <v>642.42336463247671</v>
      </c>
      <c r="N308" s="22">
        <v>2536.6510956342986</v>
      </c>
    </row>
    <row r="309" spans="1:14" ht="15" thickTop="1">
      <c r="A309">
        <v>2007</v>
      </c>
      <c r="B309" s="15" t="s">
        <v>624</v>
      </c>
      <c r="C309" s="16" t="s">
        <v>625</v>
      </c>
      <c r="D309" s="17">
        <v>1.1738862293211438</v>
      </c>
      <c r="E309" s="17">
        <v>5.7148664374185802</v>
      </c>
      <c r="F309" s="17">
        <v>15.22915028131524</v>
      </c>
      <c r="G309" s="17">
        <v>0.24477393544732098</v>
      </c>
      <c r="H309" s="17">
        <v>3.0054138749809831</v>
      </c>
      <c r="I309" s="17">
        <v>3.8487655208925298</v>
      </c>
      <c r="J309" s="17">
        <v>0.29358699468538102</v>
      </c>
      <c r="L309" s="18">
        <v>22.362676883502285</v>
      </c>
      <c r="M309" s="18">
        <v>7.1477663905588935</v>
      </c>
      <c r="N309" s="18">
        <v>29.510443274061178</v>
      </c>
    </row>
    <row r="310" spans="1:14">
      <c r="A310">
        <v>2007</v>
      </c>
      <c r="B310" s="15" t="s">
        <v>626</v>
      </c>
      <c r="C310" s="16" t="s">
        <v>627</v>
      </c>
      <c r="D310" s="17">
        <v>2.3949392392311952</v>
      </c>
      <c r="E310" s="17">
        <v>12.698051245978938</v>
      </c>
      <c r="F310" s="17">
        <v>33.658662984284099</v>
      </c>
      <c r="G310" s="17">
        <v>0.47623063352915507</v>
      </c>
      <c r="H310" s="17">
        <v>8.3983277207415199</v>
      </c>
      <c r="I310" s="17">
        <v>8.9350029534852684</v>
      </c>
      <c r="J310" s="17">
        <v>0.67514222481098207</v>
      </c>
      <c r="L310" s="18">
        <v>49.227884103023385</v>
      </c>
      <c r="M310" s="18">
        <v>18.00847289903777</v>
      </c>
      <c r="N310" s="18">
        <v>67.236357002061155</v>
      </c>
    </row>
    <row r="311" spans="1:14">
      <c r="A311">
        <v>2007</v>
      </c>
      <c r="B311" s="15" t="s">
        <v>628</v>
      </c>
      <c r="C311" s="16" t="s">
        <v>629</v>
      </c>
      <c r="D311" s="17">
        <v>3.2735138384640798</v>
      </c>
      <c r="E311" s="17">
        <v>16.440951923308827</v>
      </c>
      <c r="F311" s="17">
        <v>38.440712773676907</v>
      </c>
      <c r="G311" s="17">
        <v>0.48539719878087501</v>
      </c>
      <c r="H311" s="17">
        <v>27.509860641487201</v>
      </c>
      <c r="I311" s="17">
        <v>13.406737530177221</v>
      </c>
      <c r="J311" s="17">
        <v>0.97300928465617609</v>
      </c>
      <c r="L311" s="18">
        <v>58.640575734230687</v>
      </c>
      <c r="M311" s="18">
        <v>41.889607456320597</v>
      </c>
      <c r="N311" s="18">
        <v>100.53018319055128</v>
      </c>
    </row>
    <row r="312" spans="1:14">
      <c r="A312">
        <v>2007</v>
      </c>
      <c r="B312" s="15" t="s">
        <v>630</v>
      </c>
      <c r="C312" s="16" t="s">
        <v>631</v>
      </c>
      <c r="D312" s="17">
        <v>2.9967391517635198</v>
      </c>
      <c r="E312" s="17">
        <v>21.25218333524586</v>
      </c>
      <c r="F312" s="17">
        <v>53.953667302134505</v>
      </c>
      <c r="G312" s="17">
        <v>0.507984855130724</v>
      </c>
      <c r="H312" s="17">
        <v>19.687375866081986</v>
      </c>
      <c r="I312" s="17">
        <v>13.617820345866839</v>
      </c>
      <c r="J312" s="17">
        <v>1.015870946110957</v>
      </c>
      <c r="L312" s="18">
        <v>78.710574644274615</v>
      </c>
      <c r="M312" s="18">
        <v>34.321067158059783</v>
      </c>
      <c r="N312" s="18">
        <v>113.03164180233441</v>
      </c>
    </row>
    <row r="313" spans="1:14">
      <c r="A313">
        <v>2007</v>
      </c>
      <c r="B313" s="15" t="s">
        <v>632</v>
      </c>
      <c r="C313" s="16" t="s">
        <v>633</v>
      </c>
      <c r="D313" s="17">
        <v>3.9407254830415503</v>
      </c>
      <c r="E313" s="17">
        <v>32.191994003780955</v>
      </c>
      <c r="F313" s="17">
        <v>75.473578051998103</v>
      </c>
      <c r="G313" s="17">
        <v>0.82031527832460593</v>
      </c>
      <c r="H313" s="17">
        <v>35.635715109571954</v>
      </c>
      <c r="I313" s="17">
        <v>20.44847700849191</v>
      </c>
      <c r="J313" s="17">
        <v>1.472194190829629</v>
      </c>
      <c r="L313" s="18">
        <v>112.42661281714521</v>
      </c>
      <c r="M313" s="18">
        <v>57.556386308893494</v>
      </c>
      <c r="N313" s="18">
        <v>169.98299912603869</v>
      </c>
    </row>
    <row r="314" spans="1:14">
      <c r="A314">
        <v>2007</v>
      </c>
      <c r="B314" s="15" t="s">
        <v>634</v>
      </c>
      <c r="C314" s="16" t="s">
        <v>635</v>
      </c>
      <c r="D314" s="17">
        <v>1.4744115383079879</v>
      </c>
      <c r="E314" s="17">
        <v>9.6405194223566308</v>
      </c>
      <c r="F314" s="17">
        <v>25.062571154417199</v>
      </c>
      <c r="G314" s="17">
        <v>0.28112311758734804</v>
      </c>
      <c r="H314" s="17">
        <v>5.7232053326197301</v>
      </c>
      <c r="I314" s="17">
        <v>5.4007068384432007</v>
      </c>
      <c r="J314" s="17">
        <v>0.42304943402412698</v>
      </c>
      <c r="L314" s="18">
        <v>36.458625232669171</v>
      </c>
      <c r="M314" s="18">
        <v>11.546961605087057</v>
      </c>
      <c r="N314" s="18">
        <v>48.005586837756226</v>
      </c>
    </row>
    <row r="315" spans="1:14">
      <c r="A315">
        <v>2007</v>
      </c>
      <c r="B315" s="15" t="s">
        <v>636</v>
      </c>
      <c r="C315" s="16" t="s">
        <v>637</v>
      </c>
      <c r="D315" s="17">
        <v>4.6948290053311803</v>
      </c>
      <c r="E315" s="17">
        <v>18.684888231428907</v>
      </c>
      <c r="F315" s="17">
        <v>49.382127778814699</v>
      </c>
      <c r="G315" s="17">
        <v>0.70849565482313903</v>
      </c>
      <c r="H315" s="17">
        <v>8.7204306243063296</v>
      </c>
      <c r="I315" s="17">
        <v>13.224147243909631</v>
      </c>
      <c r="J315" s="17">
        <v>1.025398735876043</v>
      </c>
      <c r="L315" s="18">
        <v>73.470340670397917</v>
      </c>
      <c r="M315" s="18">
        <v>22.969976604092</v>
      </c>
      <c r="N315" s="18">
        <v>96.440317274489914</v>
      </c>
    </row>
    <row r="316" spans="1:14">
      <c r="A316">
        <v>2007</v>
      </c>
      <c r="B316" s="15" t="s">
        <v>638</v>
      </c>
      <c r="C316" s="16" t="s">
        <v>639</v>
      </c>
      <c r="D316" s="17">
        <v>3.35134834797846</v>
      </c>
      <c r="E316" s="17">
        <v>13.39650051701447</v>
      </c>
      <c r="F316" s="17">
        <v>35.595122812568995</v>
      </c>
      <c r="G316" s="17">
        <v>0.48080828335810805</v>
      </c>
      <c r="H316" s="17">
        <v>10.267290406177489</v>
      </c>
      <c r="I316" s="17">
        <v>10.601636486165891</v>
      </c>
      <c r="J316" s="17">
        <v>0.80437148221138299</v>
      </c>
      <c r="L316" s="18">
        <v>52.823779960920035</v>
      </c>
      <c r="M316" s="18">
        <v>21.673298374554765</v>
      </c>
      <c r="N316" s="18">
        <v>74.497078335474797</v>
      </c>
    </row>
    <row r="317" spans="1:14">
      <c r="A317">
        <v>2007</v>
      </c>
      <c r="B317" s="15" t="s">
        <v>640</v>
      </c>
      <c r="C317" s="16" t="s">
        <v>641</v>
      </c>
      <c r="D317" s="17">
        <v>3.3867050114666801</v>
      </c>
      <c r="E317" s="17">
        <v>33.15226976247822</v>
      </c>
      <c r="F317" s="17">
        <v>73.757474748574992</v>
      </c>
      <c r="G317" s="17">
        <v>0.67946885372230004</v>
      </c>
      <c r="H317" s="17">
        <v>59.712875897475591</v>
      </c>
      <c r="I317" s="17">
        <v>22.082092577652439</v>
      </c>
      <c r="J317" s="17">
        <v>1.5424008595178371</v>
      </c>
      <c r="L317" s="18">
        <v>110.97591837624219</v>
      </c>
      <c r="M317" s="18">
        <v>83.337369334645871</v>
      </c>
      <c r="N317" s="18">
        <v>194.31328771088806</v>
      </c>
    </row>
    <row r="318" spans="1:14">
      <c r="A318">
        <v>2007</v>
      </c>
      <c r="B318" s="15" t="s">
        <v>642</v>
      </c>
      <c r="C318" s="16" t="s">
        <v>643</v>
      </c>
      <c r="D318" s="17">
        <v>2.5288250232935297</v>
      </c>
      <c r="E318" s="17">
        <v>18.614519997895201</v>
      </c>
      <c r="F318" s="17">
        <v>48.8338577121716</v>
      </c>
      <c r="G318" s="17">
        <v>0.54256817361685195</v>
      </c>
      <c r="H318" s="17">
        <v>12.834860303965659</v>
      </c>
      <c r="I318" s="17">
        <v>13.638653894459651</v>
      </c>
      <c r="J318" s="17">
        <v>1.0094278572714441</v>
      </c>
      <c r="L318" s="18">
        <v>70.519770906977186</v>
      </c>
      <c r="M318" s="18">
        <v>27.482942055696753</v>
      </c>
      <c r="N318" s="18">
        <v>98.00271296267394</v>
      </c>
    </row>
    <row r="319" spans="1:14">
      <c r="A319">
        <v>2007</v>
      </c>
      <c r="B319" s="15" t="s">
        <v>644</v>
      </c>
      <c r="C319" s="16" t="s">
        <v>645</v>
      </c>
      <c r="D319" s="17">
        <v>1.6976912199550311</v>
      </c>
      <c r="E319" s="17">
        <v>9.4019152287969092</v>
      </c>
      <c r="F319" s="17">
        <v>24.259167321493099</v>
      </c>
      <c r="G319" s="17">
        <v>0.26401440016729399</v>
      </c>
      <c r="H319" s="17">
        <v>5.4328973373439702</v>
      </c>
      <c r="I319" s="17">
        <v>5.41886427799919</v>
      </c>
      <c r="J319" s="17">
        <v>0.415149239847874</v>
      </c>
      <c r="L319" s="18">
        <v>35.622788170412328</v>
      </c>
      <c r="M319" s="18">
        <v>11.266910855191036</v>
      </c>
      <c r="N319" s="18">
        <v>46.889699025603363</v>
      </c>
    </row>
    <row r="320" spans="1:14">
      <c r="A320">
        <v>2007</v>
      </c>
      <c r="B320" s="15" t="s">
        <v>646</v>
      </c>
      <c r="C320" s="16" t="s">
        <v>647</v>
      </c>
      <c r="D320" s="17">
        <v>2.7164542395980398</v>
      </c>
      <c r="E320" s="17">
        <v>14.318720666923909</v>
      </c>
      <c r="F320" s="17">
        <v>32.273440524852575</v>
      </c>
      <c r="G320" s="17">
        <v>0.37163014942116201</v>
      </c>
      <c r="H320" s="17">
        <v>9.3366047857954459</v>
      </c>
      <c r="I320" s="17">
        <v>7.2627076505077204</v>
      </c>
      <c r="J320" s="17">
        <v>0.53976655861725598</v>
      </c>
      <c r="L320" s="18">
        <v>49.680245580795685</v>
      </c>
      <c r="M320" s="18">
        <v>17.139078994920421</v>
      </c>
      <c r="N320" s="18">
        <v>66.819324575716109</v>
      </c>
    </row>
    <row r="321" spans="1:14">
      <c r="A321">
        <v>2007</v>
      </c>
      <c r="B321" s="15" t="s">
        <v>648</v>
      </c>
      <c r="C321" s="16" t="s">
        <v>649</v>
      </c>
      <c r="D321" s="17">
        <v>2.9770439234075101</v>
      </c>
      <c r="E321" s="17">
        <v>14.687633791842408</v>
      </c>
      <c r="F321" s="17">
        <v>37.031479940991616</v>
      </c>
      <c r="G321" s="17">
        <v>0.64571982633368097</v>
      </c>
      <c r="H321" s="17">
        <v>25.316959870423592</v>
      </c>
      <c r="I321" s="17">
        <v>13.738228513780911</v>
      </c>
      <c r="J321" s="17">
        <v>0.96986281754474701</v>
      </c>
      <c r="L321" s="18">
        <v>55.341877482575221</v>
      </c>
      <c r="M321" s="18">
        <v>40.025051201749243</v>
      </c>
      <c r="N321" s="18">
        <v>95.366928684324463</v>
      </c>
    </row>
    <row r="322" spans="1:14">
      <c r="A322">
        <v>2007</v>
      </c>
      <c r="B322" s="15" t="s">
        <v>650</v>
      </c>
      <c r="C322" s="16" t="s">
        <v>651</v>
      </c>
      <c r="D322" s="17">
        <v>2.3141304438289998</v>
      </c>
      <c r="E322" s="17">
        <v>9.2600853081439087</v>
      </c>
      <c r="F322" s="17">
        <v>24.485854652781011</v>
      </c>
      <c r="G322" s="17">
        <v>0.38718112284531697</v>
      </c>
      <c r="H322" s="17">
        <v>10.75231324018961</v>
      </c>
      <c r="I322" s="17">
        <v>6.9342101770913303</v>
      </c>
      <c r="J322" s="17">
        <v>0.52196931210281994</v>
      </c>
      <c r="L322" s="18">
        <v>36.447251527599235</v>
      </c>
      <c r="M322" s="18">
        <v>18.208492729383757</v>
      </c>
      <c r="N322" s="18">
        <v>54.655744256982992</v>
      </c>
    </row>
    <row r="323" spans="1:14">
      <c r="A323">
        <v>2007</v>
      </c>
      <c r="B323" s="15" t="s">
        <v>652</v>
      </c>
      <c r="C323" s="16" t="s">
        <v>653</v>
      </c>
      <c r="D323" s="17">
        <v>2.4782665546900691</v>
      </c>
      <c r="E323" s="17">
        <v>18.985945132550317</v>
      </c>
      <c r="F323" s="17">
        <v>48.853259939795599</v>
      </c>
      <c r="G323" s="17">
        <v>0.71367043081847303</v>
      </c>
      <c r="H323" s="17">
        <v>13.24980449519593</v>
      </c>
      <c r="I323" s="17">
        <v>15.40483071799364</v>
      </c>
      <c r="J323" s="17">
        <v>1.1013611230187748</v>
      </c>
      <c r="L323" s="18">
        <v>71.031142057854453</v>
      </c>
      <c r="M323" s="18">
        <v>29.755996336208348</v>
      </c>
      <c r="N323" s="18">
        <v>100.78713839406279</v>
      </c>
    </row>
    <row r="324" spans="1:14">
      <c r="A324">
        <v>2007</v>
      </c>
      <c r="B324" s="15" t="s">
        <v>654</v>
      </c>
      <c r="C324" s="16" t="s">
        <v>655</v>
      </c>
      <c r="D324" s="17">
        <v>1.828416121455541</v>
      </c>
      <c r="E324" s="17">
        <v>5.53409280417657</v>
      </c>
      <c r="F324" s="17">
        <v>14.704658112157901</v>
      </c>
      <c r="G324" s="17">
        <v>0.2263663708959682</v>
      </c>
      <c r="H324" s="17">
        <v>1.6450070935576768</v>
      </c>
      <c r="I324" s="17">
        <v>3.2037213678611995</v>
      </c>
      <c r="J324" s="17">
        <v>0.26286368998037152</v>
      </c>
      <c r="L324" s="18">
        <v>22.293533408685981</v>
      </c>
      <c r="M324" s="18">
        <v>5.1115921513992477</v>
      </c>
      <c r="N324" s="18">
        <v>27.405125560085228</v>
      </c>
    </row>
    <row r="325" spans="1:14">
      <c r="A325">
        <v>2007</v>
      </c>
      <c r="B325" s="15" t="s">
        <v>656</v>
      </c>
      <c r="C325" s="16" t="s">
        <v>657</v>
      </c>
      <c r="D325" s="17">
        <v>2.5220127422650807</v>
      </c>
      <c r="E325" s="17">
        <v>16.02235990918377</v>
      </c>
      <c r="F325" s="17">
        <v>34.510429925771994</v>
      </c>
      <c r="G325" s="17">
        <v>0.50782744478803299</v>
      </c>
      <c r="H325" s="17">
        <v>14.894432863626069</v>
      </c>
      <c r="I325" s="17">
        <v>11.14958657672496</v>
      </c>
      <c r="J325" s="17">
        <v>0.80953742116217697</v>
      </c>
      <c r="L325" s="18">
        <v>53.562630022008875</v>
      </c>
      <c r="M325" s="18">
        <v>26.853556861513205</v>
      </c>
      <c r="N325" s="18">
        <v>80.416186883522073</v>
      </c>
    </row>
    <row r="326" spans="1:14">
      <c r="A326">
        <v>2007</v>
      </c>
      <c r="B326" s="15" t="s">
        <v>658</v>
      </c>
      <c r="C326" s="16" t="s">
        <v>659</v>
      </c>
      <c r="D326" s="17">
        <v>2.4618183881698101</v>
      </c>
      <c r="E326" s="17">
        <v>17.908743606448507</v>
      </c>
      <c r="F326" s="17">
        <v>44.366609525308796</v>
      </c>
      <c r="G326" s="17">
        <v>0.65308611646189596</v>
      </c>
      <c r="H326" s="17">
        <v>14.679249650296079</v>
      </c>
      <c r="I326" s="17">
        <v>10.90296624076646</v>
      </c>
      <c r="J326" s="17">
        <v>0.81667282870740698</v>
      </c>
      <c r="L326" s="18">
        <v>65.390257636389009</v>
      </c>
      <c r="M326" s="18">
        <v>26.398888719769946</v>
      </c>
      <c r="N326" s="18">
        <v>91.789146356158952</v>
      </c>
    </row>
    <row r="327" spans="1:14">
      <c r="A327">
        <v>2007</v>
      </c>
      <c r="B327" s="15" t="s">
        <v>660</v>
      </c>
      <c r="C327" s="16" t="s">
        <v>661</v>
      </c>
      <c r="D327" s="17">
        <v>1.1857459690844581</v>
      </c>
      <c r="E327" s="17">
        <v>5.21963776993341</v>
      </c>
      <c r="F327" s="17">
        <v>13.835914799046961</v>
      </c>
      <c r="G327" s="17">
        <v>0.21702391374411972</v>
      </c>
      <c r="H327" s="17">
        <v>1.9752247276631079</v>
      </c>
      <c r="I327" s="17">
        <v>2.8545219963380517</v>
      </c>
      <c r="J327" s="17">
        <v>0.23741008769919159</v>
      </c>
      <c r="L327" s="18">
        <v>20.45832245180895</v>
      </c>
      <c r="M327" s="18">
        <v>5.0671568117003511</v>
      </c>
      <c r="N327" s="18">
        <v>25.5254792635093</v>
      </c>
    </row>
    <row r="328" spans="1:14">
      <c r="A328">
        <v>2007</v>
      </c>
      <c r="B328" s="15" t="s">
        <v>662</v>
      </c>
      <c r="C328" s="16" t="s">
        <v>663</v>
      </c>
      <c r="D328" s="17">
        <v>1.771362200560378</v>
      </c>
      <c r="E328" s="17">
        <v>13.55742124024202</v>
      </c>
      <c r="F328" s="17">
        <v>30.129125918464052</v>
      </c>
      <c r="G328" s="17">
        <v>0.48761784619162801</v>
      </c>
      <c r="H328" s="17">
        <v>10.721809361629891</v>
      </c>
      <c r="I328" s="17">
        <v>9.0701397315272505</v>
      </c>
      <c r="J328" s="17">
        <v>0.65800865489542093</v>
      </c>
      <c r="L328" s="18">
        <v>45.945527205458077</v>
      </c>
      <c r="M328" s="18">
        <v>20.449957748052565</v>
      </c>
      <c r="N328" s="18">
        <v>66.395484953510646</v>
      </c>
    </row>
    <row r="329" spans="1:14">
      <c r="A329">
        <v>2007</v>
      </c>
      <c r="B329" s="15" t="s">
        <v>664</v>
      </c>
      <c r="C329" s="16" t="s">
        <v>665</v>
      </c>
      <c r="D329" s="17">
        <v>1.2784789719953711</v>
      </c>
      <c r="E329" s="17">
        <v>3.7063245571462757</v>
      </c>
      <c r="F329" s="17">
        <v>9.7464992100196692</v>
      </c>
      <c r="G329" s="17">
        <v>0.20888312421302713</v>
      </c>
      <c r="H329" s="17">
        <v>1.1934597540890011</v>
      </c>
      <c r="I329" s="17">
        <v>2.1701682200591548</v>
      </c>
      <c r="J329" s="17">
        <v>0.17963607204448401</v>
      </c>
      <c r="L329" s="18">
        <v>14.940185863374344</v>
      </c>
      <c r="M329" s="18">
        <v>3.5432640461926401</v>
      </c>
      <c r="N329" s="18">
        <v>18.483449909566986</v>
      </c>
    </row>
    <row r="330" spans="1:14">
      <c r="A330">
        <v>2007</v>
      </c>
      <c r="B330" s="15" t="s">
        <v>666</v>
      </c>
      <c r="C330" s="16" t="s">
        <v>667</v>
      </c>
      <c r="D330" s="17">
        <v>1.8426312919599299</v>
      </c>
      <c r="E330" s="17">
        <v>8.3714974299434708</v>
      </c>
      <c r="F330" s="17">
        <v>21.705091611813458</v>
      </c>
      <c r="G330" s="17">
        <v>0.35440092189281597</v>
      </c>
      <c r="H330" s="17">
        <v>10.542993115908279</v>
      </c>
      <c r="I330" s="17">
        <v>7.9206868419130707</v>
      </c>
      <c r="J330" s="17">
        <v>0.55917499291025208</v>
      </c>
      <c r="L330" s="18">
        <v>32.273621255609676</v>
      </c>
      <c r="M330" s="18">
        <v>19.022854950731599</v>
      </c>
      <c r="N330" s="18">
        <v>51.296476206341275</v>
      </c>
    </row>
    <row r="331" spans="1:14">
      <c r="A331">
        <v>2007</v>
      </c>
      <c r="B331" s="15" t="s">
        <v>668</v>
      </c>
      <c r="C331" s="16" t="s">
        <v>669</v>
      </c>
      <c r="D331" s="17">
        <v>2.6664632423082004</v>
      </c>
      <c r="E331" s="17">
        <v>24.61426190105491</v>
      </c>
      <c r="F331" s="17">
        <v>63.351463642499503</v>
      </c>
      <c r="G331" s="17">
        <v>0.83637773722095199</v>
      </c>
      <c r="H331" s="17">
        <v>18.422808654495828</v>
      </c>
      <c r="I331" s="17">
        <v>17.885884209593861</v>
      </c>
      <c r="J331" s="17">
        <v>1.2842249925764291</v>
      </c>
      <c r="L331" s="18">
        <v>91.468566523083567</v>
      </c>
      <c r="M331" s="18">
        <v>37.592917856666119</v>
      </c>
      <c r="N331" s="18">
        <v>129.06148437974969</v>
      </c>
    </row>
    <row r="332" spans="1:14">
      <c r="A332">
        <v>2007</v>
      </c>
      <c r="B332" s="15" t="s">
        <v>670</v>
      </c>
      <c r="C332" s="16" t="s">
        <v>671</v>
      </c>
      <c r="D332" s="17">
        <v>2.10300500414687</v>
      </c>
      <c r="E332" s="17">
        <v>17.23501020026497</v>
      </c>
      <c r="F332" s="17">
        <v>38.386219370339994</v>
      </c>
      <c r="G332" s="17">
        <v>0.48149944944364803</v>
      </c>
      <c r="H332" s="17">
        <v>13.436162990068741</v>
      </c>
      <c r="I332" s="17">
        <v>9.9974196302383707</v>
      </c>
      <c r="J332" s="17">
        <v>0.72068798788486699</v>
      </c>
      <c r="L332" s="18">
        <v>58.205734024195479</v>
      </c>
      <c r="M332" s="18">
        <v>24.154270608191979</v>
      </c>
      <c r="N332" s="18">
        <v>82.360004632387458</v>
      </c>
    </row>
    <row r="333" spans="1:14">
      <c r="A333">
        <v>2007</v>
      </c>
      <c r="B333" s="15" t="s">
        <v>672</v>
      </c>
      <c r="C333" s="16" t="s">
        <v>673</v>
      </c>
      <c r="D333" s="17">
        <v>1.628154105119741</v>
      </c>
      <c r="E333" s="17">
        <v>4.5200300547732493</v>
      </c>
      <c r="F333" s="17">
        <v>11.991433049988832</v>
      </c>
      <c r="G333" s="17">
        <v>0.2101280975425808</v>
      </c>
      <c r="H333" s="17">
        <v>1.5275112098681052</v>
      </c>
      <c r="I333" s="17">
        <v>2.6947289690225622</v>
      </c>
      <c r="J333" s="17">
        <v>0.22365761278450522</v>
      </c>
      <c r="L333" s="18">
        <v>18.349745307424399</v>
      </c>
      <c r="M333" s="18">
        <v>4.4458977916751721</v>
      </c>
      <c r="N333" s="18">
        <v>22.795643099099571</v>
      </c>
    </row>
    <row r="334" spans="1:14">
      <c r="A334">
        <v>2007</v>
      </c>
      <c r="B334" s="15" t="s">
        <v>674</v>
      </c>
      <c r="C334" s="16" t="s">
        <v>675</v>
      </c>
      <c r="D334" s="17">
        <v>2.470472246124845</v>
      </c>
      <c r="E334" s="17">
        <v>10.96601797849444</v>
      </c>
      <c r="F334" s="17">
        <v>27.083393438165899</v>
      </c>
      <c r="G334" s="17">
        <v>0.43499914981832105</v>
      </c>
      <c r="H334" s="17">
        <v>5.9935236484835102</v>
      </c>
      <c r="I334" s="17">
        <v>6.8605701971443107</v>
      </c>
      <c r="J334" s="17">
        <v>0.528069866244957</v>
      </c>
      <c r="L334" s="18">
        <v>40.954882812603508</v>
      </c>
      <c r="M334" s="18">
        <v>13.382163711872778</v>
      </c>
      <c r="N334" s="18">
        <v>54.337046524476285</v>
      </c>
    </row>
    <row r="335" spans="1:14">
      <c r="A335">
        <v>2007</v>
      </c>
      <c r="B335" s="15" t="s">
        <v>676</v>
      </c>
      <c r="C335" s="16" t="s">
        <v>677</v>
      </c>
      <c r="D335" s="17">
        <v>2.3031974997316547</v>
      </c>
      <c r="E335" s="17">
        <v>18.710036813759636</v>
      </c>
      <c r="F335" s="17">
        <v>49.4174713540528</v>
      </c>
      <c r="G335" s="17">
        <v>0.6407318648627629</v>
      </c>
      <c r="H335" s="17">
        <v>12.31287120289058</v>
      </c>
      <c r="I335" s="17">
        <v>13.157835412210819</v>
      </c>
      <c r="J335" s="17">
        <v>0.96653902725806806</v>
      </c>
      <c r="L335" s="18">
        <v>71.071437532406847</v>
      </c>
      <c r="M335" s="18">
        <v>26.437245642359468</v>
      </c>
      <c r="N335" s="18">
        <v>97.508683174766318</v>
      </c>
    </row>
    <row r="336" spans="1:14">
      <c r="A336">
        <v>2007</v>
      </c>
      <c r="B336" s="15" t="s">
        <v>678</v>
      </c>
      <c r="C336" s="16" t="s">
        <v>679</v>
      </c>
      <c r="D336" s="17">
        <v>2.2427674905207402</v>
      </c>
      <c r="E336" s="17">
        <v>7.5886480392851503</v>
      </c>
      <c r="F336" s="17">
        <v>20.248232698600599</v>
      </c>
      <c r="G336" s="17">
        <v>0.43300025862420793</v>
      </c>
      <c r="H336" s="17">
        <v>3.7214137606953099</v>
      </c>
      <c r="I336" s="17">
        <v>5.52265110821594</v>
      </c>
      <c r="J336" s="17">
        <v>0.42824332556915801</v>
      </c>
      <c r="L336" s="18">
        <v>30.512648487030699</v>
      </c>
      <c r="M336" s="18">
        <v>9.6723081944804079</v>
      </c>
      <c r="N336" s="18">
        <v>40.18495668151111</v>
      </c>
    </row>
    <row r="337" spans="1:14">
      <c r="A337">
        <v>2007</v>
      </c>
      <c r="B337" s="15" t="s">
        <v>680</v>
      </c>
      <c r="C337" s="16" t="s">
        <v>681</v>
      </c>
      <c r="D337" s="17">
        <v>2.2454247577504272</v>
      </c>
      <c r="E337" s="17">
        <v>10.50743907962732</v>
      </c>
      <c r="F337" s="17">
        <v>27.741994441006398</v>
      </c>
      <c r="G337" s="17">
        <v>0.40069504555989299</v>
      </c>
      <c r="H337" s="17">
        <v>6.7855680319145</v>
      </c>
      <c r="I337" s="17">
        <v>8.4269998777923796</v>
      </c>
      <c r="J337" s="17">
        <v>0.63922129634261204</v>
      </c>
      <c r="L337" s="18">
        <v>40.895553323944036</v>
      </c>
      <c r="M337" s="18">
        <v>15.851789206049492</v>
      </c>
      <c r="N337" s="18">
        <v>56.747342529993531</v>
      </c>
    </row>
    <row r="338" spans="1:14">
      <c r="A338">
        <v>2007</v>
      </c>
      <c r="B338" s="15" t="s">
        <v>682</v>
      </c>
      <c r="C338" s="16" t="s">
        <v>683</v>
      </c>
      <c r="D338" s="17">
        <v>4.2908887591992695</v>
      </c>
      <c r="E338" s="17">
        <v>21.731650285430899</v>
      </c>
      <c r="F338" s="17">
        <v>48.891976160620196</v>
      </c>
      <c r="G338" s="17">
        <v>0.62379674132708596</v>
      </c>
      <c r="H338" s="17">
        <v>36.653403200219394</v>
      </c>
      <c r="I338" s="17">
        <v>19.470458967877182</v>
      </c>
      <c r="J338" s="17">
        <v>1.367427398812554</v>
      </c>
      <c r="L338" s="18">
        <v>75.538311946577451</v>
      </c>
      <c r="M338" s="18">
        <v>57.491289566909131</v>
      </c>
      <c r="N338" s="18">
        <v>133.02960151348657</v>
      </c>
    </row>
    <row r="339" spans="1:14">
      <c r="A339">
        <v>2007</v>
      </c>
      <c r="B339" s="15" t="s">
        <v>684</v>
      </c>
      <c r="C339" s="16" t="s">
        <v>685</v>
      </c>
      <c r="D339" s="17">
        <v>4.4718423822011601</v>
      </c>
      <c r="E339" s="17">
        <v>17.483297753063322</v>
      </c>
      <c r="F339" s="17">
        <v>43.769031269831309</v>
      </c>
      <c r="G339" s="17">
        <v>0.65206405920867794</v>
      </c>
      <c r="H339" s="17">
        <v>15.820334235981608</v>
      </c>
      <c r="I339" s="17">
        <v>13.145388984716909</v>
      </c>
      <c r="J339" s="17">
        <v>0.9957840576663971</v>
      </c>
      <c r="L339" s="18">
        <v>66.376235464304472</v>
      </c>
      <c r="M339" s="18">
        <v>29.961507278364916</v>
      </c>
      <c r="N339" s="18">
        <v>96.337742742669391</v>
      </c>
    </row>
    <row r="340" spans="1:14">
      <c r="A340">
        <v>2007</v>
      </c>
      <c r="B340" s="15" t="s">
        <v>686</v>
      </c>
      <c r="C340" s="16" t="s">
        <v>687</v>
      </c>
      <c r="D340" s="17">
        <v>2.56901341016074</v>
      </c>
      <c r="E340" s="17">
        <v>18.821786364845671</v>
      </c>
      <c r="F340" s="17">
        <v>49.370329666513001</v>
      </c>
      <c r="G340" s="17">
        <v>0.60201710945322207</v>
      </c>
      <c r="H340" s="17">
        <v>12.754944973561379</v>
      </c>
      <c r="I340" s="17">
        <v>13.979328426676002</v>
      </c>
      <c r="J340" s="17">
        <v>1.010176291071524</v>
      </c>
      <c r="L340" s="18">
        <v>71.363146550972644</v>
      </c>
      <c r="M340" s="18">
        <v>27.744449691308905</v>
      </c>
      <c r="N340" s="18">
        <v>99.107596242281545</v>
      </c>
    </row>
    <row r="341" spans="1:14">
      <c r="A341">
        <v>2007</v>
      </c>
      <c r="B341" s="15" t="s">
        <v>688</v>
      </c>
      <c r="C341" s="16" t="s">
        <v>689</v>
      </c>
      <c r="D341" s="17">
        <v>4.6055850316001798</v>
      </c>
      <c r="E341" s="17">
        <v>31.7787016918919</v>
      </c>
      <c r="F341" s="17">
        <v>76.447300251689185</v>
      </c>
      <c r="G341" s="17">
        <v>0.78078358116192703</v>
      </c>
      <c r="H341" s="17">
        <v>38.972130103086492</v>
      </c>
      <c r="I341" s="17">
        <v>19.39825646300941</v>
      </c>
      <c r="J341" s="17">
        <v>1.429020003384996</v>
      </c>
      <c r="L341" s="18">
        <v>113.61237055634319</v>
      </c>
      <c r="M341" s="18">
        <v>59.799406569480901</v>
      </c>
      <c r="N341" s="18">
        <v>173.4117771258241</v>
      </c>
    </row>
    <row r="342" spans="1:14">
      <c r="A342">
        <v>2007</v>
      </c>
      <c r="B342" s="15" t="s">
        <v>690</v>
      </c>
      <c r="C342" s="16" t="s">
        <v>691</v>
      </c>
      <c r="D342" s="17">
        <v>2.2401351691933202</v>
      </c>
      <c r="E342" s="17">
        <v>16.938797436509969</v>
      </c>
      <c r="F342" s="17">
        <v>39.375354156480597</v>
      </c>
      <c r="G342" s="17">
        <v>0.50666554296760791</v>
      </c>
      <c r="H342" s="17">
        <v>18.099451894414351</v>
      </c>
      <c r="I342" s="17">
        <v>10.967513923690939</v>
      </c>
      <c r="J342" s="17">
        <v>0.81142933889421298</v>
      </c>
      <c r="L342" s="18">
        <v>59.060952305151496</v>
      </c>
      <c r="M342" s="18">
        <v>29.878395156999503</v>
      </c>
      <c r="N342" s="18">
        <v>88.939347462151005</v>
      </c>
    </row>
    <row r="343" spans="1:14">
      <c r="A343">
        <v>2007</v>
      </c>
      <c r="B343" s="15" t="s">
        <v>692</v>
      </c>
      <c r="C343" s="16" t="s">
        <v>693</v>
      </c>
      <c r="D343" s="17">
        <v>3.4561686163594598</v>
      </c>
      <c r="E343" s="17">
        <v>26.936218850129801</v>
      </c>
      <c r="F343" s="17">
        <v>68.215230825455905</v>
      </c>
      <c r="G343" s="17">
        <v>0.86782545534220001</v>
      </c>
      <c r="H343" s="17">
        <v>20.07602639060633</v>
      </c>
      <c r="I343" s="17">
        <v>20.64330074305245</v>
      </c>
      <c r="J343" s="17">
        <v>1.4913980184169917</v>
      </c>
      <c r="L343" s="18">
        <v>99.475443747287358</v>
      </c>
      <c r="M343" s="18">
        <v>42.210725152075774</v>
      </c>
      <c r="N343" s="18">
        <v>141.68616889936314</v>
      </c>
    </row>
    <row r="344" spans="1:14">
      <c r="A344">
        <v>2007</v>
      </c>
      <c r="B344" s="15" t="s">
        <v>694</v>
      </c>
      <c r="C344" s="16" t="s">
        <v>695</v>
      </c>
      <c r="D344" s="17">
        <v>3.7691956184221898</v>
      </c>
      <c r="E344" s="17">
        <v>7.5522288252276901</v>
      </c>
      <c r="F344" s="17">
        <v>20.163022675062763</v>
      </c>
      <c r="G344" s="17">
        <v>0.32468966988162301</v>
      </c>
      <c r="H344" s="17">
        <v>3.7491703842378703</v>
      </c>
      <c r="I344" s="17">
        <v>4.2668268387549997</v>
      </c>
      <c r="J344" s="17">
        <v>0.34383207206202199</v>
      </c>
      <c r="L344" s="18">
        <v>31.809136788594266</v>
      </c>
      <c r="M344" s="18">
        <v>8.3598292950548903</v>
      </c>
      <c r="N344" s="18">
        <v>40.168966083649153</v>
      </c>
    </row>
    <row r="345" spans="1:14">
      <c r="A345">
        <v>2007</v>
      </c>
      <c r="B345" s="15" t="s">
        <v>696</v>
      </c>
      <c r="C345" s="16" t="s">
        <v>697</v>
      </c>
      <c r="D345" s="17">
        <v>3.7471150857309099</v>
      </c>
      <c r="E345" s="17">
        <v>16.450749768906253</v>
      </c>
      <c r="F345" s="17">
        <v>40.349608008594501</v>
      </c>
      <c r="G345" s="17">
        <v>0.575707158811264</v>
      </c>
      <c r="H345" s="17">
        <v>9.4414693231395788</v>
      </c>
      <c r="I345" s="17">
        <v>10.46374853545143</v>
      </c>
      <c r="J345" s="17">
        <v>0.81619441255799996</v>
      </c>
      <c r="L345" s="18">
        <v>61.123180022042924</v>
      </c>
      <c r="M345" s="18">
        <v>20.72141227114901</v>
      </c>
      <c r="N345" s="18">
        <v>81.844592293191937</v>
      </c>
    </row>
    <row r="346" spans="1:14">
      <c r="A346">
        <v>2007</v>
      </c>
      <c r="B346" s="15" t="s">
        <v>698</v>
      </c>
      <c r="C346" s="16" t="s">
        <v>699</v>
      </c>
      <c r="D346" s="17">
        <v>1.98836738308551</v>
      </c>
      <c r="E346" s="17">
        <v>7.4789207831542601</v>
      </c>
      <c r="F346" s="17">
        <v>19.323675472462533</v>
      </c>
      <c r="G346" s="17">
        <v>0.22949059897549501</v>
      </c>
      <c r="H346" s="17">
        <v>4.5922769032757698</v>
      </c>
      <c r="I346" s="17">
        <v>4.1932012055617394</v>
      </c>
      <c r="J346" s="17">
        <v>0.33901741527860302</v>
      </c>
      <c r="L346" s="18">
        <v>29.020454237677797</v>
      </c>
      <c r="M346" s="18">
        <v>9.1244955241161119</v>
      </c>
      <c r="N346" s="18">
        <v>38.14494976179391</v>
      </c>
    </row>
    <row r="347" spans="1:14">
      <c r="A347">
        <v>2007</v>
      </c>
      <c r="B347" s="15" t="s">
        <v>700</v>
      </c>
      <c r="C347" s="16" t="s">
        <v>701</v>
      </c>
      <c r="D347" s="17">
        <v>3.4634438992626602</v>
      </c>
      <c r="E347" s="17">
        <v>21.69022518244585</v>
      </c>
      <c r="F347" s="17">
        <v>49.444969022326795</v>
      </c>
      <c r="G347" s="17">
        <v>0.67026750532594492</v>
      </c>
      <c r="H347" s="17">
        <v>24.064454855801692</v>
      </c>
      <c r="I347" s="17">
        <v>13.857186546924749</v>
      </c>
      <c r="J347" s="17">
        <v>1.0290137271747422</v>
      </c>
      <c r="L347" s="18">
        <v>75.268905609361241</v>
      </c>
      <c r="M347" s="18">
        <v>38.950655129901186</v>
      </c>
      <c r="N347" s="18">
        <v>114.21956073926242</v>
      </c>
    </row>
    <row r="348" spans="1:14">
      <c r="A348">
        <v>2007</v>
      </c>
      <c r="B348" s="15" t="s">
        <v>702</v>
      </c>
      <c r="C348" s="16" t="s">
        <v>703</v>
      </c>
      <c r="D348" s="17">
        <v>2.039244679840106</v>
      </c>
      <c r="E348" s="17">
        <v>10.11926759107873</v>
      </c>
      <c r="F348" s="17">
        <v>26.593779515941002</v>
      </c>
      <c r="G348" s="17">
        <v>0.37670042174402601</v>
      </c>
      <c r="H348" s="17">
        <v>6.9208493032987697</v>
      </c>
      <c r="I348" s="17">
        <v>8.2180133111192983</v>
      </c>
      <c r="J348" s="17">
        <v>0.63186842441772295</v>
      </c>
      <c r="L348" s="18">
        <v>39.128992208603862</v>
      </c>
      <c r="M348" s="18">
        <v>15.770731038835791</v>
      </c>
      <c r="N348" s="18">
        <v>54.899723247439653</v>
      </c>
    </row>
    <row r="349" spans="1:14">
      <c r="A349">
        <v>2007</v>
      </c>
      <c r="B349" s="15" t="s">
        <v>704</v>
      </c>
      <c r="C349" s="16" t="s">
        <v>705</v>
      </c>
      <c r="D349" s="17">
        <v>2.1894588296196549</v>
      </c>
      <c r="E349" s="17">
        <v>22.18036201874277</v>
      </c>
      <c r="F349" s="17">
        <v>45.945441638735645</v>
      </c>
      <c r="G349" s="17">
        <v>0.53790289843647199</v>
      </c>
      <c r="H349" s="17">
        <v>24.513151092800822</v>
      </c>
      <c r="I349" s="17">
        <v>13.358903472391159</v>
      </c>
      <c r="J349" s="17">
        <v>0.94990930366696191</v>
      </c>
      <c r="L349" s="18">
        <v>70.853165385534538</v>
      </c>
      <c r="M349" s="18">
        <v>38.821963868858944</v>
      </c>
      <c r="N349" s="18">
        <v>109.67512925439348</v>
      </c>
    </row>
    <row r="350" spans="1:14">
      <c r="A350">
        <v>2007</v>
      </c>
      <c r="B350" s="15" t="s">
        <v>706</v>
      </c>
      <c r="C350" s="16" t="s">
        <v>707</v>
      </c>
      <c r="D350" s="17">
        <v>1.7935197828099871</v>
      </c>
      <c r="E350" s="17">
        <v>8.8661179696105386</v>
      </c>
      <c r="F350" s="17">
        <v>21.988605788031041</v>
      </c>
      <c r="G350" s="17">
        <v>0.310761564378917</v>
      </c>
      <c r="H350" s="17">
        <v>5.0765141184904836</v>
      </c>
      <c r="I350" s="17">
        <v>4.7635866318250599</v>
      </c>
      <c r="J350" s="17">
        <v>0.38120123778162202</v>
      </c>
      <c r="L350" s="18">
        <v>32.959005104830482</v>
      </c>
      <c r="M350" s="18">
        <v>10.221301988097165</v>
      </c>
      <c r="N350" s="18">
        <v>43.180307092927649</v>
      </c>
    </row>
    <row r="351" spans="1:14">
      <c r="A351">
        <v>2007</v>
      </c>
      <c r="B351" s="15" t="s">
        <v>708</v>
      </c>
      <c r="C351" s="16" t="s">
        <v>709</v>
      </c>
      <c r="D351" s="17">
        <v>3.9449981062279305</v>
      </c>
      <c r="E351" s="17">
        <v>27.54348172623493</v>
      </c>
      <c r="F351" s="17">
        <v>57.877705827841105</v>
      </c>
      <c r="G351" s="17">
        <v>0.85349871600055005</v>
      </c>
      <c r="H351" s="17">
        <v>46.999617765461558</v>
      </c>
      <c r="I351" s="17">
        <v>24.636252647018072</v>
      </c>
      <c r="J351" s="17">
        <v>1.7147153076927661</v>
      </c>
      <c r="L351" s="18">
        <v>90.219684376304514</v>
      </c>
      <c r="M351" s="18">
        <v>73.350585720172404</v>
      </c>
      <c r="N351" s="18">
        <v>163.57027009647692</v>
      </c>
    </row>
    <row r="352" spans="1:14">
      <c r="A352">
        <v>2007</v>
      </c>
      <c r="B352" s="15" t="s">
        <v>710</v>
      </c>
      <c r="C352" s="16" t="s">
        <v>711</v>
      </c>
      <c r="D352" s="17">
        <v>2.7442446932816362</v>
      </c>
      <c r="E352" s="17">
        <v>11.403680759767951</v>
      </c>
      <c r="F352" s="17">
        <v>27.156609945138399</v>
      </c>
      <c r="G352" s="17">
        <v>0.40422846753456398</v>
      </c>
      <c r="H352" s="17">
        <v>15.80109203763465</v>
      </c>
      <c r="I352" s="17">
        <v>9.0741541182367804</v>
      </c>
      <c r="J352" s="17">
        <v>0.66141083864820205</v>
      </c>
      <c r="L352" s="18">
        <v>41.708763865722553</v>
      </c>
      <c r="M352" s="18">
        <v>25.536656994519632</v>
      </c>
      <c r="N352" s="18">
        <v>67.245420860242177</v>
      </c>
    </row>
    <row r="353" spans="1:14">
      <c r="A353">
        <v>2007</v>
      </c>
      <c r="B353" s="15" t="s">
        <v>712</v>
      </c>
      <c r="C353" s="16" t="s">
        <v>713</v>
      </c>
      <c r="D353" s="17">
        <v>2.2527421442341184</v>
      </c>
      <c r="E353" s="17">
        <v>13.476442571029882</v>
      </c>
      <c r="F353" s="17">
        <v>28.992083358696682</v>
      </c>
      <c r="G353" s="17">
        <v>0.34226642723456902</v>
      </c>
      <c r="H353" s="17">
        <v>11.97761272449384</v>
      </c>
      <c r="I353" s="17">
        <v>7.4273708607943796</v>
      </c>
      <c r="J353" s="17">
        <v>0.54133977459042293</v>
      </c>
      <c r="L353" s="18">
        <v>45.063534501195257</v>
      </c>
      <c r="M353" s="18">
        <v>19.946323359878644</v>
      </c>
      <c r="N353" s="18">
        <v>65.009857861073897</v>
      </c>
    </row>
    <row r="354" spans="1:14">
      <c r="A354">
        <v>2007</v>
      </c>
      <c r="B354" s="15" t="s">
        <v>714</v>
      </c>
      <c r="C354" s="16" t="s">
        <v>715</v>
      </c>
      <c r="D354" s="17">
        <v>3.317166865792549</v>
      </c>
      <c r="E354" s="17">
        <v>29.655670020990829</v>
      </c>
      <c r="F354" s="17">
        <v>59.834240422851344</v>
      </c>
      <c r="G354" s="17">
        <v>0.71039699339871598</v>
      </c>
      <c r="H354" s="17">
        <v>38.324629507555471</v>
      </c>
      <c r="I354" s="17">
        <v>18.209720891052438</v>
      </c>
      <c r="J354" s="17">
        <v>1.2569303000531049</v>
      </c>
      <c r="L354" s="18">
        <v>93.517474303033438</v>
      </c>
      <c r="M354" s="18">
        <v>57.791280698661019</v>
      </c>
      <c r="N354" s="18">
        <v>151.30875500169446</v>
      </c>
    </row>
    <row r="355" spans="1:14">
      <c r="A355">
        <v>2007</v>
      </c>
      <c r="B355" s="15" t="s">
        <v>716</v>
      </c>
      <c r="C355" s="16" t="s">
        <v>717</v>
      </c>
      <c r="D355" s="17">
        <v>3.70128559299688</v>
      </c>
      <c r="E355" s="17">
        <v>24.736906265084869</v>
      </c>
      <c r="F355" s="17">
        <v>56.005392373040699</v>
      </c>
      <c r="G355" s="17">
        <v>0.68664766608304306</v>
      </c>
      <c r="H355" s="17">
        <v>25.908560822182828</v>
      </c>
      <c r="I355" s="17">
        <v>17.412144782948392</v>
      </c>
      <c r="J355" s="17">
        <v>1.2380086273040332</v>
      </c>
      <c r="L355" s="18">
        <v>85.130231897205491</v>
      </c>
      <c r="M355" s="18">
        <v>44.558714232435257</v>
      </c>
      <c r="N355" s="18">
        <v>129.68894612964075</v>
      </c>
    </row>
    <row r="356" spans="1:14">
      <c r="A356">
        <v>2007</v>
      </c>
      <c r="B356" s="15" t="s">
        <v>718</v>
      </c>
      <c r="C356" s="16" t="s">
        <v>719</v>
      </c>
      <c r="D356" s="17">
        <v>3.7383649305694204</v>
      </c>
      <c r="E356" s="17">
        <v>15.533813029572231</v>
      </c>
      <c r="F356" s="17">
        <v>40.268979448973901</v>
      </c>
      <c r="G356" s="17">
        <v>0.59143144972917105</v>
      </c>
      <c r="H356" s="17">
        <v>8.7275348615556396</v>
      </c>
      <c r="I356" s="17">
        <v>9.8561823655895413</v>
      </c>
      <c r="J356" s="17">
        <v>0.80178106371740909</v>
      </c>
      <c r="L356" s="18">
        <v>60.132588858844727</v>
      </c>
      <c r="M356" s="18">
        <v>19.385498290862589</v>
      </c>
      <c r="N356" s="18">
        <v>79.518087149707313</v>
      </c>
    </row>
    <row r="357" spans="1:14">
      <c r="A357">
        <v>2007</v>
      </c>
      <c r="B357" s="15" t="s">
        <v>720</v>
      </c>
      <c r="C357" s="16" t="s">
        <v>721</v>
      </c>
      <c r="D357" s="17">
        <v>1.9453246061374061</v>
      </c>
      <c r="E357" s="17">
        <v>12.392297275176931</v>
      </c>
      <c r="F357" s="17">
        <v>28.436048472135298</v>
      </c>
      <c r="G357" s="17">
        <v>0.436177316195138</v>
      </c>
      <c r="H357" s="17">
        <v>9.7922101727969491</v>
      </c>
      <c r="I357" s="17">
        <v>7.322206972869</v>
      </c>
      <c r="J357" s="17">
        <v>0.55294154685511698</v>
      </c>
      <c r="L357" s="18">
        <v>43.209847669644766</v>
      </c>
      <c r="M357" s="18">
        <v>17.667358692521066</v>
      </c>
      <c r="N357" s="18">
        <v>60.877206362165836</v>
      </c>
    </row>
    <row r="358" spans="1:14">
      <c r="A358">
        <v>2007</v>
      </c>
      <c r="B358" s="15" t="s">
        <v>722</v>
      </c>
      <c r="C358" s="16" t="s">
        <v>723</v>
      </c>
      <c r="D358" s="17">
        <v>1.772399570949402</v>
      </c>
      <c r="E358" s="17">
        <v>18.757626045749021</v>
      </c>
      <c r="F358" s="17">
        <v>41.187029757266401</v>
      </c>
      <c r="G358" s="17">
        <v>0.47750810759979195</v>
      </c>
      <c r="H358" s="17">
        <v>14.26973443694426</v>
      </c>
      <c r="I358" s="17">
        <v>10.47872009127634</v>
      </c>
      <c r="J358" s="17">
        <v>0.7558143411401691</v>
      </c>
      <c r="L358" s="18">
        <v>62.194563481564614</v>
      </c>
      <c r="M358" s="18">
        <v>25.504268869360768</v>
      </c>
      <c r="N358" s="18">
        <v>87.698832350925386</v>
      </c>
    </row>
    <row r="359" spans="1:14">
      <c r="A359">
        <v>2007</v>
      </c>
      <c r="B359" s="15" t="s">
        <v>724</v>
      </c>
      <c r="C359" s="16" t="s">
        <v>725</v>
      </c>
      <c r="D359" s="17">
        <v>2.9319103474321899</v>
      </c>
      <c r="E359" s="17">
        <v>17.2838421032701</v>
      </c>
      <c r="F359" s="17">
        <v>38.599401137744501</v>
      </c>
      <c r="G359" s="17">
        <v>0.53736611153793801</v>
      </c>
      <c r="H359" s="17">
        <v>20.957138963289832</v>
      </c>
      <c r="I359" s="17">
        <v>16.449669434850549</v>
      </c>
      <c r="J359" s="17">
        <v>1.140009995727884</v>
      </c>
      <c r="L359" s="18">
        <v>59.352519699984725</v>
      </c>
      <c r="M359" s="18">
        <v>38.546818393868271</v>
      </c>
      <c r="N359" s="18">
        <v>97.899338093853004</v>
      </c>
    </row>
    <row r="360" spans="1:14">
      <c r="A360">
        <v>2007</v>
      </c>
      <c r="B360" s="15" t="s">
        <v>726</v>
      </c>
      <c r="C360" s="16" t="s">
        <v>727</v>
      </c>
      <c r="D360" s="17">
        <v>2.7493101923485201</v>
      </c>
      <c r="E360" s="17">
        <v>23.57425964583522</v>
      </c>
      <c r="F360" s="17">
        <v>49.668796359417797</v>
      </c>
      <c r="G360" s="17">
        <v>0.58026310807032389</v>
      </c>
      <c r="H360" s="17">
        <v>29.863003322551741</v>
      </c>
      <c r="I360" s="17">
        <v>16.937066180305198</v>
      </c>
      <c r="J360" s="17">
        <v>1.190622861433853</v>
      </c>
      <c r="L360" s="18">
        <v>76.572629305671867</v>
      </c>
      <c r="M360" s="18">
        <v>47.990692364290794</v>
      </c>
      <c r="N360" s="18">
        <v>124.56332166996266</v>
      </c>
    </row>
    <row r="361" spans="1:14">
      <c r="A361">
        <v>2007</v>
      </c>
      <c r="B361" s="15" t="s">
        <v>728</v>
      </c>
      <c r="C361" s="16" t="s">
        <v>729</v>
      </c>
      <c r="D361" s="17">
        <v>2.4616017971086297</v>
      </c>
      <c r="E361" s="17">
        <v>24.108470290191661</v>
      </c>
      <c r="F361" s="17">
        <v>57.2963777620025</v>
      </c>
      <c r="G361" s="17">
        <v>0.63172760590314803</v>
      </c>
      <c r="H361" s="17">
        <v>26.21244197057198</v>
      </c>
      <c r="I361" s="17">
        <v>18.813117942391138</v>
      </c>
      <c r="J361" s="17">
        <v>1.316765589657968</v>
      </c>
      <c r="L361" s="18">
        <v>84.498177455205948</v>
      </c>
      <c r="M361" s="18">
        <v>46.342325502621087</v>
      </c>
      <c r="N361" s="18">
        <v>130.84050295782703</v>
      </c>
    </row>
    <row r="362" spans="1:14">
      <c r="A362">
        <v>2007</v>
      </c>
      <c r="B362" s="15" t="s">
        <v>730</v>
      </c>
      <c r="C362" s="16" t="s">
        <v>731</v>
      </c>
      <c r="D362" s="17">
        <v>2.2905118368982111</v>
      </c>
      <c r="E362" s="17">
        <v>7.7345539306087501</v>
      </c>
      <c r="F362" s="17">
        <v>20.485595098218941</v>
      </c>
      <c r="G362" s="17">
        <v>0.33771340915313103</v>
      </c>
      <c r="H362" s="17">
        <v>4.1813616209048199</v>
      </c>
      <c r="I362" s="17">
        <v>5.6059530936969297</v>
      </c>
      <c r="J362" s="17">
        <v>0.43409336090745104</v>
      </c>
      <c r="L362" s="18">
        <v>30.848374274879035</v>
      </c>
      <c r="M362" s="18">
        <v>10.221408075509199</v>
      </c>
      <c r="N362" s="18">
        <v>41.069782350388238</v>
      </c>
    </row>
    <row r="363" spans="1:14">
      <c r="A363">
        <v>2007</v>
      </c>
      <c r="B363" s="15" t="s">
        <v>732</v>
      </c>
      <c r="C363" s="16" t="s">
        <v>733</v>
      </c>
      <c r="D363" s="17">
        <v>3.2849508074409597</v>
      </c>
      <c r="E363" s="17">
        <v>21.050466181730698</v>
      </c>
      <c r="F363" s="17">
        <v>47.310853645712008</v>
      </c>
      <c r="G363" s="17">
        <v>0.72222798429433299</v>
      </c>
      <c r="H363" s="17">
        <v>32.955722478806173</v>
      </c>
      <c r="I363" s="17">
        <v>19.070431933384171</v>
      </c>
      <c r="J363" s="17">
        <v>1.3249080110444502</v>
      </c>
      <c r="L363" s="18">
        <v>72.368498619177998</v>
      </c>
      <c r="M363" s="18">
        <v>53.351062423234794</v>
      </c>
      <c r="N363" s="18">
        <v>125.71956104241279</v>
      </c>
    </row>
    <row r="364" spans="1:14">
      <c r="A364">
        <v>2007</v>
      </c>
      <c r="B364" s="15" t="s">
        <v>734</v>
      </c>
      <c r="C364" s="16" t="s">
        <v>735</v>
      </c>
      <c r="D364" s="17">
        <v>2.2434914494937304</v>
      </c>
      <c r="E364" s="17">
        <v>9.8605827716663406</v>
      </c>
      <c r="F364" s="17">
        <v>26.124146015555599</v>
      </c>
      <c r="G364" s="17">
        <v>0.352872388435782</v>
      </c>
      <c r="H364" s="17">
        <v>6.7158329679438804</v>
      </c>
      <c r="I364" s="17">
        <v>8.0408007412709708</v>
      </c>
      <c r="J364" s="17">
        <v>0.609649215769001</v>
      </c>
      <c r="L364" s="18">
        <v>38.581092625151456</v>
      </c>
      <c r="M364" s="18">
        <v>15.366282924983853</v>
      </c>
      <c r="N364" s="18">
        <v>53.947375550135305</v>
      </c>
    </row>
    <row r="365" spans="1:14">
      <c r="A365">
        <v>2007</v>
      </c>
      <c r="B365" s="15" t="s">
        <v>736</v>
      </c>
      <c r="C365" s="16" t="s">
        <v>737</v>
      </c>
      <c r="D365" s="17">
        <v>2.4182645000042204</v>
      </c>
      <c r="E365" s="17">
        <v>19.239365015630078</v>
      </c>
      <c r="F365" s="17">
        <v>51.025621712618204</v>
      </c>
      <c r="G365" s="17">
        <v>0.53590331943760805</v>
      </c>
      <c r="H365" s="17">
        <v>31.567111441264192</v>
      </c>
      <c r="I365" s="17">
        <v>14.74898650386231</v>
      </c>
      <c r="J365" s="17">
        <v>1.0511310613701381</v>
      </c>
      <c r="L365" s="18">
        <v>73.21915454769011</v>
      </c>
      <c r="M365" s="18">
        <v>47.367229006496636</v>
      </c>
      <c r="N365" s="18">
        <v>120.58638355418674</v>
      </c>
    </row>
    <row r="366" spans="1:14">
      <c r="A366">
        <v>2007</v>
      </c>
      <c r="B366" s="15" t="s">
        <v>738</v>
      </c>
      <c r="C366" s="16" t="s">
        <v>739</v>
      </c>
      <c r="D366" s="17">
        <v>2.135742200950459</v>
      </c>
      <c r="E366" s="17">
        <v>13.923076831790029</v>
      </c>
      <c r="F366" s="17">
        <v>36.755611666005898</v>
      </c>
      <c r="G366" s="17">
        <v>0.410998575870963</v>
      </c>
      <c r="H366" s="17">
        <v>7.8905141295606303</v>
      </c>
      <c r="I366" s="17">
        <v>9.4407812272428604</v>
      </c>
      <c r="J366" s="17">
        <v>0.71840571169408096</v>
      </c>
      <c r="L366" s="18">
        <v>53.225429274617348</v>
      </c>
      <c r="M366" s="18">
        <v>18.049701068497573</v>
      </c>
      <c r="N366" s="18">
        <v>71.275130343114924</v>
      </c>
    </row>
    <row r="367" spans="1:14">
      <c r="A367">
        <v>2007</v>
      </c>
      <c r="B367" s="15" t="s">
        <v>740</v>
      </c>
      <c r="C367" s="16" t="s">
        <v>741</v>
      </c>
      <c r="D367" s="17">
        <v>3.4873080017275901</v>
      </c>
      <c r="E367" s="17">
        <v>21.322882149263997</v>
      </c>
      <c r="F367" s="17">
        <v>56.095322444377103</v>
      </c>
      <c r="G367" s="17">
        <v>0.71692648239644907</v>
      </c>
      <c r="H367" s="17">
        <v>13.15944288031697</v>
      </c>
      <c r="I367" s="17">
        <v>17.627560967470192</v>
      </c>
      <c r="J367" s="17">
        <v>1.314949792647315</v>
      </c>
      <c r="L367" s="18">
        <v>81.622439077765137</v>
      </c>
      <c r="M367" s="18">
        <v>32.101953640434473</v>
      </c>
      <c r="N367" s="18">
        <v>113.72439271819961</v>
      </c>
    </row>
    <row r="368" spans="1:14">
      <c r="A368">
        <v>2007</v>
      </c>
      <c r="B368" s="15" t="s">
        <v>742</v>
      </c>
      <c r="C368" s="16" t="s">
        <v>743</v>
      </c>
      <c r="D368" s="17">
        <v>4.9319794588399199</v>
      </c>
      <c r="E368" s="17">
        <v>43.360943029113976</v>
      </c>
      <c r="F368" s="17">
        <v>92.696311518445199</v>
      </c>
      <c r="G368" s="17">
        <v>0.88775606180641597</v>
      </c>
      <c r="H368" s="17">
        <v>63.649752528419789</v>
      </c>
      <c r="I368" s="17">
        <v>25.86185397880487</v>
      </c>
      <c r="J368" s="17">
        <v>1.7829152389688601</v>
      </c>
      <c r="L368" s="18">
        <v>141.87699006820552</v>
      </c>
      <c r="M368" s="18">
        <v>91.29452174619351</v>
      </c>
      <c r="N368" s="18">
        <v>233.17151181439903</v>
      </c>
    </row>
    <row r="369" spans="1:14">
      <c r="A369">
        <v>2007</v>
      </c>
      <c r="B369" s="15" t="s">
        <v>744</v>
      </c>
      <c r="C369" s="16" t="s">
        <v>745</v>
      </c>
      <c r="D369" s="17">
        <v>1.9585124996282621</v>
      </c>
      <c r="E369" s="17">
        <v>11.960223677818529</v>
      </c>
      <c r="F369" s="17">
        <v>31.451640794576299</v>
      </c>
      <c r="G369" s="17">
        <v>0.42576806224247199</v>
      </c>
      <c r="H369" s="17">
        <v>9.178141797397311</v>
      </c>
      <c r="I369" s="17">
        <v>9.3432459759553002</v>
      </c>
      <c r="J369" s="17">
        <v>0.70415662248413902</v>
      </c>
      <c r="L369" s="18">
        <v>45.796145034265564</v>
      </c>
      <c r="M369" s="18">
        <v>19.225544395836749</v>
      </c>
      <c r="N369" s="18">
        <v>65.021689430102313</v>
      </c>
    </row>
    <row r="370" spans="1:14">
      <c r="A370">
        <v>2007</v>
      </c>
      <c r="B370" s="15" t="s">
        <v>746</v>
      </c>
      <c r="C370" s="16" t="s">
        <v>747</v>
      </c>
      <c r="D370" s="17">
        <v>3.1118131721019999</v>
      </c>
      <c r="E370" s="17">
        <v>28.919963601963879</v>
      </c>
      <c r="F370" s="17">
        <v>65.144193478542107</v>
      </c>
      <c r="G370" s="17">
        <v>0.81277154993217804</v>
      </c>
      <c r="H370" s="17">
        <v>33.781139701264109</v>
      </c>
      <c r="I370" s="17">
        <v>20.273995083126159</v>
      </c>
      <c r="J370" s="17">
        <v>1.4276110527672219</v>
      </c>
      <c r="L370" s="18">
        <v>97.988741802540162</v>
      </c>
      <c r="M370" s="18">
        <v>55.482745837157488</v>
      </c>
      <c r="N370" s="18">
        <v>153.47148763969764</v>
      </c>
    </row>
    <row r="371" spans="1:14">
      <c r="A371">
        <v>2007</v>
      </c>
      <c r="B371" s="15" t="s">
        <v>748</v>
      </c>
      <c r="C371" s="16" t="s">
        <v>749</v>
      </c>
      <c r="D371" s="17">
        <v>3.40356556213038</v>
      </c>
      <c r="E371" s="17">
        <v>27.478542030094328</v>
      </c>
      <c r="F371" s="17">
        <v>60.364942602425202</v>
      </c>
      <c r="G371" s="17">
        <v>0.67338115271214993</v>
      </c>
      <c r="H371" s="17">
        <v>20.825767643157999</v>
      </c>
      <c r="I371" s="17">
        <v>15.329539062002778</v>
      </c>
      <c r="J371" s="17">
        <v>1.0924095635541162</v>
      </c>
      <c r="L371" s="18">
        <v>91.920431347362069</v>
      </c>
      <c r="M371" s="18">
        <v>37.247716268714889</v>
      </c>
      <c r="N371" s="18">
        <v>129.16814761607696</v>
      </c>
    </row>
    <row r="372" spans="1:14">
      <c r="A372">
        <v>2007</v>
      </c>
      <c r="B372" s="15" t="s">
        <v>750</v>
      </c>
      <c r="C372" s="16" t="s">
        <v>751</v>
      </c>
      <c r="D372" s="17">
        <v>1.4283432042005462</v>
      </c>
      <c r="E372" s="17">
        <v>8.1644716530632095</v>
      </c>
      <c r="F372" s="17">
        <v>20.18050217459399</v>
      </c>
      <c r="G372" s="17">
        <v>0.26629124081306199</v>
      </c>
      <c r="H372" s="17">
        <v>5.69169662481145</v>
      </c>
      <c r="I372" s="17">
        <v>4.6028230147638807</v>
      </c>
      <c r="J372" s="17">
        <v>0.36067091123651901</v>
      </c>
      <c r="L372" s="18">
        <v>30.039608272670804</v>
      </c>
      <c r="M372" s="18">
        <v>10.655190550811851</v>
      </c>
      <c r="N372" s="18">
        <v>40.694798823482657</v>
      </c>
    </row>
    <row r="373" spans="1:14">
      <c r="A373">
        <v>2007</v>
      </c>
      <c r="B373" s="15" t="s">
        <v>752</v>
      </c>
      <c r="C373" s="16" t="s">
        <v>753</v>
      </c>
      <c r="D373" s="17">
        <v>3.16898307446289</v>
      </c>
      <c r="E373" s="17">
        <v>24.6007335341992</v>
      </c>
      <c r="F373" s="17">
        <v>54.345452400212309</v>
      </c>
      <c r="G373" s="17">
        <v>0.59901672966747299</v>
      </c>
      <c r="H373" s="17">
        <v>19.512966392643499</v>
      </c>
      <c r="I373" s="17">
        <v>13.34192229937336</v>
      </c>
      <c r="J373" s="17">
        <v>0.96934789607898508</v>
      </c>
      <c r="L373" s="18">
        <v>82.714185738541872</v>
      </c>
      <c r="M373" s="18">
        <v>33.824236588095843</v>
      </c>
      <c r="N373" s="18">
        <v>116.53842232663771</v>
      </c>
    </row>
    <row r="374" spans="1:14">
      <c r="A374">
        <v>2007</v>
      </c>
      <c r="B374" s="15" t="s">
        <v>754</v>
      </c>
      <c r="C374" s="16" t="s">
        <v>755</v>
      </c>
      <c r="D374" s="17">
        <v>1.7792770214576881</v>
      </c>
      <c r="E374" s="17">
        <v>6.6442947146817692</v>
      </c>
      <c r="F374" s="17">
        <v>17.730676324327938</v>
      </c>
      <c r="G374" s="17">
        <v>0.26621362485757694</v>
      </c>
      <c r="H374" s="17">
        <v>2.4237649344949332</v>
      </c>
      <c r="I374" s="17">
        <v>3.6258235008235795</v>
      </c>
      <c r="J374" s="17">
        <v>0.29895535999949002</v>
      </c>
      <c r="L374" s="18">
        <v>26.420461685324973</v>
      </c>
      <c r="M374" s="18">
        <v>6.3485437953180028</v>
      </c>
      <c r="N374" s="18">
        <v>32.769005480642974</v>
      </c>
    </row>
    <row r="375" spans="1:14">
      <c r="A375">
        <v>2007</v>
      </c>
      <c r="B375" s="15" t="s">
        <v>756</v>
      </c>
      <c r="C375" s="19" t="s">
        <v>757</v>
      </c>
      <c r="D375" s="17">
        <v>4.1489940035334305</v>
      </c>
      <c r="E375" s="17">
        <v>25.088200054419111</v>
      </c>
      <c r="F375" s="17">
        <v>56.557255878261493</v>
      </c>
      <c r="G375" s="17">
        <v>0.585814893968157</v>
      </c>
      <c r="H375" s="17">
        <v>23.58700580643475</v>
      </c>
      <c r="I375" s="17">
        <v>14.11926845951456</v>
      </c>
      <c r="J375" s="17">
        <v>1.02298578357444</v>
      </c>
      <c r="L375" s="18">
        <v>86.380264830182199</v>
      </c>
      <c r="M375" s="18">
        <v>38.729260049523752</v>
      </c>
      <c r="N375" s="18">
        <v>125.10952487970596</v>
      </c>
    </row>
    <row r="376" spans="1:14" ht="15.75" thickBot="1">
      <c r="A376">
        <v>2007</v>
      </c>
      <c r="B376" s="20" t="s">
        <v>758</v>
      </c>
      <c r="C376" s="27" t="s">
        <v>759</v>
      </c>
      <c r="D376" s="22">
        <v>181.92452356830614</v>
      </c>
      <c r="E376" s="22">
        <v>1128.7456798194828</v>
      </c>
      <c r="F376" s="22">
        <v>2694.9777801478322</v>
      </c>
      <c r="G376" s="22">
        <v>34.605859007055379</v>
      </c>
      <c r="H376" s="22">
        <v>1118.1239458829177</v>
      </c>
      <c r="I376" s="22">
        <v>780.15606829600085</v>
      </c>
      <c r="J376" s="22">
        <v>56.97531044728882</v>
      </c>
      <c r="K376" s="23"/>
      <c r="L376" s="22">
        <v>4040.2538425426774</v>
      </c>
      <c r="M376" s="22">
        <v>1955.2553246262064</v>
      </c>
      <c r="N376" s="22">
        <v>5995.5091671688833</v>
      </c>
    </row>
    <row r="377" spans="1:14" ht="15" thickTop="1">
      <c r="A377">
        <v>2007</v>
      </c>
      <c r="B377" s="15" t="s">
        <v>760</v>
      </c>
      <c r="C377" s="16" t="s">
        <v>761</v>
      </c>
      <c r="D377" s="17">
        <v>3.5641179167381996</v>
      </c>
      <c r="E377" s="17">
        <v>13.53624483430994</v>
      </c>
      <c r="F377" s="17">
        <v>35.929800128679702</v>
      </c>
      <c r="G377" s="17">
        <v>0.61595797220209902</v>
      </c>
      <c r="H377" s="17">
        <v>9.2540303625358185</v>
      </c>
      <c r="I377" s="17">
        <v>9.1587091092052688</v>
      </c>
      <c r="J377" s="17">
        <v>0.70862575288312202</v>
      </c>
      <c r="L377" s="18">
        <v>53.646120851929936</v>
      </c>
      <c r="M377" s="18">
        <v>19.12136522462421</v>
      </c>
      <c r="N377" s="18">
        <v>72.76748607655415</v>
      </c>
    </row>
    <row r="378" spans="1:14">
      <c r="A378">
        <v>2007</v>
      </c>
      <c r="B378" s="15" t="s">
        <v>762</v>
      </c>
      <c r="C378" s="16" t="s">
        <v>763</v>
      </c>
      <c r="D378" s="17">
        <v>2.9729543090636796</v>
      </c>
      <c r="E378" s="17">
        <v>10.64595161179874</v>
      </c>
      <c r="F378" s="17">
        <v>28.429692210680301</v>
      </c>
      <c r="G378" s="17">
        <v>0.42930025240037195</v>
      </c>
      <c r="H378" s="17">
        <v>4.1741627849986109</v>
      </c>
      <c r="I378" s="17">
        <v>6.1380956173907597</v>
      </c>
      <c r="J378" s="17">
        <v>0.50741729119567802</v>
      </c>
      <c r="L378" s="18">
        <v>42.477898383943092</v>
      </c>
      <c r="M378" s="18">
        <v>10.819675693585049</v>
      </c>
      <c r="N378" s="18">
        <v>53.297574077528139</v>
      </c>
    </row>
    <row r="379" spans="1:14">
      <c r="A379">
        <v>2007</v>
      </c>
      <c r="B379" s="15" t="s">
        <v>764</v>
      </c>
      <c r="C379" s="16" t="s">
        <v>765</v>
      </c>
      <c r="D379" s="17">
        <v>9.4703299728989894</v>
      </c>
      <c r="E379" s="17">
        <v>29.406654383175301</v>
      </c>
      <c r="F379" s="17">
        <v>73.802194102838996</v>
      </c>
      <c r="G379" s="17">
        <v>1.262052700439996</v>
      </c>
      <c r="H379" s="17">
        <v>22.371435846306259</v>
      </c>
      <c r="I379" s="17">
        <v>17.807692789289398</v>
      </c>
      <c r="J379" s="17">
        <v>1.43613231250229</v>
      </c>
      <c r="L379" s="18">
        <v>113.94123115935328</v>
      </c>
      <c r="M379" s="18">
        <v>41.615260948097948</v>
      </c>
      <c r="N379" s="18">
        <v>155.55649210745122</v>
      </c>
    </row>
    <row r="380" spans="1:14">
      <c r="A380">
        <v>2007</v>
      </c>
      <c r="B380" s="15" t="s">
        <v>766</v>
      </c>
      <c r="C380" s="16" t="s">
        <v>767</v>
      </c>
      <c r="D380" s="17">
        <v>1.4975013088081008</v>
      </c>
      <c r="E380" s="17">
        <v>8.0658158124941295</v>
      </c>
      <c r="F380" s="17">
        <v>21.322528526113331</v>
      </c>
      <c r="G380" s="17">
        <v>0.361013289388462</v>
      </c>
      <c r="H380" s="17">
        <v>7.64572305560581</v>
      </c>
      <c r="I380" s="17">
        <v>7.95420028647428</v>
      </c>
      <c r="J380" s="17">
        <v>0.58146065738682207</v>
      </c>
      <c r="L380" s="18">
        <v>31.246858936804024</v>
      </c>
      <c r="M380" s="18">
        <v>16.18138399946691</v>
      </c>
      <c r="N380" s="18">
        <v>47.428242936270934</v>
      </c>
    </row>
    <row r="381" spans="1:14">
      <c r="A381">
        <v>2007</v>
      </c>
      <c r="B381" s="15" t="s">
        <v>768</v>
      </c>
      <c r="C381" s="16" t="s">
        <v>769</v>
      </c>
      <c r="D381" s="17">
        <v>2.2960103150321003</v>
      </c>
      <c r="E381" s="17">
        <v>9.3516065786200802</v>
      </c>
      <c r="F381" s="17">
        <v>24.923426418108228</v>
      </c>
      <c r="G381" s="17">
        <v>0.35210843158913296</v>
      </c>
      <c r="H381" s="17">
        <v>7.2101912250438103</v>
      </c>
      <c r="I381" s="17">
        <v>7.6320872541339808</v>
      </c>
      <c r="J381" s="17">
        <v>0.57941359074229004</v>
      </c>
      <c r="L381" s="18">
        <v>36.923151743349536</v>
      </c>
      <c r="M381" s="18">
        <v>15.421692069920081</v>
      </c>
      <c r="N381" s="18">
        <v>52.34484381326962</v>
      </c>
    </row>
    <row r="382" spans="1:14">
      <c r="A382">
        <v>2007</v>
      </c>
      <c r="B382" s="15" t="s">
        <v>770</v>
      </c>
      <c r="C382" s="16" t="s">
        <v>771</v>
      </c>
      <c r="D382" s="17">
        <v>2.0106080598773342</v>
      </c>
      <c r="E382" s="17">
        <v>5.5233533614640198</v>
      </c>
      <c r="F382" s="17">
        <v>14.688310720120279</v>
      </c>
      <c r="G382" s="17">
        <v>0.28873012675689053</v>
      </c>
      <c r="H382" s="17">
        <v>2.3140895554905008</v>
      </c>
      <c r="I382" s="17">
        <v>3.0411545709290202</v>
      </c>
      <c r="J382" s="17">
        <v>0.250216646761175</v>
      </c>
      <c r="L382" s="18">
        <v>22.511002268218526</v>
      </c>
      <c r="M382" s="18">
        <v>5.6054607731806962</v>
      </c>
      <c r="N382" s="18">
        <v>28.116463041399221</v>
      </c>
    </row>
    <row r="383" spans="1:14">
      <c r="A383">
        <v>2007</v>
      </c>
      <c r="B383" s="15" t="s">
        <v>772</v>
      </c>
      <c r="C383" s="16" t="s">
        <v>773</v>
      </c>
      <c r="D383" s="17">
        <v>1.7313798368822999</v>
      </c>
      <c r="E383" s="17">
        <v>4.94228605582206</v>
      </c>
      <c r="F383" s="17">
        <v>13.19241276150391</v>
      </c>
      <c r="G383" s="17">
        <v>0.27604161213328648</v>
      </c>
      <c r="H383" s="17">
        <v>1.9210766445240599</v>
      </c>
      <c r="I383" s="17">
        <v>2.98920925668211</v>
      </c>
      <c r="J383" s="17">
        <v>0.23782076358291102</v>
      </c>
      <c r="L383" s="18">
        <v>20.142120266341557</v>
      </c>
      <c r="M383" s="18">
        <v>5.148106664789081</v>
      </c>
      <c r="N383" s="18">
        <v>25.29022693113064</v>
      </c>
    </row>
    <row r="384" spans="1:14">
      <c r="A384">
        <v>2007</v>
      </c>
      <c r="B384" s="15" t="s">
        <v>774</v>
      </c>
      <c r="C384" s="16" t="s">
        <v>775</v>
      </c>
      <c r="D384" s="17">
        <v>2.1675924542642195</v>
      </c>
      <c r="E384" s="17">
        <v>15.937879820686499</v>
      </c>
      <c r="F384" s="17">
        <v>42.108062434323799</v>
      </c>
      <c r="G384" s="17">
        <v>0.476098098231719</v>
      </c>
      <c r="H384" s="17">
        <v>18.008618821681299</v>
      </c>
      <c r="I384" s="17">
        <v>12.45971207269684</v>
      </c>
      <c r="J384" s="17">
        <v>0.91300319193028101</v>
      </c>
      <c r="L384" s="18">
        <v>60.689632807506229</v>
      </c>
      <c r="M384" s="18">
        <v>31.381334086308421</v>
      </c>
      <c r="N384" s="18">
        <v>92.070966893814642</v>
      </c>
    </row>
    <row r="385" spans="1:14">
      <c r="A385">
        <v>2007</v>
      </c>
      <c r="B385" s="15" t="s">
        <v>776</v>
      </c>
      <c r="C385" s="16" t="s">
        <v>777</v>
      </c>
      <c r="D385" s="17">
        <v>3.1589187586379501</v>
      </c>
      <c r="E385" s="17">
        <v>16.981323189962293</v>
      </c>
      <c r="F385" s="17">
        <v>41.621343121728096</v>
      </c>
      <c r="G385" s="17">
        <v>0.60388476655937007</v>
      </c>
      <c r="H385" s="17">
        <v>17.291606647868729</v>
      </c>
      <c r="I385" s="17">
        <v>13.019879067918181</v>
      </c>
      <c r="J385" s="17">
        <v>0.93267181722938197</v>
      </c>
      <c r="L385" s="18">
        <v>62.365469836887705</v>
      </c>
      <c r="M385" s="18">
        <v>31.244157533016292</v>
      </c>
      <c r="N385" s="18">
        <v>93.60962736990399</v>
      </c>
    </row>
    <row r="386" spans="1:14">
      <c r="A386">
        <v>2007</v>
      </c>
      <c r="B386" s="15" t="s">
        <v>778</v>
      </c>
      <c r="C386" s="16" t="s">
        <v>779</v>
      </c>
      <c r="D386" s="17">
        <v>1.9540538905065761</v>
      </c>
      <c r="E386" s="17">
        <v>9.7846305447709501</v>
      </c>
      <c r="F386" s="17">
        <v>25.810672421412001</v>
      </c>
      <c r="G386" s="17">
        <v>0.44849424972356899</v>
      </c>
      <c r="H386" s="17">
        <v>8.5756020302774303</v>
      </c>
      <c r="I386" s="17">
        <v>7.877161126065241</v>
      </c>
      <c r="J386" s="17">
        <v>0.58566367682886988</v>
      </c>
      <c r="L386" s="18">
        <v>37.997851106413094</v>
      </c>
      <c r="M386" s="18">
        <v>17.038426833171538</v>
      </c>
      <c r="N386" s="18">
        <v>55.036277939584636</v>
      </c>
    </row>
    <row r="387" spans="1:14">
      <c r="A387">
        <v>2007</v>
      </c>
      <c r="B387" s="15" t="s">
        <v>780</v>
      </c>
      <c r="C387" s="16" t="s">
        <v>781</v>
      </c>
      <c r="D387" s="17">
        <v>2.2166232404168751</v>
      </c>
      <c r="E387" s="17">
        <v>5.9963085967759397</v>
      </c>
      <c r="F387" s="17">
        <v>14.712042615024309</v>
      </c>
      <c r="G387" s="17">
        <v>0.2881060291011846</v>
      </c>
      <c r="H387" s="17">
        <v>4.9679598268368359</v>
      </c>
      <c r="I387" s="17">
        <v>3.9193582208384199</v>
      </c>
      <c r="J387" s="17">
        <v>0.30036272789305901</v>
      </c>
      <c r="L387" s="18">
        <v>23.213080481318311</v>
      </c>
      <c r="M387" s="18">
        <v>9.1876807755683156</v>
      </c>
      <c r="N387" s="18">
        <v>32.400761256886625</v>
      </c>
    </row>
    <row r="388" spans="1:14">
      <c r="A388">
        <v>2007</v>
      </c>
      <c r="B388" s="15" t="s">
        <v>782</v>
      </c>
      <c r="C388" s="16" t="s">
        <v>783</v>
      </c>
      <c r="D388" s="17">
        <v>1.4502587937944691</v>
      </c>
      <c r="E388" s="17">
        <v>8.5359826499591289</v>
      </c>
      <c r="F388" s="17">
        <v>20.625328724644231</v>
      </c>
      <c r="G388" s="17">
        <v>0.30838414741115899</v>
      </c>
      <c r="H388" s="17">
        <v>12.86718086030867</v>
      </c>
      <c r="I388" s="17">
        <v>7.0809198135016906</v>
      </c>
      <c r="J388" s="17">
        <v>0.51301792282392189</v>
      </c>
      <c r="L388" s="18">
        <v>30.919954315808987</v>
      </c>
      <c r="M388" s="18">
        <v>20.461118596634282</v>
      </c>
      <c r="N388" s="18">
        <v>51.381072912443273</v>
      </c>
    </row>
    <row r="389" spans="1:14">
      <c r="A389">
        <v>2007</v>
      </c>
      <c r="B389" s="15" t="s">
        <v>784</v>
      </c>
      <c r="C389" s="16" t="s">
        <v>785</v>
      </c>
      <c r="D389" s="17">
        <v>2.0059788076006373</v>
      </c>
      <c r="E389" s="17">
        <v>6.5702247046606095</v>
      </c>
      <c r="F389" s="17">
        <v>17.563432981592474</v>
      </c>
      <c r="G389" s="17">
        <v>0.33354506843793102</v>
      </c>
      <c r="H389" s="17">
        <v>3.7282757671201079</v>
      </c>
      <c r="I389" s="17">
        <v>4.1396933366088309</v>
      </c>
      <c r="J389" s="17">
        <v>0.33730718904479301</v>
      </c>
      <c r="L389" s="18">
        <v>26.473181562291654</v>
      </c>
      <c r="M389" s="18">
        <v>8.2052762927737319</v>
      </c>
      <c r="N389" s="18">
        <v>34.678457855065389</v>
      </c>
    </row>
    <row r="390" spans="1:14">
      <c r="A390">
        <v>2007</v>
      </c>
      <c r="B390" s="15" t="s">
        <v>786</v>
      </c>
      <c r="C390" s="16" t="s">
        <v>787</v>
      </c>
      <c r="D390" s="17">
        <v>1.4549112474590729E-2</v>
      </c>
      <c r="E390" s="17">
        <v>1.905470918353816E-2</v>
      </c>
      <c r="F390" s="17">
        <v>5.0937977859545083E-2</v>
      </c>
      <c r="G390" s="17">
        <v>8.9802860055925478E-3</v>
      </c>
      <c r="H390" s="17">
        <v>1.8679090275669569E-2</v>
      </c>
      <c r="I390" s="17">
        <v>3.9462814440728848E-2</v>
      </c>
      <c r="J390" s="17">
        <v>2.9437608268382525E-3</v>
      </c>
      <c r="L390" s="18">
        <v>9.3522085523266518E-2</v>
      </c>
      <c r="M390" s="18">
        <v>6.1085665543236675E-2</v>
      </c>
      <c r="N390" s="18">
        <v>0.15460775106650321</v>
      </c>
    </row>
    <row r="391" spans="1:14">
      <c r="A391">
        <v>2007</v>
      </c>
      <c r="B391" s="15" t="s">
        <v>788</v>
      </c>
      <c r="C391" s="16" t="s">
        <v>789</v>
      </c>
      <c r="D391" s="17">
        <v>1.9189619760912078</v>
      </c>
      <c r="E391" s="17">
        <v>11.471955636019072</v>
      </c>
      <c r="F391" s="17">
        <v>28.705284372765131</v>
      </c>
      <c r="G391" s="17">
        <v>0.41470105560311005</v>
      </c>
      <c r="H391" s="17">
        <v>12.35380598333396</v>
      </c>
      <c r="I391" s="17">
        <v>8.3520139940242402</v>
      </c>
      <c r="J391" s="17">
        <v>0.61953330664112605</v>
      </c>
      <c r="L391" s="18">
        <v>42.510903040478517</v>
      </c>
      <c r="M391" s="18">
        <v>21.325353283999327</v>
      </c>
      <c r="N391" s="18">
        <v>63.836256324477844</v>
      </c>
    </row>
    <row r="392" spans="1:14">
      <c r="A392">
        <v>2007</v>
      </c>
      <c r="B392" s="15" t="s">
        <v>790</v>
      </c>
      <c r="C392" s="16" t="s">
        <v>791</v>
      </c>
      <c r="D392" s="17">
        <v>2.7358767990138411</v>
      </c>
      <c r="E392" s="17">
        <v>8.8285506420210496</v>
      </c>
      <c r="F392" s="17">
        <v>23.3206972508032</v>
      </c>
      <c r="G392" s="17">
        <v>0.47297468790905201</v>
      </c>
      <c r="H392" s="17">
        <v>5.0845897702968594</v>
      </c>
      <c r="I392" s="17">
        <v>7.302020383759511</v>
      </c>
      <c r="J392" s="17">
        <v>0.54590250044168898</v>
      </c>
      <c r="L392" s="18">
        <v>35.358099379747138</v>
      </c>
      <c r="M392" s="18">
        <v>12.93251265449806</v>
      </c>
      <c r="N392" s="18">
        <v>48.2906120342452</v>
      </c>
    </row>
    <row r="393" spans="1:14">
      <c r="A393">
        <v>2007</v>
      </c>
      <c r="B393" s="15" t="s">
        <v>792</v>
      </c>
      <c r="C393" s="16" t="s">
        <v>793</v>
      </c>
      <c r="D393" s="17">
        <v>2.7045883137111701</v>
      </c>
      <c r="E393" s="17">
        <v>12.33118096304911</v>
      </c>
      <c r="F393" s="17">
        <v>32.489572320357702</v>
      </c>
      <c r="G393" s="17">
        <v>0.57505088765429802</v>
      </c>
      <c r="H393" s="17">
        <v>13.835916617012149</v>
      </c>
      <c r="I393" s="17">
        <v>10.034351626251071</v>
      </c>
      <c r="J393" s="17">
        <v>0.76366924991706109</v>
      </c>
      <c r="L393" s="18">
        <v>48.100392484772286</v>
      </c>
      <c r="M393" s="18">
        <v>24.63393749318028</v>
      </c>
      <c r="N393" s="18">
        <v>72.734329977952569</v>
      </c>
    </row>
    <row r="394" spans="1:14">
      <c r="A394">
        <v>2007</v>
      </c>
      <c r="B394" s="15" t="s">
        <v>794</v>
      </c>
      <c r="C394" s="16" t="s">
        <v>795</v>
      </c>
      <c r="D394" s="17">
        <v>2.042757138189303</v>
      </c>
      <c r="E394" s="17">
        <v>14.13921306272845</v>
      </c>
      <c r="F394" s="17">
        <v>31.688117510955209</v>
      </c>
      <c r="G394" s="17">
        <v>0.38675365144265506</v>
      </c>
      <c r="H394" s="17">
        <v>19.766405058730459</v>
      </c>
      <c r="I394" s="17">
        <v>11.27557547339085</v>
      </c>
      <c r="J394" s="17">
        <v>0.78906055870160796</v>
      </c>
      <c r="L394" s="18">
        <v>48.256841363315615</v>
      </c>
      <c r="M394" s="18">
        <v>31.831041090822914</v>
      </c>
      <c r="N394" s="18">
        <v>80.087882454138537</v>
      </c>
    </row>
    <row r="395" spans="1:14">
      <c r="A395">
        <v>2007</v>
      </c>
      <c r="B395" s="15" t="s">
        <v>796</v>
      </c>
      <c r="C395" s="16" t="s">
        <v>797</v>
      </c>
      <c r="D395" s="17">
        <v>2.1593960337332803</v>
      </c>
      <c r="E395" s="17">
        <v>11.887311711042839</v>
      </c>
      <c r="F395" s="17">
        <v>31.283629267893282</v>
      </c>
      <c r="G395" s="17">
        <v>0.43780155127272402</v>
      </c>
      <c r="H395" s="17">
        <v>15.369937587954949</v>
      </c>
      <c r="I395" s="17">
        <v>11.909765503430531</v>
      </c>
      <c r="J395" s="17">
        <v>0.85404150843740512</v>
      </c>
      <c r="L395" s="18">
        <v>45.768138563942131</v>
      </c>
      <c r="M395" s="18">
        <v>28.133744599822883</v>
      </c>
      <c r="N395" s="18">
        <v>73.901883163765007</v>
      </c>
    </row>
    <row r="396" spans="1:14">
      <c r="A396">
        <v>2007</v>
      </c>
      <c r="B396" s="15" t="s">
        <v>798</v>
      </c>
      <c r="C396" s="16" t="s">
        <v>799</v>
      </c>
      <c r="D396" s="17">
        <v>2.4807448115203603</v>
      </c>
      <c r="E396" s="17">
        <v>9.4732157953257996</v>
      </c>
      <c r="F396" s="17">
        <v>25.020143948527096</v>
      </c>
      <c r="G396" s="17">
        <v>0.41910013607605801</v>
      </c>
      <c r="H396" s="17">
        <v>8.1041690298843001</v>
      </c>
      <c r="I396" s="17">
        <v>7.9224606247728895</v>
      </c>
      <c r="J396" s="17">
        <v>0.600333388767744</v>
      </c>
      <c r="L396" s="18">
        <v>37.39320469144932</v>
      </c>
      <c r="M396" s="18">
        <v>16.626963043424933</v>
      </c>
      <c r="N396" s="18">
        <v>54.020167734874249</v>
      </c>
    </row>
    <row r="397" spans="1:14">
      <c r="A397">
        <v>2007</v>
      </c>
      <c r="B397" s="15" t="s">
        <v>800</v>
      </c>
      <c r="C397" s="16" t="s">
        <v>801</v>
      </c>
      <c r="D397" s="17">
        <v>1.024353547978418</v>
      </c>
      <c r="E397" s="17">
        <v>6.2083392736656204</v>
      </c>
      <c r="F397" s="17">
        <v>16.274207893447969</v>
      </c>
      <c r="G397" s="17">
        <v>0.24713680165135099</v>
      </c>
      <c r="H397" s="17">
        <v>6.2692434489020101</v>
      </c>
      <c r="I397" s="17">
        <v>5.63808187849276</v>
      </c>
      <c r="J397" s="17">
        <v>0.42098212544660202</v>
      </c>
      <c r="L397" s="18">
        <v>23.75403751674336</v>
      </c>
      <c r="M397" s="18">
        <v>12.328307452841372</v>
      </c>
      <c r="N397" s="18">
        <v>36.082344969584732</v>
      </c>
    </row>
    <row r="398" spans="1:14">
      <c r="A398">
        <v>2007</v>
      </c>
      <c r="B398" s="15" t="s">
        <v>802</v>
      </c>
      <c r="C398" s="16" t="s">
        <v>803</v>
      </c>
      <c r="D398" s="17">
        <v>5.0239036131219299</v>
      </c>
      <c r="E398" s="17">
        <v>31.154215595878181</v>
      </c>
      <c r="F398" s="17">
        <v>68.772439638529605</v>
      </c>
      <c r="G398" s="17">
        <v>1.0103918651693939</v>
      </c>
      <c r="H398" s="17">
        <v>32.984601683946977</v>
      </c>
      <c r="I398" s="17">
        <v>19.08019958958203</v>
      </c>
      <c r="J398" s="17">
        <v>1.3669318880151282</v>
      </c>
      <c r="L398" s="18">
        <v>105.96095071269912</v>
      </c>
      <c r="M398" s="18">
        <v>53.431733161544138</v>
      </c>
      <c r="N398" s="18">
        <v>159.39268387424326</v>
      </c>
    </row>
    <row r="399" spans="1:14">
      <c r="A399">
        <v>2007</v>
      </c>
      <c r="B399" s="15" t="s">
        <v>804</v>
      </c>
      <c r="C399" s="16" t="s">
        <v>805</v>
      </c>
      <c r="D399" s="17">
        <v>4.3362793252904392</v>
      </c>
      <c r="E399" s="17">
        <v>28.011230354087118</v>
      </c>
      <c r="F399" s="17">
        <v>61.629589674001998</v>
      </c>
      <c r="G399" s="17">
        <v>0.80645529620279199</v>
      </c>
      <c r="H399" s="17">
        <v>39.551532832430638</v>
      </c>
      <c r="I399" s="17">
        <v>18.366404498972059</v>
      </c>
      <c r="J399" s="17">
        <v>1.2966492901716939</v>
      </c>
      <c r="L399" s="18">
        <v>94.783554649582356</v>
      </c>
      <c r="M399" s="18">
        <v>59.214586621574391</v>
      </c>
      <c r="N399" s="18">
        <v>153.99814127115675</v>
      </c>
    </row>
    <row r="400" spans="1:14">
      <c r="A400">
        <v>2007</v>
      </c>
      <c r="B400" s="15" t="s">
        <v>806</v>
      </c>
      <c r="C400" s="16" t="s">
        <v>807</v>
      </c>
      <c r="D400" s="17">
        <v>1.331404928659595</v>
      </c>
      <c r="E400" s="17">
        <v>4.6508718289334405</v>
      </c>
      <c r="F400" s="17">
        <v>12.28616922036745</v>
      </c>
      <c r="G400" s="17">
        <v>0.23141740396349358</v>
      </c>
      <c r="H400" s="17">
        <v>2.5257466891628853</v>
      </c>
      <c r="I400" s="17">
        <v>3.79760585572207</v>
      </c>
      <c r="J400" s="17">
        <v>0.28671255175558802</v>
      </c>
      <c r="L400" s="18">
        <v>18.49986338192398</v>
      </c>
      <c r="M400" s="18">
        <v>6.6100650966405432</v>
      </c>
      <c r="N400" s="18">
        <v>25.109928478564523</v>
      </c>
    </row>
    <row r="401" spans="1:14">
      <c r="A401">
        <v>2007</v>
      </c>
      <c r="B401" s="15" t="s">
        <v>808</v>
      </c>
      <c r="C401" s="16" t="s">
        <v>809</v>
      </c>
      <c r="D401" s="17">
        <v>6.0789762263042997</v>
      </c>
      <c r="E401" s="17">
        <v>18.233426960380193</v>
      </c>
      <c r="F401" s="17">
        <v>48.571140255060897</v>
      </c>
      <c r="G401" s="17">
        <v>0.90096395696767795</v>
      </c>
      <c r="H401" s="17">
        <v>11.584149862095121</v>
      </c>
      <c r="I401" s="17">
        <v>10.891846933294861</v>
      </c>
      <c r="J401" s="17">
        <v>0.88887991182104409</v>
      </c>
      <c r="L401" s="18">
        <v>73.78450739871306</v>
      </c>
      <c r="M401" s="18">
        <v>23.364876707211025</v>
      </c>
      <c r="N401" s="18">
        <v>97.149384105924085</v>
      </c>
    </row>
    <row r="402" spans="1:14">
      <c r="A402">
        <v>2007</v>
      </c>
      <c r="B402" s="15" t="s">
        <v>810</v>
      </c>
      <c r="C402" s="16" t="s">
        <v>811</v>
      </c>
      <c r="D402" s="17">
        <v>2.8378693916902402</v>
      </c>
      <c r="E402" s="17">
        <v>10.30946319354436</v>
      </c>
      <c r="F402" s="17">
        <v>27.422707269258499</v>
      </c>
      <c r="G402" s="17">
        <v>0.46819493095654596</v>
      </c>
      <c r="H402" s="17">
        <v>5.4855711062483996</v>
      </c>
      <c r="I402" s="17">
        <v>6.5913525946599298</v>
      </c>
      <c r="J402" s="17">
        <v>0.54083539113637902</v>
      </c>
      <c r="L402" s="18">
        <v>41.038234785449646</v>
      </c>
      <c r="M402" s="18">
        <v>12.617759092044709</v>
      </c>
      <c r="N402" s="18">
        <v>53.655993877494353</v>
      </c>
    </row>
    <row r="403" spans="1:14">
      <c r="A403">
        <v>2007</v>
      </c>
      <c r="B403" s="15" t="s">
        <v>812</v>
      </c>
      <c r="C403" s="16" t="s">
        <v>813</v>
      </c>
      <c r="D403" s="17">
        <v>1.176477912701694</v>
      </c>
      <c r="E403" s="17">
        <v>6.2325679134541803</v>
      </c>
      <c r="F403" s="17">
        <v>16.455273385310491</v>
      </c>
      <c r="G403" s="17">
        <v>0.30663219471976799</v>
      </c>
      <c r="H403" s="17">
        <v>5.16442824116029</v>
      </c>
      <c r="I403" s="17">
        <v>5.30959921559473</v>
      </c>
      <c r="J403" s="17">
        <v>0.39133671251936197</v>
      </c>
      <c r="L403" s="18">
        <v>24.170951406186134</v>
      </c>
      <c r="M403" s="18">
        <v>10.865364169274383</v>
      </c>
      <c r="N403" s="18">
        <v>35.03631557546052</v>
      </c>
    </row>
    <row r="404" spans="1:14">
      <c r="A404">
        <v>2007</v>
      </c>
      <c r="B404" s="15" t="s">
        <v>814</v>
      </c>
      <c r="C404" s="16" t="s">
        <v>815</v>
      </c>
      <c r="D404" s="17">
        <v>1.9283628064216569</v>
      </c>
      <c r="E404" s="17">
        <v>9.0491835959778797</v>
      </c>
      <c r="F404" s="17">
        <v>23.954710482082724</v>
      </c>
      <c r="G404" s="17">
        <v>0.38625302148663299</v>
      </c>
      <c r="H404" s="17">
        <v>8.1474492419427005</v>
      </c>
      <c r="I404" s="17">
        <v>8.74296816983939</v>
      </c>
      <c r="J404" s="17">
        <v>0.63250898404398903</v>
      </c>
      <c r="L404" s="18">
        <v>35.318509905968888</v>
      </c>
      <c r="M404" s="18">
        <v>17.522926395826076</v>
      </c>
      <c r="N404" s="18">
        <v>52.841436301794964</v>
      </c>
    </row>
    <row r="405" spans="1:14">
      <c r="A405">
        <v>2007</v>
      </c>
      <c r="B405" s="15" t="s">
        <v>816</v>
      </c>
      <c r="C405" s="16" t="s">
        <v>817</v>
      </c>
      <c r="D405" s="17">
        <v>2.91397976508093</v>
      </c>
      <c r="E405" s="17">
        <v>16.660137499393858</v>
      </c>
      <c r="F405" s="17">
        <v>44.319828271427703</v>
      </c>
      <c r="G405" s="17">
        <v>0.58191406110846611</v>
      </c>
      <c r="H405" s="17">
        <v>18.54981023919736</v>
      </c>
      <c r="I405" s="17">
        <v>11.510715603124719</v>
      </c>
      <c r="J405" s="17">
        <v>0.85874808142011605</v>
      </c>
      <c r="L405" s="18">
        <v>64.475859597010952</v>
      </c>
      <c r="M405" s="18">
        <v>30.919273923742196</v>
      </c>
      <c r="N405" s="18">
        <v>95.395133520753149</v>
      </c>
    </row>
    <row r="406" spans="1:14">
      <c r="A406">
        <v>2007</v>
      </c>
      <c r="B406" s="15" t="s">
        <v>818</v>
      </c>
      <c r="C406" s="16" t="s">
        <v>819</v>
      </c>
      <c r="D406" s="17">
        <v>3.8054290810633402</v>
      </c>
      <c r="E406" s="17">
        <v>22.811385423418681</v>
      </c>
      <c r="F406" s="17">
        <v>48.4623237808783</v>
      </c>
      <c r="G406" s="17">
        <v>0.670635882361591</v>
      </c>
      <c r="H406" s="17">
        <v>30.228860957152008</v>
      </c>
      <c r="I406" s="17">
        <v>14.942260939897121</v>
      </c>
      <c r="J406" s="17">
        <v>1.0449661196503139</v>
      </c>
      <c r="L406" s="18">
        <v>75.749774167721924</v>
      </c>
      <c r="M406" s="18">
        <v>46.216088016699445</v>
      </c>
      <c r="N406" s="18">
        <v>121.96586218442137</v>
      </c>
    </row>
    <row r="407" spans="1:14">
      <c r="A407">
        <v>2007</v>
      </c>
      <c r="B407" s="15" t="s">
        <v>820</v>
      </c>
      <c r="C407" s="16" t="s">
        <v>821</v>
      </c>
      <c r="D407" s="17">
        <v>7.5526744043544598</v>
      </c>
      <c r="E407" s="17">
        <v>51.984877169218699</v>
      </c>
      <c r="F407" s="17">
        <v>111.43559983623561</v>
      </c>
      <c r="G407" s="17">
        <v>1.608020558177192</v>
      </c>
      <c r="H407" s="17">
        <v>71.704520497168915</v>
      </c>
      <c r="I407" s="17">
        <v>33.07243486528062</v>
      </c>
      <c r="J407" s="17">
        <v>2.3564087642143967</v>
      </c>
      <c r="L407" s="18">
        <v>172.58117196798597</v>
      </c>
      <c r="M407" s="18">
        <v>107.13336412666393</v>
      </c>
      <c r="N407" s="18">
        <v>279.71453609464993</v>
      </c>
    </row>
    <row r="408" spans="1:14">
      <c r="A408">
        <v>2007</v>
      </c>
      <c r="B408" s="15" t="s">
        <v>822</v>
      </c>
      <c r="C408" s="16" t="s">
        <v>823</v>
      </c>
      <c r="D408" s="17">
        <v>1.7794324073632293</v>
      </c>
      <c r="E408" s="17">
        <v>11.48143292089417</v>
      </c>
      <c r="F408" s="17">
        <v>30.246986969453449</v>
      </c>
      <c r="G408" s="17">
        <v>0.455408433769592</v>
      </c>
      <c r="H408" s="17">
        <v>11.688335144488439</v>
      </c>
      <c r="I408" s="17">
        <v>10.434534775845091</v>
      </c>
      <c r="J408" s="17">
        <v>0.73483404378039696</v>
      </c>
      <c r="L408" s="18">
        <v>43.963260731480439</v>
      </c>
      <c r="M408" s="18">
        <v>22.857703964113924</v>
      </c>
      <c r="N408" s="18">
        <v>66.82096469559437</v>
      </c>
    </row>
    <row r="409" spans="1:14">
      <c r="A409">
        <v>2007</v>
      </c>
      <c r="B409" s="15" t="s">
        <v>824</v>
      </c>
      <c r="C409" s="16" t="s">
        <v>825</v>
      </c>
      <c r="D409" s="17">
        <v>3.1973186659713901</v>
      </c>
      <c r="E409" s="17">
        <v>17.9400280865861</v>
      </c>
      <c r="F409" s="17">
        <v>47.293643612609593</v>
      </c>
      <c r="G409" s="17">
        <v>0.76775750678099297</v>
      </c>
      <c r="H409" s="17">
        <v>20.04010048385501</v>
      </c>
      <c r="I409" s="17">
        <v>14.185631533552151</v>
      </c>
      <c r="J409" s="17">
        <v>1.0404195836070431</v>
      </c>
      <c r="L409" s="18">
        <v>69.198747871948072</v>
      </c>
      <c r="M409" s="18">
        <v>35.266151601014201</v>
      </c>
      <c r="N409" s="18">
        <v>104.46489947296227</v>
      </c>
    </row>
    <row r="410" spans="1:14">
      <c r="A410">
        <v>2007</v>
      </c>
      <c r="B410" s="15" t="s">
        <v>826</v>
      </c>
      <c r="C410" s="16" t="s">
        <v>827</v>
      </c>
      <c r="D410" s="17">
        <v>3.2668302123847996</v>
      </c>
      <c r="E410" s="17">
        <v>22.392347800635402</v>
      </c>
      <c r="F410" s="17">
        <v>47.378392255931004</v>
      </c>
      <c r="G410" s="17">
        <v>0.55664539053386597</v>
      </c>
      <c r="H410" s="17">
        <v>34.154637052232694</v>
      </c>
      <c r="I410" s="17">
        <v>15.86473012560212</v>
      </c>
      <c r="J410" s="17">
        <v>1.1101905820947471</v>
      </c>
      <c r="L410" s="18">
        <v>73.594215659485073</v>
      </c>
      <c r="M410" s="18">
        <v>51.129557759929561</v>
      </c>
      <c r="N410" s="18">
        <v>124.72377341941464</v>
      </c>
    </row>
    <row r="411" spans="1:14">
      <c r="A411">
        <v>2007</v>
      </c>
      <c r="B411" s="15" t="s">
        <v>828</v>
      </c>
      <c r="C411" s="16" t="s">
        <v>829</v>
      </c>
      <c r="D411" s="17">
        <v>5.1331288753516002</v>
      </c>
      <c r="E411" s="17">
        <v>23.350030554511701</v>
      </c>
      <c r="F411" s="17">
        <v>55.569750378077998</v>
      </c>
      <c r="G411" s="17">
        <v>0.83750646542049589</v>
      </c>
      <c r="H411" s="17">
        <v>27.175098828780989</v>
      </c>
      <c r="I411" s="17">
        <v>14.811567016218731</v>
      </c>
      <c r="J411" s="17">
        <v>1.104325445032813</v>
      </c>
      <c r="L411" s="18">
        <v>84.89041627336178</v>
      </c>
      <c r="M411" s="18">
        <v>43.090991290032534</v>
      </c>
      <c r="N411" s="18">
        <v>127.98140756339431</v>
      </c>
    </row>
    <row r="412" spans="1:14">
      <c r="A412">
        <v>2007</v>
      </c>
      <c r="B412" s="15" t="s">
        <v>830</v>
      </c>
      <c r="C412" s="16" t="s">
        <v>831</v>
      </c>
      <c r="D412" s="17">
        <v>3.0917776260484899</v>
      </c>
      <c r="E412" s="17">
        <v>17.09702747372938</v>
      </c>
      <c r="F412" s="17">
        <v>38.418061708114699</v>
      </c>
      <c r="G412" s="17">
        <v>0.54839243482108602</v>
      </c>
      <c r="H412" s="17">
        <v>21.208835245572008</v>
      </c>
      <c r="I412" s="17">
        <v>10.780700666365821</v>
      </c>
      <c r="J412" s="17">
        <v>0.77737176209386705</v>
      </c>
      <c r="L412" s="18">
        <v>59.155259242713662</v>
      </c>
      <c r="M412" s="18">
        <v>32.766907674031692</v>
      </c>
      <c r="N412" s="18">
        <v>91.922166916745354</v>
      </c>
    </row>
    <row r="413" spans="1:14">
      <c r="A413">
        <v>2007</v>
      </c>
      <c r="B413" s="15" t="s">
        <v>832</v>
      </c>
      <c r="C413" s="16" t="s">
        <v>833</v>
      </c>
      <c r="D413" s="17">
        <v>3.2279386853927798</v>
      </c>
      <c r="E413" s="17">
        <v>19.479232367369018</v>
      </c>
      <c r="F413" s="17">
        <v>50.609442749101852</v>
      </c>
      <c r="G413" s="17">
        <v>0.69975860209462504</v>
      </c>
      <c r="H413" s="17">
        <v>20.33988397574938</v>
      </c>
      <c r="I413" s="17">
        <v>18.025070177280227</v>
      </c>
      <c r="J413" s="17">
        <v>1.2642878543694431</v>
      </c>
      <c r="L413" s="18">
        <v>74.016372403958272</v>
      </c>
      <c r="M413" s="18">
        <v>39.62924200739905</v>
      </c>
      <c r="N413" s="18">
        <v>113.64561441135731</v>
      </c>
    </row>
    <row r="414" spans="1:14">
      <c r="A414">
        <v>2007</v>
      </c>
      <c r="B414" s="15" t="s">
        <v>834</v>
      </c>
      <c r="C414" s="16" t="s">
        <v>835</v>
      </c>
      <c r="D414" s="17">
        <v>2.3089247726845903</v>
      </c>
      <c r="E414" s="17">
        <v>20.29123167198507</v>
      </c>
      <c r="F414" s="17">
        <v>43.753714570485634</v>
      </c>
      <c r="G414" s="17">
        <v>0.50893505254440907</v>
      </c>
      <c r="H414" s="17">
        <v>33.093510378796346</v>
      </c>
      <c r="I414" s="17">
        <v>14.397224614818901</v>
      </c>
      <c r="J414" s="17">
        <v>0.99458748677880293</v>
      </c>
      <c r="L414" s="18">
        <v>66.862806067699708</v>
      </c>
      <c r="M414" s="18">
        <v>48.485322480394053</v>
      </c>
      <c r="N414" s="18">
        <v>115.34812854809377</v>
      </c>
    </row>
    <row r="415" spans="1:14">
      <c r="A415">
        <v>2007</v>
      </c>
      <c r="B415" s="15" t="s">
        <v>836</v>
      </c>
      <c r="C415" s="16" t="s">
        <v>837</v>
      </c>
      <c r="D415" s="17">
        <v>2.6751067170161402</v>
      </c>
      <c r="E415" s="17">
        <v>8.4393448753789304</v>
      </c>
      <c r="F415" s="17">
        <v>22.3927995426438</v>
      </c>
      <c r="G415" s="17">
        <v>0.39624711012931502</v>
      </c>
      <c r="H415" s="17">
        <v>4.1939736792012496</v>
      </c>
      <c r="I415" s="17">
        <v>5.1780838743637396</v>
      </c>
      <c r="J415" s="17">
        <v>0.418834564643289</v>
      </c>
      <c r="L415" s="18">
        <v>33.903498245168187</v>
      </c>
      <c r="M415" s="18">
        <v>9.7908921182082782</v>
      </c>
      <c r="N415" s="18">
        <v>43.694390363376463</v>
      </c>
    </row>
    <row r="416" spans="1:14">
      <c r="A416">
        <v>2007</v>
      </c>
      <c r="B416" s="15" t="s">
        <v>838</v>
      </c>
      <c r="C416" s="16" t="s">
        <v>839</v>
      </c>
      <c r="D416" s="17">
        <v>1.5475300006720869</v>
      </c>
      <c r="E416" s="17">
        <v>5.819189241872909</v>
      </c>
      <c r="F416" s="17">
        <v>15.28451199866913</v>
      </c>
      <c r="G416" s="17">
        <v>0.27499556912839279</v>
      </c>
      <c r="H416" s="17">
        <v>4.5845935504119097</v>
      </c>
      <c r="I416" s="17">
        <v>5.1623204577964694</v>
      </c>
      <c r="J416" s="17">
        <v>0.38966154586856705</v>
      </c>
      <c r="L416" s="18">
        <v>22.92622681034252</v>
      </c>
      <c r="M416" s="18">
        <v>10.136575554076945</v>
      </c>
      <c r="N416" s="18">
        <v>33.062802364419468</v>
      </c>
    </row>
    <row r="417" spans="1:14">
      <c r="A417">
        <v>2007</v>
      </c>
      <c r="B417" s="15" t="s">
        <v>840</v>
      </c>
      <c r="C417" s="16" t="s">
        <v>841</v>
      </c>
      <c r="D417" s="17">
        <v>1.411115873886603</v>
      </c>
      <c r="E417" s="17">
        <v>8.1389727952236104</v>
      </c>
      <c r="F417" s="17">
        <v>21.341312248071763</v>
      </c>
      <c r="G417" s="17">
        <v>0.29286336190570605</v>
      </c>
      <c r="H417" s="17">
        <v>11.57965438260894</v>
      </c>
      <c r="I417" s="17">
        <v>7.3258317126647601</v>
      </c>
      <c r="J417" s="17">
        <v>0.52472151143665602</v>
      </c>
      <c r="L417" s="18">
        <v>31.184264279087682</v>
      </c>
      <c r="M417" s="18">
        <v>19.430207606710358</v>
      </c>
      <c r="N417" s="18">
        <v>50.614471885798039</v>
      </c>
    </row>
    <row r="418" spans="1:14">
      <c r="A418">
        <v>2007</v>
      </c>
      <c r="B418" s="15" t="s">
        <v>842</v>
      </c>
      <c r="C418" s="16" t="s">
        <v>843</v>
      </c>
      <c r="D418" s="17">
        <v>2.7664159752533002</v>
      </c>
      <c r="E418" s="17">
        <v>13.689509718142439</v>
      </c>
      <c r="F418" s="17">
        <v>36.183120620681599</v>
      </c>
      <c r="G418" s="17">
        <v>0.60024043727229814</v>
      </c>
      <c r="H418" s="17">
        <v>13.071848757426441</v>
      </c>
      <c r="I418" s="17">
        <v>11.865249558631531</v>
      </c>
      <c r="J418" s="17">
        <v>0.88529370624765702</v>
      </c>
      <c r="L418" s="18">
        <v>53.239286751349631</v>
      </c>
      <c r="M418" s="18">
        <v>25.822392022305628</v>
      </c>
      <c r="N418" s="18">
        <v>79.06167877365526</v>
      </c>
    </row>
    <row r="419" spans="1:14">
      <c r="A419">
        <v>2007</v>
      </c>
      <c r="B419" s="15" t="s">
        <v>844</v>
      </c>
      <c r="C419" s="16" t="s">
        <v>845</v>
      </c>
      <c r="D419" s="17">
        <v>1.2931659257703469</v>
      </c>
      <c r="E419" s="17">
        <v>5.0304011248954499</v>
      </c>
      <c r="F419" s="17">
        <v>13.065089486903037</v>
      </c>
      <c r="G419" s="17">
        <v>0.26672296038953858</v>
      </c>
      <c r="H419" s="17">
        <v>2.8733862141883901</v>
      </c>
      <c r="I419" s="17">
        <v>3.8400515808979296</v>
      </c>
      <c r="J419" s="17">
        <v>0.29121409787227009</v>
      </c>
      <c r="L419" s="18">
        <v>19.655379497958375</v>
      </c>
      <c r="M419" s="18">
        <v>7.0046518929585897</v>
      </c>
      <c r="N419" s="18">
        <v>26.660031390916963</v>
      </c>
    </row>
    <row r="420" spans="1:14">
      <c r="A420">
        <v>2007</v>
      </c>
      <c r="B420" s="15" t="s">
        <v>846</v>
      </c>
      <c r="C420" s="16" t="s">
        <v>847</v>
      </c>
      <c r="D420" s="17">
        <v>2.3185233291281349</v>
      </c>
      <c r="E420" s="17">
        <v>10.8730451184658</v>
      </c>
      <c r="F420" s="17">
        <v>28.8515157431342</v>
      </c>
      <c r="G420" s="17">
        <v>0.46213759156301898</v>
      </c>
      <c r="H420" s="17">
        <v>11.212901076870478</v>
      </c>
      <c r="I420" s="17">
        <v>7.4582693507618805</v>
      </c>
      <c r="J420" s="17">
        <v>0.57288630543528596</v>
      </c>
      <c r="L420" s="18">
        <v>42.505221782291159</v>
      </c>
      <c r="M420" s="18">
        <v>19.244056733067644</v>
      </c>
      <c r="N420" s="18">
        <v>61.749278515358803</v>
      </c>
    </row>
    <row r="421" spans="1:14">
      <c r="A421">
        <v>2007</v>
      </c>
      <c r="B421" s="15" t="s">
        <v>848</v>
      </c>
      <c r="C421" s="19" t="s">
        <v>849</v>
      </c>
      <c r="D421" s="17">
        <v>1.9654148700561058</v>
      </c>
      <c r="E421" s="17">
        <v>3.9188296752845697</v>
      </c>
      <c r="F421" s="17">
        <v>10.44313737685553</v>
      </c>
      <c r="G421" s="17">
        <v>0.26813932018946002</v>
      </c>
      <c r="H421" s="17">
        <v>1.749537590170021</v>
      </c>
      <c r="I421" s="17">
        <v>2.5891089971462402</v>
      </c>
      <c r="J421" s="17">
        <v>0.20958016745782299</v>
      </c>
      <c r="L421" s="18">
        <v>16.595521242385665</v>
      </c>
      <c r="M421" s="18">
        <v>4.5482267547740838</v>
      </c>
      <c r="N421" s="18">
        <v>21.14374799715975</v>
      </c>
    </row>
    <row r="422" spans="1:14" ht="15.75" thickBot="1">
      <c r="A422">
        <v>2007</v>
      </c>
      <c r="B422" s="20" t="s">
        <v>850</v>
      </c>
      <c r="C422" s="27" t="s">
        <v>851</v>
      </c>
      <c r="D422" s="22">
        <v>124.54553678890179</v>
      </c>
      <c r="E422" s="22">
        <v>606.67506689679624</v>
      </c>
      <c r="F422" s="22">
        <v>1487.7030987832652</v>
      </c>
      <c r="G422" s="22">
        <v>22.91284520964636</v>
      </c>
      <c r="H422" s="22">
        <v>644.02566772584589</v>
      </c>
      <c r="I422" s="22">
        <v>439.91536752820974</v>
      </c>
      <c r="J422" s="22">
        <v>32.46176629145134</v>
      </c>
      <c r="K422" s="23"/>
      <c r="L422" s="22">
        <v>2241.8365476786093</v>
      </c>
      <c r="M422" s="22">
        <v>1116.4028015455071</v>
      </c>
      <c r="N422" s="22">
        <v>3358.2393492241176</v>
      </c>
    </row>
    <row r="423" spans="1:14" ht="15" thickTop="1">
      <c r="A423">
        <v>2007</v>
      </c>
      <c r="B423" s="15" t="s">
        <v>852</v>
      </c>
      <c r="C423" s="16" t="s">
        <v>853</v>
      </c>
      <c r="D423" s="17">
        <v>1.1615792246636156</v>
      </c>
      <c r="E423" s="17">
        <v>19.251246823084411</v>
      </c>
      <c r="F423" s="17">
        <v>26.324413112097361</v>
      </c>
      <c r="G423" s="17">
        <v>0.25677171160664281</v>
      </c>
      <c r="H423" s="17">
        <v>17.969031188078649</v>
      </c>
      <c r="I423" s="17">
        <v>4.1660395265156405</v>
      </c>
      <c r="J423" s="17">
        <v>0.104000244522008</v>
      </c>
      <c r="L423" s="18">
        <v>46.994010871452033</v>
      </c>
      <c r="M423" s="18">
        <v>22.239070959116297</v>
      </c>
      <c r="N423" s="18">
        <v>69.233081830568324</v>
      </c>
    </row>
    <row r="424" spans="1:14">
      <c r="A424">
        <v>2007</v>
      </c>
      <c r="B424" s="15" t="s">
        <v>854</v>
      </c>
      <c r="C424" s="16" t="s">
        <v>855</v>
      </c>
      <c r="D424" s="17">
        <v>0.36483802625598694</v>
      </c>
      <c r="E424" s="17">
        <v>12.529795981772061</v>
      </c>
      <c r="F424" s="17">
        <v>17.12647296274541</v>
      </c>
      <c r="G424" s="17">
        <v>0.1296731822541401</v>
      </c>
      <c r="H424" s="17">
        <v>6.5645913646224106</v>
      </c>
      <c r="I424" s="17">
        <v>2.5583543931074391</v>
      </c>
      <c r="J424" s="17">
        <v>6.7104426121885191E-2</v>
      </c>
      <c r="L424" s="18">
        <v>30.150780153027601</v>
      </c>
      <c r="M424" s="18">
        <v>9.190050183851735</v>
      </c>
      <c r="N424" s="18">
        <v>39.340830336879336</v>
      </c>
    </row>
    <row r="425" spans="1:14">
      <c r="A425">
        <v>2007</v>
      </c>
      <c r="B425" s="15" t="s">
        <v>856</v>
      </c>
      <c r="C425" s="16" t="s">
        <v>857</v>
      </c>
      <c r="D425" s="17">
        <v>0.41551662554658098</v>
      </c>
      <c r="E425" s="17">
        <v>20.053858540159176</v>
      </c>
      <c r="F425" s="17">
        <v>27.0244860956597</v>
      </c>
      <c r="G425" s="17">
        <v>0.21181667763285111</v>
      </c>
      <c r="H425" s="17">
        <v>15.49895855289626</v>
      </c>
      <c r="I425" s="17">
        <v>4.4619327305870193</v>
      </c>
      <c r="J425" s="17">
        <v>0.1152588408448694</v>
      </c>
      <c r="L425" s="18">
        <v>47.705677938998306</v>
      </c>
      <c r="M425" s="18">
        <v>20.076150124328148</v>
      </c>
      <c r="N425" s="18">
        <v>67.781828063326458</v>
      </c>
    </row>
    <row r="426" spans="1:14">
      <c r="A426">
        <v>2007</v>
      </c>
      <c r="B426" s="15" t="s">
        <v>858</v>
      </c>
      <c r="C426" s="16" t="s">
        <v>859</v>
      </c>
      <c r="D426" s="17">
        <v>0.33856894001898796</v>
      </c>
      <c r="E426" s="17">
        <v>16.507249892325632</v>
      </c>
      <c r="F426" s="17">
        <v>22.468658356845996</v>
      </c>
      <c r="G426" s="17">
        <v>0.20432894418476452</v>
      </c>
      <c r="H426" s="17">
        <v>13.71076207291132</v>
      </c>
      <c r="I426" s="17">
        <v>5.5895678158980902</v>
      </c>
      <c r="J426" s="17">
        <v>0.14806656807253929</v>
      </c>
      <c r="L426" s="18">
        <v>39.518806133375378</v>
      </c>
      <c r="M426" s="18">
        <v>19.448396456881952</v>
      </c>
      <c r="N426" s="18">
        <v>58.96720259025733</v>
      </c>
    </row>
    <row r="427" spans="1:14">
      <c r="A427">
        <v>2007</v>
      </c>
      <c r="B427" s="15" t="s">
        <v>860</v>
      </c>
      <c r="C427" s="16" t="s">
        <v>861</v>
      </c>
      <c r="D427" s="17">
        <v>0.14111912020985598</v>
      </c>
      <c r="E427" s="17">
        <v>8.27526936177442</v>
      </c>
      <c r="F427" s="17">
        <v>11.16714581318449</v>
      </c>
      <c r="G427" s="17">
        <v>7.3940133792815901E-2</v>
      </c>
      <c r="H427" s="17">
        <v>5.3525605640681997</v>
      </c>
      <c r="I427" s="17">
        <v>1.804747755397323</v>
      </c>
      <c r="J427" s="17">
        <v>4.7235676520102104E-2</v>
      </c>
      <c r="L427" s="18">
        <v>19.657474428961585</v>
      </c>
      <c r="M427" s="18">
        <v>7.2045439959856248</v>
      </c>
      <c r="N427" s="18">
        <v>26.862018424947209</v>
      </c>
    </row>
    <row r="428" spans="1:14">
      <c r="A428">
        <v>2007</v>
      </c>
      <c r="B428" s="15" t="s">
        <v>862</v>
      </c>
      <c r="C428" s="16" t="s">
        <v>863</v>
      </c>
      <c r="D428" s="17">
        <v>0.25370348976226531</v>
      </c>
      <c r="E428" s="17">
        <v>13.29806398706547</v>
      </c>
      <c r="F428" s="17">
        <v>17.990510896841609</v>
      </c>
      <c r="G428" s="17">
        <v>0.14299148350258201</v>
      </c>
      <c r="H428" s="17">
        <v>10.901690239202861</v>
      </c>
      <c r="I428" s="17">
        <v>2.5880090034492</v>
      </c>
      <c r="J428" s="17">
        <v>6.5090195954142296E-2</v>
      </c>
      <c r="L428" s="18">
        <v>31.685269857171928</v>
      </c>
      <c r="M428" s="18">
        <v>13.554789438606202</v>
      </c>
      <c r="N428" s="18">
        <v>45.240059295778131</v>
      </c>
    </row>
    <row r="429" spans="1:14">
      <c r="A429">
        <v>2007</v>
      </c>
      <c r="B429" s="15" t="s">
        <v>864</v>
      </c>
      <c r="C429" s="16" t="s">
        <v>865</v>
      </c>
      <c r="D429" s="17">
        <v>1.74213588811663</v>
      </c>
      <c r="E429" s="17">
        <v>29.48366186444796</v>
      </c>
      <c r="F429" s="17">
        <v>39.596507191070195</v>
      </c>
      <c r="G429" s="17">
        <v>0.63611696986867405</v>
      </c>
      <c r="H429" s="17">
        <v>20.82244883133788</v>
      </c>
      <c r="I429" s="17">
        <v>3.3361591196322298</v>
      </c>
      <c r="J429" s="17">
        <v>9.4842712267600895E-2</v>
      </c>
      <c r="L429" s="18">
        <v>71.458421913503457</v>
      </c>
      <c r="M429" s="18">
        <v>24.253450663237707</v>
      </c>
      <c r="N429" s="18">
        <v>95.711872576741172</v>
      </c>
    </row>
    <row r="430" spans="1:14">
      <c r="A430">
        <v>2007</v>
      </c>
      <c r="B430" s="15" t="s">
        <v>866</v>
      </c>
      <c r="C430" s="16" t="s">
        <v>867</v>
      </c>
      <c r="D430" s="17">
        <v>0.14069016211866889</v>
      </c>
      <c r="E430" s="17">
        <v>3.9959073830944498</v>
      </c>
      <c r="F430" s="17">
        <v>5.3071200947888704</v>
      </c>
      <c r="G430" s="17">
        <v>7.2756211867600507E-2</v>
      </c>
      <c r="H430" s="17">
        <v>1.7748504965477971</v>
      </c>
      <c r="I430" s="17">
        <v>0.6394366471069729</v>
      </c>
      <c r="J430" s="17">
        <v>1.722876452604508E-2</v>
      </c>
      <c r="L430" s="18">
        <v>9.5164738518695895</v>
      </c>
      <c r="M430" s="18">
        <v>2.4315159081808151</v>
      </c>
      <c r="N430" s="18">
        <v>11.947989760050405</v>
      </c>
    </row>
    <row r="431" spans="1:14">
      <c r="A431">
        <v>2007</v>
      </c>
      <c r="B431" s="15" t="s">
        <v>868</v>
      </c>
      <c r="C431" s="16" t="s">
        <v>869</v>
      </c>
      <c r="D431" s="17">
        <v>0.16960149425200469</v>
      </c>
      <c r="E431" s="17">
        <v>7.3457379306227306</v>
      </c>
      <c r="F431" s="17">
        <v>9.8851917636178186</v>
      </c>
      <c r="G431" s="17">
        <v>0.12733126286032581</v>
      </c>
      <c r="H431" s="17">
        <v>4.552422071573651</v>
      </c>
      <c r="I431" s="17">
        <v>1.050501894237146</v>
      </c>
      <c r="J431" s="17">
        <v>2.86588629644184E-2</v>
      </c>
      <c r="L431" s="18">
        <v>17.527862451352881</v>
      </c>
      <c r="M431" s="18">
        <v>5.6315828287752154</v>
      </c>
      <c r="N431" s="18">
        <v>23.159445280128097</v>
      </c>
    </row>
    <row r="432" spans="1:14">
      <c r="A432">
        <v>2007</v>
      </c>
      <c r="B432" s="15" t="s">
        <v>870</v>
      </c>
      <c r="C432" s="16" t="s">
        <v>871</v>
      </c>
      <c r="D432" s="17">
        <v>0.40734937504543201</v>
      </c>
      <c r="E432" s="17">
        <v>13.272368819507101</v>
      </c>
      <c r="F432" s="17">
        <v>17.928089022722279</v>
      </c>
      <c r="G432" s="17">
        <v>0.14808557472898332</v>
      </c>
      <c r="H432" s="17">
        <v>7.0487292669333899</v>
      </c>
      <c r="I432" s="17">
        <v>2.128717068704765</v>
      </c>
      <c r="J432" s="17">
        <v>5.5930914297870699E-2</v>
      </c>
      <c r="L432" s="18">
        <v>31.755892792003795</v>
      </c>
      <c r="M432" s="18">
        <v>9.2333772499360265</v>
      </c>
      <c r="N432" s="18">
        <v>40.989270041939818</v>
      </c>
    </row>
    <row r="433" spans="1:14">
      <c r="A433">
        <v>2007</v>
      </c>
      <c r="B433" s="15" t="s">
        <v>872</v>
      </c>
      <c r="C433" s="16" t="s">
        <v>873</v>
      </c>
      <c r="D433" s="17">
        <v>0.13117578687487211</v>
      </c>
      <c r="E433" s="17">
        <v>8.9251327472847102</v>
      </c>
      <c r="F433" s="17">
        <v>11.9478097488521</v>
      </c>
      <c r="G433" s="17">
        <v>9.3941791066103397E-2</v>
      </c>
      <c r="H433" s="17">
        <v>6.6506455554992296</v>
      </c>
      <c r="I433" s="17">
        <v>1.7394059952684251</v>
      </c>
      <c r="J433" s="17">
        <v>4.5799320348656206E-2</v>
      </c>
      <c r="L433" s="18">
        <v>21.098060074077786</v>
      </c>
      <c r="M433" s="18">
        <v>8.4358508711163118</v>
      </c>
      <c r="N433" s="18">
        <v>29.533910945194098</v>
      </c>
    </row>
    <row r="434" spans="1:14">
      <c r="A434">
        <v>2007</v>
      </c>
      <c r="B434" s="15" t="s">
        <v>874</v>
      </c>
      <c r="C434" s="16" t="s">
        <v>875</v>
      </c>
      <c r="D434" s="17">
        <v>0.49347814663734696</v>
      </c>
      <c r="E434" s="17">
        <v>14.3750599871837</v>
      </c>
      <c r="F434" s="17">
        <v>19.325147828812518</v>
      </c>
      <c r="G434" s="17">
        <v>0.26769479467199064</v>
      </c>
      <c r="H434" s="17">
        <v>11.367724076550548</v>
      </c>
      <c r="I434" s="17">
        <v>2.6409318351602629</v>
      </c>
      <c r="J434" s="17">
        <v>6.7371889853579003E-2</v>
      </c>
      <c r="L434" s="18">
        <v>34.461380757305555</v>
      </c>
      <c r="M434" s="18">
        <v>14.07602780156439</v>
      </c>
      <c r="N434" s="18">
        <v>48.537408558869942</v>
      </c>
    </row>
    <row r="435" spans="1:14">
      <c r="A435">
        <v>2007</v>
      </c>
      <c r="B435" s="15" t="s">
        <v>876</v>
      </c>
      <c r="C435" s="16" t="s">
        <v>877</v>
      </c>
      <c r="D435" s="17">
        <v>0.63186902499542197</v>
      </c>
      <c r="E435" s="17">
        <v>15.48432474624669</v>
      </c>
      <c r="F435" s="17">
        <v>20.675822711933669</v>
      </c>
      <c r="G435" s="17">
        <v>0.25257026632101698</v>
      </c>
      <c r="H435" s="17">
        <v>9.2533226961566903</v>
      </c>
      <c r="I435" s="17">
        <v>2.5841856631958597</v>
      </c>
      <c r="J435" s="17">
        <v>6.8386336060177799E-2</v>
      </c>
      <c r="L435" s="18">
        <v>37.044586749496801</v>
      </c>
      <c r="M435" s="18">
        <v>11.905894695412728</v>
      </c>
      <c r="N435" s="18">
        <v>48.950481444909528</v>
      </c>
    </row>
    <row r="436" spans="1:14">
      <c r="A436">
        <v>2007</v>
      </c>
      <c r="B436" s="15" t="s">
        <v>878</v>
      </c>
      <c r="C436" s="16" t="s">
        <v>879</v>
      </c>
      <c r="D436" s="17">
        <v>0.60221777310664559</v>
      </c>
      <c r="E436" s="17">
        <v>18.177876927019391</v>
      </c>
      <c r="F436" s="17">
        <v>24.759192685128998</v>
      </c>
      <c r="G436" s="17">
        <v>0.16911960862218542</v>
      </c>
      <c r="H436" s="17">
        <v>9.576339223352301</v>
      </c>
      <c r="I436" s="17">
        <v>3.8766112612876098</v>
      </c>
      <c r="J436" s="17">
        <v>9.728825290268639E-2</v>
      </c>
      <c r="L436" s="18">
        <v>43.708406993877219</v>
      </c>
      <c r="M436" s="18">
        <v>13.550238737542596</v>
      </c>
      <c r="N436" s="18">
        <v>57.258645731419819</v>
      </c>
    </row>
    <row r="437" spans="1:14">
      <c r="A437">
        <v>2007</v>
      </c>
      <c r="B437" s="15" t="s">
        <v>880</v>
      </c>
      <c r="C437" s="16" t="s">
        <v>881</v>
      </c>
      <c r="D437" s="17">
        <v>0.52306507573654404</v>
      </c>
      <c r="E437" s="17">
        <v>18.332074189195833</v>
      </c>
      <c r="F437" s="17">
        <v>24.759363600507399</v>
      </c>
      <c r="G437" s="17">
        <v>0.21217156531018599</v>
      </c>
      <c r="H437" s="17">
        <v>18.094731711174081</v>
      </c>
      <c r="I437" s="17">
        <v>5.1221991966453899</v>
      </c>
      <c r="J437" s="17">
        <v>0.125755735880206</v>
      </c>
      <c r="L437" s="18">
        <v>43.826674430749961</v>
      </c>
      <c r="M437" s="18">
        <v>23.342686643699675</v>
      </c>
      <c r="N437" s="18">
        <v>67.16936107444964</v>
      </c>
    </row>
    <row r="438" spans="1:14">
      <c r="A438">
        <v>2007</v>
      </c>
      <c r="B438" s="15" t="s">
        <v>882</v>
      </c>
      <c r="C438" s="16" t="s">
        <v>883</v>
      </c>
      <c r="D438" s="17">
        <v>0.34657930636826301</v>
      </c>
      <c r="E438" s="17">
        <v>20.99930763856846</v>
      </c>
      <c r="F438" s="17">
        <v>28.342025143931597</v>
      </c>
      <c r="G438" s="17">
        <v>0.21176474549612581</v>
      </c>
      <c r="H438" s="17">
        <v>16.029892165903259</v>
      </c>
      <c r="I438" s="17">
        <v>4.0800031242999601</v>
      </c>
      <c r="J438" s="17">
        <v>0.1064001729477496</v>
      </c>
      <c r="L438" s="18">
        <v>49.899676834364442</v>
      </c>
      <c r="M438" s="18">
        <v>20.216295463150971</v>
      </c>
      <c r="N438" s="18">
        <v>70.115972297515412</v>
      </c>
    </row>
    <row r="439" spans="1:14">
      <c r="A439">
        <v>2007</v>
      </c>
      <c r="B439" s="15" t="s">
        <v>884</v>
      </c>
      <c r="C439" s="16" t="s">
        <v>885</v>
      </c>
      <c r="D439" s="17">
        <v>0.12764180546147721</v>
      </c>
      <c r="E439" s="17">
        <v>6.9877014959379791</v>
      </c>
      <c r="F439" s="17">
        <v>9.4006522221848297</v>
      </c>
      <c r="G439" s="17">
        <v>9.0536590527636698E-2</v>
      </c>
      <c r="H439" s="17">
        <v>8.574377044476579</v>
      </c>
      <c r="I439" s="17">
        <v>2.5231302029732841</v>
      </c>
      <c r="J439" s="17">
        <v>6.39489694373888E-2</v>
      </c>
      <c r="L439" s="18">
        <v>16.606532114111925</v>
      </c>
      <c r="M439" s="18">
        <v>11.161456216887252</v>
      </c>
      <c r="N439" s="18">
        <v>27.767988330999177</v>
      </c>
    </row>
    <row r="440" spans="1:14">
      <c r="A440">
        <v>2007</v>
      </c>
      <c r="B440" s="15" t="s">
        <v>886</v>
      </c>
      <c r="C440" s="16" t="s">
        <v>887</v>
      </c>
      <c r="D440" s="17">
        <v>0.1628180352470297</v>
      </c>
      <c r="E440" s="17">
        <v>10.274983227161179</v>
      </c>
      <c r="F440" s="17">
        <v>13.858435794877391</v>
      </c>
      <c r="G440" s="17">
        <v>0.100874441958202</v>
      </c>
      <c r="H440" s="17">
        <v>7.9388069850483998</v>
      </c>
      <c r="I440" s="17">
        <v>2.1314723900011101</v>
      </c>
      <c r="J440" s="17">
        <v>5.2877479990861898E-2</v>
      </c>
      <c r="L440" s="18">
        <v>24.397111499243803</v>
      </c>
      <c r="M440" s="18">
        <v>10.123156855040371</v>
      </c>
      <c r="N440" s="18">
        <v>34.52026835428417</v>
      </c>
    </row>
    <row r="441" spans="1:14">
      <c r="A441">
        <v>2007</v>
      </c>
      <c r="B441" s="15" t="s">
        <v>888</v>
      </c>
      <c r="C441" s="16" t="s">
        <v>889</v>
      </c>
      <c r="D441" s="17">
        <v>0.99141137555549097</v>
      </c>
      <c r="E441" s="17">
        <v>25.782364756531329</v>
      </c>
      <c r="F441" s="17">
        <v>35.002764524016499</v>
      </c>
      <c r="G441" s="17">
        <v>0.38564551285130405</v>
      </c>
      <c r="H441" s="17">
        <v>19.656171881839647</v>
      </c>
      <c r="I441" s="17">
        <v>4.5967854545348104</v>
      </c>
      <c r="J441" s="17">
        <v>0.1157173694887631</v>
      </c>
      <c r="L441" s="18">
        <v>62.162186168954626</v>
      </c>
      <c r="M441" s="18">
        <v>24.368674705863221</v>
      </c>
      <c r="N441" s="18">
        <v>86.530860874817847</v>
      </c>
    </row>
    <row r="442" spans="1:14">
      <c r="A442">
        <v>2007</v>
      </c>
      <c r="B442" s="15" t="s">
        <v>890</v>
      </c>
      <c r="C442" s="16" t="s">
        <v>891</v>
      </c>
      <c r="D442" s="17">
        <v>0.2658995158350379</v>
      </c>
      <c r="E442" s="17">
        <v>11.5617259179862</v>
      </c>
      <c r="F442" s="17">
        <v>15.6690272203472</v>
      </c>
      <c r="G442" s="17">
        <v>0.1056759140882141</v>
      </c>
      <c r="H442" s="17">
        <v>10.135287597152709</v>
      </c>
      <c r="I442" s="17">
        <v>2.87990652849364</v>
      </c>
      <c r="J442" s="17">
        <v>7.2137393180584194E-2</v>
      </c>
      <c r="L442" s="18">
        <v>27.602328568256649</v>
      </c>
      <c r="M442" s="18">
        <v>13.087331518826934</v>
      </c>
      <c r="N442" s="18">
        <v>40.689660087083581</v>
      </c>
    </row>
    <row r="443" spans="1:14">
      <c r="A443">
        <v>2007</v>
      </c>
      <c r="B443" s="15" t="s">
        <v>892</v>
      </c>
      <c r="C443" s="16" t="s">
        <v>893</v>
      </c>
      <c r="D443" s="17">
        <v>0.2315878252802519</v>
      </c>
      <c r="E443" s="17">
        <v>6.2671124300029293</v>
      </c>
      <c r="F443" s="17">
        <v>8.4186493680722023</v>
      </c>
      <c r="G443" s="17">
        <v>6.00926122598524E-2</v>
      </c>
      <c r="H443" s="17">
        <v>3.420221920115281</v>
      </c>
      <c r="I443" s="17">
        <v>1.1637131378801269</v>
      </c>
      <c r="J443" s="17">
        <v>2.9821300444716852E-2</v>
      </c>
      <c r="L443" s="18">
        <v>14.977442235615236</v>
      </c>
      <c r="M443" s="18">
        <v>4.6137563584401251</v>
      </c>
      <c r="N443" s="18">
        <v>19.59119859405536</v>
      </c>
    </row>
    <row r="444" spans="1:14">
      <c r="A444">
        <v>2007</v>
      </c>
      <c r="B444" s="15" t="s">
        <v>894</v>
      </c>
      <c r="C444" s="16" t="s">
        <v>895</v>
      </c>
      <c r="D444" s="17">
        <v>0.68107527503463305</v>
      </c>
      <c r="E444" s="17">
        <v>24.234035849626999</v>
      </c>
      <c r="F444" s="17">
        <v>32.833563573295002</v>
      </c>
      <c r="G444" s="17">
        <v>0.26320915922303001</v>
      </c>
      <c r="H444" s="17">
        <v>17.681431100503943</v>
      </c>
      <c r="I444" s="17">
        <v>6.0428731315144306</v>
      </c>
      <c r="J444" s="17">
        <v>0.153999675847736</v>
      </c>
      <c r="L444" s="18">
        <v>58.011883857179662</v>
      </c>
      <c r="M444" s="18">
        <v>23.878303907866108</v>
      </c>
      <c r="N444" s="18">
        <v>81.890187765045766</v>
      </c>
    </row>
    <row r="445" spans="1:14">
      <c r="A445">
        <v>2007</v>
      </c>
      <c r="B445" s="15" t="s">
        <v>896</v>
      </c>
      <c r="C445" s="16" t="s">
        <v>897</v>
      </c>
      <c r="D445" s="17">
        <v>1.162952019334796</v>
      </c>
      <c r="E445" s="17">
        <v>12.169123064614519</v>
      </c>
      <c r="F445" s="17">
        <v>16.55881442223189</v>
      </c>
      <c r="G445" s="17">
        <v>0.21803859843792039</v>
      </c>
      <c r="H445" s="17">
        <v>8.038800595193381</v>
      </c>
      <c r="I445" s="17">
        <v>2.177234358147822</v>
      </c>
      <c r="J445" s="17">
        <v>5.5326716891190203E-2</v>
      </c>
      <c r="L445" s="18">
        <v>30.108928104619125</v>
      </c>
      <c r="M445" s="18">
        <v>10.271361670232395</v>
      </c>
      <c r="N445" s="18">
        <v>40.380289774851519</v>
      </c>
    </row>
    <row r="446" spans="1:14">
      <c r="A446">
        <v>2007</v>
      </c>
      <c r="B446" s="15" t="s">
        <v>898</v>
      </c>
      <c r="C446" s="16" t="s">
        <v>899</v>
      </c>
      <c r="D446" s="17">
        <v>0.16029193692355681</v>
      </c>
      <c r="E446" s="17">
        <v>8.4607616090110689</v>
      </c>
      <c r="F446" s="17">
        <v>11.272377416911789</v>
      </c>
      <c r="G446" s="17">
        <v>0.15862943367885612</v>
      </c>
      <c r="H446" s="17">
        <v>2.7837390027661404</v>
      </c>
      <c r="I446" s="17">
        <v>0.88975517496626999</v>
      </c>
      <c r="J446" s="17">
        <v>2.4417588976580598E-2</v>
      </c>
      <c r="L446" s="18">
        <v>20.052060396525274</v>
      </c>
      <c r="M446" s="18">
        <v>3.6979117667089909</v>
      </c>
      <c r="N446" s="18">
        <v>23.749972163234265</v>
      </c>
    </row>
    <row r="447" spans="1:14">
      <c r="A447">
        <v>2007</v>
      </c>
      <c r="B447" s="15" t="s">
        <v>900</v>
      </c>
      <c r="C447" s="16" t="s">
        <v>901</v>
      </c>
      <c r="D447" s="17">
        <v>0.2459588692882359</v>
      </c>
      <c r="E447" s="17">
        <v>15.358626457582609</v>
      </c>
      <c r="F447" s="17">
        <v>20.513048828389778</v>
      </c>
      <c r="G447" s="17">
        <v>0.17556407495558191</v>
      </c>
      <c r="H447" s="17">
        <v>12.78304581837901</v>
      </c>
      <c r="I447" s="17">
        <v>3.2466382300977403</v>
      </c>
      <c r="J447" s="17">
        <v>8.4480379765517005E-2</v>
      </c>
      <c r="L447" s="18">
        <v>36.293198230216206</v>
      </c>
      <c r="M447" s="18">
        <v>16.114164428242265</v>
      </c>
      <c r="N447" s="18">
        <v>52.407362658458467</v>
      </c>
    </row>
    <row r="448" spans="1:14">
      <c r="A448">
        <v>2007</v>
      </c>
      <c r="B448" s="15" t="s">
        <v>902</v>
      </c>
      <c r="C448" s="19" t="s">
        <v>903</v>
      </c>
      <c r="D448" s="17">
        <v>0.21832207966609302</v>
      </c>
      <c r="E448" s="17">
        <v>11.434509731603798</v>
      </c>
      <c r="F448" s="17">
        <v>15.244221396141301</v>
      </c>
      <c r="G448" s="17">
        <v>0.12793314577072251</v>
      </c>
      <c r="H448" s="17">
        <v>9.47077982265216</v>
      </c>
      <c r="I448" s="17">
        <v>2.3057888721149111</v>
      </c>
      <c r="J448" s="17">
        <v>5.9335146167087099E-2</v>
      </c>
      <c r="L448" s="18">
        <v>27.024986353181912</v>
      </c>
      <c r="M448" s="18">
        <v>11.835903840934158</v>
      </c>
      <c r="N448" s="18">
        <v>38.860890194116067</v>
      </c>
    </row>
    <row r="449" spans="1:14" ht="15.75" thickBot="1">
      <c r="A449">
        <v>2007</v>
      </c>
      <c r="B449" s="20" t="s">
        <v>904</v>
      </c>
      <c r="C449" s="27" t="s">
        <v>905</v>
      </c>
      <c r="D449" s="28">
        <v>12.111446197335725</v>
      </c>
      <c r="E449" s="28">
        <v>372.8378813594108</v>
      </c>
      <c r="F449" s="28">
        <v>503.39951179520796</v>
      </c>
      <c r="G449" s="28">
        <v>4.8972744075383075</v>
      </c>
      <c r="H449" s="28">
        <v>275.65136184493576</v>
      </c>
      <c r="I449" s="28">
        <v>76.324100511217495</v>
      </c>
      <c r="J449" s="28">
        <v>1.9664809342749614</v>
      </c>
      <c r="K449" s="23"/>
      <c r="L449" s="28">
        <v>893.2461137594928</v>
      </c>
      <c r="M449" s="28">
        <v>353.9419432904283</v>
      </c>
      <c r="N449" s="28">
        <v>1247.1880570499209</v>
      </c>
    </row>
    <row r="450" spans="1:14" ht="15" thickTop="1">
      <c r="A450">
        <v>2007</v>
      </c>
      <c r="C450" s="29"/>
      <c r="D450" s="30"/>
      <c r="E450" s="30"/>
      <c r="F450" s="30"/>
      <c r="G450" s="31"/>
      <c r="H450" s="30"/>
      <c r="I450" s="30"/>
      <c r="J450" s="30"/>
      <c r="L450" s="31"/>
      <c r="M450" s="31"/>
      <c r="N450" s="31"/>
    </row>
    <row r="451" spans="1:14" ht="15.75" thickBot="1">
      <c r="A451">
        <v>2007</v>
      </c>
      <c r="B451" s="20" t="s">
        <v>906</v>
      </c>
      <c r="C451" s="27" t="s">
        <v>907</v>
      </c>
      <c r="D451" s="32">
        <v>1581.5485538026708</v>
      </c>
      <c r="E451" s="32">
        <v>6485.1021186405242</v>
      </c>
      <c r="F451" s="32">
        <v>15639.370488204746</v>
      </c>
      <c r="G451" s="32">
        <v>199.87272559245989</v>
      </c>
      <c r="H451" s="32">
        <v>7710.1186381550524</v>
      </c>
      <c r="I451" s="32">
        <v>4639.4158994888512</v>
      </c>
      <c r="J451" s="32">
        <v>347.43351906573201</v>
      </c>
      <c r="K451" s="33"/>
      <c r="L451" s="32">
        <v>23905.893886240396</v>
      </c>
      <c r="M451" s="32">
        <v>12696.968056709633</v>
      </c>
      <c r="N451" s="32">
        <v>36602.86194295004</v>
      </c>
    </row>
    <row r="452" spans="1:14" ht="15" thickTop="1">
      <c r="A452">
        <v>2007</v>
      </c>
      <c r="C452" s="29"/>
      <c r="D452" s="34"/>
      <c r="E452" s="34"/>
      <c r="F452" s="34"/>
      <c r="G452" s="34"/>
      <c r="H452" s="34"/>
      <c r="I452" s="34"/>
      <c r="J452" s="34"/>
      <c r="K452" s="35"/>
      <c r="L452" s="36"/>
      <c r="M452" s="36"/>
      <c r="N452" s="36"/>
    </row>
    <row r="453" spans="1:14" ht="15.75" thickBot="1">
      <c r="A453">
        <v>2007</v>
      </c>
      <c r="B453" s="20" t="s">
        <v>908</v>
      </c>
      <c r="C453" s="27" t="s">
        <v>908</v>
      </c>
      <c r="D453" s="32">
        <v>1593.6600000000064</v>
      </c>
      <c r="E453" s="32">
        <v>6857.939999999935</v>
      </c>
      <c r="F453" s="32">
        <v>16142.769999999953</v>
      </c>
      <c r="G453" s="32">
        <v>204.76999999999819</v>
      </c>
      <c r="H453" s="32">
        <v>7985.7699999999877</v>
      </c>
      <c r="I453" s="32">
        <v>4715.7400000000689</v>
      </c>
      <c r="J453" s="32">
        <v>349.40000000000697</v>
      </c>
      <c r="K453" s="33"/>
      <c r="L453" s="32">
        <v>24799.13999999989</v>
      </c>
      <c r="M453" s="32">
        <v>13050.910000000062</v>
      </c>
      <c r="N453" s="32">
        <v>37850.049999999959</v>
      </c>
    </row>
    <row r="454" spans="1:14" ht="15" thickTop="1"/>
    <row r="455" spans="1:14">
      <c r="B455" s="2" t="s">
        <v>909</v>
      </c>
    </row>
    <row r="456" spans="1:14">
      <c r="B456" s="2" t="s">
        <v>910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456"/>
  <sheetViews>
    <sheetView topLeftCell="A406" zoomScale="85" zoomScaleNormal="85" workbookViewId="0">
      <selection activeCell="A4" sqref="A4:J453"/>
    </sheetView>
  </sheetViews>
  <sheetFormatPr defaultColWidth="19.85546875" defaultRowHeight="14.25"/>
  <cols>
    <col min="2" max="2" width="20.28515625" style="15" customWidth="1"/>
    <col min="3" max="3" width="43" style="2" bestFit="1" customWidth="1"/>
    <col min="4" max="10" width="19.85546875" style="17"/>
    <col min="11" max="11" width="5.42578125" style="17" customWidth="1"/>
    <col min="12" max="14" width="19.85546875" style="18"/>
  </cols>
  <sheetData>
    <row r="1" spans="1:14" ht="18">
      <c r="B1" s="1" t="s">
        <v>917</v>
      </c>
      <c r="D1" s="3"/>
      <c r="E1" s="3"/>
      <c r="F1" s="3"/>
      <c r="G1" s="3"/>
      <c r="H1" s="3"/>
      <c r="I1" s="3"/>
      <c r="J1" s="3"/>
      <c r="K1" s="3"/>
      <c r="L1" s="4"/>
      <c r="M1" s="4"/>
      <c r="N1" s="4"/>
    </row>
    <row r="2" spans="1:14">
      <c r="B2" s="5"/>
      <c r="C2" s="6"/>
      <c r="D2" s="7"/>
      <c r="E2" s="7"/>
      <c r="F2" s="7"/>
      <c r="G2" s="7"/>
      <c r="H2" s="7"/>
      <c r="I2" s="7"/>
      <c r="J2" s="7"/>
      <c r="K2" s="8"/>
      <c r="L2" s="7"/>
      <c r="M2" s="9"/>
      <c r="N2" s="9" t="s">
        <v>1</v>
      </c>
    </row>
    <row r="3" spans="1:14" ht="15">
      <c r="A3" t="s">
        <v>922</v>
      </c>
      <c r="B3" s="10" t="s">
        <v>2</v>
      </c>
      <c r="C3" s="11" t="s">
        <v>3</v>
      </c>
      <c r="D3" s="12" t="s">
        <v>4</v>
      </c>
      <c r="E3" s="12" t="s">
        <v>5</v>
      </c>
      <c r="F3" s="12" t="s">
        <v>6</v>
      </c>
      <c r="G3" s="12" t="s">
        <v>7</v>
      </c>
      <c r="H3" s="12" t="s">
        <v>8</v>
      </c>
      <c r="I3" s="12" t="s">
        <v>9</v>
      </c>
      <c r="J3" s="12" t="s">
        <v>10</v>
      </c>
      <c r="K3" s="13"/>
      <c r="L3" s="14" t="s">
        <v>11</v>
      </c>
      <c r="M3" s="14" t="s">
        <v>12</v>
      </c>
      <c r="N3" s="14" t="s">
        <v>13</v>
      </c>
    </row>
    <row r="4" spans="1:14">
      <c r="A4">
        <v>2008</v>
      </c>
      <c r="B4" s="15" t="s">
        <v>14</v>
      </c>
      <c r="C4" s="16" t="s">
        <v>15</v>
      </c>
      <c r="D4" s="17">
        <v>0.92051627519231505</v>
      </c>
      <c r="E4" s="17">
        <v>5.48368007253488</v>
      </c>
      <c r="F4" s="17">
        <v>9.9268378203884211</v>
      </c>
      <c r="G4" s="17">
        <v>8.9230030231478588E-2</v>
      </c>
      <c r="H4" s="17">
        <v>3.7410380465327169</v>
      </c>
      <c r="I4" s="17">
        <v>3.1285801166404901</v>
      </c>
      <c r="J4" s="17">
        <v>0.20779094138683593</v>
      </c>
      <c r="L4" s="18">
        <v>16.420264198347095</v>
      </c>
      <c r="M4" s="18">
        <v>7.0774091045600436</v>
      </c>
      <c r="N4" s="18">
        <v>23.497673302907138</v>
      </c>
    </row>
    <row r="5" spans="1:14">
      <c r="A5">
        <v>2008</v>
      </c>
      <c r="B5" s="15" t="s">
        <v>16</v>
      </c>
      <c r="C5" s="16" t="s">
        <v>17</v>
      </c>
      <c r="D5" s="17">
        <v>3.1756571043141002</v>
      </c>
      <c r="E5" s="17">
        <v>21.01969992312371</v>
      </c>
      <c r="F5" s="17">
        <v>33.598511461979598</v>
      </c>
      <c r="G5" s="17">
        <v>0.28550230778491803</v>
      </c>
      <c r="H5" s="17">
        <v>15.52110420923813</v>
      </c>
      <c r="I5" s="17">
        <v>11.833232261841429</v>
      </c>
      <c r="J5" s="17">
        <v>0.75727295554421492</v>
      </c>
      <c r="L5" s="18">
        <v>58.079370797202323</v>
      </c>
      <c r="M5" s="18">
        <v>28.111609426623776</v>
      </c>
      <c r="N5" s="18">
        <v>86.190980223826102</v>
      </c>
    </row>
    <row r="6" spans="1:14">
      <c r="A6">
        <v>2008</v>
      </c>
      <c r="B6" s="15" t="s">
        <v>18</v>
      </c>
      <c r="C6" s="16" t="s">
        <v>19</v>
      </c>
      <c r="D6" s="17">
        <v>3.380486171599665</v>
      </c>
      <c r="E6" s="17">
        <v>17.769459360116773</v>
      </c>
      <c r="F6" s="17">
        <v>32.097994056454702</v>
      </c>
      <c r="G6" s="17">
        <v>0.32200742594506299</v>
      </c>
      <c r="H6" s="17">
        <v>9.9038398329152209</v>
      </c>
      <c r="I6" s="17">
        <v>10.319611310826071</v>
      </c>
      <c r="J6" s="17">
        <v>0.68943717742813193</v>
      </c>
      <c r="L6" s="18">
        <v>53.569947014116195</v>
      </c>
      <c r="M6" s="18">
        <v>20.912888321169426</v>
      </c>
      <c r="N6" s="18">
        <v>74.482835335285614</v>
      </c>
    </row>
    <row r="7" spans="1:14">
      <c r="A7">
        <v>2008</v>
      </c>
      <c r="B7" s="15" t="s">
        <v>20</v>
      </c>
      <c r="C7" s="16" t="s">
        <v>21</v>
      </c>
      <c r="D7" s="17">
        <v>8.2179114051824911</v>
      </c>
      <c r="E7" s="17">
        <v>49.798737800488297</v>
      </c>
      <c r="F7" s="17">
        <v>86.435064537784612</v>
      </c>
      <c r="G7" s="17">
        <v>0.66575488711479802</v>
      </c>
      <c r="H7" s="17">
        <v>28.74768286724796</v>
      </c>
      <c r="I7" s="17">
        <v>19.882601740772138</v>
      </c>
      <c r="J7" s="17">
        <v>1.36393952384314</v>
      </c>
      <c r="L7" s="18">
        <v>145.11746863057019</v>
      </c>
      <c r="M7" s="18">
        <v>49.994224131863241</v>
      </c>
      <c r="N7" s="18">
        <v>195.11169276243342</v>
      </c>
    </row>
    <row r="8" spans="1:14">
      <c r="A8">
        <v>2008</v>
      </c>
      <c r="B8" s="15" t="s">
        <v>22</v>
      </c>
      <c r="C8" s="16" t="s">
        <v>23</v>
      </c>
      <c r="D8" s="17">
        <v>5.7436770698334207</v>
      </c>
      <c r="E8" s="17">
        <v>26.974114630733101</v>
      </c>
      <c r="F8" s="17">
        <v>47.3374862054552</v>
      </c>
      <c r="G8" s="17">
        <v>0.67843398864892401</v>
      </c>
      <c r="H8" s="17">
        <v>25.138347607311879</v>
      </c>
      <c r="I8" s="17">
        <v>22.122161814639309</v>
      </c>
      <c r="J8" s="17">
        <v>1.4163955585467078</v>
      </c>
      <c r="L8" s="18">
        <v>80.733711894670648</v>
      </c>
      <c r="M8" s="18">
        <v>48.676904980497895</v>
      </c>
      <c r="N8" s="18">
        <v>129.41061687516856</v>
      </c>
    </row>
    <row r="9" spans="1:14">
      <c r="A9">
        <v>2008</v>
      </c>
      <c r="B9" s="15" t="s">
        <v>24</v>
      </c>
      <c r="C9" s="16" t="s">
        <v>25</v>
      </c>
      <c r="D9" s="17">
        <v>2.6893573854355499</v>
      </c>
      <c r="E9" s="17">
        <v>9.7516848411654102</v>
      </c>
      <c r="F9" s="17">
        <v>17.312158473051721</v>
      </c>
      <c r="G9" s="17">
        <v>0.294609057496171</v>
      </c>
      <c r="H9" s="17">
        <v>7.7885303028662003</v>
      </c>
      <c r="I9" s="17">
        <v>8.4140126988973893</v>
      </c>
      <c r="J9" s="17">
        <v>0.55634614721199105</v>
      </c>
      <c r="L9" s="18">
        <v>30.047809757148851</v>
      </c>
      <c r="M9" s="18">
        <v>16.75888914897558</v>
      </c>
      <c r="N9" s="18">
        <v>46.806698906124431</v>
      </c>
    </row>
    <row r="10" spans="1:14">
      <c r="A10">
        <v>2008</v>
      </c>
      <c r="B10" s="15" t="s">
        <v>26</v>
      </c>
      <c r="C10" s="16" t="s">
        <v>27</v>
      </c>
      <c r="D10" s="17">
        <v>3.2352758146110898</v>
      </c>
      <c r="E10" s="17">
        <v>17.281485531305268</v>
      </c>
      <c r="F10" s="17">
        <v>31.201558676138585</v>
      </c>
      <c r="G10" s="17">
        <v>0.42286006012082705</v>
      </c>
      <c r="H10" s="17">
        <v>13.586451500846529</v>
      </c>
      <c r="I10" s="17">
        <v>12.347765705229971</v>
      </c>
      <c r="J10" s="17">
        <v>0.78574258609756098</v>
      </c>
      <c r="L10" s="18">
        <v>52.141180082175765</v>
      </c>
      <c r="M10" s="18">
        <v>26.719959792174063</v>
      </c>
      <c r="N10" s="18">
        <v>78.861139874349831</v>
      </c>
    </row>
    <row r="11" spans="1:14">
      <c r="A11">
        <v>2008</v>
      </c>
      <c r="B11" s="15" t="s">
        <v>28</v>
      </c>
      <c r="C11" s="16" t="s">
        <v>29</v>
      </c>
      <c r="D11" s="17">
        <v>2.2894362364960998</v>
      </c>
      <c r="E11" s="17">
        <v>12.657023589093569</v>
      </c>
      <c r="F11" s="17">
        <v>22.802324080827958</v>
      </c>
      <c r="G11" s="17">
        <v>0.35786711217854494</v>
      </c>
      <c r="H11" s="17">
        <v>10.07661075370517</v>
      </c>
      <c r="I11" s="17">
        <v>9.1276998729422001</v>
      </c>
      <c r="J11" s="17">
        <v>0.59237321817163402</v>
      </c>
      <c r="L11" s="18">
        <v>38.106651018596175</v>
      </c>
      <c r="M11" s="18">
        <v>19.796683844819004</v>
      </c>
      <c r="N11" s="18">
        <v>57.903334863415182</v>
      </c>
    </row>
    <row r="12" spans="1:14">
      <c r="A12">
        <v>2008</v>
      </c>
      <c r="B12" s="15" t="s">
        <v>30</v>
      </c>
      <c r="C12" s="16" t="s">
        <v>31</v>
      </c>
      <c r="D12" s="17">
        <v>3.6894377087043</v>
      </c>
      <c r="E12" s="17">
        <v>25.157465754179462</v>
      </c>
      <c r="F12" s="17">
        <v>45.9872794772308</v>
      </c>
      <c r="G12" s="17">
        <v>0.47254094363270899</v>
      </c>
      <c r="H12" s="17">
        <v>21.827049216133229</v>
      </c>
      <c r="I12" s="17">
        <v>16.570907801633251</v>
      </c>
      <c r="J12" s="17">
        <v>1.0613499885809119</v>
      </c>
      <c r="L12" s="18">
        <v>75.306723883747267</v>
      </c>
      <c r="M12" s="18">
        <v>39.459307006347395</v>
      </c>
      <c r="N12" s="18">
        <v>114.76603089009467</v>
      </c>
    </row>
    <row r="13" spans="1:14">
      <c r="A13">
        <v>2008</v>
      </c>
      <c r="B13" s="15" t="s">
        <v>32</v>
      </c>
      <c r="C13" s="16" t="s">
        <v>33</v>
      </c>
      <c r="D13" s="17">
        <v>3.6139855629625197</v>
      </c>
      <c r="E13" s="17">
        <v>17.8604429798505</v>
      </c>
      <c r="F13" s="17">
        <v>32.245858685642403</v>
      </c>
      <c r="G13" s="17">
        <v>0.43082556239680003</v>
      </c>
      <c r="H13" s="17">
        <v>14.62735793724495</v>
      </c>
      <c r="I13" s="17">
        <v>12.38949637128098</v>
      </c>
      <c r="J13" s="17">
        <v>0.81115671519320509</v>
      </c>
      <c r="L13" s="18">
        <v>54.151112790852217</v>
      </c>
      <c r="M13" s="18">
        <v>27.828011023719135</v>
      </c>
      <c r="N13" s="18">
        <v>81.979123814571352</v>
      </c>
    </row>
    <row r="14" spans="1:14">
      <c r="A14">
        <v>2008</v>
      </c>
      <c r="B14" s="15" t="s">
        <v>34</v>
      </c>
      <c r="C14" s="16" t="s">
        <v>35</v>
      </c>
      <c r="D14" s="17">
        <v>1.514425624753901</v>
      </c>
      <c r="E14" s="17">
        <v>8.6405688148338502</v>
      </c>
      <c r="F14" s="17">
        <v>15.382272543108989</v>
      </c>
      <c r="G14" s="17">
        <v>0.22901964949911219</v>
      </c>
      <c r="H14" s="17">
        <v>6.2890718000863197</v>
      </c>
      <c r="I14" s="17">
        <v>6.6668271566229604</v>
      </c>
      <c r="J14" s="17">
        <v>0.42508412005472795</v>
      </c>
      <c r="L14" s="18">
        <v>25.766286632195854</v>
      </c>
      <c r="M14" s="18">
        <v>13.380983076764007</v>
      </c>
      <c r="N14" s="18">
        <v>39.147269708959861</v>
      </c>
    </row>
    <row r="15" spans="1:14">
      <c r="A15">
        <v>2008</v>
      </c>
      <c r="B15" s="15" t="s">
        <v>36</v>
      </c>
      <c r="C15" s="16" t="s">
        <v>37</v>
      </c>
      <c r="D15" s="17">
        <v>0.90142333155299093</v>
      </c>
      <c r="E15" s="17">
        <v>5.9750742847556504</v>
      </c>
      <c r="F15" s="17">
        <v>10.87137951847105</v>
      </c>
      <c r="G15" s="17">
        <v>7.1824066486150917E-2</v>
      </c>
      <c r="H15" s="17">
        <v>4.139431040470642</v>
      </c>
      <c r="I15" s="17">
        <v>3.7743039333701018</v>
      </c>
      <c r="J15" s="17">
        <v>0.24107904964353757</v>
      </c>
      <c r="L15" s="18">
        <v>17.819701201265843</v>
      </c>
      <c r="M15" s="18">
        <v>8.1548140234842812</v>
      </c>
      <c r="N15" s="18">
        <v>25.974515224750125</v>
      </c>
    </row>
    <row r="16" spans="1:14">
      <c r="A16">
        <v>2008</v>
      </c>
      <c r="B16" s="15" t="s">
        <v>38</v>
      </c>
      <c r="C16" s="16" t="s">
        <v>39</v>
      </c>
      <c r="D16" s="17">
        <v>2.6467847873391204</v>
      </c>
      <c r="E16" s="17">
        <v>21.3676686975484</v>
      </c>
      <c r="F16" s="17">
        <v>34.768827182474325</v>
      </c>
      <c r="G16" s="17">
        <v>0.435698841069524</v>
      </c>
      <c r="H16" s="17">
        <v>29.553553139341421</v>
      </c>
      <c r="I16" s="17">
        <v>13.782654875289881</v>
      </c>
      <c r="J16" s="17">
        <v>0.85611511755042691</v>
      </c>
      <c r="L16" s="18">
        <v>59.218979508431367</v>
      </c>
      <c r="M16" s="18">
        <v>44.192323132181727</v>
      </c>
      <c r="N16" s="18">
        <v>103.41130264061309</v>
      </c>
    </row>
    <row r="17" spans="1:14">
      <c r="A17">
        <v>2008</v>
      </c>
      <c r="B17" s="15" t="s">
        <v>40</v>
      </c>
      <c r="C17" s="16" t="s">
        <v>41</v>
      </c>
      <c r="D17" s="17">
        <v>2.6750393318804999</v>
      </c>
      <c r="E17" s="17">
        <v>20.064893921415209</v>
      </c>
      <c r="F17" s="17">
        <v>31.815705199997769</v>
      </c>
      <c r="G17" s="17">
        <v>0.32075604098573807</v>
      </c>
      <c r="H17" s="17">
        <v>16.86706661819958</v>
      </c>
      <c r="I17" s="17">
        <v>12.573302161954311</v>
      </c>
      <c r="J17" s="17">
        <v>0.80336887917908306</v>
      </c>
      <c r="L17" s="18">
        <v>54.876394494279218</v>
      </c>
      <c r="M17" s="18">
        <v>30.243737659332972</v>
      </c>
      <c r="N17" s="18">
        <v>85.12013215361219</v>
      </c>
    </row>
    <row r="18" spans="1:14">
      <c r="A18">
        <v>2008</v>
      </c>
      <c r="B18" s="15" t="s">
        <v>42</v>
      </c>
      <c r="C18" s="16" t="s">
        <v>43</v>
      </c>
      <c r="D18" s="17">
        <v>4.3566695833599498</v>
      </c>
      <c r="E18" s="17">
        <v>30.335672914732179</v>
      </c>
      <c r="F18" s="17">
        <v>46.241999231288005</v>
      </c>
      <c r="G18" s="17">
        <v>0.52732608605667308</v>
      </c>
      <c r="H18" s="17">
        <v>34.292831074858725</v>
      </c>
      <c r="I18" s="17">
        <v>16.534659357412369</v>
      </c>
      <c r="J18" s="17">
        <v>1.0725783985730011</v>
      </c>
      <c r="L18" s="18">
        <v>81.461667815436812</v>
      </c>
      <c r="M18" s="18">
        <v>51.900068830844091</v>
      </c>
      <c r="N18" s="18">
        <v>133.36173664628092</v>
      </c>
    </row>
    <row r="19" spans="1:14">
      <c r="A19">
        <v>2008</v>
      </c>
      <c r="B19" s="15" t="s">
        <v>44</v>
      </c>
      <c r="C19" s="16" t="s">
        <v>45</v>
      </c>
      <c r="D19" s="17">
        <v>3.7662871105594906</v>
      </c>
      <c r="E19" s="17">
        <v>14.320641216176179</v>
      </c>
      <c r="F19" s="17">
        <v>25.5041092722043</v>
      </c>
      <c r="G19" s="17">
        <v>0.445845482191638</v>
      </c>
      <c r="H19" s="17">
        <v>11.5601428862742</v>
      </c>
      <c r="I19" s="17">
        <v>11.895848324106879</v>
      </c>
      <c r="J19" s="17">
        <v>0.78770173399304688</v>
      </c>
      <c r="L19" s="18">
        <v>44.036883081131606</v>
      </c>
      <c r="M19" s="18">
        <v>24.243692944374125</v>
      </c>
      <c r="N19" s="18">
        <v>68.280576025505724</v>
      </c>
    </row>
    <row r="20" spans="1:14">
      <c r="A20">
        <v>2008</v>
      </c>
      <c r="B20" s="15" t="s">
        <v>46</v>
      </c>
      <c r="C20" s="16" t="s">
        <v>47</v>
      </c>
      <c r="D20" s="17">
        <v>4.5439476651889503</v>
      </c>
      <c r="E20" s="17">
        <v>19.547418982946592</v>
      </c>
      <c r="F20" s="17">
        <v>34.903525379806403</v>
      </c>
      <c r="G20" s="17">
        <v>0.67868807991539304</v>
      </c>
      <c r="H20" s="17">
        <v>23.685523279732319</v>
      </c>
      <c r="I20" s="17">
        <v>15.912267498196801</v>
      </c>
      <c r="J20" s="17">
        <v>1.055690086969743</v>
      </c>
      <c r="L20" s="18">
        <v>59.67358010785734</v>
      </c>
      <c r="M20" s="18">
        <v>40.65348086489886</v>
      </c>
      <c r="N20" s="18">
        <v>100.3270609727562</v>
      </c>
    </row>
    <row r="21" spans="1:14">
      <c r="A21">
        <v>2008</v>
      </c>
      <c r="B21" s="15" t="s">
        <v>48</v>
      </c>
      <c r="C21" s="16" t="s">
        <v>49</v>
      </c>
      <c r="D21" s="17">
        <v>5.3765608353718912</v>
      </c>
      <c r="E21" s="17">
        <v>32.2115288599161</v>
      </c>
      <c r="F21" s="17">
        <v>55.517020440220399</v>
      </c>
      <c r="G21" s="17">
        <v>0.50014872979575098</v>
      </c>
      <c r="H21" s="17">
        <v>20.714368898748138</v>
      </c>
      <c r="I21" s="17">
        <v>18.075845187356173</v>
      </c>
      <c r="J21" s="17">
        <v>1.1688337058755869</v>
      </c>
      <c r="L21" s="18">
        <v>93.605258865304151</v>
      </c>
      <c r="M21" s="18">
        <v>39.959047791979899</v>
      </c>
      <c r="N21" s="18">
        <v>133.56430665728405</v>
      </c>
    </row>
    <row r="22" spans="1:14">
      <c r="A22">
        <v>2008</v>
      </c>
      <c r="B22" s="15" t="s">
        <v>50</v>
      </c>
      <c r="C22" s="16" t="s">
        <v>51</v>
      </c>
      <c r="D22" s="17">
        <v>4.7770598455447795</v>
      </c>
      <c r="E22" s="17">
        <v>28.1450959213999</v>
      </c>
      <c r="F22" s="17">
        <v>48.102427237073904</v>
      </c>
      <c r="G22" s="17">
        <v>0.46932857365087999</v>
      </c>
      <c r="H22" s="17">
        <v>15.262282660620059</v>
      </c>
      <c r="I22" s="17">
        <v>14.70007514733943</v>
      </c>
      <c r="J22" s="17">
        <v>0.98980049132917791</v>
      </c>
      <c r="L22" s="18">
        <v>81.493911577669465</v>
      </c>
      <c r="M22" s="18">
        <v>30.952158299288666</v>
      </c>
      <c r="N22" s="18">
        <v>112.44606987695813</v>
      </c>
    </row>
    <row r="23" spans="1:14">
      <c r="A23">
        <v>2008</v>
      </c>
      <c r="B23" s="15" t="s">
        <v>52</v>
      </c>
      <c r="C23" s="16" t="s">
        <v>53</v>
      </c>
      <c r="D23" s="17">
        <v>2.2155452269865989</v>
      </c>
      <c r="E23" s="17">
        <v>10.12791014221056</v>
      </c>
      <c r="F23" s="17">
        <v>18.634760037793452</v>
      </c>
      <c r="G23" s="17">
        <v>0.18274216006950347</v>
      </c>
      <c r="H23" s="17">
        <v>4.7074749843134196</v>
      </c>
      <c r="I23" s="17">
        <v>5.4432449975948893</v>
      </c>
      <c r="J23" s="17">
        <v>0.372484421740023</v>
      </c>
      <c r="L23" s="18">
        <v>31.160957567060112</v>
      </c>
      <c r="M23" s="18">
        <v>10.523204403648332</v>
      </c>
      <c r="N23" s="18">
        <v>41.684161970708445</v>
      </c>
    </row>
    <row r="24" spans="1:14">
      <c r="A24">
        <v>2008</v>
      </c>
      <c r="B24" s="15" t="s">
        <v>54</v>
      </c>
      <c r="C24" s="16" t="s">
        <v>55</v>
      </c>
      <c r="D24" s="17">
        <v>3.0000370667276228</v>
      </c>
      <c r="E24" s="17">
        <v>17.0570653738354</v>
      </c>
      <c r="F24" s="17">
        <v>29.071138838954102</v>
      </c>
      <c r="G24" s="17">
        <v>0.31160624888486804</v>
      </c>
      <c r="H24" s="17">
        <v>9.3704922496342409</v>
      </c>
      <c r="I24" s="17">
        <v>8.3798757659213212</v>
      </c>
      <c r="J24" s="17">
        <v>0.55646220961701998</v>
      </c>
      <c r="L24" s="18">
        <v>49.439847528401998</v>
      </c>
      <c r="M24" s="18">
        <v>18.306830225172583</v>
      </c>
      <c r="N24" s="18">
        <v>67.746677753574573</v>
      </c>
    </row>
    <row r="25" spans="1:14">
      <c r="A25">
        <v>2008</v>
      </c>
      <c r="B25" s="15" t="s">
        <v>56</v>
      </c>
      <c r="C25" s="19" t="s">
        <v>57</v>
      </c>
      <c r="D25" s="17">
        <v>2.4851650209242253</v>
      </c>
      <c r="E25" s="17">
        <v>13.855665564555231</v>
      </c>
      <c r="F25" s="17">
        <v>24.929900715897602</v>
      </c>
      <c r="G25" s="17">
        <v>0.32355231239464899</v>
      </c>
      <c r="H25" s="17">
        <v>13.707590867431399</v>
      </c>
      <c r="I25" s="17">
        <v>9.2714579061117686</v>
      </c>
      <c r="J25" s="17">
        <v>0.60001388739091299</v>
      </c>
      <c r="L25" s="18">
        <v>41.594283613771701</v>
      </c>
      <c r="M25" s="18">
        <v>23.579062660934081</v>
      </c>
      <c r="N25" s="18">
        <v>65.173346274705779</v>
      </c>
    </row>
    <row r="26" spans="1:14" ht="15.75" thickBot="1">
      <c r="A26">
        <v>2008</v>
      </c>
      <c r="B26" s="20" t="s">
        <v>58</v>
      </c>
      <c r="C26" s="21" t="s">
        <v>59</v>
      </c>
      <c r="D26" s="22">
        <v>75.214686164521567</v>
      </c>
      <c r="E26" s="22">
        <v>425.40299917691618</v>
      </c>
      <c r="F26" s="22">
        <v>734.68813907224421</v>
      </c>
      <c r="G26" s="22">
        <v>8.5161676465501124</v>
      </c>
      <c r="H26" s="22">
        <v>341.10784177375245</v>
      </c>
      <c r="I26" s="22">
        <v>263.14643200598016</v>
      </c>
      <c r="J26" s="22">
        <v>17.171016913920621</v>
      </c>
      <c r="K26" s="23"/>
      <c r="L26" s="22">
        <v>1243.8219920602323</v>
      </c>
      <c r="M26" s="22">
        <v>621.4252906936531</v>
      </c>
      <c r="N26" s="22">
        <v>1865.2472827538854</v>
      </c>
    </row>
    <row r="27" spans="1:14" ht="15" thickTop="1">
      <c r="A27">
        <v>2008</v>
      </c>
      <c r="B27" s="15" t="s">
        <v>60</v>
      </c>
      <c r="C27" s="16" t="s">
        <v>61</v>
      </c>
      <c r="D27" s="17">
        <v>6.2635187008546502</v>
      </c>
      <c r="E27" s="17">
        <v>19.119496045010841</v>
      </c>
      <c r="F27" s="17">
        <v>39.599244693594898</v>
      </c>
      <c r="G27" s="17">
        <v>0.32340870142622802</v>
      </c>
      <c r="H27" s="17">
        <v>14.781277292907761</v>
      </c>
      <c r="I27" s="17">
        <v>10.85339587117506</v>
      </c>
      <c r="J27" s="17">
        <v>0.76713638587663302</v>
      </c>
      <c r="L27" s="18">
        <v>65.305668140886624</v>
      </c>
      <c r="M27" s="18">
        <v>26.401809549959452</v>
      </c>
      <c r="N27" s="18">
        <v>91.707477690846076</v>
      </c>
    </row>
    <row r="28" spans="1:14">
      <c r="A28">
        <v>2008</v>
      </c>
      <c r="B28" s="15" t="s">
        <v>62</v>
      </c>
      <c r="C28" s="16" t="s">
        <v>63</v>
      </c>
      <c r="D28" s="17">
        <v>10.210816358121468</v>
      </c>
      <c r="E28" s="17">
        <v>35.4984494581104</v>
      </c>
      <c r="F28" s="17">
        <v>70.175345073231199</v>
      </c>
      <c r="G28" s="17">
        <v>0.80530454927696304</v>
      </c>
      <c r="H28" s="17">
        <v>42.677419575812095</v>
      </c>
      <c r="I28" s="17">
        <v>27.059886736979003</v>
      </c>
      <c r="J28" s="17">
        <v>1.7744332468774191</v>
      </c>
      <c r="L28" s="18">
        <v>116.68991543874003</v>
      </c>
      <c r="M28" s="18">
        <v>71.511739559668527</v>
      </c>
      <c r="N28" s="18">
        <v>188.20165499840857</v>
      </c>
    </row>
    <row r="29" spans="1:14">
      <c r="A29">
        <v>2008</v>
      </c>
      <c r="B29" s="15" t="s">
        <v>64</v>
      </c>
      <c r="C29" s="16" t="s">
        <v>65</v>
      </c>
      <c r="D29" s="17">
        <v>3.1468708282803299</v>
      </c>
      <c r="E29" s="17">
        <v>13.289776205264879</v>
      </c>
      <c r="F29" s="17">
        <v>26.636621159586372</v>
      </c>
      <c r="G29" s="17">
        <v>0.24286233317586903</v>
      </c>
      <c r="H29" s="17">
        <v>20.377477868488569</v>
      </c>
      <c r="I29" s="17">
        <v>10.555028740285611</v>
      </c>
      <c r="J29" s="17">
        <v>0.68236304725871899</v>
      </c>
      <c r="L29" s="18">
        <v>43.316130526307454</v>
      </c>
      <c r="M29" s="18">
        <v>31.614869656032898</v>
      </c>
      <c r="N29" s="18">
        <v>74.931000182340355</v>
      </c>
    </row>
    <row r="30" spans="1:14">
      <c r="A30">
        <v>2008</v>
      </c>
      <c r="B30" s="15" t="s">
        <v>66</v>
      </c>
      <c r="C30" s="16" t="s">
        <v>67</v>
      </c>
      <c r="D30" s="17">
        <v>3.7915649782012597</v>
      </c>
      <c r="E30" s="17">
        <v>11.506475637577362</v>
      </c>
      <c r="F30" s="17">
        <v>23.404711091451521</v>
      </c>
      <c r="G30" s="17">
        <v>0.38177623275117517</v>
      </c>
      <c r="H30" s="17">
        <v>11.830524079497479</v>
      </c>
      <c r="I30" s="17">
        <v>7.9018141323376696</v>
      </c>
      <c r="J30" s="17">
        <v>0.52841648133876606</v>
      </c>
      <c r="L30" s="18">
        <v>39.084527939981321</v>
      </c>
      <c r="M30" s="18">
        <v>20.260754693173915</v>
      </c>
      <c r="N30" s="18">
        <v>59.345282633155236</v>
      </c>
    </row>
    <row r="31" spans="1:14">
      <c r="A31">
        <v>2008</v>
      </c>
      <c r="B31" s="15" t="s">
        <v>68</v>
      </c>
      <c r="C31" s="16" t="s">
        <v>69</v>
      </c>
      <c r="D31" s="17">
        <v>1.2932642857461518</v>
      </c>
      <c r="E31" s="17">
        <v>4.1298523829180702</v>
      </c>
      <c r="F31" s="17">
        <v>8.3627236576435493</v>
      </c>
      <c r="G31" s="17">
        <v>6.9108340164134807E-2</v>
      </c>
      <c r="H31" s="17">
        <v>3.3387448197529803</v>
      </c>
      <c r="I31" s="17">
        <v>2.5723754788950801</v>
      </c>
      <c r="J31" s="17">
        <v>0.17819921607980632</v>
      </c>
      <c r="L31" s="18">
        <v>13.854948666471905</v>
      </c>
      <c r="M31" s="18">
        <v>6.0893195147278671</v>
      </c>
      <c r="N31" s="18">
        <v>19.944268181199774</v>
      </c>
    </row>
    <row r="32" spans="1:14">
      <c r="A32">
        <v>2008</v>
      </c>
      <c r="B32" s="15" t="s">
        <v>70</v>
      </c>
      <c r="C32" s="16" t="s">
        <v>71</v>
      </c>
      <c r="D32" s="17">
        <v>5.4989438032303104</v>
      </c>
      <c r="E32" s="17">
        <v>25.010029592402489</v>
      </c>
      <c r="F32" s="17">
        <v>44.625099338317305</v>
      </c>
      <c r="G32" s="17">
        <v>0.5423578672338959</v>
      </c>
      <c r="H32" s="17">
        <v>79.094804867205497</v>
      </c>
      <c r="I32" s="17">
        <v>19.68545436805767</v>
      </c>
      <c r="J32" s="17">
        <v>1.260631863299863</v>
      </c>
      <c r="L32" s="18">
        <v>75.676430601183995</v>
      </c>
      <c r="M32" s="18">
        <v>100.04089109856304</v>
      </c>
      <c r="N32" s="18">
        <v>175.71732169974703</v>
      </c>
    </row>
    <row r="33" spans="1:14">
      <c r="A33">
        <v>2008</v>
      </c>
      <c r="B33" s="15" t="s">
        <v>72</v>
      </c>
      <c r="C33" s="16" t="s">
        <v>73</v>
      </c>
      <c r="D33" s="17">
        <v>4.1591087986863897</v>
      </c>
      <c r="E33" s="17">
        <v>12.782961681902851</v>
      </c>
      <c r="F33" s="17">
        <v>26.595277062386501</v>
      </c>
      <c r="G33" s="17">
        <v>0.1678376491352993</v>
      </c>
      <c r="H33" s="17">
        <v>10.38288737588908</v>
      </c>
      <c r="I33" s="17">
        <v>6.8390644788406298</v>
      </c>
      <c r="J33" s="17">
        <v>0.49046218787659596</v>
      </c>
      <c r="L33" s="18">
        <v>43.705185192111038</v>
      </c>
      <c r="M33" s="18">
        <v>17.712414042606305</v>
      </c>
      <c r="N33" s="18">
        <v>61.417599234717343</v>
      </c>
    </row>
    <row r="34" spans="1:14">
      <c r="A34">
        <v>2008</v>
      </c>
      <c r="B34" s="15" t="s">
        <v>74</v>
      </c>
      <c r="C34" s="16" t="s">
        <v>75</v>
      </c>
      <c r="D34" s="17">
        <v>4.2832676093806406</v>
      </c>
      <c r="E34" s="17">
        <v>14.056353286614488</v>
      </c>
      <c r="F34" s="17">
        <v>26.788828406680189</v>
      </c>
      <c r="G34" s="17">
        <v>0.21732715649872397</v>
      </c>
      <c r="H34" s="17">
        <v>17.503604354179902</v>
      </c>
      <c r="I34" s="17">
        <v>10.89972627736287</v>
      </c>
      <c r="J34" s="17">
        <v>0.70915114196860307</v>
      </c>
      <c r="L34" s="18">
        <v>45.345776459174047</v>
      </c>
      <c r="M34" s="18">
        <v>29.112481773511377</v>
      </c>
      <c r="N34" s="18">
        <v>74.458258232685424</v>
      </c>
    </row>
    <row r="35" spans="1:14">
      <c r="A35">
        <v>2008</v>
      </c>
      <c r="B35" s="15" t="s">
        <v>76</v>
      </c>
      <c r="C35" s="16" t="s">
        <v>77</v>
      </c>
      <c r="D35" s="17">
        <v>2.7653521542371235</v>
      </c>
      <c r="E35" s="17">
        <v>8.3159546712466206</v>
      </c>
      <c r="F35" s="17">
        <v>17.136931238553903</v>
      </c>
      <c r="G35" s="17">
        <v>0.11471318998430059</v>
      </c>
      <c r="H35" s="17">
        <v>4.5871673017646595</v>
      </c>
      <c r="I35" s="17">
        <v>4.5081294593320997</v>
      </c>
      <c r="J35" s="17">
        <v>0.32625730770634687</v>
      </c>
      <c r="L35" s="18">
        <v>28.332951254021946</v>
      </c>
      <c r="M35" s="18">
        <v>9.4215540688031059</v>
      </c>
      <c r="N35" s="18">
        <v>37.754505322825054</v>
      </c>
    </row>
    <row r="36" spans="1:14">
      <c r="A36">
        <v>2008</v>
      </c>
      <c r="B36" s="15" t="s">
        <v>78</v>
      </c>
      <c r="C36" s="16" t="s">
        <v>79</v>
      </c>
      <c r="D36" s="17">
        <v>2.7274526007094102</v>
      </c>
      <c r="E36" s="17">
        <v>11.96301303748603</v>
      </c>
      <c r="F36" s="17">
        <v>23.835960216734559</v>
      </c>
      <c r="G36" s="17">
        <v>0.22619670399842562</v>
      </c>
      <c r="H36" s="17">
        <v>13.662204991551571</v>
      </c>
      <c r="I36" s="17">
        <v>8.2034179874864499</v>
      </c>
      <c r="J36" s="17">
        <v>0.52270498714683211</v>
      </c>
      <c r="L36" s="18">
        <v>38.752622558928422</v>
      </c>
      <c r="M36" s="18">
        <v>22.388327966184853</v>
      </c>
      <c r="N36" s="18">
        <v>61.140950525113276</v>
      </c>
    </row>
    <row r="37" spans="1:14">
      <c r="A37">
        <v>2008</v>
      </c>
      <c r="B37" s="15" t="s">
        <v>80</v>
      </c>
      <c r="C37" s="16" t="s">
        <v>81</v>
      </c>
      <c r="D37" s="17">
        <v>3.2684658680742107</v>
      </c>
      <c r="E37" s="17">
        <v>11.043186616843411</v>
      </c>
      <c r="F37" s="17">
        <v>21.26070066530195</v>
      </c>
      <c r="G37" s="17">
        <v>0.13735278682343979</v>
      </c>
      <c r="H37" s="17">
        <v>8.3112025636423805</v>
      </c>
      <c r="I37" s="17">
        <v>6.6462519732545395</v>
      </c>
      <c r="J37" s="17">
        <v>0.459318216155846</v>
      </c>
      <c r="L37" s="18">
        <v>35.709705937043012</v>
      </c>
      <c r="M37" s="18">
        <v>15.416772753052767</v>
      </c>
      <c r="N37" s="18">
        <v>51.12647869009578</v>
      </c>
    </row>
    <row r="38" spans="1:14">
      <c r="A38">
        <v>2008</v>
      </c>
      <c r="B38" s="15" t="s">
        <v>82</v>
      </c>
      <c r="C38" s="16" t="s">
        <v>83</v>
      </c>
      <c r="D38" s="17">
        <v>16.226807591201371</v>
      </c>
      <c r="E38" s="17">
        <v>43.794579321083297</v>
      </c>
      <c r="F38" s="17">
        <v>86.184185124622104</v>
      </c>
      <c r="G38" s="17">
        <v>0.720350813213402</v>
      </c>
      <c r="H38" s="17">
        <v>36.247990106042593</v>
      </c>
      <c r="I38" s="17">
        <v>26.785939345464701</v>
      </c>
      <c r="J38" s="17">
        <v>1.793851149894383</v>
      </c>
      <c r="L38" s="18">
        <v>146.92592285012017</v>
      </c>
      <c r="M38" s="18">
        <v>64.82778060140167</v>
      </c>
      <c r="N38" s="18">
        <v>211.75370345152186</v>
      </c>
    </row>
    <row r="39" spans="1:14">
      <c r="A39">
        <v>2008</v>
      </c>
      <c r="B39" s="15" t="s">
        <v>84</v>
      </c>
      <c r="C39" s="16" t="s">
        <v>85</v>
      </c>
      <c r="D39" s="17">
        <v>0.92178431059872101</v>
      </c>
      <c r="E39" s="17">
        <v>2.3589782281233571</v>
      </c>
      <c r="F39" s="17">
        <v>4.7190755168616505</v>
      </c>
      <c r="G39" s="17">
        <v>4.4232117248277303E-2</v>
      </c>
      <c r="H39" s="17">
        <v>2.1124972689204502</v>
      </c>
      <c r="I39" s="17">
        <v>2.5590282535488909</v>
      </c>
      <c r="J39" s="17">
        <v>0.17203207211565041</v>
      </c>
      <c r="L39" s="18">
        <v>8.0440701728320061</v>
      </c>
      <c r="M39" s="18">
        <v>4.8435575945849916</v>
      </c>
      <c r="N39" s="18">
        <v>12.887627767416998</v>
      </c>
    </row>
    <row r="40" spans="1:14">
      <c r="A40">
        <v>2008</v>
      </c>
      <c r="B40" s="15" t="s">
        <v>86</v>
      </c>
      <c r="C40" s="16" t="s">
        <v>87</v>
      </c>
      <c r="D40" s="17">
        <v>5.4980863577643504</v>
      </c>
      <c r="E40" s="17">
        <v>22.17904996223054</v>
      </c>
      <c r="F40" s="17">
        <v>40.204019388687897</v>
      </c>
      <c r="G40" s="17">
        <v>0.27248018992023004</v>
      </c>
      <c r="H40" s="17">
        <v>27.755241495842689</v>
      </c>
      <c r="I40" s="17">
        <v>14.530694211330228</v>
      </c>
      <c r="J40" s="17">
        <v>0.95191729197152608</v>
      </c>
      <c r="L40" s="18">
        <v>68.153635898603014</v>
      </c>
      <c r="M40" s="18">
        <v>43.237852999144444</v>
      </c>
      <c r="N40" s="18">
        <v>111.39148889774745</v>
      </c>
    </row>
    <row r="41" spans="1:14">
      <c r="A41">
        <v>2008</v>
      </c>
      <c r="B41" s="15" t="s">
        <v>88</v>
      </c>
      <c r="C41" s="16" t="s">
        <v>89</v>
      </c>
      <c r="D41" s="17">
        <v>11.299649679545251</v>
      </c>
      <c r="E41" s="17">
        <v>37.925192289759096</v>
      </c>
      <c r="F41" s="17">
        <v>74.558655521058</v>
      </c>
      <c r="G41" s="17">
        <v>0.67643109052044492</v>
      </c>
      <c r="H41" s="17">
        <v>35.595242853622835</v>
      </c>
      <c r="I41" s="17">
        <v>24.525111930107801</v>
      </c>
      <c r="J41" s="17">
        <v>1.6411754072938392</v>
      </c>
      <c r="L41" s="18">
        <v>124.45992858088279</v>
      </c>
      <c r="M41" s="18">
        <v>61.76153019102447</v>
      </c>
      <c r="N41" s="18">
        <v>186.22145877190727</v>
      </c>
    </row>
    <row r="42" spans="1:14">
      <c r="A42">
        <v>2008</v>
      </c>
      <c r="B42" s="15" t="s">
        <v>90</v>
      </c>
      <c r="C42" s="16" t="s">
        <v>91</v>
      </c>
      <c r="D42" s="17">
        <v>16.126228127411512</v>
      </c>
      <c r="E42" s="17">
        <v>53.532788539398403</v>
      </c>
      <c r="F42" s="17">
        <v>97.326597038200589</v>
      </c>
      <c r="G42" s="17">
        <v>0.61905523527461304</v>
      </c>
      <c r="H42" s="17">
        <v>44.893319118841205</v>
      </c>
      <c r="I42" s="17">
        <v>30.277561121903702</v>
      </c>
      <c r="J42" s="17">
        <v>2.0931476188447413</v>
      </c>
      <c r="L42" s="18">
        <v>167.60466894028511</v>
      </c>
      <c r="M42" s="18">
        <v>77.264027859589646</v>
      </c>
      <c r="N42" s="18">
        <v>244.86869679987475</v>
      </c>
    </row>
    <row r="43" spans="1:14">
      <c r="A43">
        <v>2008</v>
      </c>
      <c r="B43" s="15" t="s">
        <v>92</v>
      </c>
      <c r="C43" s="16" t="s">
        <v>93</v>
      </c>
      <c r="D43" s="17">
        <v>8.8330563563317988</v>
      </c>
      <c r="E43" s="17">
        <v>31.254870745730351</v>
      </c>
      <c r="F43" s="17">
        <v>63.718049497887797</v>
      </c>
      <c r="G43" s="17">
        <v>1.4464026793287381</v>
      </c>
      <c r="H43" s="17">
        <v>42.054675926920083</v>
      </c>
      <c r="I43" s="17">
        <v>24.705915532017176</v>
      </c>
      <c r="J43" s="17">
        <v>1.654273272550403</v>
      </c>
      <c r="L43" s="18">
        <v>105.2523792792787</v>
      </c>
      <c r="M43" s="18">
        <v>68.414864731487654</v>
      </c>
      <c r="N43" s="18">
        <v>173.66724401076635</v>
      </c>
    </row>
    <row r="44" spans="1:14">
      <c r="A44">
        <v>2008</v>
      </c>
      <c r="B44" s="15" t="s">
        <v>94</v>
      </c>
      <c r="C44" s="16" t="s">
        <v>95</v>
      </c>
      <c r="D44" s="17">
        <v>3.1078625037284699</v>
      </c>
      <c r="E44" s="17">
        <v>7.5647735414069199</v>
      </c>
      <c r="F44" s="17">
        <v>15.61814663586094</v>
      </c>
      <c r="G44" s="17">
        <v>0.10508695848328131</v>
      </c>
      <c r="H44" s="17">
        <v>4.5829076745322999</v>
      </c>
      <c r="I44" s="17">
        <v>3.9281955928258201</v>
      </c>
      <c r="J44" s="17">
        <v>0.27379319198076402</v>
      </c>
      <c r="L44" s="18">
        <v>26.39586963947961</v>
      </c>
      <c r="M44" s="18">
        <v>8.7848964593388832</v>
      </c>
      <c r="N44" s="18">
        <v>35.180766098818495</v>
      </c>
    </row>
    <row r="45" spans="1:14">
      <c r="A45">
        <v>2008</v>
      </c>
      <c r="B45" s="15" t="s">
        <v>96</v>
      </c>
      <c r="C45" s="16" t="s">
        <v>97</v>
      </c>
      <c r="D45" s="17">
        <v>2.6733171435888097</v>
      </c>
      <c r="E45" s="17">
        <v>9.0230164874878902</v>
      </c>
      <c r="F45" s="17">
        <v>18.423758235352391</v>
      </c>
      <c r="G45" s="17">
        <v>0.15794488622900296</v>
      </c>
      <c r="H45" s="17">
        <v>8.210419700370851</v>
      </c>
      <c r="I45" s="17">
        <v>5.9004899078730997</v>
      </c>
      <c r="J45" s="17">
        <v>0.39834591149491999</v>
      </c>
      <c r="L45" s="18">
        <v>30.278036752658096</v>
      </c>
      <c r="M45" s="18">
        <v>14.50925551973887</v>
      </c>
      <c r="N45" s="18">
        <v>44.787292272396968</v>
      </c>
    </row>
    <row r="46" spans="1:14">
      <c r="A46">
        <v>2008</v>
      </c>
      <c r="B46" s="15" t="s">
        <v>98</v>
      </c>
      <c r="C46" s="16" t="s">
        <v>99</v>
      </c>
      <c r="D46" s="17">
        <v>2.5855955340499199</v>
      </c>
      <c r="E46" s="17">
        <v>9.1126917058740009</v>
      </c>
      <c r="F46" s="17">
        <v>18.467097580790941</v>
      </c>
      <c r="G46" s="17">
        <v>0.24838014485563201</v>
      </c>
      <c r="H46" s="17">
        <v>10.875071908484381</v>
      </c>
      <c r="I46" s="17">
        <v>7.2904232922339398</v>
      </c>
      <c r="J46" s="17">
        <v>0.48788573726356399</v>
      </c>
      <c r="L46" s="18">
        <v>30.413764965570493</v>
      </c>
      <c r="M46" s="18">
        <v>18.653380937981886</v>
      </c>
      <c r="N46" s="18">
        <v>49.06714590355238</v>
      </c>
    </row>
    <row r="47" spans="1:14">
      <c r="A47">
        <v>2008</v>
      </c>
      <c r="B47" s="15" t="s">
        <v>100</v>
      </c>
      <c r="C47" s="16" t="s">
        <v>101</v>
      </c>
      <c r="D47" s="17">
        <v>3.1319879483910698</v>
      </c>
      <c r="E47" s="17">
        <v>10.777301095644871</v>
      </c>
      <c r="F47" s="17">
        <v>22.021483604041901</v>
      </c>
      <c r="G47" s="17">
        <v>0.1896489001320302</v>
      </c>
      <c r="H47" s="17">
        <v>8.6495411434702518</v>
      </c>
      <c r="I47" s="17">
        <v>6.7673047617153399</v>
      </c>
      <c r="J47" s="17">
        <v>0.44631495725484199</v>
      </c>
      <c r="L47" s="18">
        <v>36.120421548209869</v>
      </c>
      <c r="M47" s="18">
        <v>15.863160862440434</v>
      </c>
      <c r="N47" s="18">
        <v>51.9835824106503</v>
      </c>
    </row>
    <row r="48" spans="1:14">
      <c r="A48">
        <v>2008</v>
      </c>
      <c r="B48" s="15" t="s">
        <v>102</v>
      </c>
      <c r="C48" s="16" t="s">
        <v>103</v>
      </c>
      <c r="D48" s="17">
        <v>13.078751045839342</v>
      </c>
      <c r="E48" s="17">
        <v>43.071253784175497</v>
      </c>
      <c r="F48" s="17">
        <v>84.643927198873698</v>
      </c>
      <c r="G48" s="17">
        <v>0.49816090090626197</v>
      </c>
      <c r="H48" s="17">
        <v>52.169464960947998</v>
      </c>
      <c r="I48" s="17">
        <v>29.0432563019707</v>
      </c>
      <c r="J48" s="17">
        <v>1.9986010064295179</v>
      </c>
      <c r="L48" s="18">
        <v>141.29209292979482</v>
      </c>
      <c r="M48" s="18">
        <v>83.21132226934823</v>
      </c>
      <c r="N48" s="18">
        <v>224.50341519914303</v>
      </c>
    </row>
    <row r="49" spans="1:14">
      <c r="A49">
        <v>2008</v>
      </c>
      <c r="B49" s="15" t="s">
        <v>104</v>
      </c>
      <c r="C49" s="16" t="s">
        <v>105</v>
      </c>
      <c r="D49" s="17">
        <v>0.661981696695216</v>
      </c>
      <c r="E49" s="17">
        <v>1.7354643384082991</v>
      </c>
      <c r="F49" s="17">
        <v>3.43703570436693</v>
      </c>
      <c r="G49" s="17">
        <v>4.3551568597504101E-2</v>
      </c>
      <c r="H49" s="17">
        <v>1.430064090067255</v>
      </c>
      <c r="I49" s="17">
        <v>1.7184040893175447</v>
      </c>
      <c r="J49" s="17">
        <v>0.11520155176129239</v>
      </c>
      <c r="L49" s="18">
        <v>5.8780333080679492</v>
      </c>
      <c r="M49" s="18">
        <v>3.2636697311460923</v>
      </c>
      <c r="N49" s="18">
        <v>9.1417030392140415</v>
      </c>
    </row>
    <row r="50" spans="1:14">
      <c r="A50">
        <v>2008</v>
      </c>
      <c r="B50" s="15" t="s">
        <v>106</v>
      </c>
      <c r="C50" s="16" t="s">
        <v>107</v>
      </c>
      <c r="D50" s="17">
        <v>6.4472477470780793</v>
      </c>
      <c r="E50" s="17">
        <v>31.226427077646658</v>
      </c>
      <c r="F50" s="17">
        <v>58.583569683634572</v>
      </c>
      <c r="G50" s="17">
        <v>0.62011607139111502</v>
      </c>
      <c r="H50" s="17">
        <v>53.090707808350402</v>
      </c>
      <c r="I50" s="17">
        <v>23.472641356331398</v>
      </c>
      <c r="J50" s="17">
        <v>1.4639618291560459</v>
      </c>
      <c r="L50" s="18">
        <v>96.877360579750416</v>
      </c>
      <c r="M50" s="18">
        <v>78.027310993837844</v>
      </c>
      <c r="N50" s="18">
        <v>174.90467157358825</v>
      </c>
    </row>
    <row r="51" spans="1:14">
      <c r="A51">
        <v>2008</v>
      </c>
      <c r="B51" s="15" t="s">
        <v>108</v>
      </c>
      <c r="C51" s="16" t="s">
        <v>109</v>
      </c>
      <c r="D51" s="17">
        <v>6.0572136650226405</v>
      </c>
      <c r="E51" s="17">
        <v>21.94267658591637</v>
      </c>
      <c r="F51" s="17">
        <v>40.836415416797401</v>
      </c>
      <c r="G51" s="17">
        <v>0.29081978383974499</v>
      </c>
      <c r="H51" s="17">
        <v>16.021354358421569</v>
      </c>
      <c r="I51" s="17">
        <v>12.19871398220957</v>
      </c>
      <c r="J51" s="17">
        <v>0.82314022869303805</v>
      </c>
      <c r="L51" s="18">
        <v>69.127125451576163</v>
      </c>
      <c r="M51" s="18">
        <v>29.043208569324175</v>
      </c>
      <c r="N51" s="18">
        <v>98.170334020900341</v>
      </c>
    </row>
    <row r="52" spans="1:14">
      <c r="A52">
        <v>2008</v>
      </c>
      <c r="B52" s="15" t="s">
        <v>110</v>
      </c>
      <c r="C52" s="16" t="s">
        <v>111</v>
      </c>
      <c r="D52" s="17">
        <v>3.9745276483523004</v>
      </c>
      <c r="E52" s="17">
        <v>14.449886677855231</v>
      </c>
      <c r="F52" s="17">
        <v>29.228354699215252</v>
      </c>
      <c r="G52" s="17">
        <v>0.40643415367562297</v>
      </c>
      <c r="H52" s="17">
        <v>19.673886290726887</v>
      </c>
      <c r="I52" s="17">
        <v>11.693511257103349</v>
      </c>
      <c r="J52" s="17">
        <v>0.78466376628199508</v>
      </c>
      <c r="L52" s="18">
        <v>48.059203179098411</v>
      </c>
      <c r="M52" s="18">
        <v>32.152061314112231</v>
      </c>
      <c r="N52" s="18">
        <v>80.211264493210649</v>
      </c>
    </row>
    <row r="53" spans="1:14">
      <c r="A53">
        <v>2008</v>
      </c>
      <c r="B53" s="15" t="s">
        <v>112</v>
      </c>
      <c r="C53" s="16" t="s">
        <v>113</v>
      </c>
      <c r="D53" s="17">
        <v>0.78010565196447701</v>
      </c>
      <c r="E53" s="17">
        <v>2.3416067788342478</v>
      </c>
      <c r="F53" s="17">
        <v>4.6747962172306394</v>
      </c>
      <c r="G53" s="17">
        <v>5.2720827531905497E-2</v>
      </c>
      <c r="H53" s="17">
        <v>2.1537450705559551</v>
      </c>
      <c r="I53" s="17">
        <v>2.5792935561958221</v>
      </c>
      <c r="J53" s="17">
        <v>0.1733345291076446</v>
      </c>
      <c r="L53" s="18">
        <v>7.8492294755612697</v>
      </c>
      <c r="M53" s="18">
        <v>4.9063731558594217</v>
      </c>
      <c r="N53" s="18">
        <v>12.755602631420691</v>
      </c>
    </row>
    <row r="54" spans="1:14">
      <c r="A54">
        <v>2008</v>
      </c>
      <c r="B54" s="15" t="s">
        <v>114</v>
      </c>
      <c r="C54" s="16" t="s">
        <v>115</v>
      </c>
      <c r="D54" s="17">
        <v>4.2929347708366805</v>
      </c>
      <c r="E54" s="17">
        <v>13.133326886516571</v>
      </c>
      <c r="F54" s="17">
        <v>26.59023649594689</v>
      </c>
      <c r="G54" s="17">
        <v>0.22844955374211698</v>
      </c>
      <c r="H54" s="17">
        <v>13.089895066465939</v>
      </c>
      <c r="I54" s="17">
        <v>9.147431858134091</v>
      </c>
      <c r="J54" s="17">
        <v>0.60796193571320001</v>
      </c>
      <c r="L54" s="18">
        <v>44.244947707042257</v>
      </c>
      <c r="M54" s="18">
        <v>22.845288860313229</v>
      </c>
      <c r="N54" s="18">
        <v>67.09023656735549</v>
      </c>
    </row>
    <row r="55" spans="1:14">
      <c r="A55">
        <v>2008</v>
      </c>
      <c r="B55" s="15" t="s">
        <v>116</v>
      </c>
      <c r="C55" s="16" t="s">
        <v>117</v>
      </c>
      <c r="D55" s="17">
        <v>9.5841985772356093</v>
      </c>
      <c r="E55" s="17">
        <v>33.77092880259567</v>
      </c>
      <c r="F55" s="17">
        <v>61.061944291309004</v>
      </c>
      <c r="G55" s="17">
        <v>0.46099972504658104</v>
      </c>
      <c r="H55" s="17">
        <v>72.213235872087552</v>
      </c>
      <c r="I55" s="17">
        <v>23.304452072810381</v>
      </c>
      <c r="J55" s="17">
        <v>1.5427868748774289</v>
      </c>
      <c r="L55" s="18">
        <v>104.87807139618687</v>
      </c>
      <c r="M55" s="18">
        <v>97.060474819775365</v>
      </c>
      <c r="N55" s="18">
        <v>201.93854621596222</v>
      </c>
    </row>
    <row r="56" spans="1:14">
      <c r="A56">
        <v>2008</v>
      </c>
      <c r="B56" s="15" t="s">
        <v>118</v>
      </c>
      <c r="C56" s="16" t="s">
        <v>119</v>
      </c>
      <c r="D56" s="17">
        <v>4.1323912246618102</v>
      </c>
      <c r="E56" s="17">
        <v>16.728136580525238</v>
      </c>
      <c r="F56" s="17">
        <v>31.287903615318363</v>
      </c>
      <c r="G56" s="17">
        <v>0.28446215517600792</v>
      </c>
      <c r="H56" s="17">
        <v>19.489913947960851</v>
      </c>
      <c r="I56" s="17">
        <v>10.54273103757637</v>
      </c>
      <c r="J56" s="17">
        <v>0.68424576164776796</v>
      </c>
      <c r="L56" s="18">
        <v>52.432893575681419</v>
      </c>
      <c r="M56" s="18">
        <v>30.716890747184991</v>
      </c>
      <c r="N56" s="18">
        <v>83.14978432286641</v>
      </c>
    </row>
    <row r="57" spans="1:14">
      <c r="A57">
        <v>2008</v>
      </c>
      <c r="B57" s="15" t="s">
        <v>120</v>
      </c>
      <c r="C57" s="16" t="s">
        <v>121</v>
      </c>
      <c r="D57" s="17">
        <v>2.7294431874155496</v>
      </c>
      <c r="E57" s="17">
        <v>8.6865883942583597</v>
      </c>
      <c r="F57" s="17">
        <v>17.98130447333056</v>
      </c>
      <c r="G57" s="17">
        <v>0.12831452243372971</v>
      </c>
      <c r="H57" s="17">
        <v>5.6628962029216199</v>
      </c>
      <c r="I57" s="17">
        <v>4.8316404090696796</v>
      </c>
      <c r="J57" s="17">
        <v>0.33172849423294598</v>
      </c>
      <c r="L57" s="18">
        <v>29.525650577438199</v>
      </c>
      <c r="M57" s="18">
        <v>10.826265106224247</v>
      </c>
      <c r="N57" s="18">
        <v>40.351915683662448</v>
      </c>
    </row>
    <row r="58" spans="1:14">
      <c r="A58">
        <v>2008</v>
      </c>
      <c r="B58" s="15" t="s">
        <v>122</v>
      </c>
      <c r="C58" s="19" t="s">
        <v>123</v>
      </c>
      <c r="D58" s="17">
        <v>5.6056917322655195</v>
      </c>
      <c r="E58" s="17">
        <v>23.922078011360281</v>
      </c>
      <c r="F58" s="17">
        <v>42.510196661480002</v>
      </c>
      <c r="G58" s="17">
        <v>0.29579776605508595</v>
      </c>
      <c r="H58" s="17">
        <v>28.344641490094229</v>
      </c>
      <c r="I58" s="17">
        <v>15.66911667369615</v>
      </c>
      <c r="J58" s="17">
        <v>1.0226061951045651</v>
      </c>
      <c r="L58" s="18">
        <v>72.333764171160894</v>
      </c>
      <c r="M58" s="18">
        <v>45.036364358894943</v>
      </c>
      <c r="N58" s="18">
        <v>117.37012853005584</v>
      </c>
    </row>
    <row r="59" spans="1:14" ht="15.75" thickBot="1">
      <c r="A59">
        <v>2008</v>
      </c>
      <c r="B59" s="20" t="s">
        <v>124</v>
      </c>
      <c r="C59" s="21" t="s">
        <v>125</v>
      </c>
      <c r="D59" s="22">
        <v>175.15748848550044</v>
      </c>
      <c r="E59" s="22">
        <v>605.24716445020852</v>
      </c>
      <c r="F59" s="22">
        <v>1170.4981952043495</v>
      </c>
      <c r="G59" s="22">
        <v>11.01808555406978</v>
      </c>
      <c r="H59" s="22">
        <v>730.86402744633983</v>
      </c>
      <c r="I59" s="22">
        <v>407.1964020474424</v>
      </c>
      <c r="J59" s="22">
        <v>27.160042865255502</v>
      </c>
      <c r="K59" s="23"/>
      <c r="L59" s="22">
        <v>1961.9209336941283</v>
      </c>
      <c r="M59" s="22">
        <v>1165.220472359038</v>
      </c>
      <c r="N59" s="22">
        <v>3127.1414060531656</v>
      </c>
    </row>
    <row r="60" spans="1:14" ht="15" thickTop="1">
      <c r="A60">
        <v>2008</v>
      </c>
      <c r="B60" s="15" t="s">
        <v>126</v>
      </c>
      <c r="C60" s="24" t="s">
        <v>127</v>
      </c>
      <c r="D60" s="17">
        <v>1.0134385812508251</v>
      </c>
      <c r="E60" s="17">
        <v>3.8578584327568195</v>
      </c>
      <c r="F60" s="17">
        <v>8.5008274523470799</v>
      </c>
      <c r="G60" s="17">
        <v>9.2728702431780385E-2</v>
      </c>
      <c r="H60" s="17">
        <v>5.2085421128397966</v>
      </c>
      <c r="I60" s="17">
        <v>3.2211341740802499</v>
      </c>
      <c r="J60" s="17">
        <v>0.20773751352121991</v>
      </c>
      <c r="L60" s="18">
        <v>13.464853168786505</v>
      </c>
      <c r="M60" s="18">
        <v>8.6374138004412657</v>
      </c>
      <c r="N60" s="18">
        <v>22.10226696922777</v>
      </c>
    </row>
    <row r="61" spans="1:14">
      <c r="A61">
        <v>2008</v>
      </c>
      <c r="B61" s="15" t="s">
        <v>128</v>
      </c>
      <c r="C61" s="24" t="s">
        <v>129</v>
      </c>
      <c r="D61" s="17">
        <v>1.4780708513495411</v>
      </c>
      <c r="E61" s="17">
        <v>4.2061095133377799</v>
      </c>
      <c r="F61" s="17">
        <v>9.3578031082792492</v>
      </c>
      <c r="G61" s="17">
        <v>0.11756137656675492</v>
      </c>
      <c r="H61" s="17">
        <v>7.4562235378376185</v>
      </c>
      <c r="I61" s="17">
        <v>3.4198374487249201</v>
      </c>
      <c r="J61" s="17">
        <v>0.22958402735749842</v>
      </c>
      <c r="L61" s="18">
        <v>15.159544849533326</v>
      </c>
      <c r="M61" s="18">
        <v>11.105645013920038</v>
      </c>
      <c r="N61" s="18">
        <v>26.265189863453365</v>
      </c>
    </row>
    <row r="62" spans="1:14">
      <c r="A62">
        <v>2008</v>
      </c>
      <c r="B62" s="15" t="s">
        <v>130</v>
      </c>
      <c r="C62" s="24" t="s">
        <v>131</v>
      </c>
      <c r="D62" s="17">
        <v>2.2539079972018472</v>
      </c>
      <c r="E62" s="17">
        <v>6.0849325790435902</v>
      </c>
      <c r="F62" s="17">
        <v>13.92555988270011</v>
      </c>
      <c r="G62" s="17">
        <v>0.14375488310954079</v>
      </c>
      <c r="H62" s="17">
        <v>3.5605633083613029</v>
      </c>
      <c r="I62" s="17">
        <v>4.0923872986217837</v>
      </c>
      <c r="J62" s="17">
        <v>0.26914839627680182</v>
      </c>
      <c r="L62" s="18">
        <v>22.408155342055089</v>
      </c>
      <c r="M62" s="18">
        <v>7.9220990032598886</v>
      </c>
      <c r="N62" s="18">
        <v>30.330254345314977</v>
      </c>
    </row>
    <row r="63" spans="1:14">
      <c r="A63">
        <v>2008</v>
      </c>
      <c r="B63" s="15" t="s">
        <v>132</v>
      </c>
      <c r="C63" s="24" t="s">
        <v>133</v>
      </c>
      <c r="D63" s="17">
        <v>1.5464839261725478</v>
      </c>
      <c r="E63" s="17">
        <v>6.3607430809153591</v>
      </c>
      <c r="F63" s="17">
        <v>14.400253658695421</v>
      </c>
      <c r="G63" s="17">
        <v>0.16222162840418719</v>
      </c>
      <c r="H63" s="17">
        <v>6.4965159700476862</v>
      </c>
      <c r="I63" s="17">
        <v>4.3545470011666598</v>
      </c>
      <c r="J63" s="17">
        <v>0.27864757557175657</v>
      </c>
      <c r="L63" s="18">
        <v>22.469702294187513</v>
      </c>
      <c r="M63" s="18">
        <v>11.129710546786104</v>
      </c>
      <c r="N63" s="18">
        <v>33.599412840973613</v>
      </c>
    </row>
    <row r="64" spans="1:14">
      <c r="A64">
        <v>2008</v>
      </c>
      <c r="B64" s="15" t="s">
        <v>134</v>
      </c>
      <c r="C64" s="24" t="s">
        <v>135</v>
      </c>
      <c r="D64" s="17">
        <v>1.1521662987111532</v>
      </c>
      <c r="E64" s="17">
        <v>6.0925279931501262</v>
      </c>
      <c r="F64" s="17">
        <v>11.38191098946457</v>
      </c>
      <c r="G64" s="17">
        <v>9.6685821436113997E-2</v>
      </c>
      <c r="H64" s="17">
        <v>6.5438357494673802</v>
      </c>
      <c r="I64" s="17">
        <v>4.7149477249000817</v>
      </c>
      <c r="J64" s="17">
        <v>0.28974751558737211</v>
      </c>
      <c r="L64" s="18">
        <v>18.723291102761966</v>
      </c>
      <c r="M64" s="18">
        <v>11.548530989954834</v>
      </c>
      <c r="N64" s="18">
        <v>30.2718220927168</v>
      </c>
    </row>
    <row r="65" spans="1:14">
      <c r="A65">
        <v>2008</v>
      </c>
      <c r="B65" s="15" t="s">
        <v>136</v>
      </c>
      <c r="C65" s="24" t="s">
        <v>137</v>
      </c>
      <c r="D65" s="17">
        <v>4.1009560780774796</v>
      </c>
      <c r="E65" s="17">
        <v>11.567388170842362</v>
      </c>
      <c r="F65" s="17">
        <v>24.551700867617502</v>
      </c>
      <c r="G65" s="17">
        <v>0.1761014693219598</v>
      </c>
      <c r="H65" s="17">
        <v>11.45917640276137</v>
      </c>
      <c r="I65" s="17">
        <v>7.54767958933079</v>
      </c>
      <c r="J65" s="17">
        <v>0.49832745450412896</v>
      </c>
      <c r="L65" s="18">
        <v>40.396146585859299</v>
      </c>
      <c r="M65" s="18">
        <v>19.505183446596288</v>
      </c>
      <c r="N65" s="18">
        <v>59.90133003245559</v>
      </c>
    </row>
    <row r="66" spans="1:14">
      <c r="A66">
        <v>2008</v>
      </c>
      <c r="B66" s="15" t="s">
        <v>138</v>
      </c>
      <c r="C66" s="24" t="s">
        <v>139</v>
      </c>
      <c r="D66" s="17">
        <v>3.8045285446787198</v>
      </c>
      <c r="E66" s="17">
        <v>7.1077778210071498</v>
      </c>
      <c r="F66" s="17">
        <v>15.92286761454044</v>
      </c>
      <c r="G66" s="17">
        <v>0.14620160079231728</v>
      </c>
      <c r="H66" s="17">
        <v>3.9373021316155601</v>
      </c>
      <c r="I66" s="17">
        <v>5.0851611686621698</v>
      </c>
      <c r="J66" s="17">
        <v>0.349512791343908</v>
      </c>
      <c r="L66" s="18">
        <v>26.981375581018625</v>
      </c>
      <c r="M66" s="18">
        <v>9.3719760916216384</v>
      </c>
      <c r="N66" s="18">
        <v>36.353351672640265</v>
      </c>
    </row>
    <row r="67" spans="1:14">
      <c r="A67">
        <v>2008</v>
      </c>
      <c r="B67" s="15" t="s">
        <v>140</v>
      </c>
      <c r="C67" s="24" t="s">
        <v>141</v>
      </c>
      <c r="D67" s="17">
        <v>3.24218911928737</v>
      </c>
      <c r="E67" s="17">
        <v>11.867649788023099</v>
      </c>
      <c r="F67" s="17">
        <v>23.7447447610562</v>
      </c>
      <c r="G67" s="17">
        <v>0.2014841322798851</v>
      </c>
      <c r="H67" s="17">
        <v>14.204152755986527</v>
      </c>
      <c r="I67" s="17">
        <v>7.9783452315164993</v>
      </c>
      <c r="J67" s="17">
        <v>0.52486855571646607</v>
      </c>
      <c r="L67" s="18">
        <v>39.056067800646559</v>
      </c>
      <c r="M67" s="18">
        <v>22.707366543219493</v>
      </c>
      <c r="N67" s="18">
        <v>61.763434343866052</v>
      </c>
    </row>
    <row r="68" spans="1:14">
      <c r="A68">
        <v>2008</v>
      </c>
      <c r="B68" s="15" t="s">
        <v>142</v>
      </c>
      <c r="C68" s="24" t="s">
        <v>143</v>
      </c>
      <c r="D68" s="17">
        <v>4.1368920362427462</v>
      </c>
      <c r="E68" s="17">
        <v>9.6168725924779093</v>
      </c>
      <c r="F68" s="17">
        <v>21.811794820819451</v>
      </c>
      <c r="G68" s="17">
        <v>0.1583123801663692</v>
      </c>
      <c r="H68" s="17">
        <v>10.64310648340307</v>
      </c>
      <c r="I68" s="17">
        <v>7.6627408396575003</v>
      </c>
      <c r="J68" s="17">
        <v>0.50356574873930104</v>
      </c>
      <c r="L68" s="18">
        <v>35.723871829706475</v>
      </c>
      <c r="M68" s="18">
        <v>18.80941307179987</v>
      </c>
      <c r="N68" s="18">
        <v>54.533284901506349</v>
      </c>
    </row>
    <row r="69" spans="1:14">
      <c r="A69">
        <v>2008</v>
      </c>
      <c r="B69" s="15" t="s">
        <v>144</v>
      </c>
      <c r="C69" s="24" t="s">
        <v>145</v>
      </c>
      <c r="D69" s="17">
        <v>11.16464220704388</v>
      </c>
      <c r="E69" s="17">
        <v>27.875238208116599</v>
      </c>
      <c r="F69" s="17">
        <v>62.364425186004894</v>
      </c>
      <c r="G69" s="17">
        <v>0.46957171125816899</v>
      </c>
      <c r="H69" s="17">
        <v>19.724714007048775</v>
      </c>
      <c r="I69" s="17">
        <v>17.407670511799861</v>
      </c>
      <c r="J69" s="17">
        <v>1.2265489005242689</v>
      </c>
      <c r="L69" s="18">
        <v>101.87387731242355</v>
      </c>
      <c r="M69" s="18">
        <v>38.35893341937291</v>
      </c>
      <c r="N69" s="18">
        <v>140.23281073179646</v>
      </c>
    </row>
    <row r="70" spans="1:14">
      <c r="A70">
        <v>2008</v>
      </c>
      <c r="B70" s="15" t="s">
        <v>146</v>
      </c>
      <c r="C70" s="24" t="s">
        <v>147</v>
      </c>
      <c r="D70" s="17">
        <v>3.2434262069659168</v>
      </c>
      <c r="E70" s="17">
        <v>9.3865992244858614</v>
      </c>
      <c r="F70" s="17">
        <v>21.200925484914798</v>
      </c>
      <c r="G70" s="17">
        <v>0.14064393576256881</v>
      </c>
      <c r="H70" s="17">
        <v>7.8879311165474499</v>
      </c>
      <c r="I70" s="17">
        <v>5.9729292842446791</v>
      </c>
      <c r="J70" s="17">
        <v>0.40072993173900801</v>
      </c>
      <c r="L70" s="18">
        <v>33.971594852129144</v>
      </c>
      <c r="M70" s="18">
        <v>14.261590332531137</v>
      </c>
      <c r="N70" s="18">
        <v>48.233185184660279</v>
      </c>
    </row>
    <row r="71" spans="1:14">
      <c r="A71">
        <v>2008</v>
      </c>
      <c r="B71" s="15" t="s">
        <v>148</v>
      </c>
      <c r="C71" s="24" t="s">
        <v>149</v>
      </c>
      <c r="D71" s="17">
        <v>7.2374753824404703</v>
      </c>
      <c r="E71" s="17">
        <v>18.844009325531427</v>
      </c>
      <c r="F71" s="17">
        <v>42.956050639241106</v>
      </c>
      <c r="G71" s="17">
        <v>0.26659562477218574</v>
      </c>
      <c r="H71" s="17">
        <v>12.351070598383929</v>
      </c>
      <c r="I71" s="17">
        <v>10.41154953558056</v>
      </c>
      <c r="J71" s="17">
        <v>0.73941182758577995</v>
      </c>
      <c r="L71" s="18">
        <v>69.304130971985188</v>
      </c>
      <c r="M71" s="18">
        <v>23.502031961550269</v>
      </c>
      <c r="N71" s="18">
        <v>92.806162933535461</v>
      </c>
    </row>
    <row r="72" spans="1:14">
      <c r="A72">
        <v>2008</v>
      </c>
      <c r="B72" s="15" t="s">
        <v>150</v>
      </c>
      <c r="C72" s="24" t="s">
        <v>151</v>
      </c>
      <c r="D72" s="17">
        <v>10.883259181576181</v>
      </c>
      <c r="E72" s="17">
        <v>28.543386609907401</v>
      </c>
      <c r="F72" s="17">
        <v>64.707387897105406</v>
      </c>
      <c r="G72" s="17">
        <v>0.41824835867624999</v>
      </c>
      <c r="H72" s="17">
        <v>14.20611625947136</v>
      </c>
      <c r="I72" s="17">
        <v>15.17454567164534</v>
      </c>
      <c r="J72" s="17">
        <v>1.0982368232090549</v>
      </c>
      <c r="L72" s="18">
        <v>104.55228204726524</v>
      </c>
      <c r="M72" s="18">
        <v>30.478898754325755</v>
      </c>
      <c r="N72" s="18">
        <v>135.03118080159101</v>
      </c>
    </row>
    <row r="73" spans="1:14">
      <c r="A73">
        <v>2008</v>
      </c>
      <c r="B73" s="15" t="s">
        <v>152</v>
      </c>
      <c r="C73" s="24" t="s">
        <v>153</v>
      </c>
      <c r="D73" s="17">
        <v>7.1778141031597196</v>
      </c>
      <c r="E73" s="17">
        <v>20.472870979950187</v>
      </c>
      <c r="F73" s="17">
        <v>46.937958162116701</v>
      </c>
      <c r="G73" s="17">
        <v>0.31507139587876304</v>
      </c>
      <c r="H73" s="17">
        <v>8.8713567558658912</v>
      </c>
      <c r="I73" s="17">
        <v>10.61188567232808</v>
      </c>
      <c r="J73" s="17">
        <v>0.76560861172644601</v>
      </c>
      <c r="L73" s="18">
        <v>74.903714641105367</v>
      </c>
      <c r="M73" s="18">
        <v>20.248851039920417</v>
      </c>
      <c r="N73" s="18">
        <v>95.152565681025777</v>
      </c>
    </row>
    <row r="74" spans="1:14">
      <c r="A74">
        <v>2008</v>
      </c>
      <c r="B74" s="15" t="s">
        <v>154</v>
      </c>
      <c r="C74" s="24" t="s">
        <v>155</v>
      </c>
      <c r="D74" s="17">
        <v>5.1446815252999096</v>
      </c>
      <c r="E74" s="17">
        <v>13.89936983329822</v>
      </c>
      <c r="F74" s="17">
        <v>31.4166725678527</v>
      </c>
      <c r="G74" s="17">
        <v>0.256145766219461</v>
      </c>
      <c r="H74" s="17">
        <v>8.1850794743426096</v>
      </c>
      <c r="I74" s="17">
        <v>7.7021684394701202</v>
      </c>
      <c r="J74" s="17">
        <v>0.52934525222116702</v>
      </c>
      <c r="L74" s="18">
        <v>50.716869692670286</v>
      </c>
      <c r="M74" s="18">
        <v>16.416593166033895</v>
      </c>
      <c r="N74" s="18">
        <v>67.133462858704178</v>
      </c>
    </row>
    <row r="75" spans="1:14">
      <c r="A75">
        <v>2008</v>
      </c>
      <c r="B75" s="15" t="s">
        <v>156</v>
      </c>
      <c r="C75" s="24" t="s">
        <v>157</v>
      </c>
      <c r="D75" s="17">
        <v>3.6719133222034253</v>
      </c>
      <c r="E75" s="17">
        <v>10.699994378876259</v>
      </c>
      <c r="F75" s="17">
        <v>21.503523099523552</v>
      </c>
      <c r="G75" s="17">
        <v>0.17280486885625501</v>
      </c>
      <c r="H75" s="17">
        <v>14.153311978431478</v>
      </c>
      <c r="I75" s="17">
        <v>8.1182286362274301</v>
      </c>
      <c r="J75" s="17">
        <v>0.525523689535353</v>
      </c>
      <c r="L75" s="18">
        <v>36.048235669459487</v>
      </c>
      <c r="M75" s="18">
        <v>22.797064304194265</v>
      </c>
      <c r="N75" s="18">
        <v>58.845299973653752</v>
      </c>
    </row>
    <row r="76" spans="1:14">
      <c r="A76">
        <v>2008</v>
      </c>
      <c r="B76" s="15" t="s">
        <v>158</v>
      </c>
      <c r="C76" s="24" t="s">
        <v>159</v>
      </c>
      <c r="D76" s="17">
        <v>4.4871368690783706</v>
      </c>
      <c r="E76" s="17">
        <v>11.711366061512901</v>
      </c>
      <c r="F76" s="17">
        <v>26.716347578261697</v>
      </c>
      <c r="G76" s="17">
        <v>0.208285743584394</v>
      </c>
      <c r="H76" s="17">
        <v>6.4812913977286701</v>
      </c>
      <c r="I76" s="17">
        <v>6.70620207197274</v>
      </c>
      <c r="J76" s="17">
        <v>0.48058381706040804</v>
      </c>
      <c r="L76" s="18">
        <v>43.123136252437355</v>
      </c>
      <c r="M76" s="18">
        <v>13.668077286761818</v>
      </c>
      <c r="N76" s="18">
        <v>56.791213539199177</v>
      </c>
    </row>
    <row r="77" spans="1:14">
      <c r="A77">
        <v>2008</v>
      </c>
      <c r="B77" s="15" t="s">
        <v>160</v>
      </c>
      <c r="C77" s="24" t="s">
        <v>161</v>
      </c>
      <c r="D77" s="17">
        <v>6.4752890028446997</v>
      </c>
      <c r="E77" s="17">
        <v>20.82270213627481</v>
      </c>
      <c r="F77" s="17">
        <v>47.691309155646103</v>
      </c>
      <c r="G77" s="17">
        <v>0.28720578146239406</v>
      </c>
      <c r="H77" s="17">
        <v>19.829532708190033</v>
      </c>
      <c r="I77" s="17">
        <v>12.89842072951603</v>
      </c>
      <c r="J77" s="17">
        <v>0.88342030179644493</v>
      </c>
      <c r="L77" s="18">
        <v>75.276506076228003</v>
      </c>
      <c r="M77" s="18">
        <v>33.611373739502511</v>
      </c>
      <c r="N77" s="18">
        <v>108.88787981573051</v>
      </c>
    </row>
    <row r="78" spans="1:14">
      <c r="A78">
        <v>2008</v>
      </c>
      <c r="B78" s="15" t="s">
        <v>162</v>
      </c>
      <c r="C78" s="24" t="s">
        <v>163</v>
      </c>
      <c r="D78" s="17">
        <v>11.156828494982639</v>
      </c>
      <c r="E78" s="17">
        <v>27.623805044109403</v>
      </c>
      <c r="F78" s="17">
        <v>62.376678211408297</v>
      </c>
      <c r="G78" s="17">
        <v>0.43275107252617601</v>
      </c>
      <c r="H78" s="17">
        <v>16.94107840965237</v>
      </c>
      <c r="I78" s="17">
        <v>17.399959165292902</v>
      </c>
      <c r="J78" s="17">
        <v>1.218865369945501</v>
      </c>
      <c r="L78" s="18">
        <v>101.59006282302651</v>
      </c>
      <c r="M78" s="18">
        <v>35.55990294489078</v>
      </c>
      <c r="N78" s="18">
        <v>137.14996576791731</v>
      </c>
    </row>
    <row r="79" spans="1:14">
      <c r="A79">
        <v>2008</v>
      </c>
      <c r="B79" s="15" t="s">
        <v>164</v>
      </c>
      <c r="C79" s="24" t="s">
        <v>165</v>
      </c>
      <c r="D79" s="17">
        <v>1.1578335942876441</v>
      </c>
      <c r="E79" s="17">
        <v>4.6176438067733896</v>
      </c>
      <c r="F79" s="17">
        <v>10.086945841067561</v>
      </c>
      <c r="G79" s="17">
        <v>0.1044378199641627</v>
      </c>
      <c r="H79" s="17">
        <v>8.9197343015192807</v>
      </c>
      <c r="I79" s="17">
        <v>3.9715656138563999</v>
      </c>
      <c r="J79" s="17">
        <v>0.25829185947351402</v>
      </c>
      <c r="L79" s="18">
        <v>15.966861062092757</v>
      </c>
      <c r="M79" s="18">
        <v>13.149591774849196</v>
      </c>
      <c r="N79" s="18">
        <v>29.116452836941953</v>
      </c>
    </row>
    <row r="80" spans="1:14">
      <c r="A80">
        <v>2008</v>
      </c>
      <c r="B80" s="15" t="s">
        <v>166</v>
      </c>
      <c r="C80" s="24" t="s">
        <v>167</v>
      </c>
      <c r="D80" s="17">
        <v>2.3480485216148179</v>
      </c>
      <c r="E80" s="17">
        <v>8.6935745864445906</v>
      </c>
      <c r="F80" s="17">
        <v>19.348032840175001</v>
      </c>
      <c r="G80" s="17">
        <v>0.26765406513523327</v>
      </c>
      <c r="H80" s="17">
        <v>13.02095604175347</v>
      </c>
      <c r="I80" s="17">
        <v>6.8978615853635299</v>
      </c>
      <c r="J80" s="17">
        <v>0.45170119029674904</v>
      </c>
      <c r="L80" s="18">
        <v>30.657310013369642</v>
      </c>
      <c r="M80" s="18">
        <v>20.37051881741375</v>
      </c>
      <c r="N80" s="18">
        <v>51.027828830783392</v>
      </c>
    </row>
    <row r="81" spans="1:14">
      <c r="A81">
        <v>2008</v>
      </c>
      <c r="B81" s="15" t="s">
        <v>168</v>
      </c>
      <c r="C81" s="24" t="s">
        <v>169</v>
      </c>
      <c r="D81" s="17">
        <v>1.992430290664454</v>
      </c>
      <c r="E81" s="17">
        <v>4.05515440602335</v>
      </c>
      <c r="F81" s="17">
        <v>9.2826906799606501</v>
      </c>
      <c r="G81" s="17">
        <v>9.0722661267270299E-2</v>
      </c>
      <c r="H81" s="17">
        <v>1.9970095583895779</v>
      </c>
      <c r="I81" s="17">
        <v>2.488203491837905</v>
      </c>
      <c r="J81" s="17">
        <v>0.1694159243616431</v>
      </c>
      <c r="L81" s="18">
        <v>15.420998037915725</v>
      </c>
      <c r="M81" s="18">
        <v>4.6546289745891256</v>
      </c>
      <c r="N81" s="18">
        <v>20.075627012504849</v>
      </c>
    </row>
    <row r="82" spans="1:14">
      <c r="A82">
        <v>2008</v>
      </c>
      <c r="B82" s="15" t="s">
        <v>170</v>
      </c>
      <c r="C82" s="25" t="s">
        <v>171</v>
      </c>
      <c r="D82" s="17">
        <v>2.09541503716888</v>
      </c>
      <c r="E82" s="17">
        <v>4.64135257322918</v>
      </c>
      <c r="F82" s="17">
        <v>10.354242088719749</v>
      </c>
      <c r="G82" s="17">
        <v>0.11432506079287751</v>
      </c>
      <c r="H82" s="17">
        <v>3.1222473386168197</v>
      </c>
      <c r="I82" s="17">
        <v>3.6926216286101901</v>
      </c>
      <c r="J82" s="17">
        <v>0.25042945962131896</v>
      </c>
      <c r="L82" s="18">
        <v>17.205334759910688</v>
      </c>
      <c r="M82" s="18">
        <v>7.0652984268483294</v>
      </c>
      <c r="N82" s="18">
        <v>24.270633186759017</v>
      </c>
    </row>
    <row r="83" spans="1:14" ht="15.75" thickBot="1">
      <c r="A83">
        <v>2008</v>
      </c>
      <c r="B83" s="20" t="s">
        <v>172</v>
      </c>
      <c r="C83" s="26" t="s">
        <v>173</v>
      </c>
      <c r="D83" s="22">
        <v>100.96482717230322</v>
      </c>
      <c r="E83" s="22">
        <v>278.64892714608777</v>
      </c>
      <c r="F83" s="22">
        <v>620.54065258751825</v>
      </c>
      <c r="G83" s="22">
        <v>4.8395158606650703</v>
      </c>
      <c r="H83" s="22">
        <v>225.20084839826205</v>
      </c>
      <c r="I83" s="22">
        <v>177.53059251440644</v>
      </c>
      <c r="J83" s="22">
        <v>12.14925253771511</v>
      </c>
      <c r="K83" s="23"/>
      <c r="L83" s="22">
        <v>1004.9939227665743</v>
      </c>
      <c r="M83" s="22">
        <v>414.88069345038355</v>
      </c>
      <c r="N83" s="22">
        <v>1419.874616216958</v>
      </c>
    </row>
    <row r="84" spans="1:14" ht="15" thickTop="1">
      <c r="A84">
        <v>2008</v>
      </c>
      <c r="B84" s="15" t="s">
        <v>174</v>
      </c>
      <c r="C84" s="16" t="s">
        <v>175</v>
      </c>
      <c r="D84" s="17">
        <v>2.5647113151258698</v>
      </c>
      <c r="E84" s="17">
        <v>10.89096603488494</v>
      </c>
      <c r="F84" s="17">
        <v>24.516508697689421</v>
      </c>
      <c r="G84" s="17">
        <v>0.27285136418276196</v>
      </c>
      <c r="H84" s="17">
        <v>11.86911578181943</v>
      </c>
      <c r="I84" s="17">
        <v>7.7479422657768202</v>
      </c>
      <c r="J84" s="17">
        <v>0.524328810082203</v>
      </c>
      <c r="L84" s="18">
        <v>38.245037411882997</v>
      </c>
      <c r="M84" s="18">
        <v>20.141386857678452</v>
      </c>
      <c r="N84" s="18">
        <v>58.386424269561445</v>
      </c>
    </row>
    <row r="85" spans="1:14">
      <c r="A85">
        <v>2008</v>
      </c>
      <c r="B85" s="15" t="s">
        <v>176</v>
      </c>
      <c r="C85" s="16" t="s">
        <v>177</v>
      </c>
      <c r="D85" s="17">
        <v>1.364731751455966</v>
      </c>
      <c r="E85" s="17">
        <v>2.9015751059526202</v>
      </c>
      <c r="F85" s="17">
        <v>6.60272207300837</v>
      </c>
      <c r="G85" s="17">
        <v>0.10433301069354789</v>
      </c>
      <c r="H85" s="17">
        <v>1.760074865498179</v>
      </c>
      <c r="I85" s="17">
        <v>1.7536818386470621</v>
      </c>
      <c r="J85" s="17">
        <v>0.1241020751605679</v>
      </c>
      <c r="L85" s="18">
        <v>10.973361941110504</v>
      </c>
      <c r="M85" s="18">
        <v>3.6378587793058088</v>
      </c>
      <c r="N85" s="18">
        <v>14.611220720416313</v>
      </c>
    </row>
    <row r="86" spans="1:14">
      <c r="A86">
        <v>2008</v>
      </c>
      <c r="B86" s="15" t="s">
        <v>178</v>
      </c>
      <c r="C86" s="16" t="s">
        <v>179</v>
      </c>
      <c r="D86" s="17">
        <v>2.4572010424610298</v>
      </c>
      <c r="E86" s="17">
        <v>10.55187226980807</v>
      </c>
      <c r="F86" s="17">
        <v>21.98686151809245</v>
      </c>
      <c r="G86" s="17">
        <v>0.19731859326213741</v>
      </c>
      <c r="H86" s="17">
        <v>8.4936060221046805</v>
      </c>
      <c r="I86" s="17">
        <v>5.6883614975955599</v>
      </c>
      <c r="J86" s="17">
        <v>0.39113025722691402</v>
      </c>
      <c r="L86" s="18">
        <v>35.193253423623688</v>
      </c>
      <c r="M86" s="18">
        <v>14.573097776927154</v>
      </c>
      <c r="N86" s="18">
        <v>49.766351200550844</v>
      </c>
    </row>
    <row r="87" spans="1:14">
      <c r="A87">
        <v>2008</v>
      </c>
      <c r="B87" s="15" t="s">
        <v>180</v>
      </c>
      <c r="C87" s="16" t="s">
        <v>181</v>
      </c>
      <c r="D87" s="17">
        <v>2.8861436017648203</v>
      </c>
      <c r="E87" s="17">
        <v>8.3658740425359799</v>
      </c>
      <c r="F87" s="17">
        <v>19.180242660321138</v>
      </c>
      <c r="G87" s="17">
        <v>0.1675513649892762</v>
      </c>
      <c r="H87" s="17">
        <v>3.6751987266533095</v>
      </c>
      <c r="I87" s="17">
        <v>4.0853666434217804</v>
      </c>
      <c r="J87" s="17">
        <v>0.29932094899589001</v>
      </c>
      <c r="L87" s="18">
        <v>30.599811669611213</v>
      </c>
      <c r="M87" s="18">
        <v>8.05988631907098</v>
      </c>
      <c r="N87" s="18">
        <v>38.659697988682197</v>
      </c>
    </row>
    <row r="88" spans="1:14">
      <c r="A88">
        <v>2008</v>
      </c>
      <c r="B88" s="15" t="s">
        <v>182</v>
      </c>
      <c r="C88" s="16" t="s">
        <v>183</v>
      </c>
      <c r="D88" s="17">
        <v>6.8622175508563705</v>
      </c>
      <c r="E88" s="17">
        <v>30.904921255360499</v>
      </c>
      <c r="F88" s="17">
        <v>65.329557084775089</v>
      </c>
      <c r="G88" s="17">
        <v>0.57067656946607803</v>
      </c>
      <c r="H88" s="17">
        <v>23.926772520481162</v>
      </c>
      <c r="I88" s="17">
        <v>17.819598979844312</v>
      </c>
      <c r="J88" s="17">
        <v>1.2525383967213999</v>
      </c>
      <c r="L88" s="18">
        <v>103.66737246045803</v>
      </c>
      <c r="M88" s="18">
        <v>42.998909897046872</v>
      </c>
      <c r="N88" s="18">
        <v>146.66628235750488</v>
      </c>
    </row>
    <row r="89" spans="1:14">
      <c r="A89">
        <v>2008</v>
      </c>
      <c r="B89" s="15" t="s">
        <v>184</v>
      </c>
      <c r="C89" s="16" t="s">
        <v>185</v>
      </c>
      <c r="D89" s="17">
        <v>2.1163125891934986</v>
      </c>
      <c r="E89" s="17">
        <v>9.2179397756080501</v>
      </c>
      <c r="F89" s="17">
        <v>19.272594479212707</v>
      </c>
      <c r="G89" s="17">
        <v>0.15431677981405117</v>
      </c>
      <c r="H89" s="17">
        <v>6.6555651445897404</v>
      </c>
      <c r="I89" s="17">
        <v>5.1265324452204606</v>
      </c>
      <c r="J89" s="17">
        <v>0.34809682214861404</v>
      </c>
      <c r="L89" s="18">
        <v>30.761163623828306</v>
      </c>
      <c r="M89" s="18">
        <v>12.130194411958815</v>
      </c>
      <c r="N89" s="18">
        <v>42.891358035787121</v>
      </c>
    </row>
    <row r="90" spans="1:14">
      <c r="A90">
        <v>2008</v>
      </c>
      <c r="B90" s="15" t="s">
        <v>186</v>
      </c>
      <c r="C90" s="16" t="s">
        <v>187</v>
      </c>
      <c r="D90" s="17">
        <v>4.9939846708277003</v>
      </c>
      <c r="E90" s="17">
        <v>25.39218641521126</v>
      </c>
      <c r="F90" s="17">
        <v>49.986731327380895</v>
      </c>
      <c r="G90" s="17">
        <v>0.40699776339468402</v>
      </c>
      <c r="H90" s="17">
        <v>30.040205026386911</v>
      </c>
      <c r="I90" s="17">
        <v>15.559034941239879</v>
      </c>
      <c r="J90" s="17">
        <v>1.0534635362077112</v>
      </c>
      <c r="L90" s="18">
        <v>80.779900176814536</v>
      </c>
      <c r="M90" s="18">
        <v>46.652703503834495</v>
      </c>
      <c r="N90" s="18">
        <v>127.43260368064904</v>
      </c>
    </row>
    <row r="91" spans="1:14">
      <c r="A91">
        <v>2008</v>
      </c>
      <c r="B91" s="15" t="s">
        <v>188</v>
      </c>
      <c r="C91" s="16" t="s">
        <v>189</v>
      </c>
      <c r="D91" s="17">
        <v>2.9977081172534201</v>
      </c>
      <c r="E91" s="17">
        <v>13.05767412329504</v>
      </c>
      <c r="F91" s="17">
        <v>26.45294831999546</v>
      </c>
      <c r="G91" s="17">
        <v>0.29977298909775102</v>
      </c>
      <c r="H91" s="17">
        <v>30.67138604713892</v>
      </c>
      <c r="I91" s="17">
        <v>9.72662847075404</v>
      </c>
      <c r="J91" s="17">
        <v>0.62358290814421302</v>
      </c>
      <c r="L91" s="18">
        <v>42.808103549641679</v>
      </c>
      <c r="M91" s="18">
        <v>41.021597426037175</v>
      </c>
      <c r="N91" s="18">
        <v>83.829700975678861</v>
      </c>
    </row>
    <row r="92" spans="1:14">
      <c r="A92">
        <v>2008</v>
      </c>
      <c r="B92" s="15" t="s">
        <v>190</v>
      </c>
      <c r="C92" s="16" t="s">
        <v>191</v>
      </c>
      <c r="D92" s="17">
        <v>3.5805616402294498</v>
      </c>
      <c r="E92" s="17">
        <v>25.69388709065289</v>
      </c>
      <c r="F92" s="17">
        <v>52.252497730098504</v>
      </c>
      <c r="G92" s="17">
        <v>0.43315683435468194</v>
      </c>
      <c r="H92" s="17">
        <v>33.756402230378185</v>
      </c>
      <c r="I92" s="17">
        <v>14.51322993922321</v>
      </c>
      <c r="J92" s="17">
        <v>0.91575944165098599</v>
      </c>
      <c r="L92" s="18">
        <v>81.960103295335514</v>
      </c>
      <c r="M92" s="18">
        <v>49.185391611252378</v>
      </c>
      <c r="N92" s="18">
        <v>131.14549490658788</v>
      </c>
    </row>
    <row r="93" spans="1:14">
      <c r="A93">
        <v>2008</v>
      </c>
      <c r="B93" s="15" t="s">
        <v>192</v>
      </c>
      <c r="C93" s="16" t="s">
        <v>193</v>
      </c>
      <c r="D93" s="17">
        <v>2.9297899130666303</v>
      </c>
      <c r="E93" s="17">
        <v>22.359897008474547</v>
      </c>
      <c r="F93" s="17">
        <v>40.237089343940532</v>
      </c>
      <c r="G93" s="17">
        <v>0.31963572987919797</v>
      </c>
      <c r="H93" s="17">
        <v>33.337029486907028</v>
      </c>
      <c r="I93" s="17">
        <v>12.679367405698368</v>
      </c>
      <c r="J93" s="17">
        <v>0.80606635356455902</v>
      </c>
      <c r="L93" s="18">
        <v>65.84641199536091</v>
      </c>
      <c r="M93" s="18">
        <v>46.82246324616996</v>
      </c>
      <c r="N93" s="18">
        <v>112.66887524153087</v>
      </c>
    </row>
    <row r="94" spans="1:14">
      <c r="A94">
        <v>2008</v>
      </c>
      <c r="B94" s="15" t="s">
        <v>194</v>
      </c>
      <c r="C94" s="16" t="s">
        <v>195</v>
      </c>
      <c r="D94" s="17">
        <v>2.5562962199124004</v>
      </c>
      <c r="E94" s="17">
        <v>16.808237679290251</v>
      </c>
      <c r="F94" s="17">
        <v>32.036373081737743</v>
      </c>
      <c r="G94" s="17">
        <v>0.26744322117847558</v>
      </c>
      <c r="H94" s="17">
        <v>34.797416471953099</v>
      </c>
      <c r="I94" s="17">
        <v>9.3289582038567094</v>
      </c>
      <c r="J94" s="17">
        <v>0.60525554376488999</v>
      </c>
      <c r="L94" s="18">
        <v>51.668350202118866</v>
      </c>
      <c r="M94" s="18">
        <v>44.731630219574697</v>
      </c>
      <c r="N94" s="18">
        <v>96.399980421693556</v>
      </c>
    </row>
    <row r="95" spans="1:14">
      <c r="A95">
        <v>2008</v>
      </c>
      <c r="B95" s="15" t="s">
        <v>196</v>
      </c>
      <c r="C95" s="16" t="s">
        <v>197</v>
      </c>
      <c r="D95" s="17">
        <v>1.4880052233322381</v>
      </c>
      <c r="E95" s="17">
        <v>4.8418252800307702</v>
      </c>
      <c r="F95" s="17">
        <v>10.936739615514959</v>
      </c>
      <c r="G95" s="17">
        <v>0.14956884851172259</v>
      </c>
      <c r="H95" s="17">
        <v>3.5244077520697221</v>
      </c>
      <c r="I95" s="17">
        <v>3.22904785117202</v>
      </c>
      <c r="J95" s="17">
        <v>0.2197228832425426</v>
      </c>
      <c r="L95" s="18">
        <v>17.416138967389692</v>
      </c>
      <c r="M95" s="18">
        <v>6.9731784864842838</v>
      </c>
      <c r="N95" s="18">
        <v>24.389317453873975</v>
      </c>
    </row>
    <row r="96" spans="1:14">
      <c r="A96">
        <v>2008</v>
      </c>
      <c r="B96" s="15" t="s">
        <v>198</v>
      </c>
      <c r="C96" s="16" t="s">
        <v>199</v>
      </c>
      <c r="D96" s="17">
        <v>2.0632065500173082</v>
      </c>
      <c r="E96" s="17">
        <v>12.58970357108803</v>
      </c>
      <c r="F96" s="17">
        <v>26.949342559180252</v>
      </c>
      <c r="G96" s="17">
        <v>0.254112787327546</v>
      </c>
      <c r="H96" s="17">
        <v>17.740140078660222</v>
      </c>
      <c r="I96" s="17">
        <v>7.0992282535594002</v>
      </c>
      <c r="J96" s="17">
        <v>0.48123188782746501</v>
      </c>
      <c r="L96" s="18">
        <v>41.856365467613131</v>
      </c>
      <c r="M96" s="18">
        <v>25.320600220047087</v>
      </c>
      <c r="N96" s="18">
        <v>67.176965687660214</v>
      </c>
    </row>
    <row r="97" spans="1:14">
      <c r="A97">
        <v>2008</v>
      </c>
      <c r="B97" s="15" t="s">
        <v>200</v>
      </c>
      <c r="C97" s="16" t="s">
        <v>201</v>
      </c>
      <c r="D97" s="17">
        <v>2.6975650062825496</v>
      </c>
      <c r="E97" s="17">
        <v>20.169430259301571</v>
      </c>
      <c r="F97" s="17">
        <v>37.659286778362706</v>
      </c>
      <c r="G97" s="17">
        <v>0.418443608129978</v>
      </c>
      <c r="H97" s="17">
        <v>65.155153083549891</v>
      </c>
      <c r="I97" s="17">
        <v>14.584237504375039</v>
      </c>
      <c r="J97" s="17">
        <v>0.90991836130580994</v>
      </c>
      <c r="L97" s="18">
        <v>60.944725652076798</v>
      </c>
      <c r="M97" s="18">
        <v>80.649308949230743</v>
      </c>
      <c r="N97" s="18">
        <v>141.59403460130756</v>
      </c>
    </row>
    <row r="98" spans="1:14">
      <c r="A98">
        <v>2008</v>
      </c>
      <c r="B98" s="15" t="s">
        <v>202</v>
      </c>
      <c r="C98" s="16" t="s">
        <v>203</v>
      </c>
      <c r="D98" s="17">
        <v>1.882015085576348</v>
      </c>
      <c r="E98" s="17">
        <v>8.1493647566989296</v>
      </c>
      <c r="F98" s="17">
        <v>16.25706094539953</v>
      </c>
      <c r="G98" s="17">
        <v>0.17096074425170388</v>
      </c>
      <c r="H98" s="17">
        <v>7.1326170472105694</v>
      </c>
      <c r="I98" s="17">
        <v>4.2948588389346405</v>
      </c>
      <c r="J98" s="17">
        <v>0.28695930135796405</v>
      </c>
      <c r="L98" s="18">
        <v>26.459401531926513</v>
      </c>
      <c r="M98" s="18">
        <v>11.714435187503174</v>
      </c>
      <c r="N98" s="18">
        <v>38.173836719429687</v>
      </c>
    </row>
    <row r="99" spans="1:14">
      <c r="A99">
        <v>2008</v>
      </c>
      <c r="B99" s="15" t="s">
        <v>204</v>
      </c>
      <c r="C99" s="16" t="s">
        <v>205</v>
      </c>
      <c r="D99" s="17">
        <v>2.2385961748753744</v>
      </c>
      <c r="E99" s="17">
        <v>11.993043323287599</v>
      </c>
      <c r="F99" s="17">
        <v>24.31870729289431</v>
      </c>
      <c r="G99" s="17">
        <v>0.23560840038876302</v>
      </c>
      <c r="H99" s="17">
        <v>8.0185711812513301</v>
      </c>
      <c r="I99" s="17">
        <v>6.3432849634793094</v>
      </c>
      <c r="J99" s="17">
        <v>0.41678730817780202</v>
      </c>
      <c r="L99" s="18">
        <v>38.785955191446043</v>
      </c>
      <c r="M99" s="18">
        <v>14.778643452908442</v>
      </c>
      <c r="N99" s="18">
        <v>53.564598644354483</v>
      </c>
    </row>
    <row r="100" spans="1:14">
      <c r="A100">
        <v>2008</v>
      </c>
      <c r="B100" s="15" t="s">
        <v>206</v>
      </c>
      <c r="C100" s="16" t="s">
        <v>207</v>
      </c>
      <c r="D100" s="17">
        <v>2.118835180100894</v>
      </c>
      <c r="E100" s="17">
        <v>14.460997990240351</v>
      </c>
      <c r="F100" s="17">
        <v>30.892580695617099</v>
      </c>
      <c r="G100" s="17">
        <v>0.24577480665103502</v>
      </c>
      <c r="H100" s="17">
        <v>18.979434744607129</v>
      </c>
      <c r="I100" s="17">
        <v>7.5113768435973496</v>
      </c>
      <c r="J100" s="17">
        <v>0.51953068776408506</v>
      </c>
      <c r="L100" s="18">
        <v>47.718188672609379</v>
      </c>
      <c r="M100" s="18">
        <v>27.010342275968565</v>
      </c>
      <c r="N100" s="18">
        <v>74.728530948577941</v>
      </c>
    </row>
    <row r="101" spans="1:14">
      <c r="A101">
        <v>2008</v>
      </c>
      <c r="B101" s="15" t="s">
        <v>208</v>
      </c>
      <c r="C101" s="16" t="s">
        <v>209</v>
      </c>
      <c r="D101" s="17">
        <v>2.6814561043193459</v>
      </c>
      <c r="E101" s="17">
        <v>10.42133864362129</v>
      </c>
      <c r="F101" s="17">
        <v>21.291440042267698</v>
      </c>
      <c r="G101" s="17">
        <v>0.18507014168444419</v>
      </c>
      <c r="H101" s="17">
        <v>10.20002775094796</v>
      </c>
      <c r="I101" s="17">
        <v>6.1615400142128696</v>
      </c>
      <c r="J101" s="17">
        <v>0.41246987025186505</v>
      </c>
      <c r="L101" s="18">
        <v>34.579304931892771</v>
      </c>
      <c r="M101" s="18">
        <v>16.774037635412693</v>
      </c>
      <c r="N101" s="18">
        <v>51.353342567305461</v>
      </c>
    </row>
    <row r="102" spans="1:14">
      <c r="A102">
        <v>2008</v>
      </c>
      <c r="B102" s="15" t="s">
        <v>210</v>
      </c>
      <c r="C102" s="16" t="s">
        <v>211</v>
      </c>
      <c r="D102" s="17">
        <v>5.0147930039301603</v>
      </c>
      <c r="E102" s="17">
        <v>20.235901022758938</v>
      </c>
      <c r="F102" s="17">
        <v>41.764929516158503</v>
      </c>
      <c r="G102" s="17">
        <v>0.37545836892228501</v>
      </c>
      <c r="H102" s="17">
        <v>17.826729894702908</v>
      </c>
      <c r="I102" s="17">
        <v>12.634156602595841</v>
      </c>
      <c r="J102" s="17">
        <v>0.86851508579871806</v>
      </c>
      <c r="L102" s="18">
        <v>67.391081911769888</v>
      </c>
      <c r="M102" s="18">
        <v>31.329401583097468</v>
      </c>
      <c r="N102" s="18">
        <v>98.720483494867352</v>
      </c>
    </row>
    <row r="103" spans="1:14">
      <c r="A103">
        <v>2008</v>
      </c>
      <c r="B103" s="15" t="s">
        <v>212</v>
      </c>
      <c r="C103" s="16" t="s">
        <v>213</v>
      </c>
      <c r="D103" s="17">
        <v>3.7965433595267699</v>
      </c>
      <c r="E103" s="17">
        <v>21.132437781351314</v>
      </c>
      <c r="F103" s="17">
        <v>40.325512127667004</v>
      </c>
      <c r="G103" s="17">
        <v>0.42901867801614602</v>
      </c>
      <c r="H103" s="17">
        <v>30.98324940550096</v>
      </c>
      <c r="I103" s="17">
        <v>11.84237290650675</v>
      </c>
      <c r="J103" s="17">
        <v>0.76398971510556601</v>
      </c>
      <c r="L103" s="18">
        <v>65.683511946561239</v>
      </c>
      <c r="M103" s="18">
        <v>43.589612027113276</v>
      </c>
      <c r="N103" s="18">
        <v>109.27312397367452</v>
      </c>
    </row>
    <row r="104" spans="1:14">
      <c r="A104">
        <v>2008</v>
      </c>
      <c r="B104" s="15" t="s">
        <v>214</v>
      </c>
      <c r="C104" s="16" t="s">
        <v>215</v>
      </c>
      <c r="D104" s="17">
        <v>14.140352985777991</v>
      </c>
      <c r="E104" s="17">
        <v>35.259694515335298</v>
      </c>
      <c r="F104" s="17">
        <v>80.737281309245304</v>
      </c>
      <c r="G104" s="17">
        <v>0.79533836486907805</v>
      </c>
      <c r="H104" s="17">
        <v>19.083512687332782</v>
      </c>
      <c r="I104" s="17">
        <v>20.636573324729092</v>
      </c>
      <c r="J104" s="17">
        <v>1.5262686142630451</v>
      </c>
      <c r="L104" s="18">
        <v>130.93266717522769</v>
      </c>
      <c r="M104" s="18">
        <v>41.246354626324916</v>
      </c>
      <c r="N104" s="18">
        <v>172.17902180155261</v>
      </c>
    </row>
    <row r="105" spans="1:14">
      <c r="A105">
        <v>2008</v>
      </c>
      <c r="B105" s="15" t="s">
        <v>216</v>
      </c>
      <c r="C105" s="16" t="s">
        <v>217</v>
      </c>
      <c r="D105" s="17">
        <v>4.21339818031948</v>
      </c>
      <c r="E105" s="17">
        <v>35.062637955167595</v>
      </c>
      <c r="F105" s="17">
        <v>68.120365545303585</v>
      </c>
      <c r="G105" s="17">
        <v>0.509141468129377</v>
      </c>
      <c r="H105" s="17">
        <v>54.625794693754045</v>
      </c>
      <c r="I105" s="17">
        <v>19.593981290405559</v>
      </c>
      <c r="J105" s="17">
        <v>1.2503068990389481</v>
      </c>
      <c r="L105" s="18">
        <v>107.90554314892003</v>
      </c>
      <c r="M105" s="18">
        <v>75.470082883198558</v>
      </c>
      <c r="N105" s="18">
        <v>183.37562603211859</v>
      </c>
    </row>
    <row r="106" spans="1:14">
      <c r="A106">
        <v>2008</v>
      </c>
      <c r="B106" s="15" t="s">
        <v>218</v>
      </c>
      <c r="C106" s="16" t="s">
        <v>219</v>
      </c>
      <c r="D106" s="17">
        <v>12.80001350293773</v>
      </c>
      <c r="E106" s="17">
        <v>42.402761333772403</v>
      </c>
      <c r="F106" s="17">
        <v>90.096187176639916</v>
      </c>
      <c r="G106" s="17">
        <v>0.73027697633870303</v>
      </c>
      <c r="H106" s="17">
        <v>26.367846380392862</v>
      </c>
      <c r="I106" s="17">
        <v>21.7355952777</v>
      </c>
      <c r="J106" s="17">
        <v>1.5468572973260861</v>
      </c>
      <c r="L106" s="18">
        <v>146.02923898968874</v>
      </c>
      <c r="M106" s="18">
        <v>49.650298955418947</v>
      </c>
      <c r="N106" s="18">
        <v>195.67953794510768</v>
      </c>
    </row>
    <row r="107" spans="1:14">
      <c r="A107">
        <v>2008</v>
      </c>
      <c r="B107" s="15" t="s">
        <v>220</v>
      </c>
      <c r="C107" s="16" t="s">
        <v>221</v>
      </c>
      <c r="D107" s="17">
        <v>4.3715130641539197</v>
      </c>
      <c r="E107" s="17">
        <v>15.544562854436791</v>
      </c>
      <c r="F107" s="17">
        <v>33.822316648816702</v>
      </c>
      <c r="G107" s="17">
        <v>0.27811590308421502</v>
      </c>
      <c r="H107" s="17">
        <v>11.46939908147389</v>
      </c>
      <c r="I107" s="17">
        <v>9.1600837514569111</v>
      </c>
      <c r="J107" s="17">
        <v>0.65579306085654498</v>
      </c>
      <c r="L107" s="18">
        <v>54.01650847049163</v>
      </c>
      <c r="M107" s="18">
        <v>21.285275893787347</v>
      </c>
      <c r="N107" s="18">
        <v>75.301784364278973</v>
      </c>
    </row>
    <row r="108" spans="1:14">
      <c r="A108">
        <v>2008</v>
      </c>
      <c r="B108" s="15" t="s">
        <v>222</v>
      </c>
      <c r="C108" s="16" t="s">
        <v>223</v>
      </c>
      <c r="D108" s="17">
        <v>2.0234931291469511</v>
      </c>
      <c r="E108" s="17">
        <v>8.1122921002177986</v>
      </c>
      <c r="F108" s="17">
        <v>16.957006518817369</v>
      </c>
      <c r="G108" s="17">
        <v>0.15485789678592202</v>
      </c>
      <c r="H108" s="17">
        <v>5.2181100896246599</v>
      </c>
      <c r="I108" s="17">
        <v>4.7302161817708406</v>
      </c>
      <c r="J108" s="17">
        <v>0.32705303501733302</v>
      </c>
      <c r="L108" s="18">
        <v>27.247649644968043</v>
      </c>
      <c r="M108" s="18">
        <v>10.275379306412834</v>
      </c>
      <c r="N108" s="18">
        <v>37.52302895138088</v>
      </c>
    </row>
    <row r="109" spans="1:14">
      <c r="A109">
        <v>2008</v>
      </c>
      <c r="B109" s="15" t="s">
        <v>224</v>
      </c>
      <c r="C109" s="16" t="s">
        <v>225</v>
      </c>
      <c r="D109" s="17">
        <v>3.8989888479578299</v>
      </c>
      <c r="E109" s="17">
        <v>19.177863457429499</v>
      </c>
      <c r="F109" s="17">
        <v>36.830035687980299</v>
      </c>
      <c r="G109" s="17">
        <v>0.33649738296828902</v>
      </c>
      <c r="H109" s="17">
        <v>23.140622542906474</v>
      </c>
      <c r="I109" s="17">
        <v>10.955693922173239</v>
      </c>
      <c r="J109" s="17">
        <v>0.71034786321896604</v>
      </c>
      <c r="L109" s="18">
        <v>60.243385376335922</v>
      </c>
      <c r="M109" s="18">
        <v>34.806664328298673</v>
      </c>
      <c r="N109" s="18">
        <v>95.050049704634603</v>
      </c>
    </row>
    <row r="110" spans="1:14">
      <c r="A110">
        <v>2008</v>
      </c>
      <c r="B110" s="15" t="s">
        <v>226</v>
      </c>
      <c r="C110" s="16" t="s">
        <v>227</v>
      </c>
      <c r="D110" s="17">
        <v>1.08435907059801</v>
      </c>
      <c r="E110" s="17">
        <v>6.7929551897664897</v>
      </c>
      <c r="F110" s="17">
        <v>14.92649961826414</v>
      </c>
      <c r="G110" s="17">
        <v>0.17581182358485681</v>
      </c>
      <c r="H110" s="17">
        <v>6.6902457360710601</v>
      </c>
      <c r="I110" s="17">
        <v>4.2712477831346094</v>
      </c>
      <c r="J110" s="17">
        <v>0.28501817791189898</v>
      </c>
      <c r="L110" s="18">
        <v>22.979625702213497</v>
      </c>
      <c r="M110" s="18">
        <v>11.246511697117569</v>
      </c>
      <c r="N110" s="18">
        <v>34.226137399331066</v>
      </c>
    </row>
    <row r="111" spans="1:14">
      <c r="A111">
        <v>2008</v>
      </c>
      <c r="B111" s="15" t="s">
        <v>228</v>
      </c>
      <c r="C111" s="16" t="s">
        <v>229</v>
      </c>
      <c r="D111" s="17">
        <v>4.525925302432201</v>
      </c>
      <c r="E111" s="17">
        <v>23.952477551868022</v>
      </c>
      <c r="F111" s="17">
        <v>47.1593541861848</v>
      </c>
      <c r="G111" s="17">
        <v>0.36256827762446198</v>
      </c>
      <c r="H111" s="17">
        <v>37.85474612353849</v>
      </c>
      <c r="I111" s="17">
        <v>14.143685598104421</v>
      </c>
      <c r="J111" s="17">
        <v>0.965789108805992</v>
      </c>
      <c r="L111" s="18">
        <v>76.000325318109475</v>
      </c>
      <c r="M111" s="18">
        <v>52.964220830448902</v>
      </c>
      <c r="N111" s="18">
        <v>128.96454614855838</v>
      </c>
    </row>
    <row r="112" spans="1:14">
      <c r="A112">
        <v>2008</v>
      </c>
      <c r="B112" s="15" t="s">
        <v>230</v>
      </c>
      <c r="C112" s="16" t="s">
        <v>231</v>
      </c>
      <c r="D112" s="17">
        <v>1.589241518953693</v>
      </c>
      <c r="E112" s="17">
        <v>6.7811898449359793</v>
      </c>
      <c r="F112" s="17">
        <v>15.33142949655042</v>
      </c>
      <c r="G112" s="17">
        <v>0.1188365393935797</v>
      </c>
      <c r="H112" s="17">
        <v>6.2711189500381899</v>
      </c>
      <c r="I112" s="17">
        <v>4.5378369416008697</v>
      </c>
      <c r="J112" s="17">
        <v>0.305217507603746</v>
      </c>
      <c r="L112" s="18">
        <v>23.820697399833673</v>
      </c>
      <c r="M112" s="18">
        <v>11.114173399242805</v>
      </c>
      <c r="N112" s="18">
        <v>34.934870799076478</v>
      </c>
    </row>
    <row r="113" spans="1:14">
      <c r="A113">
        <v>2008</v>
      </c>
      <c r="B113" s="15" t="s">
        <v>232</v>
      </c>
      <c r="C113" s="16" t="s">
        <v>233</v>
      </c>
      <c r="D113" s="17">
        <v>5.9542343707128502</v>
      </c>
      <c r="E113" s="17">
        <v>33.232379083952132</v>
      </c>
      <c r="F113" s="17">
        <v>65.905937764856802</v>
      </c>
      <c r="G113" s="17">
        <v>0.52952095487131601</v>
      </c>
      <c r="H113" s="17">
        <v>44.570458711144497</v>
      </c>
      <c r="I113" s="17">
        <v>19.839811651996449</v>
      </c>
      <c r="J113" s="17">
        <v>1.3584578607925222</v>
      </c>
      <c r="L113" s="18">
        <v>105.6220721743931</v>
      </c>
      <c r="M113" s="18">
        <v>65.768728223933465</v>
      </c>
      <c r="N113" s="18">
        <v>171.39080039832658</v>
      </c>
    </row>
    <row r="114" spans="1:14">
      <c r="A114">
        <v>2008</v>
      </c>
      <c r="B114" s="15" t="s">
        <v>234</v>
      </c>
      <c r="C114" s="16" t="s">
        <v>235</v>
      </c>
      <c r="D114" s="17">
        <v>4.8813612789623004</v>
      </c>
      <c r="E114" s="17">
        <v>17.423802749493451</v>
      </c>
      <c r="F114" s="17">
        <v>39.239653328083705</v>
      </c>
      <c r="G114" s="17">
        <v>0.33461249718035602</v>
      </c>
      <c r="H114" s="17">
        <v>12.55880851092841</v>
      </c>
      <c r="I114" s="17">
        <v>9.9982829525380001</v>
      </c>
      <c r="J114" s="17">
        <v>0.72882836513206806</v>
      </c>
      <c r="L114" s="18">
        <v>61.879429853719813</v>
      </c>
      <c r="M114" s="18">
        <v>23.285919828598477</v>
      </c>
      <c r="N114" s="18">
        <v>85.165349682318293</v>
      </c>
    </row>
    <row r="115" spans="1:14">
      <c r="A115">
        <v>2008</v>
      </c>
      <c r="B115" s="15" t="s">
        <v>236</v>
      </c>
      <c r="C115" s="16" t="s">
        <v>237</v>
      </c>
      <c r="D115" s="17">
        <v>3.55452250707161</v>
      </c>
      <c r="E115" s="17">
        <v>22.578452243330705</v>
      </c>
      <c r="F115" s="17">
        <v>45.51288756150678</v>
      </c>
      <c r="G115" s="17">
        <v>0.54645446019486299</v>
      </c>
      <c r="H115" s="17">
        <v>35.322462952237501</v>
      </c>
      <c r="I115" s="17">
        <v>15.96554277972084</v>
      </c>
      <c r="J115" s="17">
        <v>1.0162567249085941</v>
      </c>
      <c r="L115" s="18">
        <v>72.192316772103965</v>
      </c>
      <c r="M115" s="18">
        <v>52.304262456866937</v>
      </c>
      <c r="N115" s="18">
        <v>124.4965792289709</v>
      </c>
    </row>
    <row r="116" spans="1:14">
      <c r="A116">
        <v>2008</v>
      </c>
      <c r="B116" s="15" t="s">
        <v>238</v>
      </c>
      <c r="C116" s="16" t="s">
        <v>239</v>
      </c>
      <c r="D116" s="17">
        <v>3.2720810110002803</v>
      </c>
      <c r="E116" s="17">
        <v>17.548203644132329</v>
      </c>
      <c r="F116" s="17">
        <v>34.874383647222501</v>
      </c>
      <c r="G116" s="17">
        <v>0.32622362393687304</v>
      </c>
      <c r="H116" s="17">
        <v>19.919618041400138</v>
      </c>
      <c r="I116" s="17">
        <v>10.20037930503705</v>
      </c>
      <c r="J116" s="17">
        <v>0.67064185531946396</v>
      </c>
      <c r="L116" s="18">
        <v>56.020891926291988</v>
      </c>
      <c r="M116" s="18">
        <v>30.790639201756651</v>
      </c>
      <c r="N116" s="18">
        <v>86.811531128048642</v>
      </c>
    </row>
    <row r="117" spans="1:14">
      <c r="A117">
        <v>2008</v>
      </c>
      <c r="B117" s="15" t="s">
        <v>240</v>
      </c>
      <c r="C117" s="16" t="s">
        <v>241</v>
      </c>
      <c r="D117" s="17">
        <v>3.6312669205202299</v>
      </c>
      <c r="E117" s="17">
        <v>19.083740478898477</v>
      </c>
      <c r="F117" s="17">
        <v>38.351108116001505</v>
      </c>
      <c r="G117" s="17">
        <v>0.31911799759897097</v>
      </c>
      <c r="H117" s="17">
        <v>26.465975034634869</v>
      </c>
      <c r="I117" s="17">
        <v>12.06682025090678</v>
      </c>
      <c r="J117" s="17">
        <v>0.81608651973344604</v>
      </c>
      <c r="L117" s="18">
        <v>61.38523351301918</v>
      </c>
      <c r="M117" s="18">
        <v>39.348881805275099</v>
      </c>
      <c r="N117" s="18">
        <v>100.73411531829427</v>
      </c>
    </row>
    <row r="118" spans="1:14">
      <c r="A118">
        <v>2008</v>
      </c>
      <c r="B118" s="15" t="s">
        <v>242</v>
      </c>
      <c r="C118" s="16" t="s">
        <v>243</v>
      </c>
      <c r="D118" s="17">
        <v>6.1976508003164907</v>
      </c>
      <c r="E118" s="17">
        <v>28.820294896088399</v>
      </c>
      <c r="F118" s="17">
        <v>60.860631446538697</v>
      </c>
      <c r="G118" s="17">
        <v>0.46042265316235897</v>
      </c>
      <c r="H118" s="17">
        <v>20.135927534772662</v>
      </c>
      <c r="I118" s="17">
        <v>14.938548840250819</v>
      </c>
      <c r="J118" s="17">
        <v>1.0552923051567329</v>
      </c>
      <c r="L118" s="18">
        <v>96.338999796105938</v>
      </c>
      <c r="M118" s="18">
        <v>36.129768680180213</v>
      </c>
      <c r="N118" s="18">
        <v>132.46876847628616</v>
      </c>
    </row>
    <row r="119" spans="1:14">
      <c r="A119">
        <v>2008</v>
      </c>
      <c r="B119" s="15" t="s">
        <v>244</v>
      </c>
      <c r="C119" s="16" t="s">
        <v>245</v>
      </c>
      <c r="D119" s="17">
        <v>3.7782446677203696</v>
      </c>
      <c r="E119" s="17">
        <v>16.98007344917874</v>
      </c>
      <c r="F119" s="17">
        <v>34.8721214701036</v>
      </c>
      <c r="G119" s="17">
        <v>0.31201301199724002</v>
      </c>
      <c r="H119" s="17">
        <v>14.78973322990395</v>
      </c>
      <c r="I119" s="17">
        <v>10.21026634706981</v>
      </c>
      <c r="J119" s="17">
        <v>0.71010176215249299</v>
      </c>
      <c r="L119" s="18">
        <v>55.942452598999949</v>
      </c>
      <c r="M119" s="18">
        <v>25.710101339126254</v>
      </c>
      <c r="N119" s="18">
        <v>81.652553938126204</v>
      </c>
    </row>
    <row r="120" spans="1:14">
      <c r="A120">
        <v>2008</v>
      </c>
      <c r="B120" s="15" t="s">
        <v>246</v>
      </c>
      <c r="C120" s="16" t="s">
        <v>247</v>
      </c>
      <c r="D120" s="17">
        <v>5.2267227542938803</v>
      </c>
      <c r="E120" s="17">
        <v>23.043982811987799</v>
      </c>
      <c r="F120" s="17">
        <v>48.557997027739894</v>
      </c>
      <c r="G120" s="17">
        <v>0.41201161792684998</v>
      </c>
      <c r="H120" s="17">
        <v>16.500450056392527</v>
      </c>
      <c r="I120" s="17">
        <v>12.90471189237029</v>
      </c>
      <c r="J120" s="17">
        <v>0.90558284907240205</v>
      </c>
      <c r="L120" s="18">
        <v>77.240714211948429</v>
      </c>
      <c r="M120" s="18">
        <v>30.31074479783522</v>
      </c>
      <c r="N120" s="18">
        <v>107.55145900978366</v>
      </c>
    </row>
    <row r="121" spans="1:14">
      <c r="A121">
        <v>2008</v>
      </c>
      <c r="B121" s="15" t="s">
        <v>248</v>
      </c>
      <c r="C121" s="16" t="s">
        <v>249</v>
      </c>
      <c r="D121" s="17">
        <v>2.6669112701692903</v>
      </c>
      <c r="E121" s="17">
        <v>21.033302636923132</v>
      </c>
      <c r="F121" s="17">
        <v>41.5283318241258</v>
      </c>
      <c r="G121" s="17">
        <v>0.396582238850407</v>
      </c>
      <c r="H121" s="17">
        <v>32.289186465915769</v>
      </c>
      <c r="I121" s="17">
        <v>11.755039402521771</v>
      </c>
      <c r="J121" s="17">
        <v>0.74840945295212502</v>
      </c>
      <c r="L121" s="18">
        <v>65.625127970068633</v>
      </c>
      <c r="M121" s="18">
        <v>44.79263532138966</v>
      </c>
      <c r="N121" s="18">
        <v>110.4177632914583</v>
      </c>
    </row>
    <row r="122" spans="1:14">
      <c r="A122">
        <v>2008</v>
      </c>
      <c r="B122" s="15" t="s">
        <v>250</v>
      </c>
      <c r="C122" s="16" t="s">
        <v>251</v>
      </c>
      <c r="D122" s="17">
        <v>5.4746498161235104</v>
      </c>
      <c r="E122" s="17">
        <v>37.395744800439367</v>
      </c>
      <c r="F122" s="17">
        <v>70.782238573676011</v>
      </c>
      <c r="G122" s="17">
        <v>0.55659009764908796</v>
      </c>
      <c r="H122" s="17">
        <v>64.825394114897264</v>
      </c>
      <c r="I122" s="17">
        <v>21.023629947760973</v>
      </c>
      <c r="J122" s="17">
        <v>1.3801214416871899</v>
      </c>
      <c r="L122" s="18">
        <v>114.20922328788798</v>
      </c>
      <c r="M122" s="18">
        <v>87.229145504345425</v>
      </c>
      <c r="N122" s="18">
        <v>201.4383687922334</v>
      </c>
    </row>
    <row r="123" spans="1:14">
      <c r="A123">
        <v>2008</v>
      </c>
      <c r="B123" s="15" t="s">
        <v>252</v>
      </c>
      <c r="C123" s="16" t="s">
        <v>253</v>
      </c>
      <c r="D123" s="17">
        <v>2.8850461362269897</v>
      </c>
      <c r="E123" s="17">
        <v>15.53382890870056</v>
      </c>
      <c r="F123" s="17">
        <v>31.906294209909198</v>
      </c>
      <c r="G123" s="17">
        <v>0.32456784969228702</v>
      </c>
      <c r="H123" s="17">
        <v>15.596192977699589</v>
      </c>
      <c r="I123" s="17">
        <v>9.1447918007333495</v>
      </c>
      <c r="J123" s="17">
        <v>0.60090216197144108</v>
      </c>
      <c r="L123" s="18">
        <v>50.649737104529038</v>
      </c>
      <c r="M123" s="18">
        <v>25.341886940404379</v>
      </c>
      <c r="N123" s="18">
        <v>75.991624044933417</v>
      </c>
    </row>
    <row r="124" spans="1:14">
      <c r="A124">
        <v>2008</v>
      </c>
      <c r="B124" s="15" t="s">
        <v>254</v>
      </c>
      <c r="C124" s="16" t="s">
        <v>255</v>
      </c>
      <c r="D124" s="17">
        <v>6.59909273875724</v>
      </c>
      <c r="E124" s="17">
        <v>28.378161442029402</v>
      </c>
      <c r="F124" s="17">
        <v>59.231614201505103</v>
      </c>
      <c r="G124" s="17">
        <v>0.55323181904811802</v>
      </c>
      <c r="H124" s="17">
        <v>32.779892695689767</v>
      </c>
      <c r="I124" s="17">
        <v>17.467656519753984</v>
      </c>
      <c r="J124" s="17">
        <v>1.2151451143013861</v>
      </c>
      <c r="L124" s="18">
        <v>94.762100201339862</v>
      </c>
      <c r="M124" s="18">
        <v>51.46269432974514</v>
      </c>
      <c r="N124" s="18">
        <v>146.224794531085</v>
      </c>
    </row>
    <row r="125" spans="1:14">
      <c r="A125">
        <v>2008</v>
      </c>
      <c r="B125" s="15" t="s">
        <v>256</v>
      </c>
      <c r="C125" s="16" t="s">
        <v>257</v>
      </c>
      <c r="D125" s="17">
        <v>7.5434440368333</v>
      </c>
      <c r="E125" s="17">
        <v>26.7038065166347</v>
      </c>
      <c r="F125" s="17">
        <v>56.507076147434901</v>
      </c>
      <c r="G125" s="17">
        <v>0.591757230785526</v>
      </c>
      <c r="H125" s="17">
        <v>16.726760284621701</v>
      </c>
      <c r="I125" s="17">
        <v>14.871256313818099</v>
      </c>
      <c r="J125" s="17">
        <v>1.0419148708231851</v>
      </c>
      <c r="L125" s="18">
        <v>91.34608393168844</v>
      </c>
      <c r="M125" s="18">
        <v>32.639931469262983</v>
      </c>
      <c r="N125" s="18">
        <v>123.98601540095143</v>
      </c>
    </row>
    <row r="126" spans="1:14">
      <c r="A126">
        <v>2008</v>
      </c>
      <c r="B126" s="15" t="s">
        <v>258</v>
      </c>
      <c r="C126" s="19" t="s">
        <v>259</v>
      </c>
      <c r="D126" s="17">
        <v>2.8593730772885744</v>
      </c>
      <c r="E126" s="17">
        <v>13.816161927567071</v>
      </c>
      <c r="F126" s="17">
        <v>27.663904213378803</v>
      </c>
      <c r="G126" s="17">
        <v>0.26326085470092103</v>
      </c>
      <c r="H126" s="17">
        <v>17.800008124084378</v>
      </c>
      <c r="I126" s="17">
        <v>8.2633928563021914</v>
      </c>
      <c r="J126" s="17">
        <v>0.54202518060343907</v>
      </c>
      <c r="L126" s="18">
        <v>44.60270007293537</v>
      </c>
      <c r="M126" s="18">
        <v>26.605426160990007</v>
      </c>
      <c r="N126" s="18">
        <v>71.208126233925384</v>
      </c>
    </row>
    <row r="127" spans="1:14" ht="15.75" thickBot="1">
      <c r="A127">
        <v>2008</v>
      </c>
      <c r="B127" s="20" t="s">
        <v>260</v>
      </c>
      <c r="C127" s="27" t="s">
        <v>261</v>
      </c>
      <c r="D127" s="22">
        <v>172.46256108838287</v>
      </c>
      <c r="E127" s="22">
        <v>814.79744382173908</v>
      </c>
      <c r="F127" s="22">
        <v>1668.0243816092006</v>
      </c>
      <c r="G127" s="22">
        <v>15.045882144569925</v>
      </c>
      <c r="H127" s="22">
        <v>959.54536828186679</v>
      </c>
      <c r="I127" s="22">
        <v>476.14385134156737</v>
      </c>
      <c r="J127" s="22">
        <v>32.185188223148813</v>
      </c>
      <c r="K127" s="23"/>
      <c r="L127" s="22">
        <v>2670.3302686638917</v>
      </c>
      <c r="M127" s="22">
        <v>1467.8744078465829</v>
      </c>
      <c r="N127" s="22">
        <v>4138.204676510476</v>
      </c>
    </row>
    <row r="128" spans="1:14" ht="15" thickTop="1">
      <c r="A128">
        <v>2008</v>
      </c>
      <c r="B128" s="15" t="s">
        <v>262</v>
      </c>
      <c r="C128" s="16" t="s">
        <v>263</v>
      </c>
      <c r="D128" s="17">
        <v>5.5103150600384394</v>
      </c>
      <c r="E128" s="17">
        <v>26.471983365115427</v>
      </c>
      <c r="F128" s="17">
        <v>54.510051464356202</v>
      </c>
      <c r="G128" s="17">
        <v>0.57400700758541101</v>
      </c>
      <c r="H128" s="17">
        <v>34.371217724072103</v>
      </c>
      <c r="I128" s="17">
        <v>19.241819240961558</v>
      </c>
      <c r="J128" s="17">
        <v>1.299887464659339</v>
      </c>
      <c r="L128" s="18">
        <v>87.066356897095474</v>
      </c>
      <c r="M128" s="18">
        <v>54.912924429693</v>
      </c>
      <c r="N128" s="18">
        <v>141.97928132678848</v>
      </c>
    </row>
    <row r="129" spans="1:14">
      <c r="A129">
        <v>2008</v>
      </c>
      <c r="B129" s="15" t="s">
        <v>264</v>
      </c>
      <c r="C129" s="16" t="s">
        <v>265</v>
      </c>
      <c r="D129" s="17">
        <v>9.5681031650248904</v>
      </c>
      <c r="E129" s="17">
        <v>35.814037743241002</v>
      </c>
      <c r="F129" s="17">
        <v>81.340033513725302</v>
      </c>
      <c r="G129" s="17">
        <v>0.86024509241795799</v>
      </c>
      <c r="H129" s="17">
        <v>21.726232849294632</v>
      </c>
      <c r="I129" s="17">
        <v>22.34677406593682</v>
      </c>
      <c r="J129" s="17">
        <v>1.6226389674792341</v>
      </c>
      <c r="L129" s="18">
        <v>127.58241951440915</v>
      </c>
      <c r="M129" s="18">
        <v>45.695645882710686</v>
      </c>
      <c r="N129" s="18">
        <v>173.27806539711983</v>
      </c>
    </row>
    <row r="130" spans="1:14">
      <c r="A130">
        <v>2008</v>
      </c>
      <c r="B130" s="15" t="s">
        <v>266</v>
      </c>
      <c r="C130" s="16" t="s">
        <v>267</v>
      </c>
      <c r="D130" s="17">
        <v>4.82853407692554</v>
      </c>
      <c r="E130" s="17">
        <v>21.932910990183757</v>
      </c>
      <c r="F130" s="17">
        <v>46.200556905354404</v>
      </c>
      <c r="G130" s="17">
        <v>0.41578462339820305</v>
      </c>
      <c r="H130" s="17">
        <v>29.88914663184844</v>
      </c>
      <c r="I130" s="17">
        <v>14.723750173575041</v>
      </c>
      <c r="J130" s="17">
        <v>1.0282984791806409</v>
      </c>
      <c r="L130" s="18">
        <v>73.377786595861906</v>
      </c>
      <c r="M130" s="18">
        <v>45.641195284604123</v>
      </c>
      <c r="N130" s="18">
        <v>119.01898188046603</v>
      </c>
    </row>
    <row r="131" spans="1:14">
      <c r="A131">
        <v>2008</v>
      </c>
      <c r="B131" s="15" t="s">
        <v>268</v>
      </c>
      <c r="C131" s="16" t="s">
        <v>269</v>
      </c>
      <c r="D131" s="17">
        <v>1.713861202531346</v>
      </c>
      <c r="E131" s="17">
        <v>8.2292589942379397</v>
      </c>
      <c r="F131" s="17">
        <v>18.223235523081712</v>
      </c>
      <c r="G131" s="17">
        <v>0.26595740626352699</v>
      </c>
      <c r="H131" s="17">
        <v>10.080662614968071</v>
      </c>
      <c r="I131" s="17">
        <v>5.8002825943996106</v>
      </c>
      <c r="J131" s="17">
        <v>0.38757628455600796</v>
      </c>
      <c r="L131" s="18">
        <v>28.432313126114526</v>
      </c>
      <c r="M131" s="18">
        <v>16.268521493923689</v>
      </c>
      <c r="N131" s="18">
        <v>44.700834620038215</v>
      </c>
    </row>
    <row r="132" spans="1:14">
      <c r="A132">
        <v>2008</v>
      </c>
      <c r="B132" s="15" t="s">
        <v>270</v>
      </c>
      <c r="C132" s="16" t="s">
        <v>271</v>
      </c>
      <c r="D132" s="17">
        <v>9.0835167409230113</v>
      </c>
      <c r="E132" s="17">
        <v>41.591642581110101</v>
      </c>
      <c r="F132" s="17">
        <v>83.901513080926492</v>
      </c>
      <c r="G132" s="17">
        <v>0.83538917931529499</v>
      </c>
      <c r="H132" s="17">
        <v>91.095944870424205</v>
      </c>
      <c r="I132" s="17">
        <v>28.837235912676821</v>
      </c>
      <c r="J132" s="17">
        <v>1.9464176146998948</v>
      </c>
      <c r="L132" s="18">
        <v>135.4120615822749</v>
      </c>
      <c r="M132" s="18">
        <v>121.87959839780092</v>
      </c>
      <c r="N132" s="18">
        <v>257.29165998007579</v>
      </c>
    </row>
    <row r="133" spans="1:14">
      <c r="A133">
        <v>2008</v>
      </c>
      <c r="B133" s="15" t="s">
        <v>272</v>
      </c>
      <c r="C133" s="16" t="s">
        <v>273</v>
      </c>
      <c r="D133" s="17">
        <v>7.7240076656775303</v>
      </c>
      <c r="E133" s="17">
        <v>42.945251616361404</v>
      </c>
      <c r="F133" s="17">
        <v>90.070341682984292</v>
      </c>
      <c r="G133" s="17">
        <v>1.186627608535995</v>
      </c>
      <c r="H133" s="17">
        <v>68.829994300695304</v>
      </c>
      <c r="I133" s="17">
        <v>32.386666065076803</v>
      </c>
      <c r="J133" s="17">
        <v>2.0887010374546842</v>
      </c>
      <c r="L133" s="18">
        <v>141.9262285735592</v>
      </c>
      <c r="M133" s="18">
        <v>103.30536140322678</v>
      </c>
      <c r="N133" s="18">
        <v>245.23158997678598</v>
      </c>
    </row>
    <row r="134" spans="1:14">
      <c r="A134">
        <v>2008</v>
      </c>
      <c r="B134" s="15" t="s">
        <v>274</v>
      </c>
      <c r="C134" s="16" t="s">
        <v>275</v>
      </c>
      <c r="D134" s="17">
        <v>2.7911968882269704</v>
      </c>
      <c r="E134" s="17">
        <v>18.720456430807257</v>
      </c>
      <c r="F134" s="17">
        <v>41.554804094221694</v>
      </c>
      <c r="G134" s="17">
        <v>0.40288574056259197</v>
      </c>
      <c r="H134" s="17">
        <v>41.752094392124064</v>
      </c>
      <c r="I134" s="17">
        <v>16.082544654285847</v>
      </c>
      <c r="J134" s="17">
        <v>1.0108438235334261</v>
      </c>
      <c r="L134" s="18">
        <v>63.469343153818507</v>
      </c>
      <c r="M134" s="18">
        <v>58.845482869943339</v>
      </c>
      <c r="N134" s="18">
        <v>122.31482602376184</v>
      </c>
    </row>
    <row r="135" spans="1:14">
      <c r="A135">
        <v>2008</v>
      </c>
      <c r="B135" s="15" t="s">
        <v>276</v>
      </c>
      <c r="C135" s="16" t="s">
        <v>277</v>
      </c>
      <c r="D135" s="17">
        <v>4.6179157373891302</v>
      </c>
      <c r="E135" s="17">
        <v>26.95230964943557</v>
      </c>
      <c r="F135" s="17">
        <v>54.745851108105995</v>
      </c>
      <c r="G135" s="17">
        <v>0.54014061515157097</v>
      </c>
      <c r="H135" s="17">
        <v>60.346804832939299</v>
      </c>
      <c r="I135" s="17">
        <v>19.93725324561473</v>
      </c>
      <c r="J135" s="17">
        <v>1.274518379967855</v>
      </c>
      <c r="L135" s="18">
        <v>86.85621711008227</v>
      </c>
      <c r="M135" s="18">
        <v>81.558576458521884</v>
      </c>
      <c r="N135" s="18">
        <v>168.41479356860415</v>
      </c>
    </row>
    <row r="136" spans="1:14">
      <c r="A136">
        <v>2008</v>
      </c>
      <c r="B136" s="15" t="s">
        <v>278</v>
      </c>
      <c r="C136" s="16" t="s">
        <v>279</v>
      </c>
      <c r="D136" s="17">
        <v>5.8443453457434398</v>
      </c>
      <c r="E136" s="17">
        <v>17.130619923819118</v>
      </c>
      <c r="F136" s="17">
        <v>39.241106567510599</v>
      </c>
      <c r="G136" s="17">
        <v>0.52344699896208002</v>
      </c>
      <c r="H136" s="17">
        <v>17.175099469428901</v>
      </c>
      <c r="I136" s="17">
        <v>11.11914099700928</v>
      </c>
      <c r="J136" s="17">
        <v>0.80606909395734705</v>
      </c>
      <c r="L136" s="18">
        <v>62.739518836035238</v>
      </c>
      <c r="M136" s="18">
        <v>29.10030956039553</v>
      </c>
      <c r="N136" s="18">
        <v>91.839828396430761</v>
      </c>
    </row>
    <row r="137" spans="1:14">
      <c r="A137">
        <v>2008</v>
      </c>
      <c r="B137" s="15" t="s">
        <v>280</v>
      </c>
      <c r="C137" s="16" t="s">
        <v>281</v>
      </c>
      <c r="D137" s="17">
        <v>7.6974721549183904</v>
      </c>
      <c r="E137" s="17">
        <v>37.506536910695701</v>
      </c>
      <c r="F137" s="17">
        <v>78.345163754351489</v>
      </c>
      <c r="G137" s="17">
        <v>0.72876745830806899</v>
      </c>
      <c r="H137" s="17">
        <v>46.388779406803053</v>
      </c>
      <c r="I137" s="17">
        <v>26.221816911378358</v>
      </c>
      <c r="J137" s="17">
        <v>1.8208966993462368</v>
      </c>
      <c r="L137" s="18">
        <v>124.27794027827365</v>
      </c>
      <c r="M137" s="18">
        <v>74.431493017527643</v>
      </c>
      <c r="N137" s="18">
        <v>198.70943329580129</v>
      </c>
    </row>
    <row r="138" spans="1:14">
      <c r="A138">
        <v>2008</v>
      </c>
      <c r="B138" s="15" t="s">
        <v>282</v>
      </c>
      <c r="C138" s="16" t="s">
        <v>283</v>
      </c>
      <c r="D138" s="17">
        <v>18.429816442412989</v>
      </c>
      <c r="E138" s="17">
        <v>91.805926759720407</v>
      </c>
      <c r="F138" s="17">
        <v>190.00008164066978</v>
      </c>
      <c r="G138" s="17">
        <v>1.6384593741208777</v>
      </c>
      <c r="H138" s="17">
        <v>104.29691439564159</v>
      </c>
      <c r="I138" s="17">
        <v>59.194184683318596</v>
      </c>
      <c r="J138" s="17">
        <v>4.0490882085402395</v>
      </c>
      <c r="L138" s="18">
        <v>301.87428421692402</v>
      </c>
      <c r="M138" s="18">
        <v>167.54018728750043</v>
      </c>
      <c r="N138" s="18">
        <v>469.41447150442445</v>
      </c>
    </row>
    <row r="139" spans="1:14">
      <c r="A139">
        <v>2008</v>
      </c>
      <c r="B139" s="15" t="s">
        <v>284</v>
      </c>
      <c r="C139" s="16" t="s">
        <v>285</v>
      </c>
      <c r="D139" s="17">
        <v>3.3231694714982116</v>
      </c>
      <c r="E139" s="17">
        <v>13.149392959247489</v>
      </c>
      <c r="F139" s="17">
        <v>29.728889387980502</v>
      </c>
      <c r="G139" s="17">
        <v>0.36898062415613003</v>
      </c>
      <c r="H139" s="17">
        <v>12.09814436509612</v>
      </c>
      <c r="I139" s="17">
        <v>9.123828583910381</v>
      </c>
      <c r="J139" s="17">
        <v>0.62224746176003398</v>
      </c>
      <c r="L139" s="18">
        <v>46.570432442882328</v>
      </c>
      <c r="M139" s="18">
        <v>21.844220410766532</v>
      </c>
      <c r="N139" s="18">
        <v>68.41465285364886</v>
      </c>
    </row>
    <row r="140" spans="1:14">
      <c r="A140">
        <v>2008</v>
      </c>
      <c r="B140" s="15" t="s">
        <v>286</v>
      </c>
      <c r="C140" s="16" t="s">
        <v>287</v>
      </c>
      <c r="D140" s="17">
        <v>3.6299599867537298</v>
      </c>
      <c r="E140" s="17">
        <v>20.607095841591359</v>
      </c>
      <c r="F140" s="17">
        <v>41.360197176058705</v>
      </c>
      <c r="G140" s="17">
        <v>0.475799477319168</v>
      </c>
      <c r="H140" s="17">
        <v>55.38216833466997</v>
      </c>
      <c r="I140" s="17">
        <v>17.088942604415799</v>
      </c>
      <c r="J140" s="17">
        <v>1.0808871347312019</v>
      </c>
      <c r="L140" s="18">
        <v>66.073052481722968</v>
      </c>
      <c r="M140" s="18">
        <v>73.551998073816975</v>
      </c>
      <c r="N140" s="18">
        <v>139.62505055553993</v>
      </c>
    </row>
    <row r="141" spans="1:14">
      <c r="A141">
        <v>2008</v>
      </c>
      <c r="B141" s="15" t="s">
        <v>288</v>
      </c>
      <c r="C141" s="16" t="s">
        <v>289</v>
      </c>
      <c r="D141" s="17">
        <v>2.3586372860255</v>
      </c>
      <c r="E141" s="17">
        <v>12.500575224169269</v>
      </c>
      <c r="F141" s="17">
        <v>26.083079252525909</v>
      </c>
      <c r="G141" s="17">
        <v>0.33050961037780202</v>
      </c>
      <c r="H141" s="17">
        <v>24.746983836423361</v>
      </c>
      <c r="I141" s="17">
        <v>10.45789866199679</v>
      </c>
      <c r="J141" s="17">
        <v>0.65952188257092204</v>
      </c>
      <c r="L141" s="18">
        <v>41.272801373098481</v>
      </c>
      <c r="M141" s="18">
        <v>35.864404380991068</v>
      </c>
      <c r="N141" s="18">
        <v>77.13720575408955</v>
      </c>
    </row>
    <row r="142" spans="1:14">
      <c r="A142">
        <v>2008</v>
      </c>
      <c r="B142" s="15" t="s">
        <v>290</v>
      </c>
      <c r="C142" s="16" t="s">
        <v>291</v>
      </c>
      <c r="D142" s="17">
        <v>6.4997149695651402</v>
      </c>
      <c r="E142" s="17">
        <v>30.584054748147398</v>
      </c>
      <c r="F142" s="17">
        <v>62.373082145410898</v>
      </c>
      <c r="G142" s="17">
        <v>0.61542550327780199</v>
      </c>
      <c r="H142" s="17">
        <v>46.150382303700013</v>
      </c>
      <c r="I142" s="17">
        <v>19.972231291802206</v>
      </c>
      <c r="J142" s="17">
        <v>1.3805898469858209</v>
      </c>
      <c r="L142" s="18">
        <v>100.07227736640124</v>
      </c>
      <c r="M142" s="18">
        <v>67.503203442488044</v>
      </c>
      <c r="N142" s="18">
        <v>167.57548080888927</v>
      </c>
    </row>
    <row r="143" spans="1:14">
      <c r="A143">
        <v>2008</v>
      </c>
      <c r="B143" s="15" t="s">
        <v>292</v>
      </c>
      <c r="C143" s="16" t="s">
        <v>293</v>
      </c>
      <c r="D143" s="17">
        <v>2.194256875969697</v>
      </c>
      <c r="E143" s="17">
        <v>10.2741037654473</v>
      </c>
      <c r="F143" s="17">
        <v>22.38186469876484</v>
      </c>
      <c r="G143" s="17">
        <v>0.35411048937103801</v>
      </c>
      <c r="H143" s="17">
        <v>8.8628046649422689</v>
      </c>
      <c r="I143" s="17">
        <v>7.8115421004986496</v>
      </c>
      <c r="J143" s="17">
        <v>0.50819473737534704</v>
      </c>
      <c r="L143" s="18">
        <v>35.204335829552875</v>
      </c>
      <c r="M143" s="18">
        <v>17.182541502816267</v>
      </c>
      <c r="N143" s="18">
        <v>52.386877332369139</v>
      </c>
    </row>
    <row r="144" spans="1:14">
      <c r="A144">
        <v>2008</v>
      </c>
      <c r="B144" s="15" t="s">
        <v>294</v>
      </c>
      <c r="C144" s="16" t="s">
        <v>295</v>
      </c>
      <c r="D144" s="17">
        <v>2.9842350262579003</v>
      </c>
      <c r="E144" s="17">
        <v>10.178070420366041</v>
      </c>
      <c r="F144" s="17">
        <v>22.96686027792628</v>
      </c>
      <c r="G144" s="17">
        <v>0.36646538177683896</v>
      </c>
      <c r="H144" s="17">
        <v>6.2668533129162896</v>
      </c>
      <c r="I144" s="17">
        <v>7.1024660301388192</v>
      </c>
      <c r="J144" s="17">
        <v>0.49517794767998397</v>
      </c>
      <c r="L144" s="18">
        <v>36.49563110632706</v>
      </c>
      <c r="M144" s="18">
        <v>13.864497290735093</v>
      </c>
      <c r="N144" s="18">
        <v>50.360128397062155</v>
      </c>
    </row>
    <row r="145" spans="1:14">
      <c r="A145">
        <v>2008</v>
      </c>
      <c r="B145" s="15" t="s">
        <v>296</v>
      </c>
      <c r="C145" s="16" t="s">
        <v>297</v>
      </c>
      <c r="D145" s="17">
        <v>2.0304013811933852</v>
      </c>
      <c r="E145" s="17">
        <v>14.4475105206915</v>
      </c>
      <c r="F145" s="17">
        <v>29.362834478730321</v>
      </c>
      <c r="G145" s="17">
        <v>0.3746395710900115</v>
      </c>
      <c r="H145" s="17">
        <v>31.766039774401989</v>
      </c>
      <c r="I145" s="17">
        <v>11.735492063599692</v>
      </c>
      <c r="J145" s="17">
        <v>0.73231131173120712</v>
      </c>
      <c r="L145" s="18">
        <v>46.215385951705215</v>
      </c>
      <c r="M145" s="18">
        <v>44.233843149732891</v>
      </c>
      <c r="N145" s="18">
        <v>90.449229101438107</v>
      </c>
    </row>
    <row r="146" spans="1:14">
      <c r="A146">
        <v>2008</v>
      </c>
      <c r="B146" s="15" t="s">
        <v>298</v>
      </c>
      <c r="C146" s="16" t="s">
        <v>299</v>
      </c>
      <c r="D146" s="17">
        <v>12.046870256275609</v>
      </c>
      <c r="E146" s="17">
        <v>38.30131179521581</v>
      </c>
      <c r="F146" s="17">
        <v>84.182665469397406</v>
      </c>
      <c r="G146" s="17">
        <v>0.96079561922971402</v>
      </c>
      <c r="H146" s="17">
        <v>32.327399438321301</v>
      </c>
      <c r="I146" s="17">
        <v>24.407481393553201</v>
      </c>
      <c r="J146" s="17">
        <v>1.7562125883034918</v>
      </c>
      <c r="L146" s="18">
        <v>135.49164314011853</v>
      </c>
      <c r="M146" s="18">
        <v>58.491093420177997</v>
      </c>
      <c r="N146" s="18">
        <v>193.98273656029653</v>
      </c>
    </row>
    <row r="147" spans="1:14">
      <c r="A147">
        <v>2008</v>
      </c>
      <c r="B147" s="15" t="s">
        <v>300</v>
      </c>
      <c r="C147" s="16" t="s">
        <v>301</v>
      </c>
      <c r="D147" s="17">
        <v>6.87954154564531</v>
      </c>
      <c r="E147" s="17">
        <v>38.985419219332705</v>
      </c>
      <c r="F147" s="17">
        <v>79.103692665372591</v>
      </c>
      <c r="G147" s="17">
        <v>0.768621562916455</v>
      </c>
      <c r="H147" s="17">
        <v>65.015751522820025</v>
      </c>
      <c r="I147" s="17">
        <v>27.21449719057394</v>
      </c>
      <c r="J147" s="17">
        <v>1.814812770114461</v>
      </c>
      <c r="L147" s="18">
        <v>125.73727499326705</v>
      </c>
      <c r="M147" s="18">
        <v>94.04506148350842</v>
      </c>
      <c r="N147" s="18">
        <v>219.78233647677547</v>
      </c>
    </row>
    <row r="148" spans="1:14">
      <c r="A148">
        <v>2008</v>
      </c>
      <c r="B148" s="15" t="s">
        <v>302</v>
      </c>
      <c r="C148" s="19" t="s">
        <v>303</v>
      </c>
      <c r="D148" s="17">
        <v>3.9225503749667405</v>
      </c>
      <c r="E148" s="17">
        <v>16.938430805159843</v>
      </c>
      <c r="F148" s="17">
        <v>38.138976705116001</v>
      </c>
      <c r="G148" s="17">
        <v>0.51332733252900498</v>
      </c>
      <c r="H148" s="17">
        <v>13.162463090448549</v>
      </c>
      <c r="I148" s="17">
        <v>11.317549439202459</v>
      </c>
      <c r="J148" s="17">
        <v>0.75877038512805395</v>
      </c>
      <c r="L148" s="18">
        <v>59.513285217771582</v>
      </c>
      <c r="M148" s="18">
        <v>25.238782914779058</v>
      </c>
      <c r="N148" s="18">
        <v>84.752068132550647</v>
      </c>
    </row>
    <row r="149" spans="1:14" ht="15.75" thickBot="1">
      <c r="A149">
        <v>2008</v>
      </c>
      <c r="B149" s="20" t="s">
        <v>304</v>
      </c>
      <c r="C149" s="27" t="s">
        <v>305</v>
      </c>
      <c r="D149" s="22">
        <v>123.67842165396293</v>
      </c>
      <c r="E149" s="22">
        <v>575.06690026409649</v>
      </c>
      <c r="F149" s="22">
        <v>1213.8148815925713</v>
      </c>
      <c r="G149" s="22">
        <v>13.100386276665544</v>
      </c>
      <c r="H149" s="22">
        <v>821.73188213197955</v>
      </c>
      <c r="I149" s="22">
        <v>402.12339790392542</v>
      </c>
      <c r="J149" s="22">
        <v>27.143662119755426</v>
      </c>
      <c r="K149" s="23"/>
      <c r="L149" s="22">
        <v>1925.660589787296</v>
      </c>
      <c r="M149" s="22">
        <v>1250.9989421556602</v>
      </c>
      <c r="N149" s="22">
        <v>3176.6595319429557</v>
      </c>
    </row>
    <row r="150" spans="1:14" ht="15" thickTop="1">
      <c r="A150">
        <v>2008</v>
      </c>
      <c r="B150" s="15" t="s">
        <v>306</v>
      </c>
      <c r="C150" s="24" t="s">
        <v>307</v>
      </c>
      <c r="D150" s="17">
        <v>2.3627995330278417</v>
      </c>
      <c r="E150" s="17">
        <v>11.915143392286929</v>
      </c>
      <c r="F150" s="17">
        <v>26.724414113335399</v>
      </c>
      <c r="G150" s="17">
        <v>0.32025726683155303</v>
      </c>
      <c r="H150" s="17">
        <v>13.007483308339658</v>
      </c>
      <c r="I150" s="17">
        <v>8.3136731576334295</v>
      </c>
      <c r="J150" s="17">
        <v>0.54713747613363706</v>
      </c>
      <c r="L150" s="18">
        <v>41.322614305481721</v>
      </c>
      <c r="M150" s="18">
        <v>21.868293942106728</v>
      </c>
      <c r="N150" s="18">
        <v>63.190908247588453</v>
      </c>
    </row>
    <row r="151" spans="1:14">
      <c r="A151">
        <v>2008</v>
      </c>
      <c r="B151" s="15" t="s">
        <v>308</v>
      </c>
      <c r="C151" s="24" t="s">
        <v>309</v>
      </c>
      <c r="D151" s="17">
        <v>2.2512862800501603</v>
      </c>
      <c r="E151" s="17">
        <v>11.854483667682231</v>
      </c>
      <c r="F151" s="17">
        <v>24.0340781140224</v>
      </c>
      <c r="G151" s="17">
        <v>0.28642529398516603</v>
      </c>
      <c r="H151" s="17">
        <v>16.447845825285988</v>
      </c>
      <c r="I151" s="17">
        <v>8.09584777227046</v>
      </c>
      <c r="J151" s="17">
        <v>0.53586733734302294</v>
      </c>
      <c r="L151" s="18">
        <v>38.426273355739959</v>
      </c>
      <c r="M151" s="18">
        <v>25.079560934899472</v>
      </c>
      <c r="N151" s="18">
        <v>63.505834290639427</v>
      </c>
    </row>
    <row r="152" spans="1:14">
      <c r="A152">
        <v>2008</v>
      </c>
      <c r="B152" s="15" t="s">
        <v>310</v>
      </c>
      <c r="C152" s="24" t="s">
        <v>311</v>
      </c>
      <c r="D152" s="17">
        <v>2.6738780055337878</v>
      </c>
      <c r="E152" s="17">
        <v>16.852483020901452</v>
      </c>
      <c r="F152" s="17">
        <v>36.894885456561596</v>
      </c>
      <c r="G152" s="17">
        <v>0.40881192594969201</v>
      </c>
      <c r="H152" s="17">
        <v>35.418038997310951</v>
      </c>
      <c r="I152" s="17">
        <v>13.19152446715373</v>
      </c>
      <c r="J152" s="17">
        <v>0.85359764706732499</v>
      </c>
      <c r="L152" s="18">
        <v>56.830058408946527</v>
      </c>
      <c r="M152" s="18">
        <v>49.46316111153201</v>
      </c>
      <c r="N152" s="18">
        <v>106.29321952047854</v>
      </c>
    </row>
    <row r="153" spans="1:14">
      <c r="A153">
        <v>2008</v>
      </c>
      <c r="B153" s="15" t="s">
        <v>312</v>
      </c>
      <c r="C153" s="24" t="s">
        <v>313</v>
      </c>
      <c r="D153" s="17">
        <v>2.90411717197704</v>
      </c>
      <c r="E153" s="17">
        <v>19.99299031695805</v>
      </c>
      <c r="F153" s="17">
        <v>37.054113501488501</v>
      </c>
      <c r="G153" s="17">
        <v>0.35166552077478103</v>
      </c>
      <c r="H153" s="17">
        <v>34.35113866426336</v>
      </c>
      <c r="I153" s="17">
        <v>12.843326025315532</v>
      </c>
      <c r="J153" s="17">
        <v>0.81855600629356795</v>
      </c>
      <c r="L153" s="18">
        <v>60.302886511198373</v>
      </c>
      <c r="M153" s="18">
        <v>48.013020695872463</v>
      </c>
      <c r="N153" s="18">
        <v>108.31590720707084</v>
      </c>
    </row>
    <row r="154" spans="1:14">
      <c r="A154">
        <v>2008</v>
      </c>
      <c r="B154" s="15" t="s">
        <v>314</v>
      </c>
      <c r="C154" s="24" t="s">
        <v>315</v>
      </c>
      <c r="D154" s="17">
        <v>1.7933261708371582</v>
      </c>
      <c r="E154" s="17">
        <v>16.632324426191822</v>
      </c>
      <c r="F154" s="17">
        <v>29.429680160289951</v>
      </c>
      <c r="G154" s="17">
        <v>0.26600990585977347</v>
      </c>
      <c r="H154" s="17">
        <v>40.35418404508394</v>
      </c>
      <c r="I154" s="17">
        <v>12.865569350828039</v>
      </c>
      <c r="J154" s="17">
        <v>0.78708581690480794</v>
      </c>
      <c r="L154" s="18">
        <v>48.121340663178707</v>
      </c>
      <c r="M154" s="18">
        <v>54.006839212816786</v>
      </c>
      <c r="N154" s="18">
        <v>102.1281798759955</v>
      </c>
    </row>
    <row r="155" spans="1:14">
      <c r="A155">
        <v>2008</v>
      </c>
      <c r="B155" s="15" t="s">
        <v>316</v>
      </c>
      <c r="C155" s="24" t="s">
        <v>317</v>
      </c>
      <c r="D155" s="17">
        <v>1.449757820618393</v>
      </c>
      <c r="E155" s="17">
        <v>6.0366137099795303</v>
      </c>
      <c r="F155" s="17">
        <v>13.641578348509199</v>
      </c>
      <c r="G155" s="17">
        <v>0.23456043420755701</v>
      </c>
      <c r="H155" s="17">
        <v>11.150801093959538</v>
      </c>
      <c r="I155" s="17">
        <v>4.783412000741329</v>
      </c>
      <c r="J155" s="17">
        <v>0.330019248754294</v>
      </c>
      <c r="L155" s="18">
        <v>21.362510313314676</v>
      </c>
      <c r="M155" s="18">
        <v>16.264232343455163</v>
      </c>
      <c r="N155" s="18">
        <v>37.626742656769835</v>
      </c>
    </row>
    <row r="156" spans="1:14">
      <c r="A156">
        <v>2008</v>
      </c>
      <c r="B156" s="15" t="s">
        <v>318</v>
      </c>
      <c r="C156" s="24" t="s">
        <v>319</v>
      </c>
      <c r="D156" s="17">
        <v>2.2431315761550898</v>
      </c>
      <c r="E156" s="17">
        <v>15.130489680762821</v>
      </c>
      <c r="F156" s="17">
        <v>29.428835396804931</v>
      </c>
      <c r="G156" s="17">
        <v>0.32903177291355201</v>
      </c>
      <c r="H156" s="17">
        <v>25.021491553285209</v>
      </c>
      <c r="I156" s="17">
        <v>10.745685503010201</v>
      </c>
      <c r="J156" s="17">
        <v>0.69088691339018515</v>
      </c>
      <c r="L156" s="18">
        <v>47.131488426636395</v>
      </c>
      <c r="M156" s="18">
        <v>36.458063969685597</v>
      </c>
      <c r="N156" s="18">
        <v>83.589552396321992</v>
      </c>
    </row>
    <row r="157" spans="1:14">
      <c r="A157">
        <v>2008</v>
      </c>
      <c r="B157" s="15" t="s">
        <v>320</v>
      </c>
      <c r="C157" s="24" t="s">
        <v>321</v>
      </c>
      <c r="D157" s="17">
        <v>2.80432876884749</v>
      </c>
      <c r="E157" s="17">
        <v>16.11791226090974</v>
      </c>
      <c r="F157" s="17">
        <v>34.197611510382806</v>
      </c>
      <c r="G157" s="17">
        <v>0.37155141510844297</v>
      </c>
      <c r="H157" s="17">
        <v>21.511044114898926</v>
      </c>
      <c r="I157" s="17">
        <v>11.41998369816543</v>
      </c>
      <c r="J157" s="17">
        <v>0.72811277126748408</v>
      </c>
      <c r="L157" s="18">
        <v>53.491403955248479</v>
      </c>
      <c r="M157" s="18">
        <v>33.659140584331837</v>
      </c>
      <c r="N157" s="18">
        <v>87.150544539580324</v>
      </c>
    </row>
    <row r="158" spans="1:14">
      <c r="A158">
        <v>2008</v>
      </c>
      <c r="B158" s="15" t="s">
        <v>322</v>
      </c>
      <c r="C158" s="24" t="s">
        <v>323</v>
      </c>
      <c r="D158" s="17">
        <v>2.212096026137107</v>
      </c>
      <c r="E158" s="17">
        <v>9.0183810580694903</v>
      </c>
      <c r="F158" s="17">
        <v>19.53920454674595</v>
      </c>
      <c r="G158" s="17">
        <v>0.2247942220694695</v>
      </c>
      <c r="H158" s="17">
        <v>8.8311900012092188</v>
      </c>
      <c r="I158" s="17">
        <v>4.9469696614680094</v>
      </c>
      <c r="J158" s="17">
        <v>0.34315879181056197</v>
      </c>
      <c r="L158" s="18">
        <v>30.994475853022017</v>
      </c>
      <c r="M158" s="18">
        <v>14.121318454487792</v>
      </c>
      <c r="N158" s="18">
        <v>45.115794307509809</v>
      </c>
    </row>
    <row r="159" spans="1:14">
      <c r="A159">
        <v>2008</v>
      </c>
      <c r="B159" s="15" t="s">
        <v>324</v>
      </c>
      <c r="C159" s="24" t="s">
        <v>325</v>
      </c>
      <c r="D159" s="17">
        <v>1.2775301691181649</v>
      </c>
      <c r="E159" s="17">
        <v>4.71870135851713</v>
      </c>
      <c r="F159" s="17">
        <v>10.75863140520495</v>
      </c>
      <c r="G159" s="17">
        <v>0.13368450516470817</v>
      </c>
      <c r="H159" s="17">
        <v>5.6847632156108903</v>
      </c>
      <c r="I159" s="17">
        <v>2.9909849260587498</v>
      </c>
      <c r="J159" s="17">
        <v>0.206188740142313</v>
      </c>
      <c r="L159" s="18">
        <v>16.888547438004956</v>
      </c>
      <c r="M159" s="18">
        <v>8.8819368818119528</v>
      </c>
      <c r="N159" s="18">
        <v>25.770484319816909</v>
      </c>
    </row>
    <row r="160" spans="1:14">
      <c r="A160">
        <v>2008</v>
      </c>
      <c r="B160" s="15" t="s">
        <v>326</v>
      </c>
      <c r="C160" s="24" t="s">
        <v>327</v>
      </c>
      <c r="D160" s="17">
        <v>2.4243686375221301</v>
      </c>
      <c r="E160" s="17">
        <v>25.358123642799676</v>
      </c>
      <c r="F160" s="17">
        <v>48.025160980001928</v>
      </c>
      <c r="G160" s="17">
        <v>0.40439261791289499</v>
      </c>
      <c r="H160" s="17">
        <v>68.866958740171583</v>
      </c>
      <c r="I160" s="17">
        <v>18.72115756425389</v>
      </c>
      <c r="J160" s="17">
        <v>1.153949712807268</v>
      </c>
      <c r="L160" s="18">
        <v>76.212045878236623</v>
      </c>
      <c r="M160" s="18">
        <v>88.74206601723273</v>
      </c>
      <c r="N160" s="18">
        <v>164.95411189546934</v>
      </c>
    </row>
    <row r="161" spans="1:14">
      <c r="A161">
        <v>2008</v>
      </c>
      <c r="B161" s="15" t="s">
        <v>328</v>
      </c>
      <c r="C161" s="24" t="s">
        <v>329</v>
      </c>
      <c r="D161" s="17">
        <v>5.4248192240025404</v>
      </c>
      <c r="E161" s="17">
        <v>23.249154523364503</v>
      </c>
      <c r="F161" s="17">
        <v>53.234497345767409</v>
      </c>
      <c r="G161" s="17">
        <v>0.53250608964998603</v>
      </c>
      <c r="H161" s="17">
        <v>17.017249826035659</v>
      </c>
      <c r="I161" s="17">
        <v>11.705390069410122</v>
      </c>
      <c r="J161" s="17">
        <v>0.84618153248097205</v>
      </c>
      <c r="L161" s="18">
        <v>82.440977182784437</v>
      </c>
      <c r="M161" s="18">
        <v>29.568821427926753</v>
      </c>
      <c r="N161" s="18">
        <v>112.00979861071119</v>
      </c>
    </row>
    <row r="162" spans="1:14">
      <c r="A162">
        <v>2008</v>
      </c>
      <c r="B162" s="15" t="s">
        <v>330</v>
      </c>
      <c r="C162" s="24" t="s">
        <v>331</v>
      </c>
      <c r="D162" s="17">
        <v>1.8747659285021059</v>
      </c>
      <c r="E162" s="17">
        <v>13.174048904615109</v>
      </c>
      <c r="F162" s="17">
        <v>28.838999380356501</v>
      </c>
      <c r="G162" s="17">
        <v>0.31670916035957297</v>
      </c>
      <c r="H162" s="17">
        <v>18.125560274586157</v>
      </c>
      <c r="I162" s="17">
        <v>9.3740328863571989</v>
      </c>
      <c r="J162" s="17">
        <v>0.61336984215731805</v>
      </c>
      <c r="L162" s="18">
        <v>44.20452337383329</v>
      </c>
      <c r="M162" s="18">
        <v>28.112963003100674</v>
      </c>
      <c r="N162" s="18">
        <v>72.317486376933971</v>
      </c>
    </row>
    <row r="163" spans="1:14">
      <c r="A163">
        <v>2008</v>
      </c>
      <c r="B163" s="15" t="s">
        <v>332</v>
      </c>
      <c r="C163" s="24" t="s">
        <v>333</v>
      </c>
      <c r="D163" s="17">
        <v>3.6303883174451799</v>
      </c>
      <c r="E163" s="17">
        <v>16.578647372021369</v>
      </c>
      <c r="F163" s="17">
        <v>37.198208216786703</v>
      </c>
      <c r="G163" s="17">
        <v>0.59524179466621296</v>
      </c>
      <c r="H163" s="17">
        <v>16.63519167655415</v>
      </c>
      <c r="I163" s="17">
        <v>13.208283393386209</v>
      </c>
      <c r="J163" s="17">
        <v>0.89664388239940307</v>
      </c>
      <c r="L163" s="18">
        <v>58.002485700919472</v>
      </c>
      <c r="M163" s="18">
        <v>30.740118952339763</v>
      </c>
      <c r="N163" s="18">
        <v>88.742604653259235</v>
      </c>
    </row>
    <row r="164" spans="1:14">
      <c r="A164">
        <v>2008</v>
      </c>
      <c r="B164" s="15" t="s">
        <v>334</v>
      </c>
      <c r="C164" s="24" t="s">
        <v>335</v>
      </c>
      <c r="D164" s="17">
        <v>1.2761869404878861</v>
      </c>
      <c r="E164" s="17">
        <v>11.215970270471828</v>
      </c>
      <c r="F164" s="17">
        <v>25.028198074922049</v>
      </c>
      <c r="G164" s="17">
        <v>0.24024133113510401</v>
      </c>
      <c r="H164" s="17">
        <v>25.277293219337473</v>
      </c>
      <c r="I164" s="17">
        <v>8.8491718814599611</v>
      </c>
      <c r="J164" s="17">
        <v>0.57420791320438003</v>
      </c>
      <c r="L164" s="18">
        <v>37.760596617016866</v>
      </c>
      <c r="M164" s="18">
        <v>34.700673014001815</v>
      </c>
      <c r="N164" s="18">
        <v>72.461269631018681</v>
      </c>
    </row>
    <row r="165" spans="1:14">
      <c r="A165">
        <v>2008</v>
      </c>
      <c r="B165" s="15" t="s">
        <v>336</v>
      </c>
      <c r="C165" s="24" t="s">
        <v>337</v>
      </c>
      <c r="D165" s="17">
        <v>2.2447320268039501</v>
      </c>
      <c r="E165" s="17">
        <v>13.771522441546749</v>
      </c>
      <c r="F165" s="17">
        <v>27.310716974890592</v>
      </c>
      <c r="G165" s="17">
        <v>0.29152508293736196</v>
      </c>
      <c r="H165" s="17">
        <v>20.29612063641293</v>
      </c>
      <c r="I165" s="17">
        <v>8.8623105418270214</v>
      </c>
      <c r="J165" s="17">
        <v>0.57503691022310199</v>
      </c>
      <c r="L165" s="18">
        <v>43.618496526178653</v>
      </c>
      <c r="M165" s="18">
        <v>29.733468088463052</v>
      </c>
      <c r="N165" s="18">
        <v>73.351964614641702</v>
      </c>
    </row>
    <row r="166" spans="1:14">
      <c r="A166">
        <v>2008</v>
      </c>
      <c r="B166" s="15" t="s">
        <v>338</v>
      </c>
      <c r="C166" s="24" t="s">
        <v>339</v>
      </c>
      <c r="D166" s="17">
        <v>1.575785693678464</v>
      </c>
      <c r="E166" s="17">
        <v>6.3745375566845706</v>
      </c>
      <c r="F166" s="17">
        <v>14.35063725296944</v>
      </c>
      <c r="G166" s="17">
        <v>0.18863181292272571</v>
      </c>
      <c r="H166" s="17">
        <v>4.0367727577512298</v>
      </c>
      <c r="I166" s="17">
        <v>3.9989911753776402</v>
      </c>
      <c r="J166" s="17">
        <v>0.27920016265011599</v>
      </c>
      <c r="L166" s="18">
        <v>22.489592316255202</v>
      </c>
      <c r="M166" s="18">
        <v>8.3149640957789863</v>
      </c>
      <c r="N166" s="18">
        <v>30.804556412034188</v>
      </c>
    </row>
    <row r="167" spans="1:14">
      <c r="A167">
        <v>2008</v>
      </c>
      <c r="B167" s="15" t="s">
        <v>340</v>
      </c>
      <c r="C167" s="24" t="s">
        <v>341</v>
      </c>
      <c r="D167" s="17">
        <v>1.796776558677218</v>
      </c>
      <c r="E167" s="17">
        <v>16.112705260857002</v>
      </c>
      <c r="F167" s="17">
        <v>30.701694298895191</v>
      </c>
      <c r="G167" s="17">
        <v>0.30883492640855204</v>
      </c>
      <c r="H167" s="17">
        <v>36.18318088000909</v>
      </c>
      <c r="I167" s="17">
        <v>11.85484009773978</v>
      </c>
      <c r="J167" s="17">
        <v>0.73836387424919203</v>
      </c>
      <c r="L167" s="18">
        <v>48.920011044837963</v>
      </c>
      <c r="M167" s="18">
        <v>48.776384851998067</v>
      </c>
      <c r="N167" s="18">
        <v>97.696395896836037</v>
      </c>
    </row>
    <row r="168" spans="1:14">
      <c r="A168">
        <v>2008</v>
      </c>
      <c r="B168" s="15" t="s">
        <v>342</v>
      </c>
      <c r="C168" s="24" t="s">
        <v>343</v>
      </c>
      <c r="D168" s="17">
        <v>1.6593229880932521</v>
      </c>
      <c r="E168" s="17">
        <v>8.4975139119813505</v>
      </c>
      <c r="F168" s="17">
        <v>19.165603482117461</v>
      </c>
      <c r="G168" s="17">
        <v>0.24631438775665981</v>
      </c>
      <c r="H168" s="17">
        <v>9.8559964756561502</v>
      </c>
      <c r="I168" s="17">
        <v>5.70293500654327</v>
      </c>
      <c r="J168" s="17">
        <v>0.39009606225094295</v>
      </c>
      <c r="L168" s="18">
        <v>29.568754769948722</v>
      </c>
      <c r="M168" s="18">
        <v>15.949027544450363</v>
      </c>
      <c r="N168" s="18">
        <v>45.517782314399085</v>
      </c>
    </row>
    <row r="169" spans="1:14">
      <c r="A169">
        <v>2008</v>
      </c>
      <c r="B169" s="15" t="s">
        <v>344</v>
      </c>
      <c r="C169" s="24" t="s">
        <v>345</v>
      </c>
      <c r="D169" s="17">
        <v>2.3232128484972407</v>
      </c>
      <c r="E169" s="17">
        <v>15.079406877712179</v>
      </c>
      <c r="F169" s="17">
        <v>29.5285363272023</v>
      </c>
      <c r="G169" s="17">
        <v>0.362169086383548</v>
      </c>
      <c r="H169" s="17">
        <v>24.479466963956305</v>
      </c>
      <c r="I169" s="17">
        <v>10.694416787200041</v>
      </c>
      <c r="J169" s="17">
        <v>0.67453402855184508</v>
      </c>
      <c r="L169" s="18">
        <v>47.293325139795265</v>
      </c>
      <c r="M169" s="18">
        <v>35.848417779708193</v>
      </c>
      <c r="N169" s="18">
        <v>83.141742919503457</v>
      </c>
    </row>
    <row r="170" spans="1:14">
      <c r="A170">
        <v>2008</v>
      </c>
      <c r="B170" s="15" t="s">
        <v>346</v>
      </c>
      <c r="C170" s="24" t="s">
        <v>347</v>
      </c>
      <c r="D170" s="17">
        <v>2.3416538278777912</v>
      </c>
      <c r="E170" s="17">
        <v>13.934925487911361</v>
      </c>
      <c r="F170" s="17">
        <v>31.399044691193751</v>
      </c>
      <c r="G170" s="17">
        <v>0.30022118299266198</v>
      </c>
      <c r="H170" s="17">
        <v>30.544404218278434</v>
      </c>
      <c r="I170" s="17">
        <v>10.177977107036458</v>
      </c>
      <c r="J170" s="17">
        <v>0.65159487410266292</v>
      </c>
      <c r="L170" s="18">
        <v>47.975845189975566</v>
      </c>
      <c r="M170" s="18">
        <v>41.373976199417555</v>
      </c>
      <c r="N170" s="18">
        <v>89.349821389393128</v>
      </c>
    </row>
    <row r="171" spans="1:14">
      <c r="A171">
        <v>2008</v>
      </c>
      <c r="B171" s="15" t="s">
        <v>348</v>
      </c>
      <c r="C171" s="24" t="s">
        <v>349</v>
      </c>
      <c r="D171" s="17">
        <v>5.8732252436570995</v>
      </c>
      <c r="E171" s="17">
        <v>20.034606247172228</v>
      </c>
      <c r="F171" s="17">
        <v>46.017528919325002</v>
      </c>
      <c r="G171" s="17">
        <v>0.46264190034847602</v>
      </c>
      <c r="H171" s="17">
        <v>13.673311763757869</v>
      </c>
      <c r="I171" s="17">
        <v>10.81340703429481</v>
      </c>
      <c r="J171" s="17">
        <v>0.78592245291781393</v>
      </c>
      <c r="L171" s="18">
        <v>72.388002310502799</v>
      </c>
      <c r="M171" s="18">
        <v>25.272641250970491</v>
      </c>
      <c r="N171" s="18">
        <v>97.660643561473293</v>
      </c>
    </row>
    <row r="172" spans="1:14">
      <c r="A172">
        <v>2008</v>
      </c>
      <c r="B172" s="15" t="s">
        <v>350</v>
      </c>
      <c r="C172" s="24" t="s">
        <v>351</v>
      </c>
      <c r="D172" s="17">
        <v>1.3583472904349629</v>
      </c>
      <c r="E172" s="17">
        <v>3.5318271331497599</v>
      </c>
      <c r="F172" s="17">
        <v>8.0795373858709194</v>
      </c>
      <c r="G172" s="17">
        <v>0.16168992698850279</v>
      </c>
      <c r="H172" s="17">
        <v>3.0095692709723498</v>
      </c>
      <c r="I172" s="17">
        <v>2.33082504323071</v>
      </c>
      <c r="J172" s="17">
        <v>0.16160459775472791</v>
      </c>
      <c r="L172" s="18">
        <v>13.131401736444145</v>
      </c>
      <c r="M172" s="18">
        <v>5.5019989119577879</v>
      </c>
      <c r="N172" s="18">
        <v>18.633400648401931</v>
      </c>
    </row>
    <row r="173" spans="1:14">
      <c r="A173">
        <v>2008</v>
      </c>
      <c r="B173" s="15" t="s">
        <v>352</v>
      </c>
      <c r="C173" s="24" t="s">
        <v>353</v>
      </c>
      <c r="D173" s="17">
        <v>2.100141522244896</v>
      </c>
      <c r="E173" s="17">
        <v>7.2781968771845493</v>
      </c>
      <c r="F173" s="17">
        <v>16.759490017111123</v>
      </c>
      <c r="G173" s="17">
        <v>0.20953226287509563</v>
      </c>
      <c r="H173" s="17">
        <v>4.4936143514947799</v>
      </c>
      <c r="I173" s="17">
        <v>4.455931587000399</v>
      </c>
      <c r="J173" s="17">
        <v>0.32148759671876703</v>
      </c>
      <c r="L173" s="18">
        <v>26.347360679415665</v>
      </c>
      <c r="M173" s="18">
        <v>9.2710335352139452</v>
      </c>
      <c r="N173" s="18">
        <v>35.61839421462961</v>
      </c>
    </row>
    <row r="174" spans="1:14">
      <c r="A174">
        <v>2008</v>
      </c>
      <c r="B174" s="15" t="s">
        <v>354</v>
      </c>
      <c r="C174" s="24" t="s">
        <v>355</v>
      </c>
      <c r="D174" s="17">
        <v>1.4339966040440999</v>
      </c>
      <c r="E174" s="17">
        <v>6.507935899978091</v>
      </c>
      <c r="F174" s="17">
        <v>14.437760272564951</v>
      </c>
      <c r="G174" s="17">
        <v>0.16063845016508449</v>
      </c>
      <c r="H174" s="17">
        <v>6.6877425595042892</v>
      </c>
      <c r="I174" s="17">
        <v>4.6471951482333997</v>
      </c>
      <c r="J174" s="17">
        <v>0.31872116776534903</v>
      </c>
      <c r="L174" s="18">
        <v>22.540331226752226</v>
      </c>
      <c r="M174" s="18">
        <v>11.653658875503037</v>
      </c>
      <c r="N174" s="18">
        <v>34.193990102255263</v>
      </c>
    </row>
    <row r="175" spans="1:14">
      <c r="A175">
        <v>2008</v>
      </c>
      <c r="B175" s="15" t="s">
        <v>356</v>
      </c>
      <c r="C175" s="24" t="s">
        <v>357</v>
      </c>
      <c r="D175" s="17">
        <v>2.5410144832637052</v>
      </c>
      <c r="E175" s="17">
        <v>18.239955562791039</v>
      </c>
      <c r="F175" s="17">
        <v>40.678001816152999</v>
      </c>
      <c r="G175" s="17">
        <v>0.40622379592906499</v>
      </c>
      <c r="H175" s="17">
        <v>37.06797221026563</v>
      </c>
      <c r="I175" s="17">
        <v>15.233674841587952</v>
      </c>
      <c r="J175" s="17">
        <v>0.97991432816263702</v>
      </c>
      <c r="L175" s="18">
        <v>61.865195658136813</v>
      </c>
      <c r="M175" s="18">
        <v>53.281561380016214</v>
      </c>
      <c r="N175" s="18">
        <v>115.14675703815303</v>
      </c>
    </row>
    <row r="176" spans="1:14">
      <c r="A176">
        <v>2008</v>
      </c>
      <c r="B176" s="15" t="s">
        <v>358</v>
      </c>
      <c r="C176" s="24" t="s">
        <v>359</v>
      </c>
      <c r="D176" s="17">
        <v>1.9330947325956369</v>
      </c>
      <c r="E176" s="17">
        <v>12.637720941464261</v>
      </c>
      <c r="F176" s="17">
        <v>25.186887757699814</v>
      </c>
      <c r="G176" s="17">
        <v>0.30191247020883599</v>
      </c>
      <c r="H176" s="17">
        <v>18.602445152975399</v>
      </c>
      <c r="I176" s="17">
        <v>8.9860985459771712</v>
      </c>
      <c r="J176" s="17">
        <v>0.56984980166545407</v>
      </c>
      <c r="L176" s="18">
        <v>40.059615901968542</v>
      </c>
      <c r="M176" s="18">
        <v>28.158393500618025</v>
      </c>
      <c r="N176" s="18">
        <v>68.218009402586574</v>
      </c>
    </row>
    <row r="177" spans="1:14">
      <c r="A177">
        <v>2008</v>
      </c>
      <c r="B177" s="15" t="s">
        <v>360</v>
      </c>
      <c r="C177" s="24" t="s">
        <v>361</v>
      </c>
      <c r="D177" s="17">
        <v>1.57171700423717</v>
      </c>
      <c r="E177" s="17">
        <v>11.19365329287805</v>
      </c>
      <c r="F177" s="17">
        <v>24.881808031071827</v>
      </c>
      <c r="G177" s="17">
        <v>0.37990796644673502</v>
      </c>
      <c r="H177" s="17">
        <v>20.019632451007411</v>
      </c>
      <c r="I177" s="17">
        <v>9.2143358867089997</v>
      </c>
      <c r="J177" s="17">
        <v>0.59590522814662406</v>
      </c>
      <c r="L177" s="18">
        <v>38.027086294633783</v>
      </c>
      <c r="M177" s="18">
        <v>29.829873565863036</v>
      </c>
      <c r="N177" s="18">
        <v>67.856959860496815</v>
      </c>
    </row>
    <row r="178" spans="1:14">
      <c r="A178">
        <v>2008</v>
      </c>
      <c r="B178" s="15" t="s">
        <v>362</v>
      </c>
      <c r="C178" s="24" t="s">
        <v>363</v>
      </c>
      <c r="D178" s="17">
        <v>1.9892916489457748</v>
      </c>
      <c r="E178" s="17">
        <v>21.709648194261959</v>
      </c>
      <c r="F178" s="17">
        <v>41.529492387157269</v>
      </c>
      <c r="G178" s="17">
        <v>0.35271771584636097</v>
      </c>
      <c r="H178" s="17">
        <v>48.550949014873304</v>
      </c>
      <c r="I178" s="17">
        <v>16.23625829770382</v>
      </c>
      <c r="J178" s="17">
        <v>0.98822502934410894</v>
      </c>
      <c r="L178" s="18">
        <v>65.581149946211369</v>
      </c>
      <c r="M178" s="18">
        <v>65.775432341921231</v>
      </c>
      <c r="N178" s="18">
        <v>131.35658228813259</v>
      </c>
    </row>
    <row r="179" spans="1:14">
      <c r="A179">
        <v>2008</v>
      </c>
      <c r="B179" s="15" t="s">
        <v>364</v>
      </c>
      <c r="C179" s="24" t="s">
        <v>365</v>
      </c>
      <c r="D179" s="17">
        <v>4.53190902796696</v>
      </c>
      <c r="E179" s="17">
        <v>17.052528058103128</v>
      </c>
      <c r="F179" s="17">
        <v>39.495294169841102</v>
      </c>
      <c r="G179" s="17">
        <v>0.40996771026269696</v>
      </c>
      <c r="H179" s="17">
        <v>14.649725690645651</v>
      </c>
      <c r="I179" s="17">
        <v>9.4879509717163</v>
      </c>
      <c r="J179" s="17">
        <v>0.67356286529476894</v>
      </c>
      <c r="L179" s="18">
        <v>61.48969896617389</v>
      </c>
      <c r="M179" s="18">
        <v>24.811239527656721</v>
      </c>
      <c r="N179" s="18">
        <v>86.300938493830614</v>
      </c>
    </row>
    <row r="180" spans="1:14">
      <c r="A180">
        <v>2008</v>
      </c>
      <c r="B180" s="15" t="s">
        <v>366</v>
      </c>
      <c r="C180" s="24" t="s">
        <v>367</v>
      </c>
      <c r="D180" s="17">
        <v>7.1528268193860098</v>
      </c>
      <c r="E180" s="17">
        <v>21.034797997717593</v>
      </c>
      <c r="F180" s="17">
        <v>48.626392803850806</v>
      </c>
      <c r="G180" s="17">
        <v>0.58857000789404001</v>
      </c>
      <c r="H180" s="17">
        <v>15.023224795195608</v>
      </c>
      <c r="I180" s="17">
        <v>12.84242505290822</v>
      </c>
      <c r="J180" s="17">
        <v>0.94007140856843896</v>
      </c>
      <c r="L180" s="18">
        <v>77.402587628848451</v>
      </c>
      <c r="M180" s="18">
        <v>28.805721256672268</v>
      </c>
      <c r="N180" s="18">
        <v>106.20830888552072</v>
      </c>
    </row>
    <row r="181" spans="1:14">
      <c r="A181">
        <v>2008</v>
      </c>
      <c r="B181" s="15" t="s">
        <v>368</v>
      </c>
      <c r="C181" s="24" t="s">
        <v>369</v>
      </c>
      <c r="D181" s="17">
        <v>1.0412273194859041</v>
      </c>
      <c r="E181" s="17">
        <v>2.8956271290178561</v>
      </c>
      <c r="F181" s="17">
        <v>6.5634300387073701</v>
      </c>
      <c r="G181" s="17">
        <v>9.4843803132842713E-2</v>
      </c>
      <c r="H181" s="17">
        <v>1.4323707393116552</v>
      </c>
      <c r="I181" s="17">
        <v>1.5054269637361091</v>
      </c>
      <c r="J181" s="17">
        <v>0.10932160667994131</v>
      </c>
      <c r="L181" s="18">
        <v>10.595128290343974</v>
      </c>
      <c r="M181" s="18">
        <v>3.0471193097277056</v>
      </c>
      <c r="N181" s="18">
        <v>13.642247600071679</v>
      </c>
    </row>
    <row r="182" spans="1:14">
      <c r="A182">
        <v>2008</v>
      </c>
      <c r="B182" s="15" t="s">
        <v>370</v>
      </c>
      <c r="C182" s="24" t="s">
        <v>371</v>
      </c>
      <c r="D182" s="17">
        <v>2.0059636532758272</v>
      </c>
      <c r="E182" s="17">
        <v>13.079953993995661</v>
      </c>
      <c r="F182" s="17">
        <v>29.534066774544037</v>
      </c>
      <c r="G182" s="17">
        <v>0.26502764577869198</v>
      </c>
      <c r="H182" s="17">
        <v>16.587059931595221</v>
      </c>
      <c r="I182" s="17">
        <v>9.4739047172558202</v>
      </c>
      <c r="J182" s="17">
        <v>0.62152553864364202</v>
      </c>
      <c r="L182" s="18">
        <v>44.885012067594218</v>
      </c>
      <c r="M182" s="18">
        <v>26.682490187494682</v>
      </c>
      <c r="N182" s="18">
        <v>71.567502255088897</v>
      </c>
    </row>
    <row r="183" spans="1:14">
      <c r="A183">
        <v>2008</v>
      </c>
      <c r="B183" s="15" t="s">
        <v>372</v>
      </c>
      <c r="C183" s="24" t="s">
        <v>373</v>
      </c>
      <c r="D183" s="17">
        <v>0.80866784162606697</v>
      </c>
      <c r="E183" s="17">
        <v>6.61852966240036</v>
      </c>
      <c r="F183" s="17">
        <v>14.73226153929153</v>
      </c>
      <c r="G183" s="17">
        <v>0.2088586855209503</v>
      </c>
      <c r="H183" s="17">
        <v>19.53735027542437</v>
      </c>
      <c r="I183" s="17">
        <v>5.1111605909668194</v>
      </c>
      <c r="J183" s="17">
        <v>0.33306206953936374</v>
      </c>
      <c r="L183" s="18">
        <v>22.36831772883891</v>
      </c>
      <c r="M183" s="18">
        <v>24.981572935930551</v>
      </c>
      <c r="N183" s="18">
        <v>47.349890664769461</v>
      </c>
    </row>
    <row r="184" spans="1:14">
      <c r="A184">
        <v>2008</v>
      </c>
      <c r="B184" s="15" t="s">
        <v>374</v>
      </c>
      <c r="C184" s="24" t="s">
        <v>375</v>
      </c>
      <c r="D184" s="17">
        <v>1.4206743111308369</v>
      </c>
      <c r="E184" s="17">
        <v>13.750096856778452</v>
      </c>
      <c r="F184" s="17">
        <v>30.733951472758221</v>
      </c>
      <c r="G184" s="17">
        <v>0.28139846852655431</v>
      </c>
      <c r="H184" s="17">
        <v>23.432231886581608</v>
      </c>
      <c r="I184" s="17">
        <v>11.073167306426139</v>
      </c>
      <c r="J184" s="17">
        <v>0.68763753204758904</v>
      </c>
      <c r="L184" s="18">
        <v>46.186121109194062</v>
      </c>
      <c r="M184" s="18">
        <v>35.193036725055336</v>
      </c>
      <c r="N184" s="18">
        <v>81.379157834249398</v>
      </c>
    </row>
    <row r="185" spans="1:14">
      <c r="A185">
        <v>2008</v>
      </c>
      <c r="B185" s="15" t="s">
        <v>376</v>
      </c>
      <c r="C185" s="24" t="s">
        <v>377</v>
      </c>
      <c r="D185" s="17">
        <v>1.9262142038740819</v>
      </c>
      <c r="E185" s="17">
        <v>8.7685465795106108</v>
      </c>
      <c r="F185" s="17">
        <v>19.338715800866922</v>
      </c>
      <c r="G185" s="17">
        <v>0.27151412135639408</v>
      </c>
      <c r="H185" s="17">
        <v>17.563443594262818</v>
      </c>
      <c r="I185" s="17">
        <v>7.2973843724099803</v>
      </c>
      <c r="J185" s="17">
        <v>0.48753899321598698</v>
      </c>
      <c r="L185" s="18">
        <v>30.304990705608009</v>
      </c>
      <c r="M185" s="18">
        <v>25.348366959888786</v>
      </c>
      <c r="N185" s="18">
        <v>55.653357665496799</v>
      </c>
    </row>
    <row r="186" spans="1:14">
      <c r="A186">
        <v>2008</v>
      </c>
      <c r="B186" s="15" t="s">
        <v>378</v>
      </c>
      <c r="C186" s="24" t="s">
        <v>379</v>
      </c>
      <c r="D186" s="17">
        <v>2.2934190583782961</v>
      </c>
      <c r="E186" s="17">
        <v>14.59633890701968</v>
      </c>
      <c r="F186" s="17">
        <v>32.639498014381147</v>
      </c>
      <c r="G186" s="17">
        <v>0.45196261291319401</v>
      </c>
      <c r="H186" s="17">
        <v>35.044283172162864</v>
      </c>
      <c r="I186" s="17">
        <v>11.584640857342531</v>
      </c>
      <c r="J186" s="17">
        <v>0.73930689286254092</v>
      </c>
      <c r="L186" s="18">
        <v>49.981218592692315</v>
      </c>
      <c r="M186" s="18">
        <v>47.368230922367943</v>
      </c>
      <c r="N186" s="18">
        <v>97.349449515060257</v>
      </c>
    </row>
    <row r="187" spans="1:14">
      <c r="A187">
        <v>2008</v>
      </c>
      <c r="B187" s="15" t="s">
        <v>380</v>
      </c>
      <c r="C187" s="24" t="s">
        <v>381</v>
      </c>
      <c r="D187" s="17">
        <v>2.4544401972501744</v>
      </c>
      <c r="E187" s="17">
        <v>27.50000330327746</v>
      </c>
      <c r="F187" s="17">
        <v>51.708010622005247</v>
      </c>
      <c r="G187" s="17">
        <v>0.42889503760856401</v>
      </c>
      <c r="H187" s="17">
        <v>61.56883114661786</v>
      </c>
      <c r="I187" s="17">
        <v>19.363699122696822</v>
      </c>
      <c r="J187" s="17">
        <v>1.184259559420705</v>
      </c>
      <c r="L187" s="18">
        <v>82.091349160141448</v>
      </c>
      <c r="M187" s="18">
        <v>82.116789828735392</v>
      </c>
      <c r="N187" s="18">
        <v>164.20813898887684</v>
      </c>
    </row>
    <row r="188" spans="1:14">
      <c r="A188">
        <v>2008</v>
      </c>
      <c r="B188" s="15" t="s">
        <v>382</v>
      </c>
      <c r="C188" s="24" t="s">
        <v>383</v>
      </c>
      <c r="D188" s="17">
        <v>1.3059734468993001</v>
      </c>
      <c r="E188" s="17">
        <v>9.5992444234506689</v>
      </c>
      <c r="F188" s="17">
        <v>21.594045180270669</v>
      </c>
      <c r="G188" s="17">
        <v>0.214660867005768</v>
      </c>
      <c r="H188" s="17">
        <v>10.41855756563062</v>
      </c>
      <c r="I188" s="17">
        <v>6.7423200079588907</v>
      </c>
      <c r="J188" s="17">
        <v>0.44004986763501402</v>
      </c>
      <c r="L188" s="18">
        <v>32.71392391762641</v>
      </c>
      <c r="M188" s="18">
        <v>17.600927441224524</v>
      </c>
      <c r="N188" s="18">
        <v>50.31485135885093</v>
      </c>
    </row>
    <row r="189" spans="1:14">
      <c r="A189">
        <v>2008</v>
      </c>
      <c r="B189" s="15" t="s">
        <v>384</v>
      </c>
      <c r="C189" s="25" t="s">
        <v>385</v>
      </c>
      <c r="D189" s="17">
        <v>1.9220452136205328</v>
      </c>
      <c r="E189" s="17">
        <v>10.87059822677781</v>
      </c>
      <c r="F189" s="17">
        <v>24.259978327686241</v>
      </c>
      <c r="G189" s="17">
        <v>0.39103276643320706</v>
      </c>
      <c r="H189" s="17">
        <v>16.245444566171731</v>
      </c>
      <c r="I189" s="17">
        <v>9.1445899733835798</v>
      </c>
      <c r="J189" s="17">
        <v>0.61064857642744796</v>
      </c>
      <c r="L189" s="18">
        <v>37.44365453451779</v>
      </c>
      <c r="M189" s="18">
        <v>26.000683115982756</v>
      </c>
      <c r="N189" s="18">
        <v>63.444337650500543</v>
      </c>
    </row>
    <row r="190" spans="1:14" ht="15.75" thickBot="1">
      <c r="A190">
        <v>2008</v>
      </c>
      <c r="B190" s="20" t="s">
        <v>386</v>
      </c>
      <c r="C190" s="26" t="s">
        <v>387</v>
      </c>
      <c r="D190" s="22">
        <v>94.208454136207322</v>
      </c>
      <c r="E190" s="22">
        <v>538.51588842915396</v>
      </c>
      <c r="F190" s="22">
        <v>1143.2804809096062</v>
      </c>
      <c r="G190" s="22">
        <v>12.755575951231036</v>
      </c>
      <c r="H190" s="22">
        <v>866.70393662644778</v>
      </c>
      <c r="I190" s="22">
        <v>378.89087939477497</v>
      </c>
      <c r="J190" s="22">
        <v>24.782404656995322</v>
      </c>
      <c r="K190" s="23"/>
      <c r="L190" s="22">
        <v>1788.7603994261988</v>
      </c>
      <c r="M190" s="22">
        <v>1270.3772206782185</v>
      </c>
      <c r="N190" s="22">
        <v>3059.1376201044172</v>
      </c>
    </row>
    <row r="191" spans="1:14" ht="15" thickTop="1">
      <c r="A191">
        <v>2008</v>
      </c>
      <c r="B191" s="15" t="s">
        <v>388</v>
      </c>
      <c r="C191" s="16" t="s">
        <v>389</v>
      </c>
      <c r="D191" s="17">
        <v>29.2927233218361</v>
      </c>
      <c r="E191" s="17">
        <v>90.341280371573589</v>
      </c>
      <c r="F191" s="17">
        <v>198.66836916580988</v>
      </c>
      <c r="G191" s="17">
        <v>1.730862182386014</v>
      </c>
      <c r="H191" s="17">
        <v>53.734129722127904</v>
      </c>
      <c r="I191" s="17">
        <v>49.095886786657402</v>
      </c>
      <c r="J191" s="17">
        <v>3.5400141288429103</v>
      </c>
      <c r="L191" s="18">
        <v>320.03323504160556</v>
      </c>
      <c r="M191" s="18">
        <v>106.37003063762822</v>
      </c>
      <c r="N191" s="18">
        <v>426.40326567923375</v>
      </c>
    </row>
    <row r="192" spans="1:14">
      <c r="A192">
        <v>2008</v>
      </c>
      <c r="B192" s="15" t="s">
        <v>390</v>
      </c>
      <c r="C192" s="16" t="s">
        <v>391</v>
      </c>
      <c r="D192" s="17">
        <v>1.7958180642680799</v>
      </c>
      <c r="E192" s="17">
        <v>9.954517329025661</v>
      </c>
      <c r="F192" s="17">
        <v>19.751189586491382</v>
      </c>
      <c r="G192" s="17">
        <v>0.255121777097092</v>
      </c>
      <c r="H192" s="17">
        <v>12.007135539352531</v>
      </c>
      <c r="I192" s="17">
        <v>7.7894577431898595</v>
      </c>
      <c r="J192" s="17">
        <v>0.50215769707007696</v>
      </c>
      <c r="L192" s="18">
        <v>31.756646756882215</v>
      </c>
      <c r="M192" s="18">
        <v>20.298750979612468</v>
      </c>
      <c r="N192" s="18">
        <v>52.055397736494683</v>
      </c>
    </row>
    <row r="193" spans="1:14">
      <c r="A193">
        <v>2008</v>
      </c>
      <c r="B193" s="15" t="s">
        <v>392</v>
      </c>
      <c r="C193" s="16" t="s">
        <v>393</v>
      </c>
      <c r="D193" s="17">
        <v>2.8505671471519101</v>
      </c>
      <c r="E193" s="17">
        <v>26.17386035966382</v>
      </c>
      <c r="F193" s="17">
        <v>47.664634758623322</v>
      </c>
      <c r="G193" s="17">
        <v>0.34190993024986499</v>
      </c>
      <c r="H193" s="17">
        <v>41.990557589230598</v>
      </c>
      <c r="I193" s="17">
        <v>17.742892787035039</v>
      </c>
      <c r="J193" s="17">
        <v>1.084413906581672</v>
      </c>
      <c r="L193" s="18">
        <v>77.030972195688918</v>
      </c>
      <c r="M193" s="18">
        <v>60.81786428284731</v>
      </c>
      <c r="N193" s="18">
        <v>137.84883647853621</v>
      </c>
    </row>
    <row r="194" spans="1:14">
      <c r="A194">
        <v>2008</v>
      </c>
      <c r="B194" s="15" t="s">
        <v>394</v>
      </c>
      <c r="C194" s="16" t="s">
        <v>395</v>
      </c>
      <c r="D194" s="17">
        <v>1.813964041894417</v>
      </c>
      <c r="E194" s="17">
        <v>6.9860614456011696</v>
      </c>
      <c r="F194" s="17">
        <v>14.92987526500232</v>
      </c>
      <c r="G194" s="17">
        <v>0.14076126412116627</v>
      </c>
      <c r="H194" s="17">
        <v>5.493757978249195</v>
      </c>
      <c r="I194" s="17">
        <v>4.2155105894554898</v>
      </c>
      <c r="J194" s="17">
        <v>0.286299474613393</v>
      </c>
      <c r="L194" s="18">
        <v>23.870662016619072</v>
      </c>
      <c r="M194" s="18">
        <v>9.9955680423180784</v>
      </c>
      <c r="N194" s="18">
        <v>33.866230058937148</v>
      </c>
    </row>
    <row r="195" spans="1:14">
      <c r="A195">
        <v>2008</v>
      </c>
      <c r="B195" s="15" t="s">
        <v>396</v>
      </c>
      <c r="C195" s="16" t="s">
        <v>397</v>
      </c>
      <c r="D195" s="17">
        <v>7.6723005273952491</v>
      </c>
      <c r="E195" s="17">
        <v>28.2641924734172</v>
      </c>
      <c r="F195" s="17">
        <v>62.699479683916508</v>
      </c>
      <c r="G195" s="17">
        <v>0.51963187954201895</v>
      </c>
      <c r="H195" s="17">
        <v>16.868142649324508</v>
      </c>
      <c r="I195" s="17">
        <v>15.11938167688969</v>
      </c>
      <c r="J195" s="17">
        <v>1.0817799972162891</v>
      </c>
      <c r="L195" s="18">
        <v>99.155604564270973</v>
      </c>
      <c r="M195" s="18">
        <v>33.069304323430487</v>
      </c>
      <c r="N195" s="18">
        <v>132.22490888770147</v>
      </c>
    </row>
    <row r="196" spans="1:14">
      <c r="A196">
        <v>2008</v>
      </c>
      <c r="B196" s="15" t="s">
        <v>398</v>
      </c>
      <c r="C196" s="16" t="s">
        <v>399</v>
      </c>
      <c r="D196" s="17">
        <v>8.2977754058882489</v>
      </c>
      <c r="E196" s="17">
        <v>25.830313410644397</v>
      </c>
      <c r="F196" s="17">
        <v>57.229751944725791</v>
      </c>
      <c r="G196" s="17">
        <v>0.59323103772649699</v>
      </c>
      <c r="H196" s="17">
        <v>16.837844464079922</v>
      </c>
      <c r="I196" s="17">
        <v>16.572504292894831</v>
      </c>
      <c r="J196" s="17">
        <v>1.1995741215938778</v>
      </c>
      <c r="L196" s="18">
        <v>91.951071798984941</v>
      </c>
      <c r="M196" s="18">
        <v>34.609922878568632</v>
      </c>
      <c r="N196" s="18">
        <v>126.56099467755357</v>
      </c>
    </row>
    <row r="197" spans="1:14">
      <c r="A197">
        <v>2008</v>
      </c>
      <c r="B197" s="15" t="s">
        <v>400</v>
      </c>
      <c r="C197" s="16" t="s">
        <v>401</v>
      </c>
      <c r="D197" s="17">
        <v>2.5287216996633779</v>
      </c>
      <c r="E197" s="17">
        <v>12.502298240767511</v>
      </c>
      <c r="F197" s="17">
        <v>28.116283246445104</v>
      </c>
      <c r="G197" s="17">
        <v>0.24797163425795099</v>
      </c>
      <c r="H197" s="17">
        <v>20.208500378022091</v>
      </c>
      <c r="I197" s="17">
        <v>9.2056013635470695</v>
      </c>
      <c r="J197" s="17">
        <v>0.60280550627721385</v>
      </c>
      <c r="L197" s="18">
        <v>43.395274821133938</v>
      </c>
      <c r="M197" s="18">
        <v>30.016907247846376</v>
      </c>
      <c r="N197" s="18">
        <v>73.412182068980314</v>
      </c>
    </row>
    <row r="198" spans="1:14">
      <c r="A198">
        <v>2008</v>
      </c>
      <c r="B198" s="15" t="s">
        <v>402</v>
      </c>
      <c r="C198" s="16" t="s">
        <v>403</v>
      </c>
      <c r="D198" s="17">
        <v>5.6225442910607395</v>
      </c>
      <c r="E198" s="17">
        <v>22.883340694578408</v>
      </c>
      <c r="F198" s="17">
        <v>50.2190282726528</v>
      </c>
      <c r="G198" s="17">
        <v>0.63871364808903197</v>
      </c>
      <c r="H198" s="17">
        <v>30.981168905168079</v>
      </c>
      <c r="I198" s="17">
        <v>18.726851830851452</v>
      </c>
      <c r="J198" s="17">
        <v>1.2388998202388</v>
      </c>
      <c r="L198" s="18">
        <v>79.363626906380986</v>
      </c>
      <c r="M198" s="18">
        <v>50.946920556258334</v>
      </c>
      <c r="N198" s="18">
        <v>130.31054746263931</v>
      </c>
    </row>
    <row r="199" spans="1:14">
      <c r="A199">
        <v>2008</v>
      </c>
      <c r="B199" s="15" t="s">
        <v>404</v>
      </c>
      <c r="C199" s="16" t="s">
        <v>405</v>
      </c>
      <c r="D199" s="17">
        <v>2.0162662029246539</v>
      </c>
      <c r="E199" s="17">
        <v>17.771403319339939</v>
      </c>
      <c r="F199" s="17">
        <v>36.927439286959881</v>
      </c>
      <c r="G199" s="17">
        <v>0.324848091714104</v>
      </c>
      <c r="H199" s="17">
        <v>22.356207403987987</v>
      </c>
      <c r="I199" s="17">
        <v>11.52471261142842</v>
      </c>
      <c r="J199" s="17">
        <v>0.73235085016624291</v>
      </c>
      <c r="L199" s="18">
        <v>57.039956900938577</v>
      </c>
      <c r="M199" s="18">
        <v>34.613270865582649</v>
      </c>
      <c r="N199" s="18">
        <v>91.653227766521226</v>
      </c>
    </row>
    <row r="200" spans="1:14">
      <c r="A200">
        <v>2008</v>
      </c>
      <c r="B200" s="15" t="s">
        <v>406</v>
      </c>
      <c r="C200" s="16" t="s">
        <v>407</v>
      </c>
      <c r="D200" s="17">
        <v>2.740181538555531</v>
      </c>
      <c r="E200" s="17">
        <v>17.798661950085581</v>
      </c>
      <c r="F200" s="17">
        <v>34.147999580765799</v>
      </c>
      <c r="G200" s="17">
        <v>0.30002824515883997</v>
      </c>
      <c r="H200" s="17">
        <v>26.286887379444583</v>
      </c>
      <c r="I200" s="17">
        <v>11.98986698660644</v>
      </c>
      <c r="J200" s="17">
        <v>0.761211446081133</v>
      </c>
      <c r="L200" s="18">
        <v>54.986871314565754</v>
      </c>
      <c r="M200" s="18">
        <v>39.037965812132157</v>
      </c>
      <c r="N200" s="18">
        <v>94.024837126697918</v>
      </c>
    </row>
    <row r="201" spans="1:14">
      <c r="A201">
        <v>2008</v>
      </c>
      <c r="B201" s="15" t="s">
        <v>408</v>
      </c>
      <c r="C201" s="16" t="s">
        <v>409</v>
      </c>
      <c r="D201" s="17">
        <v>4.3834807676159802</v>
      </c>
      <c r="E201" s="17">
        <v>21.498104754412179</v>
      </c>
      <c r="F201" s="17">
        <v>43.167326917993798</v>
      </c>
      <c r="G201" s="17">
        <v>0.35241266931660298</v>
      </c>
      <c r="H201" s="17">
        <v>41.662370439374392</v>
      </c>
      <c r="I201" s="17">
        <v>13.017780250839051</v>
      </c>
      <c r="J201" s="17">
        <v>0.86038110370755105</v>
      </c>
      <c r="L201" s="18">
        <v>69.401325109338558</v>
      </c>
      <c r="M201" s="18">
        <v>55.540531793920998</v>
      </c>
      <c r="N201" s="18">
        <v>124.94185690325955</v>
      </c>
    </row>
    <row r="202" spans="1:14">
      <c r="A202">
        <v>2008</v>
      </c>
      <c r="B202" s="15" t="s">
        <v>410</v>
      </c>
      <c r="C202" s="16" t="s">
        <v>411</v>
      </c>
      <c r="D202" s="17">
        <v>1.264678046568104</v>
      </c>
      <c r="E202" s="17">
        <v>6.2948239103697903</v>
      </c>
      <c r="F202" s="17">
        <v>13.93898475580807</v>
      </c>
      <c r="G202" s="17">
        <v>0.21704406774796109</v>
      </c>
      <c r="H202" s="17">
        <v>10.910347365710631</v>
      </c>
      <c r="I202" s="17">
        <v>5.3216797654401304</v>
      </c>
      <c r="J202" s="17">
        <v>0.35280076102172697</v>
      </c>
      <c r="L202" s="18">
        <v>21.715530780493925</v>
      </c>
      <c r="M202" s="18">
        <v>16.584827892172488</v>
      </c>
      <c r="N202" s="18">
        <v>38.300358672666412</v>
      </c>
    </row>
    <row r="203" spans="1:14">
      <c r="A203">
        <v>2008</v>
      </c>
      <c r="B203" s="15" t="s">
        <v>412</v>
      </c>
      <c r="C203" s="16" t="s">
        <v>413</v>
      </c>
      <c r="D203" s="17">
        <v>2.9021836345421099</v>
      </c>
      <c r="E203" s="17">
        <v>32.964493130689057</v>
      </c>
      <c r="F203" s="17">
        <v>56.764021460539098</v>
      </c>
      <c r="G203" s="17">
        <v>0.45381036554061199</v>
      </c>
      <c r="H203" s="17">
        <v>71.860482722900116</v>
      </c>
      <c r="I203" s="17">
        <v>22.8205819897155</v>
      </c>
      <c r="J203" s="17">
        <v>1.3714761632784889</v>
      </c>
      <c r="L203" s="18">
        <v>93.084508591310879</v>
      </c>
      <c r="M203" s="18">
        <v>96.052540875894096</v>
      </c>
      <c r="N203" s="18">
        <v>189.13704946720497</v>
      </c>
    </row>
    <row r="204" spans="1:14">
      <c r="A204">
        <v>2008</v>
      </c>
      <c r="B204" s="15" t="s">
        <v>414</v>
      </c>
      <c r="C204" s="16" t="s">
        <v>415</v>
      </c>
      <c r="D204" s="17">
        <v>4.6340939060707402</v>
      </c>
      <c r="E204" s="17">
        <v>12.22486875043858</v>
      </c>
      <c r="F204" s="17">
        <v>26.329840998519597</v>
      </c>
      <c r="G204" s="17">
        <v>0.2631192928411758</v>
      </c>
      <c r="H204" s="17">
        <v>11.07239384815211</v>
      </c>
      <c r="I204" s="17">
        <v>6.7960241674164203</v>
      </c>
      <c r="J204" s="17">
        <v>0.47892531634499397</v>
      </c>
      <c r="L204" s="18">
        <v>43.451922947870095</v>
      </c>
      <c r="M204" s="18">
        <v>18.347343331913525</v>
      </c>
      <c r="N204" s="18">
        <v>61.799266279783623</v>
      </c>
    </row>
    <row r="205" spans="1:14">
      <c r="A205">
        <v>2008</v>
      </c>
      <c r="B205" s="15" t="s">
        <v>416</v>
      </c>
      <c r="C205" s="16" t="s">
        <v>417</v>
      </c>
      <c r="D205" s="17">
        <v>1.2302533314237261</v>
      </c>
      <c r="E205" s="17">
        <v>3.8593954702759503</v>
      </c>
      <c r="F205" s="17">
        <v>8.5128434166607612</v>
      </c>
      <c r="G205" s="17">
        <v>0.13071922454852331</v>
      </c>
      <c r="H205" s="17">
        <v>5.6358268519020314</v>
      </c>
      <c r="I205" s="17">
        <v>3.2553441027110201</v>
      </c>
      <c r="J205" s="17">
        <v>0.21289510972649442</v>
      </c>
      <c r="L205" s="18">
        <v>13.73321144290896</v>
      </c>
      <c r="M205" s="18">
        <v>9.1040660643395466</v>
      </c>
      <c r="N205" s="18">
        <v>22.837277507248508</v>
      </c>
    </row>
    <row r="206" spans="1:14">
      <c r="A206">
        <v>2008</v>
      </c>
      <c r="B206" s="15" t="s">
        <v>418</v>
      </c>
      <c r="C206" s="16" t="s">
        <v>419</v>
      </c>
      <c r="D206" s="17">
        <v>2.1982453309766812</v>
      </c>
      <c r="E206" s="17">
        <v>6.3015584148041395</v>
      </c>
      <c r="F206" s="17">
        <v>14.451090083185871</v>
      </c>
      <c r="G206" s="17">
        <v>0.13073787305389523</v>
      </c>
      <c r="H206" s="17">
        <v>2.5809725436652999</v>
      </c>
      <c r="I206" s="17">
        <v>3.3134263759896401</v>
      </c>
      <c r="J206" s="17">
        <v>0.23853082308558152</v>
      </c>
      <c r="L206" s="18">
        <v>23.081631702020587</v>
      </c>
      <c r="M206" s="18">
        <v>6.1329297427405214</v>
      </c>
      <c r="N206" s="18">
        <v>29.214561444761109</v>
      </c>
    </row>
    <row r="207" spans="1:14">
      <c r="A207">
        <v>2008</v>
      </c>
      <c r="B207" s="15" t="s">
        <v>420</v>
      </c>
      <c r="C207" s="16" t="s">
        <v>421</v>
      </c>
      <c r="D207" s="17">
        <v>3.23358834047899</v>
      </c>
      <c r="E207" s="17">
        <v>24.25124774746396</v>
      </c>
      <c r="F207" s="17">
        <v>46.213307098548803</v>
      </c>
      <c r="G207" s="17">
        <v>0.39313290161172199</v>
      </c>
      <c r="H207" s="17">
        <v>46.042213546865405</v>
      </c>
      <c r="I207" s="17">
        <v>16.371867277041307</v>
      </c>
      <c r="J207" s="17">
        <v>1.0138938011452199</v>
      </c>
      <c r="L207" s="18">
        <v>74.091276088103484</v>
      </c>
      <c r="M207" s="18">
        <v>63.427974625051938</v>
      </c>
      <c r="N207" s="18">
        <v>137.51925071315543</v>
      </c>
    </row>
    <row r="208" spans="1:14">
      <c r="A208">
        <v>2008</v>
      </c>
      <c r="B208" s="15" t="s">
        <v>422</v>
      </c>
      <c r="C208" s="16" t="s">
        <v>423</v>
      </c>
      <c r="D208" s="17">
        <v>8.8201275464901592</v>
      </c>
      <c r="E208" s="17">
        <v>27.976019352623801</v>
      </c>
      <c r="F208" s="17">
        <v>59.630091867784792</v>
      </c>
      <c r="G208" s="17">
        <v>0.571472683139023</v>
      </c>
      <c r="H208" s="17">
        <v>31.619782100051349</v>
      </c>
      <c r="I208" s="17">
        <v>19.962166061633464</v>
      </c>
      <c r="J208" s="17">
        <v>1.415264477815201</v>
      </c>
      <c r="L208" s="18">
        <v>96.997711450037784</v>
      </c>
      <c r="M208" s="18">
        <v>52.997212639500013</v>
      </c>
      <c r="N208" s="18">
        <v>149.99492408953779</v>
      </c>
    </row>
    <row r="209" spans="1:14">
      <c r="A209">
        <v>2008</v>
      </c>
      <c r="B209" s="15" t="s">
        <v>424</v>
      </c>
      <c r="C209" s="16" t="s">
        <v>425</v>
      </c>
      <c r="D209" s="17">
        <v>3.5248142950202799</v>
      </c>
      <c r="E209" s="17">
        <v>11.26992149999476</v>
      </c>
      <c r="F209" s="17">
        <v>25.365393254387978</v>
      </c>
      <c r="G209" s="17">
        <v>0.29275853508906402</v>
      </c>
      <c r="H209" s="17">
        <v>13.08255693361996</v>
      </c>
      <c r="I209" s="17">
        <v>8.549444202793909</v>
      </c>
      <c r="J209" s="17">
        <v>0.56573607896755096</v>
      </c>
      <c r="L209" s="18">
        <v>40.452887584492082</v>
      </c>
      <c r="M209" s="18">
        <v>22.197737215381419</v>
      </c>
      <c r="N209" s="18">
        <v>62.650624799873498</v>
      </c>
    </row>
    <row r="210" spans="1:14">
      <c r="A210">
        <v>2008</v>
      </c>
      <c r="B210" s="15" t="s">
        <v>426</v>
      </c>
      <c r="C210" s="16" t="s">
        <v>427</v>
      </c>
      <c r="D210" s="17">
        <v>6.60705339070525</v>
      </c>
      <c r="E210" s="17">
        <v>34.4580039865725</v>
      </c>
      <c r="F210" s="17">
        <v>68.984384390298189</v>
      </c>
      <c r="G210" s="17">
        <v>0.55360528652669094</v>
      </c>
      <c r="H210" s="17">
        <v>36.486809540233693</v>
      </c>
      <c r="I210" s="17">
        <v>19.10396159330875</v>
      </c>
      <c r="J210" s="17">
        <v>1.285169500986505</v>
      </c>
      <c r="L210" s="18">
        <v>110.60304705410263</v>
      </c>
      <c r="M210" s="18">
        <v>56.875940634528952</v>
      </c>
      <c r="N210" s="18">
        <v>167.47898768863158</v>
      </c>
    </row>
    <row r="211" spans="1:14">
      <c r="A211">
        <v>2008</v>
      </c>
      <c r="B211" s="15" t="s">
        <v>428</v>
      </c>
      <c r="C211" s="16" t="s">
        <v>429</v>
      </c>
      <c r="D211" s="17">
        <v>1.4486916154496852</v>
      </c>
      <c r="E211" s="17">
        <v>5.9831167122596201</v>
      </c>
      <c r="F211" s="17">
        <v>12.899239878859159</v>
      </c>
      <c r="G211" s="17">
        <v>0.1885771561321169</v>
      </c>
      <c r="H211" s="17">
        <v>7.5511422869530493</v>
      </c>
      <c r="I211" s="17">
        <v>5.8508244317588103</v>
      </c>
      <c r="J211" s="17">
        <v>0.388696175050677</v>
      </c>
      <c r="L211" s="18">
        <v>20.51962536270058</v>
      </c>
      <c r="M211" s="18">
        <v>13.790662893762537</v>
      </c>
      <c r="N211" s="18">
        <v>34.310288256463117</v>
      </c>
    </row>
    <row r="212" spans="1:14">
      <c r="A212">
        <v>2008</v>
      </c>
      <c r="B212" s="15" t="s">
        <v>430</v>
      </c>
      <c r="C212" s="16" t="s">
        <v>431</v>
      </c>
      <c r="D212" s="17">
        <v>3.7123967058572398</v>
      </c>
      <c r="E212" s="17">
        <v>27.901632377253438</v>
      </c>
      <c r="F212" s="17">
        <v>50.85591253927744</v>
      </c>
      <c r="G212" s="17">
        <v>0.45332939712348597</v>
      </c>
      <c r="H212" s="17">
        <v>51.642616634397832</v>
      </c>
      <c r="I212" s="17">
        <v>19.516154527258252</v>
      </c>
      <c r="J212" s="17">
        <v>1.2012884086172959</v>
      </c>
      <c r="L212" s="18">
        <v>82.923271019511603</v>
      </c>
      <c r="M212" s="18">
        <v>72.360059570273393</v>
      </c>
      <c r="N212" s="18">
        <v>155.28333058978501</v>
      </c>
    </row>
    <row r="213" spans="1:14">
      <c r="A213">
        <v>2008</v>
      </c>
      <c r="B213" s="15" t="s">
        <v>432</v>
      </c>
      <c r="C213" s="16" t="s">
        <v>433</v>
      </c>
      <c r="D213" s="17">
        <v>4.36499227469006</v>
      </c>
      <c r="E213" s="17">
        <v>30.669246257004211</v>
      </c>
      <c r="F213" s="17">
        <v>56.896522010277302</v>
      </c>
      <c r="G213" s="17">
        <v>0.480260353064422</v>
      </c>
      <c r="H213" s="17">
        <v>62.926890054490642</v>
      </c>
      <c r="I213" s="17">
        <v>19.948475395457631</v>
      </c>
      <c r="J213" s="17">
        <v>1.240601990702854</v>
      </c>
      <c r="L213" s="18">
        <v>92.411020895036003</v>
      </c>
      <c r="M213" s="18">
        <v>84.115967440651133</v>
      </c>
      <c r="N213" s="18">
        <v>176.52698833568712</v>
      </c>
    </row>
    <row r="214" spans="1:14">
      <c r="A214">
        <v>2008</v>
      </c>
      <c r="B214" s="15" t="s">
        <v>434</v>
      </c>
      <c r="C214" s="16" t="s">
        <v>435</v>
      </c>
      <c r="D214" s="17">
        <v>2.2112023192666328</v>
      </c>
      <c r="E214" s="17">
        <v>9.7033259374052907</v>
      </c>
      <c r="F214" s="17">
        <v>21.671226579823628</v>
      </c>
      <c r="G214" s="17">
        <v>0.20856704105800378</v>
      </c>
      <c r="H214" s="17">
        <v>10.96621074660986</v>
      </c>
      <c r="I214" s="17">
        <v>7.2023809678591606</v>
      </c>
      <c r="J214" s="17">
        <v>0.47860655185524298</v>
      </c>
      <c r="L214" s="18">
        <v>33.794321877553557</v>
      </c>
      <c r="M214" s="18">
        <v>18.647198266324263</v>
      </c>
      <c r="N214" s="18">
        <v>52.441520143877824</v>
      </c>
    </row>
    <row r="215" spans="1:14">
      <c r="A215">
        <v>2008</v>
      </c>
      <c r="B215" s="15" t="s">
        <v>436</v>
      </c>
      <c r="C215" s="16" t="s">
        <v>437</v>
      </c>
      <c r="D215" s="17">
        <v>5.3925828483735803</v>
      </c>
      <c r="E215" s="17">
        <v>18.85685249410016</v>
      </c>
      <c r="F215" s="17">
        <v>44.113145508494895</v>
      </c>
      <c r="G215" s="17">
        <v>0.34991195902172295</v>
      </c>
      <c r="H215" s="17">
        <v>16.67529550481699</v>
      </c>
      <c r="I215" s="17">
        <v>11.055421296771641</v>
      </c>
      <c r="J215" s="17">
        <v>0.80882499202099012</v>
      </c>
      <c r="L215" s="18">
        <v>68.712492809990366</v>
      </c>
      <c r="M215" s="18">
        <v>28.539541793609622</v>
      </c>
      <c r="N215" s="18">
        <v>97.252034603599981</v>
      </c>
    </row>
    <row r="216" spans="1:14">
      <c r="A216">
        <v>2008</v>
      </c>
      <c r="B216" s="15" t="s">
        <v>438</v>
      </c>
      <c r="C216" s="16" t="s">
        <v>439</v>
      </c>
      <c r="D216" s="17">
        <v>3.4725839005938202</v>
      </c>
      <c r="E216" s="17">
        <v>32.516532892942763</v>
      </c>
      <c r="F216" s="17">
        <v>62.282510827004195</v>
      </c>
      <c r="G216" s="17">
        <v>0.54251146218179702</v>
      </c>
      <c r="H216" s="17">
        <v>37.02710904576454</v>
      </c>
      <c r="I216" s="17">
        <v>20.79614608095865</v>
      </c>
      <c r="J216" s="17">
        <v>1.3029713587270211</v>
      </c>
      <c r="L216" s="18">
        <v>98.814139082722576</v>
      </c>
      <c r="M216" s="18">
        <v>59.126226485450211</v>
      </c>
      <c r="N216" s="18">
        <v>157.94036556817278</v>
      </c>
    </row>
    <row r="217" spans="1:14">
      <c r="A217">
        <v>2008</v>
      </c>
      <c r="B217" s="15" t="s">
        <v>440</v>
      </c>
      <c r="C217" s="16" t="s">
        <v>441</v>
      </c>
      <c r="D217" s="17">
        <v>1.6121412129991139</v>
      </c>
      <c r="E217" s="17">
        <v>4.5098840216141802</v>
      </c>
      <c r="F217" s="17">
        <v>10.346295915448881</v>
      </c>
      <c r="G217" s="17">
        <v>9.7448429203915402E-2</v>
      </c>
      <c r="H217" s="17">
        <v>2.7037696465296182</v>
      </c>
      <c r="I217" s="17">
        <v>2.52300666830845</v>
      </c>
      <c r="J217" s="17">
        <v>0.1784088756674064</v>
      </c>
      <c r="L217" s="18">
        <v>16.565769579266089</v>
      </c>
      <c r="M217" s="18">
        <v>5.405185190505474</v>
      </c>
      <c r="N217" s="18">
        <v>21.970954769771563</v>
      </c>
    </row>
    <row r="218" spans="1:14">
      <c r="A218">
        <v>2008</v>
      </c>
      <c r="B218" s="15" t="s">
        <v>442</v>
      </c>
      <c r="C218" s="16" t="s">
        <v>443</v>
      </c>
      <c r="D218" s="17">
        <v>5.3481766716402319</v>
      </c>
      <c r="E218" s="17">
        <v>18.788155583386381</v>
      </c>
      <c r="F218" s="17">
        <v>40.960633358899898</v>
      </c>
      <c r="G218" s="17">
        <v>0.43372738065808303</v>
      </c>
      <c r="H218" s="17">
        <v>14.682723137263569</v>
      </c>
      <c r="I218" s="17">
        <v>12.30186528102541</v>
      </c>
      <c r="J218" s="17">
        <v>0.84397814900012891</v>
      </c>
      <c r="L218" s="18">
        <v>65.530692994584598</v>
      </c>
      <c r="M218" s="18">
        <v>27.828566567289108</v>
      </c>
      <c r="N218" s="18">
        <v>93.359259561873699</v>
      </c>
    </row>
    <row r="219" spans="1:14">
      <c r="A219">
        <v>2008</v>
      </c>
      <c r="B219" s="15" t="s">
        <v>444</v>
      </c>
      <c r="C219" s="16" t="s">
        <v>445</v>
      </c>
      <c r="D219" s="17">
        <v>6.2363288488388005</v>
      </c>
      <c r="E219" s="17">
        <v>21.434105526839097</v>
      </c>
      <c r="F219" s="17">
        <v>45.416089359222404</v>
      </c>
      <c r="G219" s="17">
        <v>0.43383954933614105</v>
      </c>
      <c r="H219" s="17">
        <v>23.799802822981171</v>
      </c>
      <c r="I219" s="17">
        <v>15.311004927004651</v>
      </c>
      <c r="J219" s="17">
        <v>1.0707194193020289</v>
      </c>
      <c r="L219" s="18">
        <v>73.520363284236453</v>
      </c>
      <c r="M219" s="18">
        <v>40.181527169287854</v>
      </c>
      <c r="N219" s="18">
        <v>113.7018904535243</v>
      </c>
    </row>
    <row r="220" spans="1:14">
      <c r="A220">
        <v>2008</v>
      </c>
      <c r="B220" s="15" t="s">
        <v>446</v>
      </c>
      <c r="C220" s="16" t="s">
        <v>447</v>
      </c>
      <c r="D220" s="17">
        <v>5.0760971662093599</v>
      </c>
      <c r="E220" s="17">
        <v>27.808120507039181</v>
      </c>
      <c r="F220" s="17">
        <v>54.719423807862199</v>
      </c>
      <c r="G220" s="17">
        <v>0.422004925834644</v>
      </c>
      <c r="H220" s="17">
        <v>30.77349939863625</v>
      </c>
      <c r="I220" s="17">
        <v>15.94239798519183</v>
      </c>
      <c r="J220" s="17">
        <v>1.0118047775858612</v>
      </c>
      <c r="L220" s="18">
        <v>88.025646406945384</v>
      </c>
      <c r="M220" s="18">
        <v>47.727702161413937</v>
      </c>
      <c r="N220" s="18">
        <v>135.75334856835931</v>
      </c>
    </row>
    <row r="221" spans="1:14">
      <c r="A221">
        <v>2008</v>
      </c>
      <c r="B221" s="15" t="s">
        <v>448</v>
      </c>
      <c r="C221" s="16" t="s">
        <v>449</v>
      </c>
      <c r="D221" s="17">
        <v>6.9351604905996194</v>
      </c>
      <c r="E221" s="17">
        <v>18.11758129218434</v>
      </c>
      <c r="F221" s="17">
        <v>41.358247079316705</v>
      </c>
      <c r="G221" s="17">
        <v>0.41133688232052629</v>
      </c>
      <c r="H221" s="17">
        <v>8.9551657119081707</v>
      </c>
      <c r="I221" s="17">
        <v>11.708665202173989</v>
      </c>
      <c r="J221" s="17">
        <v>0.86267708794432585</v>
      </c>
      <c r="L221" s="18">
        <v>66.822325744421192</v>
      </c>
      <c r="M221" s="18">
        <v>21.526508002026489</v>
      </c>
      <c r="N221" s="18">
        <v>88.348833746447681</v>
      </c>
    </row>
    <row r="222" spans="1:14">
      <c r="A222">
        <v>2008</v>
      </c>
      <c r="B222" s="15" t="s">
        <v>450</v>
      </c>
      <c r="C222" s="16" t="s">
        <v>451</v>
      </c>
      <c r="D222" s="17">
        <v>2.5921633503062371</v>
      </c>
      <c r="E222" s="17">
        <v>6.6086245375280708</v>
      </c>
      <c r="F222" s="17">
        <v>14.992109584293459</v>
      </c>
      <c r="G222" s="17">
        <v>0.15784495379154531</v>
      </c>
      <c r="H222" s="17">
        <v>3.1575303396357759</v>
      </c>
      <c r="I222" s="17">
        <v>3.54439870328991</v>
      </c>
      <c r="J222" s="17">
        <v>0.25056589697868298</v>
      </c>
      <c r="L222" s="18">
        <v>24.350742425919314</v>
      </c>
      <c r="M222" s="18">
        <v>6.9524949399043692</v>
      </c>
      <c r="N222" s="18">
        <v>31.303237365823684</v>
      </c>
    </row>
    <row r="223" spans="1:14">
      <c r="A223">
        <v>2008</v>
      </c>
      <c r="B223" s="15" t="s">
        <v>452</v>
      </c>
      <c r="C223" s="16" t="s">
        <v>453</v>
      </c>
      <c r="D223" s="17">
        <v>3.37560915317597</v>
      </c>
      <c r="E223" s="17">
        <v>30.23460703246117</v>
      </c>
      <c r="F223" s="17">
        <v>56.947071208469396</v>
      </c>
      <c r="G223" s="17">
        <v>0.44728242052197098</v>
      </c>
      <c r="H223" s="17">
        <v>48.796387510308676</v>
      </c>
      <c r="I223" s="17">
        <v>19.411586896427242</v>
      </c>
      <c r="J223" s="17">
        <v>1.209816815722055</v>
      </c>
      <c r="L223" s="18">
        <v>91.00456981462851</v>
      </c>
      <c r="M223" s="18">
        <v>69.417791222457964</v>
      </c>
      <c r="N223" s="18">
        <v>160.42236103708649</v>
      </c>
    </row>
    <row r="224" spans="1:14">
      <c r="A224">
        <v>2008</v>
      </c>
      <c r="B224" s="15" t="s">
        <v>454</v>
      </c>
      <c r="C224" s="19" t="s">
        <v>455</v>
      </c>
      <c r="D224" s="17">
        <v>2.3899728432119849</v>
      </c>
      <c r="E224" s="17">
        <v>8.9518486045374708</v>
      </c>
      <c r="F224" s="17">
        <v>20.377905495723493</v>
      </c>
      <c r="G224" s="17">
        <v>0.20373205340985942</v>
      </c>
      <c r="H224" s="17">
        <v>5.4801078656856008</v>
      </c>
      <c r="I224" s="17">
        <v>5.4205787519038093</v>
      </c>
      <c r="J224" s="17">
        <v>0.38029875662820906</v>
      </c>
      <c r="L224" s="18">
        <v>31.923458996882808</v>
      </c>
      <c r="M224" s="18">
        <v>11.28098537421762</v>
      </c>
      <c r="N224" s="18">
        <v>43.204444371100429</v>
      </c>
    </row>
    <row r="225" spans="1:14" ht="15.75" thickBot="1">
      <c r="A225">
        <v>2008</v>
      </c>
      <c r="B225" s="20" t="s">
        <v>456</v>
      </c>
      <c r="C225" s="27" t="s">
        <v>457</v>
      </c>
      <c r="D225" s="22">
        <v>157.59748023174268</v>
      </c>
      <c r="E225" s="22">
        <v>701.68800038889754</v>
      </c>
      <c r="F225" s="22">
        <v>1447.5476681880934</v>
      </c>
      <c r="G225" s="22">
        <v>13.282266553416084</v>
      </c>
      <c r="H225" s="22">
        <v>842.85633860744394</v>
      </c>
      <c r="I225" s="22">
        <v>451.02784957083435</v>
      </c>
      <c r="J225" s="22">
        <v>30.053839340563698</v>
      </c>
      <c r="K225" s="23"/>
      <c r="L225" s="22">
        <v>2320.1154153621487</v>
      </c>
      <c r="M225" s="22">
        <v>1323.9380275188421</v>
      </c>
      <c r="N225" s="22">
        <v>3644.053442880992</v>
      </c>
    </row>
    <row r="226" spans="1:14" ht="15" thickTop="1">
      <c r="A226">
        <v>2008</v>
      </c>
      <c r="B226" s="15" t="s">
        <v>458</v>
      </c>
      <c r="C226" s="24" t="s">
        <v>459</v>
      </c>
      <c r="D226" s="17">
        <v>1.819257061495517</v>
      </c>
      <c r="E226" s="17">
        <v>11.560291086306551</v>
      </c>
      <c r="F226" s="17">
        <v>25.566808082307908</v>
      </c>
      <c r="G226" s="17">
        <v>0.33639302121905407</v>
      </c>
      <c r="H226" s="17">
        <v>21.159894749947238</v>
      </c>
      <c r="I226" s="17">
        <v>10.766522838507619</v>
      </c>
      <c r="J226" s="17">
        <v>0.68248021921353896</v>
      </c>
      <c r="L226" s="18">
        <v>39.28274925132903</v>
      </c>
      <c r="M226" s="18">
        <v>32.608897807668399</v>
      </c>
      <c r="N226" s="18">
        <v>71.891647058997421</v>
      </c>
    </row>
    <row r="227" spans="1:14">
      <c r="A227">
        <v>2008</v>
      </c>
      <c r="B227" s="15" t="s">
        <v>460</v>
      </c>
      <c r="C227" s="24" t="s">
        <v>461</v>
      </c>
      <c r="D227" s="17">
        <v>3.6012474875658991</v>
      </c>
      <c r="E227" s="17">
        <v>16.8173262795002</v>
      </c>
      <c r="F227" s="17">
        <v>38.489911152176603</v>
      </c>
      <c r="G227" s="17">
        <v>0.46391975779491496</v>
      </c>
      <c r="H227" s="17">
        <v>10.85345775023262</v>
      </c>
      <c r="I227" s="17">
        <v>11.117884330931702</v>
      </c>
      <c r="J227" s="17">
        <v>0.76773153583565501</v>
      </c>
      <c r="L227" s="18">
        <v>59.372404677037615</v>
      </c>
      <c r="M227" s="18">
        <v>22.739073616999978</v>
      </c>
      <c r="N227" s="18">
        <v>82.111478294037596</v>
      </c>
    </row>
    <row r="228" spans="1:14">
      <c r="A228">
        <v>2008</v>
      </c>
      <c r="B228" s="15" t="s">
        <v>462</v>
      </c>
      <c r="C228" s="24" t="s">
        <v>463</v>
      </c>
      <c r="D228" s="17">
        <v>3.0835121624039896</v>
      </c>
      <c r="E228" s="17">
        <v>15.401862221556479</v>
      </c>
      <c r="F228" s="17">
        <v>34.564727451821703</v>
      </c>
      <c r="G228" s="17">
        <v>0.36802086579198801</v>
      </c>
      <c r="H228" s="17">
        <v>15.125754418478571</v>
      </c>
      <c r="I228" s="17">
        <v>10.774113434940277</v>
      </c>
      <c r="J228" s="17">
        <v>0.72044983286817499</v>
      </c>
      <c r="L228" s="18">
        <v>53.418122701574163</v>
      </c>
      <c r="M228" s="18">
        <v>26.620317686287024</v>
      </c>
      <c r="N228" s="18">
        <v>80.038440387861186</v>
      </c>
    </row>
    <row r="229" spans="1:14">
      <c r="A229">
        <v>2008</v>
      </c>
      <c r="B229" s="15" t="s">
        <v>464</v>
      </c>
      <c r="C229" s="24" t="s">
        <v>465</v>
      </c>
      <c r="D229" s="17">
        <v>3.2393576974399996</v>
      </c>
      <c r="E229" s="17">
        <v>20.3936994440012</v>
      </c>
      <c r="F229" s="17">
        <v>44.8637913688978</v>
      </c>
      <c r="G229" s="17">
        <v>0.53867301148607893</v>
      </c>
      <c r="H229" s="17">
        <v>20.65363292332118</v>
      </c>
      <c r="I229" s="17">
        <v>16.787035704914079</v>
      </c>
      <c r="J229" s="17">
        <v>1.0732227699717629</v>
      </c>
      <c r="L229" s="18">
        <v>69.035521521825075</v>
      </c>
      <c r="M229" s="18">
        <v>38.513891398207022</v>
      </c>
      <c r="N229" s="18">
        <v>107.5494129200321</v>
      </c>
    </row>
    <row r="230" spans="1:14">
      <c r="A230">
        <v>2008</v>
      </c>
      <c r="B230" s="15" t="s">
        <v>466</v>
      </c>
      <c r="C230" s="24" t="s">
        <v>467</v>
      </c>
      <c r="D230" s="17">
        <v>3.91506677085115</v>
      </c>
      <c r="E230" s="17">
        <v>21.348738964039999</v>
      </c>
      <c r="F230" s="17">
        <v>46.752478466165499</v>
      </c>
      <c r="G230" s="17">
        <v>0.59621358312595085</v>
      </c>
      <c r="H230" s="17">
        <v>25.796125582063439</v>
      </c>
      <c r="I230" s="17">
        <v>19.24549958498168</v>
      </c>
      <c r="J230" s="17">
        <v>1.2407236657719849</v>
      </c>
      <c r="L230" s="18">
        <v>72.612497784182594</v>
      </c>
      <c r="M230" s="18">
        <v>46.282348832817107</v>
      </c>
      <c r="N230" s="18">
        <v>118.8948466169997</v>
      </c>
    </row>
    <row r="231" spans="1:14">
      <c r="A231">
        <v>2008</v>
      </c>
      <c r="B231" s="15" t="s">
        <v>468</v>
      </c>
      <c r="C231" s="24" t="s">
        <v>469</v>
      </c>
      <c r="D231" s="17">
        <v>1.9216559871829462</v>
      </c>
      <c r="E231" s="17">
        <v>14.69099007586429</v>
      </c>
      <c r="F231" s="17">
        <v>31.541492308697141</v>
      </c>
      <c r="G231" s="17">
        <v>0.38131155678699202</v>
      </c>
      <c r="H231" s="17">
        <v>20.80646404407792</v>
      </c>
      <c r="I231" s="17">
        <v>11.614558674850759</v>
      </c>
      <c r="J231" s="17">
        <v>0.74341479256218002</v>
      </c>
      <c r="L231" s="18">
        <v>48.535449928531371</v>
      </c>
      <c r="M231" s="18">
        <v>33.16443751149086</v>
      </c>
      <c r="N231" s="18">
        <v>81.699887440022223</v>
      </c>
    </row>
    <row r="232" spans="1:14">
      <c r="A232">
        <v>2008</v>
      </c>
      <c r="B232" s="15" t="s">
        <v>470</v>
      </c>
      <c r="C232" s="24" t="s">
        <v>471</v>
      </c>
      <c r="D232" s="17">
        <v>3.2716903593404698</v>
      </c>
      <c r="E232" s="17">
        <v>13.452051294347632</v>
      </c>
      <c r="F232" s="17">
        <v>29.743468721137805</v>
      </c>
      <c r="G232" s="17">
        <v>0.41044840513279301</v>
      </c>
      <c r="H232" s="17">
        <v>8.1218810037456404</v>
      </c>
      <c r="I232" s="17">
        <v>10.064754865328679</v>
      </c>
      <c r="J232" s="17">
        <v>0.66197865597825989</v>
      </c>
      <c r="L232" s="18">
        <v>46.877658779958701</v>
      </c>
      <c r="M232" s="18">
        <v>18.848614525052579</v>
      </c>
      <c r="N232" s="18">
        <v>65.726273305011276</v>
      </c>
    </row>
    <row r="233" spans="1:14">
      <c r="A233">
        <v>2008</v>
      </c>
      <c r="B233" s="15" t="s">
        <v>472</v>
      </c>
      <c r="C233" s="24" t="s">
        <v>473</v>
      </c>
      <c r="D233" s="17">
        <v>1.4736172801759591</v>
      </c>
      <c r="E233" s="17">
        <v>7.1368421663499992</v>
      </c>
      <c r="F233" s="17">
        <v>16.30846953310791</v>
      </c>
      <c r="G233" s="17">
        <v>0.20210922464270281</v>
      </c>
      <c r="H233" s="17">
        <v>5.5496691076406295</v>
      </c>
      <c r="I233" s="17">
        <v>4.68708837109883</v>
      </c>
      <c r="J233" s="17">
        <v>0.32809615491428301</v>
      </c>
      <c r="L233" s="18">
        <v>25.121038204276573</v>
      </c>
      <c r="M233" s="18">
        <v>10.564853633653742</v>
      </c>
      <c r="N233" s="18">
        <v>35.685891837930313</v>
      </c>
    </row>
    <row r="234" spans="1:14">
      <c r="A234">
        <v>2008</v>
      </c>
      <c r="B234" s="15" t="s">
        <v>474</v>
      </c>
      <c r="C234" s="24" t="s">
        <v>475</v>
      </c>
      <c r="D234" s="17">
        <v>2.60279549764893</v>
      </c>
      <c r="E234" s="17">
        <v>6.3206816439004303</v>
      </c>
      <c r="F234" s="17">
        <v>14.1431885018687</v>
      </c>
      <c r="G234" s="17">
        <v>0.23254893060987711</v>
      </c>
      <c r="H234" s="17">
        <v>3.9360537240990787</v>
      </c>
      <c r="I234" s="17">
        <v>3.4354636119742601</v>
      </c>
      <c r="J234" s="17">
        <v>0.24353534497342499</v>
      </c>
      <c r="L234" s="18">
        <v>23.299214574027939</v>
      </c>
      <c r="M234" s="18">
        <v>7.6150526810467642</v>
      </c>
      <c r="N234" s="18">
        <v>30.914267255074705</v>
      </c>
    </row>
    <row r="235" spans="1:14">
      <c r="A235">
        <v>2008</v>
      </c>
      <c r="B235" s="15" t="s">
        <v>476</v>
      </c>
      <c r="C235" s="24" t="s">
        <v>477</v>
      </c>
      <c r="D235" s="17">
        <v>2.0357168265830929</v>
      </c>
      <c r="E235" s="17">
        <v>6.7803603090967899</v>
      </c>
      <c r="F235" s="17">
        <v>15.361485710680659</v>
      </c>
      <c r="G235" s="17">
        <v>0.22553526418203268</v>
      </c>
      <c r="H235" s="17">
        <v>2.6527798788362</v>
      </c>
      <c r="I235" s="17">
        <v>4.2455871242907497</v>
      </c>
      <c r="J235" s="17">
        <v>0.29742319753224999</v>
      </c>
      <c r="L235" s="18">
        <v>24.403098110542576</v>
      </c>
      <c r="M235" s="18">
        <v>7.1957902006592001</v>
      </c>
      <c r="N235" s="18">
        <v>31.598888311201776</v>
      </c>
    </row>
    <row r="236" spans="1:14">
      <c r="A236">
        <v>2008</v>
      </c>
      <c r="B236" s="15" t="s">
        <v>478</v>
      </c>
      <c r="C236" s="24" t="s">
        <v>479</v>
      </c>
      <c r="D236" s="17">
        <v>3.1296805028282604</v>
      </c>
      <c r="E236" s="17">
        <v>20.941468679696481</v>
      </c>
      <c r="F236" s="17">
        <v>46.973997549217103</v>
      </c>
      <c r="G236" s="17">
        <v>0.52628452443972606</v>
      </c>
      <c r="H236" s="17">
        <v>20.237229059898748</v>
      </c>
      <c r="I236" s="17">
        <v>15.879165104302862</v>
      </c>
      <c r="J236" s="17">
        <v>1.029077294406525</v>
      </c>
      <c r="L236" s="18">
        <v>71.571431256181583</v>
      </c>
      <c r="M236" s="18">
        <v>37.145471458608135</v>
      </c>
      <c r="N236" s="18">
        <v>108.71690271478971</v>
      </c>
    </row>
    <row r="237" spans="1:14">
      <c r="A237">
        <v>2008</v>
      </c>
      <c r="B237" s="15" t="s">
        <v>480</v>
      </c>
      <c r="C237" s="24" t="s">
        <v>481</v>
      </c>
      <c r="D237" s="17">
        <v>3.6749372278679613</v>
      </c>
      <c r="E237" s="17">
        <v>19.413105962594496</v>
      </c>
      <c r="F237" s="17">
        <v>43.335661220612899</v>
      </c>
      <c r="G237" s="17">
        <v>0.57410489686397204</v>
      </c>
      <c r="H237" s="17">
        <v>19.106522067761521</v>
      </c>
      <c r="I237" s="17">
        <v>14.638997352958169</v>
      </c>
      <c r="J237" s="17">
        <v>0.95180724561679286</v>
      </c>
      <c r="L237" s="18">
        <v>66.997809307939335</v>
      </c>
      <c r="M237" s="18">
        <v>34.69732666633648</v>
      </c>
      <c r="N237" s="18">
        <v>101.69513597427581</v>
      </c>
    </row>
    <row r="238" spans="1:14">
      <c r="A238">
        <v>2008</v>
      </c>
      <c r="B238" s="15" t="s">
        <v>482</v>
      </c>
      <c r="C238" s="24" t="s">
        <v>483</v>
      </c>
      <c r="D238" s="17">
        <v>2.7220660167223976</v>
      </c>
      <c r="E238" s="17">
        <v>16.737056778359232</v>
      </c>
      <c r="F238" s="17">
        <v>35.747416372414897</v>
      </c>
      <c r="G238" s="17">
        <v>0.42303064719854899</v>
      </c>
      <c r="H238" s="17">
        <v>13.97946771082934</v>
      </c>
      <c r="I238" s="17">
        <v>11.142716917143222</v>
      </c>
      <c r="J238" s="17">
        <v>0.73301082289143193</v>
      </c>
      <c r="L238" s="18">
        <v>55.629569814695081</v>
      </c>
      <c r="M238" s="18">
        <v>25.855195450863995</v>
      </c>
      <c r="N238" s="18">
        <v>81.484765265559076</v>
      </c>
    </row>
    <row r="239" spans="1:14">
      <c r="A239">
        <v>2008</v>
      </c>
      <c r="B239" s="15" t="s">
        <v>484</v>
      </c>
      <c r="C239" s="24" t="s">
        <v>485</v>
      </c>
      <c r="D239" s="17">
        <v>1.464201508793695</v>
      </c>
      <c r="E239" s="17">
        <v>12.60571799185338</v>
      </c>
      <c r="F239" s="17">
        <v>27.74895610487733</v>
      </c>
      <c r="G239" s="17">
        <v>0.27813558218196799</v>
      </c>
      <c r="H239" s="17">
        <v>21.657866842228959</v>
      </c>
      <c r="I239" s="17">
        <v>10.720959053300311</v>
      </c>
      <c r="J239" s="17">
        <v>0.68965440377788101</v>
      </c>
      <c r="L239" s="18">
        <v>42.097011187706372</v>
      </c>
      <c r="M239" s="18">
        <v>33.068480299307147</v>
      </c>
      <c r="N239" s="18">
        <v>75.165491487013526</v>
      </c>
    </row>
    <row r="240" spans="1:14">
      <c r="A240">
        <v>2008</v>
      </c>
      <c r="B240" s="15" t="s">
        <v>486</v>
      </c>
      <c r="C240" s="24" t="s">
        <v>487</v>
      </c>
      <c r="D240" s="17">
        <v>2.6819714959980403</v>
      </c>
      <c r="E240" s="17">
        <v>18.358613329884921</v>
      </c>
      <c r="F240" s="17">
        <v>40.746428402185003</v>
      </c>
      <c r="G240" s="17">
        <v>0.44994576125605601</v>
      </c>
      <c r="H240" s="17">
        <v>11.89909354707615</v>
      </c>
      <c r="I240" s="17">
        <v>12.83327869957678</v>
      </c>
      <c r="J240" s="17">
        <v>0.84186033683528494</v>
      </c>
      <c r="L240" s="18">
        <v>62.236958989324016</v>
      </c>
      <c r="M240" s="18">
        <v>25.574232583488214</v>
      </c>
      <c r="N240" s="18">
        <v>87.811191572812234</v>
      </c>
    </row>
    <row r="241" spans="1:14">
      <c r="A241">
        <v>2008</v>
      </c>
      <c r="B241" s="15" t="s">
        <v>488</v>
      </c>
      <c r="C241" s="24" t="s">
        <v>489</v>
      </c>
      <c r="D241" s="17">
        <v>4.4433486711459604</v>
      </c>
      <c r="E241" s="17">
        <v>32.941756970027384</v>
      </c>
      <c r="F241" s="17">
        <v>59.067913571006102</v>
      </c>
      <c r="G241" s="17">
        <v>0.76472177738994296</v>
      </c>
      <c r="H241" s="17">
        <v>57.631976775123455</v>
      </c>
      <c r="I241" s="17">
        <v>27.299039288913249</v>
      </c>
      <c r="J241" s="17">
        <v>1.704248282426839</v>
      </c>
      <c r="L241" s="18">
        <v>97.217740989569378</v>
      </c>
      <c r="M241" s="18">
        <v>86.635264346463543</v>
      </c>
      <c r="N241" s="18">
        <v>183.85300533603294</v>
      </c>
    </row>
    <row r="242" spans="1:14">
      <c r="A242">
        <v>2008</v>
      </c>
      <c r="B242" s="15" t="s">
        <v>490</v>
      </c>
      <c r="C242" s="24" t="s">
        <v>491</v>
      </c>
      <c r="D242" s="17">
        <v>2.429332942797267</v>
      </c>
      <c r="E242" s="17">
        <v>10.06612160781361</v>
      </c>
      <c r="F242" s="17">
        <v>22.036777352091619</v>
      </c>
      <c r="G242" s="17">
        <v>0.31264449275315792</v>
      </c>
      <c r="H242" s="17">
        <v>11.6591777630797</v>
      </c>
      <c r="I242" s="17">
        <v>7.6726755710916201</v>
      </c>
      <c r="J242" s="17">
        <v>0.51611526483637105</v>
      </c>
      <c r="L242" s="18">
        <v>34.84487639545565</v>
      </c>
      <c r="M242" s="18">
        <v>19.847968599007693</v>
      </c>
      <c r="N242" s="18">
        <v>54.692844994463343</v>
      </c>
    </row>
    <row r="243" spans="1:14">
      <c r="A243">
        <v>2008</v>
      </c>
      <c r="B243" s="15" t="s">
        <v>492</v>
      </c>
      <c r="C243" s="24" t="s">
        <v>493</v>
      </c>
      <c r="D243" s="17">
        <v>0.97751334029900205</v>
      </c>
      <c r="E243" s="17">
        <v>8.4689879485771797</v>
      </c>
      <c r="F243" s="17">
        <v>18.96793822035475</v>
      </c>
      <c r="G243" s="17">
        <v>0.16743581378320091</v>
      </c>
      <c r="H243" s="17">
        <v>18.375202023879002</v>
      </c>
      <c r="I243" s="17">
        <v>7.5313745270457799</v>
      </c>
      <c r="J243" s="17">
        <v>0.47365952398313299</v>
      </c>
      <c r="L243" s="18">
        <v>28.581875323014131</v>
      </c>
      <c r="M243" s="18">
        <v>26.380236074907916</v>
      </c>
      <c r="N243" s="18">
        <v>54.962111397922044</v>
      </c>
    </row>
    <row r="244" spans="1:14">
      <c r="A244">
        <v>2008</v>
      </c>
      <c r="B244" s="15" t="s">
        <v>494</v>
      </c>
      <c r="C244" s="24" t="s">
        <v>495</v>
      </c>
      <c r="D244" s="17">
        <v>2.4948768990734096</v>
      </c>
      <c r="E244" s="17">
        <v>7.3499598461647899</v>
      </c>
      <c r="F244" s="17">
        <v>16.697730540697741</v>
      </c>
      <c r="G244" s="17">
        <v>0.26524834131658598</v>
      </c>
      <c r="H244" s="17">
        <v>3.7281874287079098</v>
      </c>
      <c r="I244" s="17">
        <v>4.8133899595764795</v>
      </c>
      <c r="J244" s="17">
        <v>0.32909568552730295</v>
      </c>
      <c r="L244" s="18">
        <v>26.807815627252523</v>
      </c>
      <c r="M244" s="18">
        <v>8.8706730738116928</v>
      </c>
      <c r="N244" s="18">
        <v>35.678488701064218</v>
      </c>
    </row>
    <row r="245" spans="1:14">
      <c r="A245">
        <v>2008</v>
      </c>
      <c r="B245" s="15" t="s">
        <v>496</v>
      </c>
      <c r="C245" s="24" t="s">
        <v>497</v>
      </c>
      <c r="D245" s="17">
        <v>1.720004728324444</v>
      </c>
      <c r="E245" s="17">
        <v>6.1305293555590907</v>
      </c>
      <c r="F245" s="17">
        <v>13.235698457743499</v>
      </c>
      <c r="G245" s="17">
        <v>0.16360285335348851</v>
      </c>
      <c r="H245" s="17">
        <v>5.0413299019788864</v>
      </c>
      <c r="I245" s="17">
        <v>3.7134582528025999</v>
      </c>
      <c r="J245" s="17">
        <v>0.25752723359892798</v>
      </c>
      <c r="L245" s="18">
        <v>21.249835394980522</v>
      </c>
      <c r="M245" s="18">
        <v>9.012315388380415</v>
      </c>
      <c r="N245" s="18">
        <v>30.262150783360937</v>
      </c>
    </row>
    <row r="246" spans="1:14">
      <c r="A246">
        <v>2008</v>
      </c>
      <c r="B246" s="15" t="s">
        <v>498</v>
      </c>
      <c r="C246" s="24" t="s">
        <v>499</v>
      </c>
      <c r="D246" s="17">
        <v>3.0129116070452202</v>
      </c>
      <c r="E246" s="17">
        <v>20.910840176727092</v>
      </c>
      <c r="F246" s="17">
        <v>39.527266853026205</v>
      </c>
      <c r="G246" s="17">
        <v>0.57012802356800607</v>
      </c>
      <c r="H246" s="17">
        <v>26.909223091412294</v>
      </c>
      <c r="I246" s="17">
        <v>14.823592776835719</v>
      </c>
      <c r="J246" s="17">
        <v>0.9435650217651621</v>
      </c>
      <c r="L246" s="18">
        <v>64.021146660366526</v>
      </c>
      <c r="M246" s="18">
        <v>42.676380890013171</v>
      </c>
      <c r="N246" s="18">
        <v>106.6975275503797</v>
      </c>
    </row>
    <row r="247" spans="1:14">
      <c r="A247">
        <v>2008</v>
      </c>
      <c r="B247" s="15" t="s">
        <v>500</v>
      </c>
      <c r="C247" s="24" t="s">
        <v>501</v>
      </c>
      <c r="D247" s="17">
        <v>3.8266043241855701</v>
      </c>
      <c r="E247" s="17">
        <v>33.590844740240151</v>
      </c>
      <c r="F247" s="17">
        <v>69.287282151889301</v>
      </c>
      <c r="G247" s="17">
        <v>0.7246308291238811</v>
      </c>
      <c r="H247" s="17">
        <v>80.223649781459983</v>
      </c>
      <c r="I247" s="17">
        <v>25.248351566879197</v>
      </c>
      <c r="J247" s="17">
        <v>1.5766257617985879</v>
      </c>
      <c r="L247" s="18">
        <v>107.42936204543891</v>
      </c>
      <c r="M247" s="18">
        <v>107.04862711013776</v>
      </c>
      <c r="N247" s="18">
        <v>214.47798915557667</v>
      </c>
    </row>
    <row r="248" spans="1:14">
      <c r="A248">
        <v>2008</v>
      </c>
      <c r="B248" s="15" t="s">
        <v>502</v>
      </c>
      <c r="C248" s="24" t="s">
        <v>503</v>
      </c>
      <c r="D248" s="17">
        <v>2.6141913159841597</v>
      </c>
      <c r="E248" s="17">
        <v>6.6287476327415407</v>
      </c>
      <c r="F248" s="17">
        <v>15.35693792924287</v>
      </c>
      <c r="G248" s="17">
        <v>0.24957121691124498</v>
      </c>
      <c r="H248" s="17">
        <v>6.1903270931252239</v>
      </c>
      <c r="I248" s="17">
        <v>3.9919494845746701</v>
      </c>
      <c r="J248" s="17">
        <v>0.27924230811746797</v>
      </c>
      <c r="L248" s="18">
        <v>24.849448094879815</v>
      </c>
      <c r="M248" s="18">
        <v>10.461518885817362</v>
      </c>
      <c r="N248" s="18">
        <v>35.310966980697174</v>
      </c>
    </row>
    <row r="249" spans="1:14">
      <c r="A249">
        <v>2008</v>
      </c>
      <c r="B249" s="15" t="s">
        <v>504</v>
      </c>
      <c r="C249" s="24" t="s">
        <v>505</v>
      </c>
      <c r="D249" s="17">
        <v>4.5873916462373598</v>
      </c>
      <c r="E249" s="17">
        <v>21.2140123576572</v>
      </c>
      <c r="F249" s="17">
        <v>46.622958634305597</v>
      </c>
      <c r="G249" s="17">
        <v>0.63172115872901891</v>
      </c>
      <c r="H249" s="17">
        <v>26.6306295325317</v>
      </c>
      <c r="I249" s="17">
        <v>17.636658647748781</v>
      </c>
      <c r="J249" s="17">
        <v>1.1634291677858379</v>
      </c>
      <c r="L249" s="18">
        <v>73.056083796929187</v>
      </c>
      <c r="M249" s="18">
        <v>45.430717348066317</v>
      </c>
      <c r="N249" s="18">
        <v>118.4868011449955</v>
      </c>
    </row>
    <row r="250" spans="1:14">
      <c r="A250">
        <v>2008</v>
      </c>
      <c r="B250" s="15" t="s">
        <v>506</v>
      </c>
      <c r="C250" s="24" t="s">
        <v>507</v>
      </c>
      <c r="D250" s="17">
        <v>3.0174006137288103</v>
      </c>
      <c r="E250" s="17">
        <v>11.819675580824368</v>
      </c>
      <c r="F250" s="17">
        <v>25.727252952349271</v>
      </c>
      <c r="G250" s="17">
        <v>0.2658221458021427</v>
      </c>
      <c r="H250" s="17">
        <v>8.6440918019077682</v>
      </c>
      <c r="I250" s="17">
        <v>6.3026185453855996</v>
      </c>
      <c r="J250" s="17">
        <v>0.44663549935746205</v>
      </c>
      <c r="L250" s="18">
        <v>40.830151292704592</v>
      </c>
      <c r="M250" s="18">
        <v>15.393345846650831</v>
      </c>
      <c r="N250" s="18">
        <v>56.223497139355423</v>
      </c>
    </row>
    <row r="251" spans="1:14">
      <c r="A251">
        <v>2008</v>
      </c>
      <c r="B251" s="15" t="s">
        <v>508</v>
      </c>
      <c r="C251" s="24" t="s">
        <v>509</v>
      </c>
      <c r="D251" s="17">
        <v>1.1487236788523221</v>
      </c>
      <c r="E251" s="17">
        <v>6.4505232365915086</v>
      </c>
      <c r="F251" s="17">
        <v>13.647985342839979</v>
      </c>
      <c r="G251" s="17">
        <v>0.17349401500610442</v>
      </c>
      <c r="H251" s="17">
        <v>4.1413861705764949</v>
      </c>
      <c r="I251" s="17">
        <v>4.7408514371810853</v>
      </c>
      <c r="J251" s="17">
        <v>0.3167378957552357</v>
      </c>
      <c r="L251" s="18">
        <v>21.420726273289912</v>
      </c>
      <c r="M251" s="18">
        <v>9.1989755035128162</v>
      </c>
      <c r="N251" s="18">
        <v>30.619701776802728</v>
      </c>
    </row>
    <row r="252" spans="1:14">
      <c r="A252">
        <v>2008</v>
      </c>
      <c r="B252" s="15" t="s">
        <v>510</v>
      </c>
      <c r="C252" s="24" t="s">
        <v>511</v>
      </c>
      <c r="D252" s="17">
        <v>2.5353260462307499</v>
      </c>
      <c r="E252" s="17">
        <v>20.671719462559661</v>
      </c>
      <c r="F252" s="17">
        <v>42.048347168820897</v>
      </c>
      <c r="G252" s="17">
        <v>0.44792427034384591</v>
      </c>
      <c r="H252" s="17">
        <v>34.979823278997152</v>
      </c>
      <c r="I252" s="17">
        <v>15.914094887736191</v>
      </c>
      <c r="J252" s="17">
        <v>1.0054221866037831</v>
      </c>
      <c r="L252" s="18">
        <v>65.703316947955159</v>
      </c>
      <c r="M252" s="18">
        <v>51.899340353337124</v>
      </c>
      <c r="N252" s="18">
        <v>117.60265730129228</v>
      </c>
    </row>
    <row r="253" spans="1:14">
      <c r="A253">
        <v>2008</v>
      </c>
      <c r="B253" s="15" t="s">
        <v>512</v>
      </c>
      <c r="C253" s="24" t="s">
        <v>513</v>
      </c>
      <c r="D253" s="17">
        <v>1.7914868943025439</v>
      </c>
      <c r="E253" s="17">
        <v>12.861516441087192</v>
      </c>
      <c r="F253" s="17">
        <v>28.072805804234296</v>
      </c>
      <c r="G253" s="17">
        <v>0.34060143350710398</v>
      </c>
      <c r="H253" s="17">
        <v>28.929539553973221</v>
      </c>
      <c r="I253" s="17">
        <v>12.935385796924232</v>
      </c>
      <c r="J253" s="17">
        <v>0.81187597272038192</v>
      </c>
      <c r="L253" s="18">
        <v>43.066410573131137</v>
      </c>
      <c r="M253" s="18">
        <v>42.676801323617831</v>
      </c>
      <c r="N253" s="18">
        <v>85.74321189674896</v>
      </c>
    </row>
    <row r="254" spans="1:14">
      <c r="A254">
        <v>2008</v>
      </c>
      <c r="B254" s="15" t="s">
        <v>514</v>
      </c>
      <c r="C254" s="24" t="s">
        <v>515</v>
      </c>
      <c r="D254" s="17">
        <v>2.6867855717129951</v>
      </c>
      <c r="E254" s="17">
        <v>18.954487876548978</v>
      </c>
      <c r="F254" s="17">
        <v>38.558984109018802</v>
      </c>
      <c r="G254" s="17">
        <v>0.43251553330137998</v>
      </c>
      <c r="H254" s="17">
        <v>15.629084193331229</v>
      </c>
      <c r="I254" s="17">
        <v>13.21354470470942</v>
      </c>
      <c r="J254" s="17">
        <v>0.85845361439664392</v>
      </c>
      <c r="L254" s="18">
        <v>60.632773090582155</v>
      </c>
      <c r="M254" s="18">
        <v>29.701082512437296</v>
      </c>
      <c r="N254" s="18">
        <v>90.333855603019458</v>
      </c>
    </row>
    <row r="255" spans="1:14">
      <c r="A255">
        <v>2008</v>
      </c>
      <c r="B255" s="15" t="s">
        <v>516</v>
      </c>
      <c r="C255" s="24" t="s">
        <v>517</v>
      </c>
      <c r="D255" s="17">
        <v>2.75577220636732</v>
      </c>
      <c r="E255" s="17">
        <v>13.389628062946409</v>
      </c>
      <c r="F255" s="17">
        <v>28.892430994693001</v>
      </c>
      <c r="G255" s="17">
        <v>0.37572147257782301</v>
      </c>
      <c r="H255" s="17">
        <v>8.2083155198258897</v>
      </c>
      <c r="I255" s="17">
        <v>9.9720005757852501</v>
      </c>
      <c r="J255" s="17">
        <v>0.661798250414945</v>
      </c>
      <c r="L255" s="18">
        <v>45.413552736584549</v>
      </c>
      <c r="M255" s="18">
        <v>18.842114346026086</v>
      </c>
      <c r="N255" s="18">
        <v>64.255667082610643</v>
      </c>
    </row>
    <row r="256" spans="1:14">
      <c r="A256">
        <v>2008</v>
      </c>
      <c r="B256" s="15" t="s">
        <v>518</v>
      </c>
      <c r="C256" s="24" t="s">
        <v>519</v>
      </c>
      <c r="D256" s="17">
        <v>3.1329929293059</v>
      </c>
      <c r="E256" s="17">
        <v>7.4074723847288801</v>
      </c>
      <c r="F256" s="17">
        <v>17.203763367983697</v>
      </c>
      <c r="G256" s="17">
        <v>0.28826373909613701</v>
      </c>
      <c r="H256" s="17">
        <v>3.6259144673487782</v>
      </c>
      <c r="I256" s="17">
        <v>4.3062657329736407</v>
      </c>
      <c r="J256" s="17">
        <v>0.31976689233188804</v>
      </c>
      <c r="L256" s="18">
        <v>28.032492421114615</v>
      </c>
      <c r="M256" s="18">
        <v>8.2519470926543068</v>
      </c>
      <c r="N256" s="18">
        <v>36.284439513768923</v>
      </c>
    </row>
    <row r="257" spans="1:14">
      <c r="A257">
        <v>2008</v>
      </c>
      <c r="B257" s="15" t="s">
        <v>520</v>
      </c>
      <c r="C257" s="24" t="s">
        <v>521</v>
      </c>
      <c r="D257" s="17">
        <v>4.4389318885671898</v>
      </c>
      <c r="E257" s="17">
        <v>23.516543360255401</v>
      </c>
      <c r="F257" s="17">
        <v>53.1677570713073</v>
      </c>
      <c r="G257" s="17">
        <v>0.56117970060864197</v>
      </c>
      <c r="H257" s="17">
        <v>26.414816306170732</v>
      </c>
      <c r="I257" s="17">
        <v>14.9420357530578</v>
      </c>
      <c r="J257" s="17">
        <v>1.009014954595417</v>
      </c>
      <c r="L257" s="18">
        <v>81.684412020738534</v>
      </c>
      <c r="M257" s="18">
        <v>42.365867013823944</v>
      </c>
      <c r="N257" s="18">
        <v>124.05027903456248</v>
      </c>
    </row>
    <row r="258" spans="1:14">
      <c r="A258">
        <v>2008</v>
      </c>
      <c r="B258" s="15" t="s">
        <v>522</v>
      </c>
      <c r="C258" s="24" t="s">
        <v>523</v>
      </c>
      <c r="D258" s="17">
        <v>1.6319061487188711</v>
      </c>
      <c r="E258" s="17">
        <v>6.2319330786532205</v>
      </c>
      <c r="F258" s="17">
        <v>14.02755740488921</v>
      </c>
      <c r="G258" s="17">
        <v>0.18883449020823842</v>
      </c>
      <c r="H258" s="17">
        <v>3.1428845228982398</v>
      </c>
      <c r="I258" s="17">
        <v>3.9354451167678901</v>
      </c>
      <c r="J258" s="17">
        <v>0.27648994214033901</v>
      </c>
      <c r="L258" s="18">
        <v>22.080231122469542</v>
      </c>
      <c r="M258" s="18">
        <v>7.3548195818064688</v>
      </c>
      <c r="N258" s="18">
        <v>29.435050704276009</v>
      </c>
    </row>
    <row r="259" spans="1:14">
      <c r="A259">
        <v>2008</v>
      </c>
      <c r="B259" s="15" t="s">
        <v>524</v>
      </c>
      <c r="C259" s="24" t="s">
        <v>525</v>
      </c>
      <c r="D259" s="17">
        <v>3.0172547004946302</v>
      </c>
      <c r="E259" s="17">
        <v>17.29177915340621</v>
      </c>
      <c r="F259" s="17">
        <v>33.000471156332196</v>
      </c>
      <c r="G259" s="17">
        <v>0.393630915484668</v>
      </c>
      <c r="H259" s="17">
        <v>26.732933017721983</v>
      </c>
      <c r="I259" s="17">
        <v>10.79164916786735</v>
      </c>
      <c r="J259" s="17">
        <v>0.68839014297145606</v>
      </c>
      <c r="L259" s="18">
        <v>53.70313592571771</v>
      </c>
      <c r="M259" s="18">
        <v>38.212972328560788</v>
      </c>
      <c r="N259" s="18">
        <v>91.916108254278498</v>
      </c>
    </row>
    <row r="260" spans="1:14">
      <c r="A260">
        <v>2008</v>
      </c>
      <c r="B260" s="15" t="s">
        <v>526</v>
      </c>
      <c r="C260" s="24" t="s">
        <v>527</v>
      </c>
      <c r="D260" s="17">
        <v>3.1868638847656601</v>
      </c>
      <c r="E260" s="17">
        <v>31.823412983900088</v>
      </c>
      <c r="F260" s="17">
        <v>66.145198772234096</v>
      </c>
      <c r="G260" s="17">
        <v>0.69518689499544706</v>
      </c>
      <c r="H260" s="17">
        <v>61.155307645143161</v>
      </c>
      <c r="I260" s="17">
        <v>22.48678432723823</v>
      </c>
      <c r="J260" s="17">
        <v>1.400664272780296</v>
      </c>
      <c r="L260" s="18">
        <v>101.8506625358953</v>
      </c>
      <c r="M260" s="18">
        <v>85.042756245161684</v>
      </c>
      <c r="N260" s="18">
        <v>186.89341878105699</v>
      </c>
    </row>
    <row r="261" spans="1:14">
      <c r="A261">
        <v>2008</v>
      </c>
      <c r="B261" s="15" t="s">
        <v>528</v>
      </c>
      <c r="C261" s="24" t="s">
        <v>529</v>
      </c>
      <c r="D261" s="17">
        <v>3.3296193811089596</v>
      </c>
      <c r="E261" s="17">
        <v>21.850677515841053</v>
      </c>
      <c r="F261" s="17">
        <v>47.699070482050004</v>
      </c>
      <c r="G261" s="17">
        <v>0.63192370960648392</v>
      </c>
      <c r="H261" s="17">
        <v>21.638428501875861</v>
      </c>
      <c r="I261" s="17">
        <v>19.988554791306893</v>
      </c>
      <c r="J261" s="17">
        <v>1.263650953811625</v>
      </c>
      <c r="L261" s="18">
        <v>73.511291088606498</v>
      </c>
      <c r="M261" s="18">
        <v>42.890634246994381</v>
      </c>
      <c r="N261" s="18">
        <v>116.40192533560088</v>
      </c>
    </row>
    <row r="262" spans="1:14">
      <c r="A262">
        <v>2008</v>
      </c>
      <c r="B262" s="15" t="s">
        <v>530</v>
      </c>
      <c r="C262" s="24" t="s">
        <v>531</v>
      </c>
      <c r="D262" s="17">
        <v>2.3699164545539797</v>
      </c>
      <c r="E262" s="17">
        <v>9.8229502357308807</v>
      </c>
      <c r="F262" s="17">
        <v>22.50061793129392</v>
      </c>
      <c r="G262" s="17">
        <v>0.23079409785259969</v>
      </c>
      <c r="H262" s="17">
        <v>4.2401239045990806</v>
      </c>
      <c r="I262" s="17">
        <v>5.11702771621463</v>
      </c>
      <c r="J262" s="17">
        <v>0.37690846796879401</v>
      </c>
      <c r="L262" s="18">
        <v>34.924278719431385</v>
      </c>
      <c r="M262" s="18">
        <v>9.7340600887825044</v>
      </c>
      <c r="N262" s="18">
        <v>44.658338808213891</v>
      </c>
    </row>
    <row r="263" spans="1:14">
      <c r="A263">
        <v>2008</v>
      </c>
      <c r="B263" s="15" t="s">
        <v>532</v>
      </c>
      <c r="C263" s="24" t="s">
        <v>533</v>
      </c>
      <c r="D263" s="17">
        <v>3.79600861618803</v>
      </c>
      <c r="E263" s="17">
        <v>27.157554561626341</v>
      </c>
      <c r="F263" s="17">
        <v>50.795338541166601</v>
      </c>
      <c r="G263" s="17">
        <v>0.57625308913609208</v>
      </c>
      <c r="H263" s="17">
        <v>38.547710026301509</v>
      </c>
      <c r="I263" s="17">
        <v>18.24233515639429</v>
      </c>
      <c r="J263" s="17">
        <v>1.1499942486736459</v>
      </c>
      <c r="L263" s="18">
        <v>82.325154808117063</v>
      </c>
      <c r="M263" s="18">
        <v>57.940039431369442</v>
      </c>
      <c r="N263" s="18">
        <v>140.2651942394865</v>
      </c>
    </row>
    <row r="264" spans="1:14">
      <c r="A264">
        <v>2008</v>
      </c>
      <c r="B264" s="15" t="s">
        <v>534</v>
      </c>
      <c r="C264" s="24" t="s">
        <v>535</v>
      </c>
      <c r="D264" s="17">
        <v>2.14573143907859</v>
      </c>
      <c r="E264" s="17">
        <v>12.844011143813699</v>
      </c>
      <c r="F264" s="17">
        <v>28.785404237242041</v>
      </c>
      <c r="G264" s="17">
        <v>0.34611076946157904</v>
      </c>
      <c r="H264" s="17">
        <v>21.960475816311671</v>
      </c>
      <c r="I264" s="17">
        <v>9.8869995600101106</v>
      </c>
      <c r="J264" s="17">
        <v>0.64856650129135096</v>
      </c>
      <c r="L264" s="18">
        <v>44.121257589595913</v>
      </c>
      <c r="M264" s="18">
        <v>32.496041877613131</v>
      </c>
      <c r="N264" s="18">
        <v>76.617299467209051</v>
      </c>
    </row>
    <row r="265" spans="1:14">
      <c r="A265">
        <v>2008</v>
      </c>
      <c r="B265" s="15" t="s">
        <v>536</v>
      </c>
      <c r="C265" s="24" t="s">
        <v>537</v>
      </c>
      <c r="D265" s="17">
        <v>1.7516068577346851</v>
      </c>
      <c r="E265" s="17">
        <v>7.9893649189328997</v>
      </c>
      <c r="F265" s="17">
        <v>16.607569062768288</v>
      </c>
      <c r="G265" s="17">
        <v>0.20540944638058659</v>
      </c>
      <c r="H265" s="17">
        <v>5.4769189642783118</v>
      </c>
      <c r="I265" s="17">
        <v>4.9151778634201602</v>
      </c>
      <c r="J265" s="17">
        <v>0.33518691081777702</v>
      </c>
      <c r="L265" s="18">
        <v>26.553950285816459</v>
      </c>
      <c r="M265" s="18">
        <v>10.727283738516249</v>
      </c>
      <c r="N265" s="18">
        <v>37.281234024332704</v>
      </c>
    </row>
    <row r="266" spans="1:14">
      <c r="A266">
        <v>2008</v>
      </c>
      <c r="B266" s="15" t="s">
        <v>538</v>
      </c>
      <c r="C266" s="24" t="s">
        <v>539</v>
      </c>
      <c r="D266" s="17">
        <v>2.893260646787343</v>
      </c>
      <c r="E266" s="17">
        <v>14.608205545607779</v>
      </c>
      <c r="F266" s="17">
        <v>32.303645722110502</v>
      </c>
      <c r="G266" s="17">
        <v>0.48904425991319</v>
      </c>
      <c r="H266" s="17">
        <v>19.003151523382009</v>
      </c>
      <c r="I266" s="17">
        <v>11.571002649208019</v>
      </c>
      <c r="J266" s="17">
        <v>0.75339650230201805</v>
      </c>
      <c r="L266" s="18">
        <v>50.294156174418816</v>
      </c>
      <c r="M266" s="18">
        <v>31.327550674892045</v>
      </c>
      <c r="N266" s="18">
        <v>81.621706849310868</v>
      </c>
    </row>
    <row r="267" spans="1:14">
      <c r="A267">
        <v>2008</v>
      </c>
      <c r="B267" s="15" t="s">
        <v>540</v>
      </c>
      <c r="C267" s="24" t="s">
        <v>541</v>
      </c>
      <c r="D267" s="17">
        <v>3.365003660882997</v>
      </c>
      <c r="E267" s="17">
        <v>14.368785446236368</v>
      </c>
      <c r="F267" s="17">
        <v>31.537037314639601</v>
      </c>
      <c r="G267" s="17">
        <v>0.44355635747794298</v>
      </c>
      <c r="H267" s="17">
        <v>10.376208818338421</v>
      </c>
      <c r="I267" s="17">
        <v>10.143223810974119</v>
      </c>
      <c r="J267" s="17">
        <v>0.67792598364877499</v>
      </c>
      <c r="L267" s="18">
        <v>49.714382779236914</v>
      </c>
      <c r="M267" s="18">
        <v>21.197358612961317</v>
      </c>
      <c r="N267" s="18">
        <v>70.911741392198223</v>
      </c>
    </row>
    <row r="268" spans="1:14">
      <c r="A268">
        <v>2008</v>
      </c>
      <c r="B268" s="15" t="s">
        <v>542</v>
      </c>
      <c r="C268" s="24" t="s">
        <v>543</v>
      </c>
      <c r="D268" s="17">
        <v>2.4821549852959199</v>
      </c>
      <c r="E268" s="17">
        <v>18.937628225660688</v>
      </c>
      <c r="F268" s="17">
        <v>35.042627119354904</v>
      </c>
      <c r="G268" s="17">
        <v>0.37082839310982796</v>
      </c>
      <c r="H268" s="17">
        <v>22.169677640954291</v>
      </c>
      <c r="I268" s="17">
        <v>11.153465941037849</v>
      </c>
      <c r="J268" s="17">
        <v>0.72719489039790297</v>
      </c>
      <c r="L268" s="18">
        <v>56.833238723421339</v>
      </c>
      <c r="M268" s="18">
        <v>34.050338472390045</v>
      </c>
      <c r="N268" s="18">
        <v>90.883577195811384</v>
      </c>
    </row>
    <row r="269" spans="1:14">
      <c r="A269">
        <v>2008</v>
      </c>
      <c r="B269" s="15" t="s">
        <v>544</v>
      </c>
      <c r="C269" s="24" t="s">
        <v>545</v>
      </c>
      <c r="D269" s="17">
        <v>3.11587299910917</v>
      </c>
      <c r="E269" s="17">
        <v>21.68658949042236</v>
      </c>
      <c r="F269" s="17">
        <v>46.348311173735496</v>
      </c>
      <c r="G269" s="17">
        <v>0.67402397586032503</v>
      </c>
      <c r="H269" s="17">
        <v>37.415723840254259</v>
      </c>
      <c r="I269" s="17">
        <v>16.546115057929171</v>
      </c>
      <c r="J269" s="17">
        <v>1.056353680839387</v>
      </c>
      <c r="L269" s="18">
        <v>71.82479763912734</v>
      </c>
      <c r="M269" s="18">
        <v>55.018192579022816</v>
      </c>
      <c r="N269" s="18">
        <v>126.84299021815016</v>
      </c>
    </row>
    <row r="270" spans="1:14">
      <c r="A270">
        <v>2008</v>
      </c>
      <c r="B270" s="15" t="s">
        <v>546</v>
      </c>
      <c r="C270" s="24" t="s">
        <v>547</v>
      </c>
      <c r="D270" s="17">
        <v>2.88987662499426</v>
      </c>
      <c r="E270" s="17">
        <v>25.198930802362039</v>
      </c>
      <c r="F270" s="17">
        <v>46.786521832686496</v>
      </c>
      <c r="G270" s="17">
        <v>0.46887945471488696</v>
      </c>
      <c r="H270" s="17">
        <v>41.20556394699058</v>
      </c>
      <c r="I270" s="17">
        <v>19.611118308195248</v>
      </c>
      <c r="J270" s="17">
        <v>1.2035828107273452</v>
      </c>
      <c r="L270" s="18">
        <v>75.344208714757684</v>
      </c>
      <c r="M270" s="18">
        <v>62.020265065913172</v>
      </c>
      <c r="N270" s="18">
        <v>137.36447378067086</v>
      </c>
    </row>
    <row r="271" spans="1:14">
      <c r="A271">
        <v>2008</v>
      </c>
      <c r="B271" s="15" t="s">
        <v>548</v>
      </c>
      <c r="C271" s="24" t="s">
        <v>549</v>
      </c>
      <c r="D271" s="17">
        <v>1.5605432912704271</v>
      </c>
      <c r="E271" s="17">
        <v>6.4538737039833505</v>
      </c>
      <c r="F271" s="17">
        <v>14.523399599596251</v>
      </c>
      <c r="G271" s="17">
        <v>0.17362456665181389</v>
      </c>
      <c r="H271" s="17">
        <v>2.9646132670301095</v>
      </c>
      <c r="I271" s="17">
        <v>3.4322891935946598</v>
      </c>
      <c r="J271" s="17">
        <v>0.24609934429585503</v>
      </c>
      <c r="L271" s="18">
        <v>22.711441161501842</v>
      </c>
      <c r="M271" s="18">
        <v>6.6430018049206243</v>
      </c>
      <c r="N271" s="18">
        <v>29.354442966422468</v>
      </c>
    </row>
    <row r="272" spans="1:14">
      <c r="A272">
        <v>2008</v>
      </c>
      <c r="B272" s="15" t="s">
        <v>550</v>
      </c>
      <c r="C272" s="24" t="s">
        <v>551</v>
      </c>
      <c r="D272" s="17">
        <v>2.7371326666752331</v>
      </c>
      <c r="E272" s="17">
        <v>8.5697828024470795</v>
      </c>
      <c r="F272" s="17">
        <v>19.328841158895628</v>
      </c>
      <c r="G272" s="17">
        <v>0.371912200640727</v>
      </c>
      <c r="H272" s="17">
        <v>5.9902436738520901</v>
      </c>
      <c r="I272" s="17">
        <v>6.1694376793596</v>
      </c>
      <c r="J272" s="17">
        <v>0.42564818879487998</v>
      </c>
      <c r="L272" s="18">
        <v>31.007668828658666</v>
      </c>
      <c r="M272" s="18">
        <v>12.585329542006569</v>
      </c>
      <c r="N272" s="18">
        <v>43.592998370665235</v>
      </c>
    </row>
    <row r="273" spans="1:14">
      <c r="A273">
        <v>2008</v>
      </c>
      <c r="B273" s="15" t="s">
        <v>552</v>
      </c>
      <c r="C273" s="25" t="s">
        <v>553</v>
      </c>
      <c r="D273" s="17">
        <v>2.7177770469332918</v>
      </c>
      <c r="E273" s="17">
        <v>17.488149455890941</v>
      </c>
      <c r="F273" s="17">
        <v>34.028727589297503</v>
      </c>
      <c r="G273" s="17">
        <v>0.45741351820098203</v>
      </c>
      <c r="H273" s="17">
        <v>14.710650280151929</v>
      </c>
      <c r="I273" s="17">
        <v>11.698687346945039</v>
      </c>
      <c r="J273" s="17">
        <v>0.75896137949851405</v>
      </c>
      <c r="L273" s="18">
        <v>54.692067610322717</v>
      </c>
      <c r="M273" s="18">
        <v>27.168299006595483</v>
      </c>
      <c r="N273" s="18">
        <v>81.860366616918199</v>
      </c>
    </row>
    <row r="274" spans="1:14" ht="15.75" thickBot="1">
      <c r="A274">
        <v>2008</v>
      </c>
      <c r="B274" s="20" t="s">
        <v>554</v>
      </c>
      <c r="C274" s="26" t="s">
        <v>555</v>
      </c>
      <c r="D274" s="22">
        <v>131.24089859165056</v>
      </c>
      <c r="E274" s="22">
        <v>746.65580233291757</v>
      </c>
      <c r="F274" s="22">
        <v>1579.4684505660668</v>
      </c>
      <c r="G274" s="22">
        <v>19.459327989579752</v>
      </c>
      <c r="H274" s="22">
        <v>925.22918248375026</v>
      </c>
      <c r="I274" s="22">
        <v>548.70022686478467</v>
      </c>
      <c r="J274" s="22">
        <v>35.666694010124793</v>
      </c>
      <c r="K274" s="23"/>
      <c r="L274" s="22">
        <v>2476.8244794802135</v>
      </c>
      <c r="M274" s="22">
        <v>1509.5961033586598</v>
      </c>
      <c r="N274" s="22">
        <v>3986.4205828388745</v>
      </c>
    </row>
    <row r="275" spans="1:14" ht="15" thickTop="1">
      <c r="A275">
        <v>2008</v>
      </c>
      <c r="B275" s="15" t="s">
        <v>556</v>
      </c>
      <c r="C275" s="24" t="s">
        <v>557</v>
      </c>
      <c r="D275" s="17">
        <v>2.9082842290197681</v>
      </c>
      <c r="E275" s="17">
        <v>8.5304433490092997</v>
      </c>
      <c r="F275" s="17">
        <v>20.126309308448828</v>
      </c>
      <c r="G275" s="17">
        <v>0.35674912733372899</v>
      </c>
      <c r="H275" s="17">
        <v>8.8569300129217829</v>
      </c>
      <c r="I275" s="17">
        <v>5.03767618658184</v>
      </c>
      <c r="J275" s="17">
        <v>0.38476536302746001</v>
      </c>
      <c r="L275" s="18">
        <v>31.921786013811627</v>
      </c>
      <c r="M275" s="18">
        <v>14.279371562531084</v>
      </c>
      <c r="N275" s="18">
        <v>46.201157576342709</v>
      </c>
    </row>
    <row r="276" spans="1:14">
      <c r="A276">
        <v>2008</v>
      </c>
      <c r="B276" s="15" t="s">
        <v>558</v>
      </c>
      <c r="C276" s="24" t="s">
        <v>559</v>
      </c>
      <c r="D276" s="17">
        <v>8.3521087880419689</v>
      </c>
      <c r="E276" s="17">
        <v>25.251519949610511</v>
      </c>
      <c r="F276" s="17">
        <v>55.870344563091301</v>
      </c>
      <c r="G276" s="17">
        <v>1.053024974655455</v>
      </c>
      <c r="H276" s="17">
        <v>14.289660854692869</v>
      </c>
      <c r="I276" s="17">
        <v>15.040340528673969</v>
      </c>
      <c r="J276" s="17">
        <v>1.072062359153527</v>
      </c>
      <c r="L276" s="18">
        <v>90.526998275399237</v>
      </c>
      <c r="M276" s="18">
        <v>30.402063742520365</v>
      </c>
      <c r="N276" s="18">
        <v>120.92906201791961</v>
      </c>
    </row>
    <row r="277" spans="1:14">
      <c r="A277">
        <v>2008</v>
      </c>
      <c r="B277" s="15" t="s">
        <v>560</v>
      </c>
      <c r="C277" s="24" t="s">
        <v>561</v>
      </c>
      <c r="D277" s="17">
        <v>4.8760591064146901</v>
      </c>
      <c r="E277" s="17">
        <v>13.697962194557832</v>
      </c>
      <c r="F277" s="17">
        <v>32.152995683143601</v>
      </c>
      <c r="G277" s="17">
        <v>0.61207362824966405</v>
      </c>
      <c r="H277" s="17">
        <v>9.1171987412996902</v>
      </c>
      <c r="I277" s="17">
        <v>8.3650290939174585</v>
      </c>
      <c r="J277" s="17">
        <v>0.62909310611303793</v>
      </c>
      <c r="L277" s="18">
        <v>51.33909061236578</v>
      </c>
      <c r="M277" s="18">
        <v>18.111320941330188</v>
      </c>
      <c r="N277" s="18">
        <v>69.450411553695972</v>
      </c>
    </row>
    <row r="278" spans="1:14">
      <c r="A278">
        <v>2008</v>
      </c>
      <c r="B278" s="15" t="s">
        <v>562</v>
      </c>
      <c r="C278" s="24" t="s">
        <v>563</v>
      </c>
      <c r="D278" s="17">
        <v>5.9917389426988903</v>
      </c>
      <c r="E278" s="17">
        <v>13.428782363458511</v>
      </c>
      <c r="F278" s="17">
        <v>31.196535033268198</v>
      </c>
      <c r="G278" s="17">
        <v>0.56023598575378108</v>
      </c>
      <c r="H278" s="17">
        <v>7.4052405403696699</v>
      </c>
      <c r="I278" s="17">
        <v>7.0251009048123993</v>
      </c>
      <c r="J278" s="17">
        <v>0.53057708077287102</v>
      </c>
      <c r="L278" s="18">
        <v>51.17729232517938</v>
      </c>
      <c r="M278" s="18">
        <v>14.96091852595494</v>
      </c>
      <c r="N278" s="18">
        <v>66.138210851134318</v>
      </c>
    </row>
    <row r="279" spans="1:14">
      <c r="A279">
        <v>2008</v>
      </c>
      <c r="B279" s="15" t="s">
        <v>564</v>
      </c>
      <c r="C279" s="24" t="s">
        <v>565</v>
      </c>
      <c r="D279" s="17">
        <v>8.1542170927526811</v>
      </c>
      <c r="E279" s="17">
        <v>20.167131352973922</v>
      </c>
      <c r="F279" s="17">
        <v>46.538428554148801</v>
      </c>
      <c r="G279" s="17">
        <v>0.9041942899801011</v>
      </c>
      <c r="H279" s="17">
        <v>7.6469493904476806</v>
      </c>
      <c r="I279" s="17">
        <v>11.612914486612921</v>
      </c>
      <c r="J279" s="17">
        <v>0.85641307375292197</v>
      </c>
      <c r="L279" s="18">
        <v>75.763971289855505</v>
      </c>
      <c r="M279" s="18">
        <v>20.116276950813525</v>
      </c>
      <c r="N279" s="18">
        <v>95.880248240669033</v>
      </c>
    </row>
    <row r="280" spans="1:14">
      <c r="A280">
        <v>2008</v>
      </c>
      <c r="B280" s="15" t="s">
        <v>566</v>
      </c>
      <c r="C280" s="24" t="s">
        <v>567</v>
      </c>
      <c r="D280" s="17">
        <v>6.0416631660208404</v>
      </c>
      <c r="E280" s="17">
        <v>8.7045596250537489</v>
      </c>
      <c r="F280" s="17">
        <v>21.081349340211641</v>
      </c>
      <c r="G280" s="17">
        <v>1.2136806148113259</v>
      </c>
      <c r="H280" s="17">
        <v>3.94781860671675</v>
      </c>
      <c r="I280" s="17">
        <v>7.0058368913112812</v>
      </c>
      <c r="J280" s="17">
        <v>0.54717634145097704</v>
      </c>
      <c r="L280" s="18">
        <v>37.041252746097555</v>
      </c>
      <c r="M280" s="18">
        <v>11.500831839479007</v>
      </c>
      <c r="N280" s="18">
        <v>48.542084585576561</v>
      </c>
    </row>
    <row r="281" spans="1:14">
      <c r="A281">
        <v>2008</v>
      </c>
      <c r="B281" s="15" t="s">
        <v>568</v>
      </c>
      <c r="C281" s="24" t="s">
        <v>569</v>
      </c>
      <c r="D281" s="17">
        <v>2.1344928040633171</v>
      </c>
      <c r="E281" s="17">
        <v>3.0385384213611997</v>
      </c>
      <c r="F281" s="17">
        <v>7.5320383135574103</v>
      </c>
      <c r="G281" s="17">
        <v>0.62333716243489823</v>
      </c>
      <c r="H281" s="17">
        <v>1.685929920529587</v>
      </c>
      <c r="I281" s="17">
        <v>2.6814451267661799</v>
      </c>
      <c r="J281" s="17">
        <v>0.21116825885926999</v>
      </c>
      <c r="L281" s="18">
        <v>13.328406701416826</v>
      </c>
      <c r="M281" s="18">
        <v>4.5785433061550362</v>
      </c>
      <c r="N281" s="18">
        <v>17.906950007571862</v>
      </c>
    </row>
    <row r="282" spans="1:14">
      <c r="A282">
        <v>2008</v>
      </c>
      <c r="B282" s="15" t="s">
        <v>570</v>
      </c>
      <c r="C282" s="24" t="s">
        <v>571</v>
      </c>
      <c r="D282" s="17">
        <v>7.6538356572319399</v>
      </c>
      <c r="E282" s="17">
        <v>19.862986448530798</v>
      </c>
      <c r="F282" s="17">
        <v>45.76539253782159</v>
      </c>
      <c r="G282" s="17">
        <v>0.92803405011263207</v>
      </c>
      <c r="H282" s="17">
        <v>9.3372368555720211</v>
      </c>
      <c r="I282" s="17">
        <v>10.51595684008938</v>
      </c>
      <c r="J282" s="17">
        <v>0.78527592001463797</v>
      </c>
      <c r="L282" s="18">
        <v>74.210248693696954</v>
      </c>
      <c r="M282" s="18">
        <v>20.638469615676041</v>
      </c>
      <c r="N282" s="18">
        <v>94.848718309372998</v>
      </c>
    </row>
    <row r="283" spans="1:14">
      <c r="A283">
        <v>2008</v>
      </c>
      <c r="B283" s="15" t="s">
        <v>572</v>
      </c>
      <c r="C283" s="24" t="s">
        <v>573</v>
      </c>
      <c r="D283" s="17">
        <v>6.6678000373786093</v>
      </c>
      <c r="E283" s="17">
        <v>19.161885709786478</v>
      </c>
      <c r="F283" s="17">
        <v>44.861165565406104</v>
      </c>
      <c r="G283" s="17">
        <v>0.87854106466501403</v>
      </c>
      <c r="H283" s="17">
        <v>13.109220181655742</v>
      </c>
      <c r="I283" s="17">
        <v>10.171576451802379</v>
      </c>
      <c r="J283" s="17">
        <v>0.77112340341099006</v>
      </c>
      <c r="L283" s="18">
        <v>71.569392377236213</v>
      </c>
      <c r="M283" s="18">
        <v>24.05192003686911</v>
      </c>
      <c r="N283" s="18">
        <v>95.621312414105319</v>
      </c>
    </row>
    <row r="284" spans="1:14">
      <c r="A284">
        <v>2008</v>
      </c>
      <c r="B284" s="15" t="s">
        <v>574</v>
      </c>
      <c r="C284" s="24" t="s">
        <v>575</v>
      </c>
      <c r="D284" s="17">
        <v>6.2558916508816198</v>
      </c>
      <c r="E284" s="17">
        <v>21.731142399877548</v>
      </c>
      <c r="F284" s="17">
        <v>46.510121345948605</v>
      </c>
      <c r="G284" s="17">
        <v>0.66321952334606793</v>
      </c>
      <c r="H284" s="17">
        <v>33.030703722895531</v>
      </c>
      <c r="I284" s="17">
        <v>13.85658913672007</v>
      </c>
      <c r="J284" s="17">
        <v>0.98420753294268293</v>
      </c>
      <c r="L284" s="18">
        <v>75.16037492005384</v>
      </c>
      <c r="M284" s="18">
        <v>47.871500392558282</v>
      </c>
      <c r="N284" s="18">
        <v>123.03187531261213</v>
      </c>
    </row>
    <row r="285" spans="1:14">
      <c r="A285">
        <v>2008</v>
      </c>
      <c r="B285" s="15" t="s">
        <v>576</v>
      </c>
      <c r="C285" s="24" t="s">
        <v>577</v>
      </c>
      <c r="D285" s="17">
        <v>7.4797356522572001</v>
      </c>
      <c r="E285" s="17">
        <v>16.317087651331292</v>
      </c>
      <c r="F285" s="17">
        <v>38.170216192270303</v>
      </c>
      <c r="G285" s="17">
        <v>1.089747708866049</v>
      </c>
      <c r="H285" s="17">
        <v>11.59709125288302</v>
      </c>
      <c r="I285" s="17">
        <v>10.647403381116611</v>
      </c>
      <c r="J285" s="17">
        <v>0.81162060848517203</v>
      </c>
      <c r="L285" s="18">
        <v>63.056787204724849</v>
      </c>
      <c r="M285" s="18">
        <v>23.0561152424848</v>
      </c>
      <c r="N285" s="18">
        <v>86.112902447209649</v>
      </c>
    </row>
    <row r="286" spans="1:14">
      <c r="A286">
        <v>2008</v>
      </c>
      <c r="B286" s="15" t="s">
        <v>578</v>
      </c>
      <c r="C286" s="24" t="s">
        <v>579</v>
      </c>
      <c r="D286" s="17">
        <v>6.1643607407569796</v>
      </c>
      <c r="E286" s="17">
        <v>9.0736197197073398</v>
      </c>
      <c r="F286" s="17">
        <v>21.799656941317473</v>
      </c>
      <c r="G286" s="17">
        <v>0.84369016705397204</v>
      </c>
      <c r="H286" s="17">
        <v>5.3580551133767091</v>
      </c>
      <c r="I286" s="17">
        <v>7.0319404379364094</v>
      </c>
      <c r="J286" s="17">
        <v>0.54625592264884004</v>
      </c>
      <c r="L286" s="18">
        <v>37.881327568835765</v>
      </c>
      <c r="M286" s="18">
        <v>12.936251473961958</v>
      </c>
      <c r="N286" s="18">
        <v>50.817579042797725</v>
      </c>
    </row>
    <row r="287" spans="1:14">
      <c r="A287">
        <v>2008</v>
      </c>
      <c r="B287" s="15" t="s">
        <v>580</v>
      </c>
      <c r="C287" s="24" t="s">
        <v>581</v>
      </c>
      <c r="D287" s="17">
        <v>5.0482144567605305</v>
      </c>
      <c r="E287" s="17">
        <v>9.5134546595310496</v>
      </c>
      <c r="F287" s="17">
        <v>23.170465916969121</v>
      </c>
      <c r="G287" s="17">
        <v>1.166234281152021</v>
      </c>
      <c r="H287" s="17">
        <v>4.5320182148367403</v>
      </c>
      <c r="I287" s="17">
        <v>7.0601966547806398</v>
      </c>
      <c r="J287" s="17">
        <v>0.55159573028167408</v>
      </c>
      <c r="L287" s="18">
        <v>38.898369314412726</v>
      </c>
      <c r="M287" s="18">
        <v>12.143810599899053</v>
      </c>
      <c r="N287" s="18">
        <v>51.042179914311781</v>
      </c>
    </row>
    <row r="288" spans="1:14">
      <c r="A288">
        <v>2008</v>
      </c>
      <c r="B288" s="15" t="s">
        <v>582</v>
      </c>
      <c r="C288" s="24" t="s">
        <v>583</v>
      </c>
      <c r="D288" s="17">
        <v>6.2642166883567798</v>
      </c>
      <c r="E288" s="17">
        <v>10.469990296080701</v>
      </c>
      <c r="F288" s="17">
        <v>24.986957882546701</v>
      </c>
      <c r="G288" s="17">
        <v>0.70284171777644999</v>
      </c>
      <c r="H288" s="17">
        <v>4.57549478029099</v>
      </c>
      <c r="I288" s="17">
        <v>7.4493306428136092</v>
      </c>
      <c r="J288" s="17">
        <v>0.57330762610698505</v>
      </c>
      <c r="L288" s="18">
        <v>42.424006584760633</v>
      </c>
      <c r="M288" s="18">
        <v>12.598133049211583</v>
      </c>
      <c r="N288" s="18">
        <v>55.022139633972216</v>
      </c>
    </row>
    <row r="289" spans="1:14">
      <c r="A289">
        <v>2008</v>
      </c>
      <c r="B289" s="15" t="s">
        <v>584</v>
      </c>
      <c r="C289" s="24" t="s">
        <v>585</v>
      </c>
      <c r="D289" s="17">
        <v>3.5831469226003199</v>
      </c>
      <c r="E289" s="17">
        <v>10.20036859563317</v>
      </c>
      <c r="F289" s="17">
        <v>23.215485529598499</v>
      </c>
      <c r="G289" s="17">
        <v>0.36210146639249502</v>
      </c>
      <c r="H289" s="17">
        <v>3.8648106281657402</v>
      </c>
      <c r="I289" s="17">
        <v>4.8106256570419701</v>
      </c>
      <c r="J289" s="17">
        <v>0.353180622292183</v>
      </c>
      <c r="L289" s="18">
        <v>37.361102514224484</v>
      </c>
      <c r="M289" s="18">
        <v>9.0286169074998917</v>
      </c>
      <c r="N289" s="18">
        <v>46.389719421724379</v>
      </c>
    </row>
    <row r="290" spans="1:14">
      <c r="A290">
        <v>2008</v>
      </c>
      <c r="B290" s="15" t="s">
        <v>586</v>
      </c>
      <c r="C290" s="24" t="s">
        <v>587</v>
      </c>
      <c r="D290" s="17">
        <v>5.6600900672574008</v>
      </c>
      <c r="E290" s="17">
        <v>21.89275607855873</v>
      </c>
      <c r="F290" s="17">
        <v>45.746647465784498</v>
      </c>
      <c r="G290" s="17">
        <v>0.79007174995279006</v>
      </c>
      <c r="H290" s="17">
        <v>35.008784237306344</v>
      </c>
      <c r="I290" s="17">
        <v>13.516114689899879</v>
      </c>
      <c r="J290" s="17">
        <v>0.93980459552800499</v>
      </c>
      <c r="L290" s="18">
        <v>74.089565361553412</v>
      </c>
      <c r="M290" s="18">
        <v>49.464703522734226</v>
      </c>
      <c r="N290" s="18">
        <v>123.55426888428764</v>
      </c>
    </row>
    <row r="291" spans="1:14">
      <c r="A291">
        <v>2008</v>
      </c>
      <c r="B291" s="15" t="s">
        <v>588</v>
      </c>
      <c r="C291" s="24" t="s">
        <v>589</v>
      </c>
      <c r="D291" s="17">
        <v>9.9698878986287998</v>
      </c>
      <c r="E291" s="17">
        <v>35.183723934264599</v>
      </c>
      <c r="F291" s="17">
        <v>74.000289354150013</v>
      </c>
      <c r="G291" s="17">
        <v>1.2212430975217239</v>
      </c>
      <c r="H291" s="17">
        <v>21.640149196100779</v>
      </c>
      <c r="I291" s="17">
        <v>16.78851717686987</v>
      </c>
      <c r="J291" s="17">
        <v>1.1876882880746888</v>
      </c>
      <c r="L291" s="18">
        <v>120.37514428456512</v>
      </c>
      <c r="M291" s="18">
        <v>39.616354661045342</v>
      </c>
      <c r="N291" s="18">
        <v>159.99149894561046</v>
      </c>
    </row>
    <row r="292" spans="1:14">
      <c r="A292">
        <v>2008</v>
      </c>
      <c r="B292" s="15" t="s">
        <v>590</v>
      </c>
      <c r="C292" s="24" t="s">
        <v>591</v>
      </c>
      <c r="D292" s="17">
        <v>8.0312441967367096</v>
      </c>
      <c r="E292" s="17">
        <v>25.437604171699007</v>
      </c>
      <c r="F292" s="17">
        <v>54.670444245027802</v>
      </c>
      <c r="G292" s="17">
        <v>1.0560300153159681</v>
      </c>
      <c r="H292" s="17">
        <v>13.511758916858831</v>
      </c>
      <c r="I292" s="17">
        <v>11.821573878489779</v>
      </c>
      <c r="J292" s="17">
        <v>0.84735251608748896</v>
      </c>
      <c r="L292" s="18">
        <v>89.195322628779479</v>
      </c>
      <c r="M292" s="18">
        <v>26.1806853114361</v>
      </c>
      <c r="N292" s="18">
        <v>115.37600794021557</v>
      </c>
    </row>
    <row r="293" spans="1:14">
      <c r="A293">
        <v>2008</v>
      </c>
      <c r="B293" s="15" t="s">
        <v>592</v>
      </c>
      <c r="C293" s="24" t="s">
        <v>593</v>
      </c>
      <c r="D293" s="17">
        <v>5.2184004168623197</v>
      </c>
      <c r="E293" s="17">
        <v>7.2953326373176299</v>
      </c>
      <c r="F293" s="17">
        <v>17.56619633667275</v>
      </c>
      <c r="G293" s="17">
        <v>1.0109993485492341</v>
      </c>
      <c r="H293" s="17">
        <v>3.7428013571813099</v>
      </c>
      <c r="I293" s="17">
        <v>5.8900194606535097</v>
      </c>
      <c r="J293" s="17">
        <v>0.458322779544794</v>
      </c>
      <c r="L293" s="18">
        <v>31.090928739401932</v>
      </c>
      <c r="M293" s="18">
        <v>10.091143597379613</v>
      </c>
      <c r="N293" s="18">
        <v>41.182072336781545</v>
      </c>
    </row>
    <row r="294" spans="1:14">
      <c r="A294">
        <v>2008</v>
      </c>
      <c r="B294" s="15" t="s">
        <v>594</v>
      </c>
      <c r="C294" s="24" t="s">
        <v>595</v>
      </c>
      <c r="D294" s="17">
        <v>5.2268054074853696</v>
      </c>
      <c r="E294" s="17">
        <v>8.8547281563807818</v>
      </c>
      <c r="F294" s="17">
        <v>21.446415281007898</v>
      </c>
      <c r="G294" s="17">
        <v>1.2780847856188158</v>
      </c>
      <c r="H294" s="17">
        <v>4.3584363815641201</v>
      </c>
      <c r="I294" s="17">
        <v>7.1853748800452708</v>
      </c>
      <c r="J294" s="17">
        <v>0.55804604472369601</v>
      </c>
      <c r="L294" s="18">
        <v>36.806033630492863</v>
      </c>
      <c r="M294" s="18">
        <v>12.101857306333088</v>
      </c>
      <c r="N294" s="18">
        <v>48.90789093682595</v>
      </c>
    </row>
    <row r="295" spans="1:14">
      <c r="A295">
        <v>2008</v>
      </c>
      <c r="B295" s="15" t="s">
        <v>596</v>
      </c>
      <c r="C295" s="24" t="s">
        <v>597</v>
      </c>
      <c r="D295" s="17">
        <v>4.5778421752413596</v>
      </c>
      <c r="E295" s="17">
        <v>14.321244957100101</v>
      </c>
      <c r="F295" s="17">
        <v>33.375125093820401</v>
      </c>
      <c r="G295" s="17">
        <v>0.70956139328655399</v>
      </c>
      <c r="H295" s="17">
        <v>6.4096694609715392</v>
      </c>
      <c r="I295" s="17">
        <v>7.1827830730228097</v>
      </c>
      <c r="J295" s="17">
        <v>0.53613436329006592</v>
      </c>
      <c r="L295" s="18">
        <v>52.983773619448421</v>
      </c>
      <c r="M295" s="18">
        <v>14.128586897284414</v>
      </c>
      <c r="N295" s="18">
        <v>67.112360516732835</v>
      </c>
    </row>
    <row r="296" spans="1:14">
      <c r="A296">
        <v>2008</v>
      </c>
      <c r="B296" s="15" t="s">
        <v>598</v>
      </c>
      <c r="C296" s="24" t="s">
        <v>599</v>
      </c>
      <c r="D296" s="17">
        <v>10.29986290753226</v>
      </c>
      <c r="E296" s="17">
        <v>14.009205237237881</v>
      </c>
      <c r="F296" s="17">
        <v>33.551954230703601</v>
      </c>
      <c r="G296" s="17">
        <v>1.6790471779045191</v>
      </c>
      <c r="H296" s="17">
        <v>6.3377779721951413</v>
      </c>
      <c r="I296" s="17">
        <v>10.842578419844688</v>
      </c>
      <c r="J296" s="17">
        <v>0.83968116508232993</v>
      </c>
      <c r="L296" s="18">
        <v>59.54006955337826</v>
      </c>
      <c r="M296" s="18">
        <v>18.020037557122158</v>
      </c>
      <c r="N296" s="18">
        <v>77.560107110500411</v>
      </c>
    </row>
    <row r="297" spans="1:14">
      <c r="A297">
        <v>2008</v>
      </c>
      <c r="B297" s="15" t="s">
        <v>600</v>
      </c>
      <c r="C297" s="24" t="s">
        <v>601</v>
      </c>
      <c r="D297" s="17">
        <v>7.7100084216121907</v>
      </c>
      <c r="E297" s="17">
        <v>14.8833018065018</v>
      </c>
      <c r="F297" s="17">
        <v>35.235732229352102</v>
      </c>
      <c r="G297" s="17">
        <v>1.12379501383709</v>
      </c>
      <c r="H297" s="17">
        <v>6.52856359192592</v>
      </c>
      <c r="I297" s="17">
        <v>10.56131661927008</v>
      </c>
      <c r="J297" s="17">
        <v>0.80760439827290098</v>
      </c>
      <c r="L297" s="18">
        <v>58.952837471303184</v>
      </c>
      <c r="M297" s="18">
        <v>17.897484609468901</v>
      </c>
      <c r="N297" s="18">
        <v>76.850322080772088</v>
      </c>
    </row>
    <row r="298" spans="1:14">
      <c r="A298">
        <v>2008</v>
      </c>
      <c r="B298" s="15" t="s">
        <v>602</v>
      </c>
      <c r="C298" s="24" t="s">
        <v>603</v>
      </c>
      <c r="D298" s="17">
        <v>4.4827570075569998</v>
      </c>
      <c r="E298" s="17">
        <v>9.8662282711315896</v>
      </c>
      <c r="F298" s="17">
        <v>22.8560984537128</v>
      </c>
      <c r="G298" s="17">
        <v>0.55553785332653205</v>
      </c>
      <c r="H298" s="17">
        <v>5.0547730979725305</v>
      </c>
      <c r="I298" s="17">
        <v>5.5101223339669199</v>
      </c>
      <c r="J298" s="17">
        <v>0.41456413603541103</v>
      </c>
      <c r="L298" s="18">
        <v>37.760621585727925</v>
      </c>
      <c r="M298" s="18">
        <v>10.979459567974862</v>
      </c>
      <c r="N298" s="18">
        <v>48.740081153702789</v>
      </c>
    </row>
    <row r="299" spans="1:14">
      <c r="A299">
        <v>2008</v>
      </c>
      <c r="B299" s="15" t="s">
        <v>604</v>
      </c>
      <c r="C299" s="24" t="s">
        <v>605</v>
      </c>
      <c r="D299" s="17">
        <v>6.3165679736570093</v>
      </c>
      <c r="E299" s="17">
        <v>15.96676657928333</v>
      </c>
      <c r="F299" s="17">
        <v>38.796133442397306</v>
      </c>
      <c r="G299" s="17">
        <v>0.84322372354266306</v>
      </c>
      <c r="H299" s="17">
        <v>12.288453765882482</v>
      </c>
      <c r="I299" s="17">
        <v>10.0596250729307</v>
      </c>
      <c r="J299" s="17">
        <v>0.78453287310290698</v>
      </c>
      <c r="L299" s="18">
        <v>61.922691718880309</v>
      </c>
      <c r="M299" s="18">
        <v>23.132611711916088</v>
      </c>
      <c r="N299" s="18">
        <v>85.0553034307964</v>
      </c>
    </row>
    <row r="300" spans="1:14">
      <c r="A300">
        <v>2008</v>
      </c>
      <c r="B300" s="15" t="s">
        <v>606</v>
      </c>
      <c r="C300" s="24" t="s">
        <v>607</v>
      </c>
      <c r="D300" s="17">
        <v>4.5910972636342899</v>
      </c>
      <c r="E300" s="17">
        <v>15.208936115949131</v>
      </c>
      <c r="F300" s="17">
        <v>35.033052296868171</v>
      </c>
      <c r="G300" s="17">
        <v>0.55982691534776197</v>
      </c>
      <c r="H300" s="17">
        <v>11.981562841985529</v>
      </c>
      <c r="I300" s="17">
        <v>8.7230506245404502</v>
      </c>
      <c r="J300" s="17">
        <v>0.64278829601313503</v>
      </c>
      <c r="L300" s="18">
        <v>55.392912591799352</v>
      </c>
      <c r="M300" s="18">
        <v>21.347401762539111</v>
      </c>
      <c r="N300" s="18">
        <v>76.740314354338466</v>
      </c>
    </row>
    <row r="301" spans="1:14">
      <c r="A301">
        <v>2008</v>
      </c>
      <c r="B301" s="15" t="s">
        <v>608</v>
      </c>
      <c r="C301" s="24" t="s">
        <v>609</v>
      </c>
      <c r="D301" s="17">
        <v>6.0759572325612003</v>
      </c>
      <c r="E301" s="17">
        <v>13.08527882551733</v>
      </c>
      <c r="F301" s="17">
        <v>30.435825371346102</v>
      </c>
      <c r="G301" s="17">
        <v>0.72354573075134998</v>
      </c>
      <c r="H301" s="17">
        <v>5.0915351630408496</v>
      </c>
      <c r="I301" s="17">
        <v>6.3062693107793493</v>
      </c>
      <c r="J301" s="17">
        <v>0.47495598456537902</v>
      </c>
      <c r="L301" s="18">
        <v>50.320607160175975</v>
      </c>
      <c r="M301" s="18">
        <v>11.872760458385578</v>
      </c>
      <c r="N301" s="18">
        <v>62.193367618561552</v>
      </c>
    </row>
    <row r="302" spans="1:14">
      <c r="A302">
        <v>2008</v>
      </c>
      <c r="B302" s="15" t="s">
        <v>610</v>
      </c>
      <c r="C302" s="24" t="s">
        <v>611</v>
      </c>
      <c r="D302" s="17">
        <v>9.810339547861501</v>
      </c>
      <c r="E302" s="17">
        <v>13.67715973162991</v>
      </c>
      <c r="F302" s="17">
        <v>32.584591250227696</v>
      </c>
      <c r="G302" s="17">
        <v>1.5679572599822991</v>
      </c>
      <c r="H302" s="17">
        <v>6.4305025480890201</v>
      </c>
      <c r="I302" s="17">
        <v>10.98156622742883</v>
      </c>
      <c r="J302" s="17">
        <v>0.84795477871304104</v>
      </c>
      <c r="L302" s="18">
        <v>57.640047789701406</v>
      </c>
      <c r="M302" s="18">
        <v>18.260023554230894</v>
      </c>
      <c r="N302" s="18">
        <v>75.900071343932296</v>
      </c>
    </row>
    <row r="303" spans="1:14">
      <c r="A303">
        <v>2008</v>
      </c>
      <c r="B303" s="15" t="s">
        <v>612</v>
      </c>
      <c r="C303" s="24" t="s">
        <v>613</v>
      </c>
      <c r="D303" s="17">
        <v>3.7542118349236198</v>
      </c>
      <c r="E303" s="17">
        <v>10.773148098871101</v>
      </c>
      <c r="F303" s="17">
        <v>24.558130618434721</v>
      </c>
      <c r="G303" s="17">
        <v>0.51773914972560708</v>
      </c>
      <c r="H303" s="17">
        <v>4.2021551987326493</v>
      </c>
      <c r="I303" s="17">
        <v>5.8280345480362703</v>
      </c>
      <c r="J303" s="17">
        <v>0.43137908384838197</v>
      </c>
      <c r="L303" s="18">
        <v>39.603229701955051</v>
      </c>
      <c r="M303" s="18">
        <v>10.461568830617301</v>
      </c>
      <c r="N303" s="18">
        <v>50.064798532572354</v>
      </c>
    </row>
    <row r="304" spans="1:14">
      <c r="A304">
        <v>2008</v>
      </c>
      <c r="B304" s="15" t="s">
        <v>614</v>
      </c>
      <c r="C304" s="24" t="s">
        <v>615</v>
      </c>
      <c r="D304" s="17">
        <v>6.0536919398704105</v>
      </c>
      <c r="E304" s="17">
        <v>15.823992640576289</v>
      </c>
      <c r="F304" s="17">
        <v>38.012276666099702</v>
      </c>
      <c r="G304" s="17">
        <v>1.764661777516189</v>
      </c>
      <c r="H304" s="17">
        <v>10.70867843684907</v>
      </c>
      <c r="I304" s="17">
        <v>12.813981071846639</v>
      </c>
      <c r="J304" s="17">
        <v>0.99643809715997911</v>
      </c>
      <c r="L304" s="18">
        <v>61.654623024062595</v>
      </c>
      <c r="M304" s="18">
        <v>24.519097605855691</v>
      </c>
      <c r="N304" s="18">
        <v>86.173720629918279</v>
      </c>
    </row>
    <row r="305" spans="1:14">
      <c r="A305">
        <v>2008</v>
      </c>
      <c r="B305" s="15" t="s">
        <v>616</v>
      </c>
      <c r="C305" s="24" t="s">
        <v>617</v>
      </c>
      <c r="D305" s="17">
        <v>4.1130316676684195</v>
      </c>
      <c r="E305" s="17">
        <v>10.13032931894198</v>
      </c>
      <c r="F305" s="17">
        <v>23.937998962563558</v>
      </c>
      <c r="G305" s="17">
        <v>0.42580744178896901</v>
      </c>
      <c r="H305" s="17">
        <v>8.2791722285785045</v>
      </c>
      <c r="I305" s="17">
        <v>5.8003269703981992</v>
      </c>
      <c r="J305" s="17">
        <v>0.44394038025118199</v>
      </c>
      <c r="L305" s="18">
        <v>38.607167390962928</v>
      </c>
      <c r="M305" s="18">
        <v>14.523439579227885</v>
      </c>
      <c r="N305" s="18">
        <v>53.130606970190811</v>
      </c>
    </row>
    <row r="306" spans="1:14">
      <c r="A306">
        <v>2008</v>
      </c>
      <c r="B306" s="15" t="s">
        <v>618</v>
      </c>
      <c r="C306" s="24" t="s">
        <v>619</v>
      </c>
      <c r="D306" s="17">
        <v>6.6235082758354702</v>
      </c>
      <c r="E306" s="17">
        <v>14.826566598887041</v>
      </c>
      <c r="F306" s="17">
        <v>35.710168648163005</v>
      </c>
      <c r="G306" s="17">
        <v>1.4955425410294589</v>
      </c>
      <c r="H306" s="17">
        <v>7.1225542660328198</v>
      </c>
      <c r="I306" s="17">
        <v>9.7292648513853894</v>
      </c>
      <c r="J306" s="17">
        <v>0.75822892143290599</v>
      </c>
      <c r="L306" s="18">
        <v>58.655786063914974</v>
      </c>
      <c r="M306" s="18">
        <v>17.610048038851115</v>
      </c>
      <c r="N306" s="18">
        <v>76.265834102766092</v>
      </c>
    </row>
    <row r="307" spans="1:14">
      <c r="A307">
        <v>2008</v>
      </c>
      <c r="B307" s="15" t="s">
        <v>620</v>
      </c>
      <c r="C307" s="25" t="s">
        <v>621</v>
      </c>
      <c r="D307" s="17">
        <v>14.280557364895211</v>
      </c>
      <c r="E307" s="17">
        <v>15.389811130607718</v>
      </c>
      <c r="F307" s="17">
        <v>38.038487342874497</v>
      </c>
      <c r="G307" s="17">
        <v>2.4655284319577642</v>
      </c>
      <c r="H307" s="17">
        <v>7.8493376439710705</v>
      </c>
      <c r="I307" s="17">
        <v>13.53969386221574</v>
      </c>
      <c r="J307" s="17">
        <v>1.062494947376073</v>
      </c>
      <c r="L307" s="18">
        <v>70.174384270335182</v>
      </c>
      <c r="M307" s="18">
        <v>22.451526453562884</v>
      </c>
      <c r="N307" s="18">
        <v>92.625910723898073</v>
      </c>
    </row>
    <row r="308" spans="1:14" ht="15.75" thickBot="1">
      <c r="A308">
        <v>2008</v>
      </c>
      <c r="B308" s="20" t="s">
        <v>622</v>
      </c>
      <c r="C308" s="26" t="s">
        <v>623</v>
      </c>
      <c r="D308" s="22">
        <v>210.37162753505669</v>
      </c>
      <c r="E308" s="22">
        <v>485.77558702695927</v>
      </c>
      <c r="F308" s="22">
        <v>1118.5330299969551</v>
      </c>
      <c r="G308" s="22">
        <v>31.745909169538944</v>
      </c>
      <c r="H308" s="22">
        <v>314.9010251218931</v>
      </c>
      <c r="I308" s="22">
        <v>301.39217549260155</v>
      </c>
      <c r="J308" s="22">
        <v>22.639734598415593</v>
      </c>
      <c r="K308" s="23"/>
      <c r="L308" s="22">
        <v>1846.4261537285099</v>
      </c>
      <c r="M308" s="22">
        <v>638.93293521291025</v>
      </c>
      <c r="N308" s="22">
        <v>2485.3590889414195</v>
      </c>
    </row>
    <row r="309" spans="1:14" ht="15" thickTop="1">
      <c r="A309">
        <v>2008</v>
      </c>
      <c r="B309" s="15" t="s">
        <v>624</v>
      </c>
      <c r="C309" s="16" t="s">
        <v>625</v>
      </c>
      <c r="D309" s="17">
        <v>1.0911769799779569</v>
      </c>
      <c r="E309" s="17">
        <v>6.0650160024315003</v>
      </c>
      <c r="F309" s="17">
        <v>13.88797751434995</v>
      </c>
      <c r="G309" s="17">
        <v>0.22379779665640886</v>
      </c>
      <c r="H309" s="17">
        <v>3.169685408875611</v>
      </c>
      <c r="I309" s="17">
        <v>3.8887342436649295</v>
      </c>
      <c r="J309" s="17">
        <v>0.26340204054759603</v>
      </c>
      <c r="L309" s="18">
        <v>21.267968293415816</v>
      </c>
      <c r="M309" s="18">
        <v>7.3218216930881361</v>
      </c>
      <c r="N309" s="18">
        <v>28.589789986503952</v>
      </c>
    </row>
    <row r="310" spans="1:14">
      <c r="A310">
        <v>2008</v>
      </c>
      <c r="B310" s="15" t="s">
        <v>626</v>
      </c>
      <c r="C310" s="16" t="s">
        <v>627</v>
      </c>
      <c r="D310" s="17">
        <v>2.2782567387074808</v>
      </c>
      <c r="E310" s="17">
        <v>13.805124813827351</v>
      </c>
      <c r="F310" s="17">
        <v>31.171898176533404</v>
      </c>
      <c r="G310" s="17">
        <v>0.41639078816947594</v>
      </c>
      <c r="H310" s="17">
        <v>8.43508609959264</v>
      </c>
      <c r="I310" s="17">
        <v>9.1017913408892888</v>
      </c>
      <c r="J310" s="17">
        <v>0.60928757179161797</v>
      </c>
      <c r="L310" s="18">
        <v>47.671670517237708</v>
      </c>
      <c r="M310" s="18">
        <v>18.146165012273549</v>
      </c>
      <c r="N310" s="18">
        <v>65.817835529511257</v>
      </c>
    </row>
    <row r="311" spans="1:14">
      <c r="A311">
        <v>2008</v>
      </c>
      <c r="B311" s="15" t="s">
        <v>628</v>
      </c>
      <c r="C311" s="16" t="s">
        <v>629</v>
      </c>
      <c r="D311" s="17">
        <v>2.8178077644827062</v>
      </c>
      <c r="E311" s="17">
        <v>17.334868870362531</v>
      </c>
      <c r="F311" s="17">
        <v>34.760844659304396</v>
      </c>
      <c r="G311" s="17">
        <v>0.46418549020510202</v>
      </c>
      <c r="H311" s="17">
        <v>27.068581952239661</v>
      </c>
      <c r="I311" s="17">
        <v>12.84505618480962</v>
      </c>
      <c r="J311" s="17">
        <v>0.83290971969982208</v>
      </c>
      <c r="L311" s="18">
        <v>55.377706784354736</v>
      </c>
      <c r="M311" s="18">
        <v>40.746547856749103</v>
      </c>
      <c r="N311" s="18">
        <v>96.124254641103846</v>
      </c>
    </row>
    <row r="312" spans="1:14">
      <c r="A312">
        <v>2008</v>
      </c>
      <c r="B312" s="15" t="s">
        <v>630</v>
      </c>
      <c r="C312" s="16" t="s">
        <v>631</v>
      </c>
      <c r="D312" s="17">
        <v>3.0367046329568801</v>
      </c>
      <c r="E312" s="17">
        <v>23.576007354776412</v>
      </c>
      <c r="F312" s="17">
        <v>50.657556962179399</v>
      </c>
      <c r="G312" s="17">
        <v>0.47336156731690199</v>
      </c>
      <c r="H312" s="17">
        <v>18.563051509595439</v>
      </c>
      <c r="I312" s="17">
        <v>14.00816251775238</v>
      </c>
      <c r="J312" s="17">
        <v>0.93052716550924297</v>
      </c>
      <c r="L312" s="18">
        <v>77.74363051722959</v>
      </c>
      <c r="M312" s="18">
        <v>33.501741192857061</v>
      </c>
      <c r="N312" s="18">
        <v>111.24537171008666</v>
      </c>
    </row>
    <row r="313" spans="1:14">
      <c r="A313">
        <v>2008</v>
      </c>
      <c r="B313" s="15" t="s">
        <v>632</v>
      </c>
      <c r="C313" s="16" t="s">
        <v>633</v>
      </c>
      <c r="D313" s="17">
        <v>4.3014905013309299</v>
      </c>
      <c r="E313" s="17">
        <v>34.858516295871205</v>
      </c>
      <c r="F313" s="17">
        <v>69.835175031112712</v>
      </c>
      <c r="G313" s="17">
        <v>0.77600824763049492</v>
      </c>
      <c r="H313" s="17">
        <v>37.134919401570151</v>
      </c>
      <c r="I313" s="17">
        <v>21.031982519446697</v>
      </c>
      <c r="J313" s="17">
        <v>1.344030700628341</v>
      </c>
      <c r="L313" s="18">
        <v>109.77119007594536</v>
      </c>
      <c r="M313" s="18">
        <v>59.510932621645182</v>
      </c>
      <c r="N313" s="18">
        <v>169.28212269759052</v>
      </c>
    </row>
    <row r="314" spans="1:14">
      <c r="A314">
        <v>2008</v>
      </c>
      <c r="B314" s="15" t="s">
        <v>634</v>
      </c>
      <c r="C314" s="16" t="s">
        <v>635</v>
      </c>
      <c r="D314" s="17">
        <v>1.431942510132034</v>
      </c>
      <c r="E314" s="17">
        <v>10.43192638947624</v>
      </c>
      <c r="F314" s="17">
        <v>23.270539830174698</v>
      </c>
      <c r="G314" s="17">
        <v>0.24259426677077697</v>
      </c>
      <c r="H314" s="17">
        <v>5.8759648143753598</v>
      </c>
      <c r="I314" s="17">
        <v>5.3541941142894105</v>
      </c>
      <c r="J314" s="17">
        <v>0.37342922978313103</v>
      </c>
      <c r="L314" s="18">
        <v>35.377002996553756</v>
      </c>
      <c r="M314" s="18">
        <v>11.603588158447902</v>
      </c>
      <c r="N314" s="18">
        <v>46.980591155001662</v>
      </c>
    </row>
    <row r="315" spans="1:14">
      <c r="A315">
        <v>2008</v>
      </c>
      <c r="B315" s="15" t="s">
        <v>636</v>
      </c>
      <c r="C315" s="16" t="s">
        <v>637</v>
      </c>
      <c r="D315" s="17">
        <v>4.5404375992230399</v>
      </c>
      <c r="E315" s="17">
        <v>20.222806990414284</v>
      </c>
      <c r="F315" s="17">
        <v>45.735847624180501</v>
      </c>
      <c r="G315" s="17">
        <v>0.63057593631715703</v>
      </c>
      <c r="H315" s="17">
        <v>9.0333061013575602</v>
      </c>
      <c r="I315" s="17">
        <v>13.87931200340158</v>
      </c>
      <c r="J315" s="17">
        <v>0.94853818997157002</v>
      </c>
      <c r="L315" s="18">
        <v>71.129668150134975</v>
      </c>
      <c r="M315" s="18">
        <v>23.861156294730709</v>
      </c>
      <c r="N315" s="18">
        <v>94.99082444486568</v>
      </c>
    </row>
    <row r="316" spans="1:14">
      <c r="A316">
        <v>2008</v>
      </c>
      <c r="B316" s="15" t="s">
        <v>638</v>
      </c>
      <c r="C316" s="16" t="s">
        <v>639</v>
      </c>
      <c r="D316" s="17">
        <v>3.2602843702547899</v>
      </c>
      <c r="E316" s="17">
        <v>14.686602011535332</v>
      </c>
      <c r="F316" s="17">
        <v>33.313815352661997</v>
      </c>
      <c r="G316" s="17">
        <v>0.44085479584282</v>
      </c>
      <c r="H316" s="17">
        <v>10.58569218026717</v>
      </c>
      <c r="I316" s="17">
        <v>10.50616623194143</v>
      </c>
      <c r="J316" s="17">
        <v>0.71294074134336505</v>
      </c>
      <c r="L316" s="18">
        <v>51.701556530294937</v>
      </c>
      <c r="M316" s="18">
        <v>21.804799153551969</v>
      </c>
      <c r="N316" s="18">
        <v>73.506355683846905</v>
      </c>
    </row>
    <row r="317" spans="1:14">
      <c r="A317">
        <v>2008</v>
      </c>
      <c r="B317" s="15" t="s">
        <v>640</v>
      </c>
      <c r="C317" s="16" t="s">
        <v>641</v>
      </c>
      <c r="D317" s="17">
        <v>3.3150175612540895</v>
      </c>
      <c r="E317" s="17">
        <v>36.280183339526914</v>
      </c>
      <c r="F317" s="17">
        <v>68.883702547582203</v>
      </c>
      <c r="G317" s="17">
        <v>0.645000420034473</v>
      </c>
      <c r="H317" s="17">
        <v>56.823326331131454</v>
      </c>
      <c r="I317" s="17">
        <v>22.183751776389851</v>
      </c>
      <c r="J317" s="17">
        <v>1.382547927563458</v>
      </c>
      <c r="L317" s="18">
        <v>109.12390386839769</v>
      </c>
      <c r="M317" s="18">
        <v>80.389626035084774</v>
      </c>
      <c r="N317" s="18">
        <v>189.51352990348246</v>
      </c>
    </row>
    <row r="318" spans="1:14">
      <c r="A318">
        <v>2008</v>
      </c>
      <c r="B318" s="15" t="s">
        <v>642</v>
      </c>
      <c r="C318" s="16" t="s">
        <v>643</v>
      </c>
      <c r="D318" s="17">
        <v>2.4164381004079902</v>
      </c>
      <c r="E318" s="17">
        <v>20.360367853810239</v>
      </c>
      <c r="F318" s="17">
        <v>44.809908682228794</v>
      </c>
      <c r="G318" s="17">
        <v>0.49250301825891907</v>
      </c>
      <c r="H318" s="17">
        <v>12.89828125673575</v>
      </c>
      <c r="I318" s="17">
        <v>14.006102222802731</v>
      </c>
      <c r="J318" s="17">
        <v>0.91754319677013496</v>
      </c>
      <c r="L318" s="18">
        <v>68.079217654705943</v>
      </c>
      <c r="M318" s="18">
        <v>27.821926676308617</v>
      </c>
      <c r="N318" s="18">
        <v>95.901144331014564</v>
      </c>
    </row>
    <row r="319" spans="1:14">
      <c r="A319">
        <v>2008</v>
      </c>
      <c r="B319" s="15" t="s">
        <v>644</v>
      </c>
      <c r="C319" s="16" t="s">
        <v>645</v>
      </c>
      <c r="D319" s="17">
        <v>1.605854278301702</v>
      </c>
      <c r="E319" s="17">
        <v>10.399110652833741</v>
      </c>
      <c r="F319" s="17">
        <v>22.666863861831697</v>
      </c>
      <c r="G319" s="17">
        <v>0.23118336005647341</v>
      </c>
      <c r="H319" s="17">
        <v>5.0984638122979709</v>
      </c>
      <c r="I319" s="17">
        <v>5.2109895724394697</v>
      </c>
      <c r="J319" s="17">
        <v>0.356026382700113</v>
      </c>
      <c r="L319" s="18">
        <v>34.903012153023617</v>
      </c>
      <c r="M319" s="18">
        <v>10.665479767437555</v>
      </c>
      <c r="N319" s="18">
        <v>45.56849192046117</v>
      </c>
    </row>
    <row r="320" spans="1:14">
      <c r="A320">
        <v>2008</v>
      </c>
      <c r="B320" s="15" t="s">
        <v>646</v>
      </c>
      <c r="C320" s="16" t="s">
        <v>647</v>
      </c>
      <c r="D320" s="17">
        <v>2.4583665162405799</v>
      </c>
      <c r="E320" s="17">
        <v>14.54511064872027</v>
      </c>
      <c r="F320" s="17">
        <v>28.44371546369613</v>
      </c>
      <c r="G320" s="17">
        <v>0.32938408842283201</v>
      </c>
      <c r="H320" s="17">
        <v>8.6770391175176798</v>
      </c>
      <c r="I320" s="17">
        <v>7.281460922246981</v>
      </c>
      <c r="J320" s="17">
        <v>0.48286882930906094</v>
      </c>
      <c r="L320" s="18">
        <v>45.776576717079813</v>
      </c>
      <c r="M320" s="18">
        <v>16.441368869073724</v>
      </c>
      <c r="N320" s="18">
        <v>62.217945586153533</v>
      </c>
    </row>
    <row r="321" spans="1:14">
      <c r="A321">
        <v>2008</v>
      </c>
      <c r="B321" s="15" t="s">
        <v>648</v>
      </c>
      <c r="C321" s="16" t="s">
        <v>649</v>
      </c>
      <c r="D321" s="17">
        <v>2.57697519898981</v>
      </c>
      <c r="E321" s="17">
        <v>16.24178646906665</v>
      </c>
      <c r="F321" s="17">
        <v>34.984914131757918</v>
      </c>
      <c r="G321" s="17">
        <v>0.591029940942433</v>
      </c>
      <c r="H321" s="17">
        <v>25.658828945236422</v>
      </c>
      <c r="I321" s="17">
        <v>13.92313655688492</v>
      </c>
      <c r="J321" s="17">
        <v>0.87931735844874492</v>
      </c>
      <c r="L321" s="18">
        <v>54.394705740756812</v>
      </c>
      <c r="M321" s="18">
        <v>40.461282860570087</v>
      </c>
      <c r="N321" s="18">
        <v>94.855988601326899</v>
      </c>
    </row>
    <row r="322" spans="1:14">
      <c r="A322">
        <v>2008</v>
      </c>
      <c r="B322" s="15" t="s">
        <v>650</v>
      </c>
      <c r="C322" s="16" t="s">
        <v>651</v>
      </c>
      <c r="D322" s="17">
        <v>2.0439728592363222</v>
      </c>
      <c r="E322" s="17">
        <v>10.039132072276221</v>
      </c>
      <c r="F322" s="17">
        <v>22.482153848766057</v>
      </c>
      <c r="G322" s="17">
        <v>0.31990026950019101</v>
      </c>
      <c r="H322" s="17">
        <v>10.135802897408201</v>
      </c>
      <c r="I322" s="17">
        <v>6.9338262470887093</v>
      </c>
      <c r="J322" s="17">
        <v>0.464362712526034</v>
      </c>
      <c r="L322" s="18">
        <v>34.885159049778785</v>
      </c>
      <c r="M322" s="18">
        <v>17.533991857022944</v>
      </c>
      <c r="N322" s="18">
        <v>52.419150906801733</v>
      </c>
    </row>
    <row r="323" spans="1:14">
      <c r="A323">
        <v>2008</v>
      </c>
      <c r="B323" s="15" t="s">
        <v>652</v>
      </c>
      <c r="C323" s="16" t="s">
        <v>653</v>
      </c>
      <c r="D323" s="17">
        <v>2.4297200893311599</v>
      </c>
      <c r="E323" s="17">
        <v>21.031334605965348</v>
      </c>
      <c r="F323" s="17">
        <v>45.429963414884696</v>
      </c>
      <c r="G323" s="17">
        <v>0.67015711341922601</v>
      </c>
      <c r="H323" s="17">
        <v>13.715094148153879</v>
      </c>
      <c r="I323" s="17">
        <v>15.897894037474209</v>
      </c>
      <c r="J323" s="17">
        <v>1.0057260524785969</v>
      </c>
      <c r="L323" s="18">
        <v>69.561175223600429</v>
      </c>
      <c r="M323" s="18">
        <v>30.618714238106687</v>
      </c>
      <c r="N323" s="18">
        <v>100.17988946170712</v>
      </c>
    </row>
    <row r="324" spans="1:14">
      <c r="A324">
        <v>2008</v>
      </c>
      <c r="B324" s="15" t="s">
        <v>654</v>
      </c>
      <c r="C324" s="16" t="s">
        <v>655</v>
      </c>
      <c r="D324" s="17">
        <v>1.7014676473618811</v>
      </c>
      <c r="E324" s="17">
        <v>6.0617307387019199</v>
      </c>
      <c r="F324" s="17">
        <v>13.87540426159992</v>
      </c>
      <c r="G324" s="17">
        <v>0.20075345829108729</v>
      </c>
      <c r="H324" s="17">
        <v>1.7908641968850962</v>
      </c>
      <c r="I324" s="17">
        <v>3.3013850239249503</v>
      </c>
      <c r="J324" s="17">
        <v>0.23958443305243127</v>
      </c>
      <c r="L324" s="18">
        <v>21.839356105954806</v>
      </c>
      <c r="M324" s="18">
        <v>5.3318336538624775</v>
      </c>
      <c r="N324" s="18">
        <v>27.171189759817285</v>
      </c>
    </row>
    <row r="325" spans="1:14">
      <c r="A325">
        <v>2008</v>
      </c>
      <c r="B325" s="15" t="s">
        <v>656</v>
      </c>
      <c r="C325" s="16" t="s">
        <v>657</v>
      </c>
      <c r="D325" s="17">
        <v>2.443367195745517</v>
      </c>
      <c r="E325" s="17">
        <v>16.538732060190711</v>
      </c>
      <c r="F325" s="17">
        <v>30.969767735532901</v>
      </c>
      <c r="G325" s="17">
        <v>0.47330412324358295</v>
      </c>
      <c r="H325" s="17">
        <v>14.67983626578957</v>
      </c>
      <c r="I325" s="17">
        <v>10.06563543388012</v>
      </c>
      <c r="J325" s="17">
        <v>0.65664399473915103</v>
      </c>
      <c r="L325" s="18">
        <v>50.425171114712711</v>
      </c>
      <c r="M325" s="18">
        <v>25.402115694408842</v>
      </c>
      <c r="N325" s="18">
        <v>75.827286809121546</v>
      </c>
    </row>
    <row r="326" spans="1:14">
      <c r="A326">
        <v>2008</v>
      </c>
      <c r="B326" s="15" t="s">
        <v>658</v>
      </c>
      <c r="C326" s="16" t="s">
        <v>659</v>
      </c>
      <c r="D326" s="17">
        <v>2.3251948266082123</v>
      </c>
      <c r="E326" s="17">
        <v>19.36834932349575</v>
      </c>
      <c r="F326" s="17">
        <v>41.238482269326099</v>
      </c>
      <c r="G326" s="17">
        <v>0.59790061522097704</v>
      </c>
      <c r="H326" s="17">
        <v>14.903238090250049</v>
      </c>
      <c r="I326" s="17">
        <v>11.36610182859499</v>
      </c>
      <c r="J326" s="17">
        <v>0.75967775295671991</v>
      </c>
      <c r="L326" s="18">
        <v>63.529927034651038</v>
      </c>
      <c r="M326" s="18">
        <v>27.029017671801761</v>
      </c>
      <c r="N326" s="18">
        <v>90.558944706452792</v>
      </c>
    </row>
    <row r="327" spans="1:14">
      <c r="A327">
        <v>2008</v>
      </c>
      <c r="B327" s="15" t="s">
        <v>660</v>
      </c>
      <c r="C327" s="16" t="s">
        <v>661</v>
      </c>
      <c r="D327" s="17">
        <v>1.1349262457041449</v>
      </c>
      <c r="E327" s="17">
        <v>5.6747127470988898</v>
      </c>
      <c r="F327" s="17">
        <v>12.947284766287842</v>
      </c>
      <c r="G327" s="17">
        <v>0.18809763619594019</v>
      </c>
      <c r="H327" s="17">
        <v>2.0471313952057271</v>
      </c>
      <c r="I327" s="17">
        <v>2.8971434362572825</v>
      </c>
      <c r="J327" s="17">
        <v>0.21240030411585298</v>
      </c>
      <c r="L327" s="18">
        <v>19.945021395286819</v>
      </c>
      <c r="M327" s="18">
        <v>5.1566751355788627</v>
      </c>
      <c r="N327" s="18">
        <v>25.101696530865681</v>
      </c>
    </row>
    <row r="328" spans="1:14">
      <c r="A328">
        <v>2008</v>
      </c>
      <c r="B328" s="15" t="s">
        <v>662</v>
      </c>
      <c r="C328" s="16" t="s">
        <v>663</v>
      </c>
      <c r="D328" s="17">
        <v>1.7685217424400479</v>
      </c>
      <c r="E328" s="17">
        <v>14.41383007807662</v>
      </c>
      <c r="F328" s="17">
        <v>27.545178038938023</v>
      </c>
      <c r="G328" s="17">
        <v>0.44335852028433098</v>
      </c>
      <c r="H328" s="17">
        <v>10.462886827625359</v>
      </c>
      <c r="I328" s="17">
        <v>9.0979331398381884</v>
      </c>
      <c r="J328" s="17">
        <v>0.58817318519733208</v>
      </c>
      <c r="L328" s="18">
        <v>44.170888379739019</v>
      </c>
      <c r="M328" s="18">
        <v>20.148993152660879</v>
      </c>
      <c r="N328" s="18">
        <v>64.319881532399904</v>
      </c>
    </row>
    <row r="329" spans="1:14">
      <c r="A329">
        <v>2008</v>
      </c>
      <c r="B329" s="15" t="s">
        <v>664</v>
      </c>
      <c r="C329" s="16" t="s">
        <v>665</v>
      </c>
      <c r="D329" s="17">
        <v>1.1704780662813801</v>
      </c>
      <c r="E329" s="17">
        <v>4.0175466286651211</v>
      </c>
      <c r="F329" s="17">
        <v>9.0158789014330498</v>
      </c>
      <c r="G329" s="17">
        <v>0.1849312613231105</v>
      </c>
      <c r="H329" s="17">
        <v>1.233936714973568</v>
      </c>
      <c r="I329" s="17">
        <v>2.2349905739912979</v>
      </c>
      <c r="J329" s="17">
        <v>0.16189306277541321</v>
      </c>
      <c r="L329" s="18">
        <v>14.388834857702662</v>
      </c>
      <c r="M329" s="18">
        <v>3.6308203517402795</v>
      </c>
      <c r="N329" s="18">
        <v>18.019655209442941</v>
      </c>
    </row>
    <row r="330" spans="1:14">
      <c r="A330">
        <v>2008</v>
      </c>
      <c r="B330" s="15" t="s">
        <v>666</v>
      </c>
      <c r="C330" s="16" t="s">
        <v>667</v>
      </c>
      <c r="D330" s="17">
        <v>1.7324080225935372</v>
      </c>
      <c r="E330" s="17">
        <v>9.1907854088806715</v>
      </c>
      <c r="F330" s="17">
        <v>20.326171044212622</v>
      </c>
      <c r="G330" s="17">
        <v>0.33218549703815597</v>
      </c>
      <c r="H330" s="17">
        <v>10.837235215792361</v>
      </c>
      <c r="I330" s="17">
        <v>7.98696353680372</v>
      </c>
      <c r="J330" s="17">
        <v>0.50438619184184197</v>
      </c>
      <c r="L330" s="18">
        <v>31.581549972724989</v>
      </c>
      <c r="M330" s="18">
        <v>19.328584944437925</v>
      </c>
      <c r="N330" s="18">
        <v>50.910134917162914</v>
      </c>
    </row>
    <row r="331" spans="1:14">
      <c r="A331">
        <v>2008</v>
      </c>
      <c r="B331" s="15" t="s">
        <v>668</v>
      </c>
      <c r="C331" s="16" t="s">
        <v>669</v>
      </c>
      <c r="D331" s="17">
        <v>2.6189386739133398</v>
      </c>
      <c r="E331" s="17">
        <v>26.950564442064042</v>
      </c>
      <c r="F331" s="17">
        <v>59.053237959951197</v>
      </c>
      <c r="G331" s="17">
        <v>0.75787270476106194</v>
      </c>
      <c r="H331" s="17">
        <v>18.227707658262954</v>
      </c>
      <c r="I331" s="17">
        <v>17.493545897520928</v>
      </c>
      <c r="J331" s="17">
        <v>1.123843614488792</v>
      </c>
      <c r="L331" s="18">
        <v>89.380613780689643</v>
      </c>
      <c r="M331" s="18">
        <v>36.845097170272673</v>
      </c>
      <c r="N331" s="18">
        <v>126.22571095096231</v>
      </c>
    </row>
    <row r="332" spans="1:14">
      <c r="A332">
        <v>2008</v>
      </c>
      <c r="B332" s="15" t="s">
        <v>670</v>
      </c>
      <c r="C332" s="16" t="s">
        <v>671</v>
      </c>
      <c r="D332" s="17">
        <v>2.1908499479823891</v>
      </c>
      <c r="E332" s="17">
        <v>18.625266813400398</v>
      </c>
      <c r="F332" s="17">
        <v>35.439860686098399</v>
      </c>
      <c r="G332" s="17">
        <v>0.45554304200881396</v>
      </c>
      <c r="H332" s="17">
        <v>13.602103584122631</v>
      </c>
      <c r="I332" s="17">
        <v>10.24256797608262</v>
      </c>
      <c r="J332" s="17">
        <v>0.65533748238331602</v>
      </c>
      <c r="L332" s="18">
        <v>56.711520489489999</v>
      </c>
      <c r="M332" s="18">
        <v>24.500009042588566</v>
      </c>
      <c r="N332" s="18">
        <v>81.211529532078572</v>
      </c>
    </row>
    <row r="333" spans="1:14">
      <c r="A333">
        <v>2008</v>
      </c>
      <c r="B333" s="15" t="s">
        <v>672</v>
      </c>
      <c r="C333" s="16" t="s">
        <v>673</v>
      </c>
      <c r="D333" s="17">
        <v>1.576326578623511</v>
      </c>
      <c r="E333" s="17">
        <v>4.9027871768530407</v>
      </c>
      <c r="F333" s="17">
        <v>11.193314112715859</v>
      </c>
      <c r="G333" s="17">
        <v>0.18541632752822229</v>
      </c>
      <c r="H333" s="17">
        <v>1.7152653177753441</v>
      </c>
      <c r="I333" s="17">
        <v>2.7902649407743341</v>
      </c>
      <c r="J333" s="17">
        <v>0.20437206010850939</v>
      </c>
      <c r="L333" s="18">
        <v>17.857844195720634</v>
      </c>
      <c r="M333" s="18">
        <v>4.7099023186581874</v>
      </c>
      <c r="N333" s="18">
        <v>22.567746514378822</v>
      </c>
    </row>
    <row r="334" spans="1:14">
      <c r="A334">
        <v>2008</v>
      </c>
      <c r="B334" s="15" t="s">
        <v>674</v>
      </c>
      <c r="C334" s="16" t="s">
        <v>675</v>
      </c>
      <c r="D334" s="17">
        <v>2.348916752649739</v>
      </c>
      <c r="E334" s="17">
        <v>11.785484931008629</v>
      </c>
      <c r="F334" s="17">
        <v>25.117121255133497</v>
      </c>
      <c r="G334" s="17">
        <v>0.38001416611081801</v>
      </c>
      <c r="H334" s="17">
        <v>5.9970850551203991</v>
      </c>
      <c r="I334" s="17">
        <v>6.7199744536608792</v>
      </c>
      <c r="J334" s="17">
        <v>0.46145172355484299</v>
      </c>
      <c r="L334" s="18">
        <v>39.631537104902684</v>
      </c>
      <c r="M334" s="18">
        <v>13.178511232336122</v>
      </c>
      <c r="N334" s="18">
        <v>52.810048337238804</v>
      </c>
    </row>
    <row r="335" spans="1:14">
      <c r="A335">
        <v>2008</v>
      </c>
      <c r="B335" s="15" t="s">
        <v>676</v>
      </c>
      <c r="C335" s="16" t="s">
        <v>677</v>
      </c>
      <c r="D335" s="17">
        <v>2.2243362012341565</v>
      </c>
      <c r="E335" s="17">
        <v>20.120156147410761</v>
      </c>
      <c r="F335" s="17">
        <v>44.761140988220596</v>
      </c>
      <c r="G335" s="17">
        <v>0.54275712163737999</v>
      </c>
      <c r="H335" s="17">
        <v>12.336813740259851</v>
      </c>
      <c r="I335" s="17">
        <v>13.31314102002254</v>
      </c>
      <c r="J335" s="17">
        <v>0.87110008068842792</v>
      </c>
      <c r="L335" s="18">
        <v>67.648390458502888</v>
      </c>
      <c r="M335" s="18">
        <v>26.52105484097082</v>
      </c>
      <c r="N335" s="18">
        <v>94.169445299473708</v>
      </c>
    </row>
    <row r="336" spans="1:14">
      <c r="A336">
        <v>2008</v>
      </c>
      <c r="B336" s="15" t="s">
        <v>678</v>
      </c>
      <c r="C336" s="16" t="s">
        <v>679</v>
      </c>
      <c r="D336" s="17">
        <v>2.1490680093378871</v>
      </c>
      <c r="E336" s="17">
        <v>8.0880135429423294</v>
      </c>
      <c r="F336" s="17">
        <v>18.345363904685961</v>
      </c>
      <c r="G336" s="17">
        <v>0.43269139330333495</v>
      </c>
      <c r="H336" s="17">
        <v>3.7290642465415003</v>
      </c>
      <c r="I336" s="17">
        <v>5.50852093561888</v>
      </c>
      <c r="J336" s="17">
        <v>0.37985220553743604</v>
      </c>
      <c r="L336" s="18">
        <v>29.015136850269514</v>
      </c>
      <c r="M336" s="18">
        <v>9.6174373876978159</v>
      </c>
      <c r="N336" s="18">
        <v>38.632574237967333</v>
      </c>
    </row>
    <row r="337" spans="1:14">
      <c r="A337">
        <v>2008</v>
      </c>
      <c r="B337" s="15" t="s">
        <v>680</v>
      </c>
      <c r="C337" s="16" t="s">
        <v>681</v>
      </c>
      <c r="D337" s="17">
        <v>2.2433065294209111</v>
      </c>
      <c r="E337" s="17">
        <v>11.78312829512622</v>
      </c>
      <c r="F337" s="17">
        <v>26.4109388661658</v>
      </c>
      <c r="G337" s="17">
        <v>0.37523777518511997</v>
      </c>
      <c r="H337" s="17">
        <v>7.3792851077697392</v>
      </c>
      <c r="I337" s="17">
        <v>8.9654038547645296</v>
      </c>
      <c r="J337" s="17">
        <v>0.60400987115752602</v>
      </c>
      <c r="L337" s="18">
        <v>40.812611465898051</v>
      </c>
      <c r="M337" s="18">
        <v>16.948698833691797</v>
      </c>
      <c r="N337" s="18">
        <v>57.761310299589852</v>
      </c>
    </row>
    <row r="338" spans="1:14">
      <c r="A338">
        <v>2008</v>
      </c>
      <c r="B338" s="15" t="s">
        <v>682</v>
      </c>
      <c r="C338" s="16" t="s">
        <v>683</v>
      </c>
      <c r="D338" s="17">
        <v>4.3370379392665601</v>
      </c>
      <c r="E338" s="17">
        <v>23.317308865182646</v>
      </c>
      <c r="F338" s="17">
        <v>44.742405813415203</v>
      </c>
      <c r="G338" s="17">
        <v>0.5670089381566199</v>
      </c>
      <c r="H338" s="17">
        <v>36.481558636531254</v>
      </c>
      <c r="I338" s="17">
        <v>19.5050531469821</v>
      </c>
      <c r="J338" s="17">
        <v>1.2202065754990719</v>
      </c>
      <c r="L338" s="18">
        <v>72.963761556021026</v>
      </c>
      <c r="M338" s="18">
        <v>57.206818359012424</v>
      </c>
      <c r="N338" s="18">
        <v>130.17057991503344</v>
      </c>
    </row>
    <row r="339" spans="1:14">
      <c r="A339">
        <v>2008</v>
      </c>
      <c r="B339" s="15" t="s">
        <v>684</v>
      </c>
      <c r="C339" s="16" t="s">
        <v>685</v>
      </c>
      <c r="D339" s="17">
        <v>4.1129538464898303</v>
      </c>
      <c r="E339" s="17">
        <v>19.306440203517937</v>
      </c>
      <c r="F339" s="17">
        <v>41.4119134100143</v>
      </c>
      <c r="G339" s="17">
        <v>0.57478348323080997</v>
      </c>
      <c r="H339" s="17">
        <v>16.430043830035778</v>
      </c>
      <c r="I339" s="17">
        <v>13.469739483506052</v>
      </c>
      <c r="J339" s="17">
        <v>0.90683751951336811</v>
      </c>
      <c r="L339" s="18">
        <v>65.406090943252863</v>
      </c>
      <c r="M339" s="18">
        <v>30.806620833055199</v>
      </c>
      <c r="N339" s="18">
        <v>96.212711776308055</v>
      </c>
    </row>
    <row r="340" spans="1:14">
      <c r="A340">
        <v>2008</v>
      </c>
      <c r="B340" s="15" t="s">
        <v>686</v>
      </c>
      <c r="C340" s="16" t="s">
        <v>687</v>
      </c>
      <c r="D340" s="17">
        <v>2.4750125936402219</v>
      </c>
      <c r="E340" s="17">
        <v>20.11825162901971</v>
      </c>
      <c r="F340" s="17">
        <v>44.6356484510152</v>
      </c>
      <c r="G340" s="17">
        <v>0.49658506089680893</v>
      </c>
      <c r="H340" s="17">
        <v>13.22848136412002</v>
      </c>
      <c r="I340" s="17">
        <v>14.49357546336279</v>
      </c>
      <c r="J340" s="17">
        <v>0.92818959665642997</v>
      </c>
      <c r="L340" s="18">
        <v>67.725497734571931</v>
      </c>
      <c r="M340" s="18">
        <v>28.65024642413924</v>
      </c>
      <c r="N340" s="18">
        <v>96.375744158711171</v>
      </c>
    </row>
    <row r="341" spans="1:14">
      <c r="A341">
        <v>2008</v>
      </c>
      <c r="B341" s="15" t="s">
        <v>688</v>
      </c>
      <c r="C341" s="16" t="s">
        <v>689</v>
      </c>
      <c r="D341" s="17">
        <v>4.3730010674673307</v>
      </c>
      <c r="E341" s="17">
        <v>34.474313964245098</v>
      </c>
      <c r="F341" s="17">
        <v>71.413871998587297</v>
      </c>
      <c r="G341" s="17">
        <v>0.72855698667673396</v>
      </c>
      <c r="H341" s="17">
        <v>37.774179469688065</v>
      </c>
      <c r="I341" s="17">
        <v>19.6864743425357</v>
      </c>
      <c r="J341" s="17">
        <v>1.2901355832662689</v>
      </c>
      <c r="L341" s="18">
        <v>110.98974401697646</v>
      </c>
      <c r="M341" s="18">
        <v>58.750789395490038</v>
      </c>
      <c r="N341" s="18">
        <v>169.7405334124665</v>
      </c>
    </row>
    <row r="342" spans="1:14">
      <c r="A342">
        <v>2008</v>
      </c>
      <c r="B342" s="15" t="s">
        <v>690</v>
      </c>
      <c r="C342" s="16" t="s">
        <v>691</v>
      </c>
      <c r="D342" s="17">
        <v>2.2166943459062001</v>
      </c>
      <c r="E342" s="17">
        <v>18.297709796990215</v>
      </c>
      <c r="F342" s="17">
        <v>36.422271536189697</v>
      </c>
      <c r="G342" s="17">
        <v>0.452156900879988</v>
      </c>
      <c r="H342" s="17">
        <v>18.268011036757681</v>
      </c>
      <c r="I342" s="17">
        <v>11.169631983244971</v>
      </c>
      <c r="J342" s="17">
        <v>0.73745225539595904</v>
      </c>
      <c r="L342" s="18">
        <v>57.388832579966106</v>
      </c>
      <c r="M342" s="18">
        <v>30.175095275398611</v>
      </c>
      <c r="N342" s="18">
        <v>87.56392785536471</v>
      </c>
    </row>
    <row r="343" spans="1:14">
      <c r="A343">
        <v>2008</v>
      </c>
      <c r="B343" s="15" t="s">
        <v>692</v>
      </c>
      <c r="C343" s="16" t="s">
        <v>693</v>
      </c>
      <c r="D343" s="17">
        <v>3.6157630079319101</v>
      </c>
      <c r="E343" s="17">
        <v>30.4117299903595</v>
      </c>
      <c r="F343" s="17">
        <v>65.086006341868895</v>
      </c>
      <c r="G343" s="17">
        <v>0.83976752333320903</v>
      </c>
      <c r="H343" s="17">
        <v>20.072318383805438</v>
      </c>
      <c r="I343" s="17">
        <v>20.544220817540349</v>
      </c>
      <c r="J343" s="17">
        <v>1.318912665401305</v>
      </c>
      <c r="L343" s="18">
        <v>99.953266863493511</v>
      </c>
      <c r="M343" s="18">
        <v>41.935451866747094</v>
      </c>
      <c r="N343" s="18">
        <v>141.88871873024061</v>
      </c>
    </row>
    <row r="344" spans="1:14">
      <c r="A344">
        <v>2008</v>
      </c>
      <c r="B344" s="15" t="s">
        <v>694</v>
      </c>
      <c r="C344" s="16" t="s">
        <v>695</v>
      </c>
      <c r="D344" s="17">
        <v>3.7668411957764403</v>
      </c>
      <c r="E344" s="17">
        <v>8.136097355589639</v>
      </c>
      <c r="F344" s="17">
        <v>18.730900541199851</v>
      </c>
      <c r="G344" s="17">
        <v>0.296923053349818</v>
      </c>
      <c r="H344" s="17">
        <v>3.8657193291423511</v>
      </c>
      <c r="I344" s="17">
        <v>4.2904076910604099</v>
      </c>
      <c r="J344" s="17">
        <v>0.30744885813852602</v>
      </c>
      <c r="L344" s="18">
        <v>30.930762145915747</v>
      </c>
      <c r="M344" s="18">
        <v>8.4635758783412864</v>
      </c>
      <c r="N344" s="18">
        <v>39.394338024257031</v>
      </c>
    </row>
    <row r="345" spans="1:14">
      <c r="A345">
        <v>2008</v>
      </c>
      <c r="B345" s="15" t="s">
        <v>696</v>
      </c>
      <c r="C345" s="16" t="s">
        <v>697</v>
      </c>
      <c r="D345" s="17">
        <v>3.6145190408537999</v>
      </c>
      <c r="E345" s="17">
        <v>17.456056298171241</v>
      </c>
      <c r="F345" s="17">
        <v>37.061846480166906</v>
      </c>
      <c r="G345" s="17">
        <v>0.52938194708087893</v>
      </c>
      <c r="H345" s="17">
        <v>9.1591202554547095</v>
      </c>
      <c r="I345" s="17">
        <v>10.632709793259091</v>
      </c>
      <c r="J345" s="17">
        <v>0.73750147758589812</v>
      </c>
      <c r="L345" s="18">
        <v>58.661803766272826</v>
      </c>
      <c r="M345" s="18">
        <v>20.529331526299696</v>
      </c>
      <c r="N345" s="18">
        <v>79.191135292572525</v>
      </c>
    </row>
    <row r="346" spans="1:14">
      <c r="A346">
        <v>2008</v>
      </c>
      <c r="B346" s="15" t="s">
        <v>698</v>
      </c>
      <c r="C346" s="16" t="s">
        <v>699</v>
      </c>
      <c r="D346" s="17">
        <v>1.8963053400141658</v>
      </c>
      <c r="E346" s="17">
        <v>8.1004999276352212</v>
      </c>
      <c r="F346" s="17">
        <v>18.166382083316741</v>
      </c>
      <c r="G346" s="17">
        <v>0.2031355437900669</v>
      </c>
      <c r="H346" s="17">
        <v>4.7359139872842801</v>
      </c>
      <c r="I346" s="17">
        <v>4.1786971264649004</v>
      </c>
      <c r="J346" s="17">
        <v>0.30123897907813896</v>
      </c>
      <c r="L346" s="18">
        <v>28.366322894756195</v>
      </c>
      <c r="M346" s="18">
        <v>9.2158500928273206</v>
      </c>
      <c r="N346" s="18">
        <v>37.582172987583519</v>
      </c>
    </row>
    <row r="347" spans="1:14">
      <c r="A347">
        <v>2008</v>
      </c>
      <c r="B347" s="15" t="s">
        <v>700</v>
      </c>
      <c r="C347" s="16" t="s">
        <v>701</v>
      </c>
      <c r="D347" s="17">
        <v>3.18294493222449</v>
      </c>
      <c r="E347" s="17">
        <v>23.99578694736843</v>
      </c>
      <c r="F347" s="17">
        <v>47.000434730018199</v>
      </c>
      <c r="G347" s="17">
        <v>0.58024734407637402</v>
      </c>
      <c r="H347" s="17">
        <v>22.577936469381179</v>
      </c>
      <c r="I347" s="17">
        <v>13.709577612425029</v>
      </c>
      <c r="J347" s="17">
        <v>0.90985915972107501</v>
      </c>
      <c r="L347" s="18">
        <v>74.759413953687485</v>
      </c>
      <c r="M347" s="18">
        <v>37.197373241527281</v>
      </c>
      <c r="N347" s="18">
        <v>111.95678719521476</v>
      </c>
    </row>
    <row r="348" spans="1:14">
      <c r="A348">
        <v>2008</v>
      </c>
      <c r="B348" s="15" t="s">
        <v>702</v>
      </c>
      <c r="C348" s="16" t="s">
        <v>703</v>
      </c>
      <c r="D348" s="17">
        <v>1.9312806878377891</v>
      </c>
      <c r="E348" s="17">
        <v>11.369589185051272</v>
      </c>
      <c r="F348" s="17">
        <v>25.1020574333097</v>
      </c>
      <c r="G348" s="17">
        <v>0.35604456248250599</v>
      </c>
      <c r="H348" s="17">
        <v>7.0686102150261005</v>
      </c>
      <c r="I348" s="17">
        <v>8.3056088572397009</v>
      </c>
      <c r="J348" s="17">
        <v>0.56628833508875598</v>
      </c>
      <c r="L348" s="18">
        <v>38.758971868681272</v>
      </c>
      <c r="M348" s="18">
        <v>15.940507407354559</v>
      </c>
      <c r="N348" s="18">
        <v>54.699479276035831</v>
      </c>
    </row>
    <row r="349" spans="1:14">
      <c r="A349">
        <v>2008</v>
      </c>
      <c r="B349" s="15" t="s">
        <v>704</v>
      </c>
      <c r="C349" s="16" t="s">
        <v>705</v>
      </c>
      <c r="D349" s="17">
        <v>2.058337785405786</v>
      </c>
      <c r="E349" s="17">
        <v>23.583461989012179</v>
      </c>
      <c r="F349" s="17">
        <v>42.224689433975186</v>
      </c>
      <c r="G349" s="17">
        <v>0.52363769552065198</v>
      </c>
      <c r="H349" s="17">
        <v>24.493536559637182</v>
      </c>
      <c r="I349" s="17">
        <v>13.5141258465421</v>
      </c>
      <c r="J349" s="17">
        <v>0.86006130711716999</v>
      </c>
      <c r="L349" s="18">
        <v>68.390126903913796</v>
      </c>
      <c r="M349" s="18">
        <v>38.867723713296449</v>
      </c>
      <c r="N349" s="18">
        <v>107.25785061721024</v>
      </c>
    </row>
    <row r="350" spans="1:14">
      <c r="A350">
        <v>2008</v>
      </c>
      <c r="B350" s="15" t="s">
        <v>706</v>
      </c>
      <c r="C350" s="16" t="s">
        <v>707</v>
      </c>
      <c r="D350" s="17">
        <v>1.8265089749824361</v>
      </c>
      <c r="E350" s="17">
        <v>9.6115747636102089</v>
      </c>
      <c r="F350" s="17">
        <v>20.698839661465541</v>
      </c>
      <c r="G350" s="17">
        <v>0.28115119271003497</v>
      </c>
      <c r="H350" s="17">
        <v>5.1613664661911995</v>
      </c>
      <c r="I350" s="17">
        <v>4.8141706226769605</v>
      </c>
      <c r="J350" s="17">
        <v>0.34278147622330302</v>
      </c>
      <c r="L350" s="18">
        <v>32.418074592768221</v>
      </c>
      <c r="M350" s="18">
        <v>10.318318565091463</v>
      </c>
      <c r="N350" s="18">
        <v>42.736393157859681</v>
      </c>
    </row>
    <row r="351" spans="1:14">
      <c r="A351">
        <v>2008</v>
      </c>
      <c r="B351" s="15" t="s">
        <v>708</v>
      </c>
      <c r="C351" s="16" t="s">
        <v>709</v>
      </c>
      <c r="D351" s="17">
        <v>3.2566205744256598</v>
      </c>
      <c r="E351" s="17">
        <v>29.721903740975403</v>
      </c>
      <c r="F351" s="17">
        <v>53.413454176507898</v>
      </c>
      <c r="G351" s="17">
        <v>0.80189640278739394</v>
      </c>
      <c r="H351" s="17">
        <v>45.99966998244863</v>
      </c>
      <c r="I351" s="17">
        <v>24.598758203729538</v>
      </c>
      <c r="J351" s="17">
        <v>1.5324354126958319</v>
      </c>
      <c r="L351" s="18">
        <v>87.19387489469635</v>
      </c>
      <c r="M351" s="18">
        <v>72.130863598874001</v>
      </c>
      <c r="N351" s="18">
        <v>159.32473849357035</v>
      </c>
    </row>
    <row r="352" spans="1:14">
      <c r="A352">
        <v>2008</v>
      </c>
      <c r="B352" s="15" t="s">
        <v>710</v>
      </c>
      <c r="C352" s="16" t="s">
        <v>711</v>
      </c>
      <c r="D352" s="17">
        <v>2.6282139460228984</v>
      </c>
      <c r="E352" s="17">
        <v>12.551638841647661</v>
      </c>
      <c r="F352" s="17">
        <v>25.403436149389709</v>
      </c>
      <c r="G352" s="17">
        <v>0.37445648413017302</v>
      </c>
      <c r="H352" s="17">
        <v>15.88521879550388</v>
      </c>
      <c r="I352" s="17">
        <v>9.1478606462593888</v>
      </c>
      <c r="J352" s="17">
        <v>0.59338765112597902</v>
      </c>
      <c r="L352" s="18">
        <v>40.957745421190438</v>
      </c>
      <c r="M352" s="18">
        <v>25.62646709288925</v>
      </c>
      <c r="N352" s="18">
        <v>66.584212514079695</v>
      </c>
    </row>
    <row r="353" spans="1:14">
      <c r="A353">
        <v>2008</v>
      </c>
      <c r="B353" s="15" t="s">
        <v>712</v>
      </c>
      <c r="C353" s="16" t="s">
        <v>713</v>
      </c>
      <c r="D353" s="17">
        <v>2.0410646577021612</v>
      </c>
      <c r="E353" s="17">
        <v>14.46336588169715</v>
      </c>
      <c r="F353" s="17">
        <v>26.916636285488959</v>
      </c>
      <c r="G353" s="17">
        <v>0.306407930706178</v>
      </c>
      <c r="H353" s="17">
        <v>12.330113948374041</v>
      </c>
      <c r="I353" s="17">
        <v>7.0600640493936506</v>
      </c>
      <c r="J353" s="17">
        <v>0.461050352239532</v>
      </c>
      <c r="L353" s="18">
        <v>43.72747475559445</v>
      </c>
      <c r="M353" s="18">
        <v>19.851228350007226</v>
      </c>
      <c r="N353" s="18">
        <v>63.578703105601676</v>
      </c>
    </row>
    <row r="354" spans="1:14">
      <c r="A354">
        <v>2008</v>
      </c>
      <c r="B354" s="15" t="s">
        <v>714</v>
      </c>
      <c r="C354" s="16" t="s">
        <v>715</v>
      </c>
      <c r="D354" s="17">
        <v>3.031044735356704</v>
      </c>
      <c r="E354" s="17">
        <v>31.64959274039002</v>
      </c>
      <c r="F354" s="17">
        <v>54.907175366342848</v>
      </c>
      <c r="G354" s="17">
        <v>0.64679245391821993</v>
      </c>
      <c r="H354" s="17">
        <v>35.837088231651293</v>
      </c>
      <c r="I354" s="17">
        <v>16.75618061672272</v>
      </c>
      <c r="J354" s="17">
        <v>1.0394375570987069</v>
      </c>
      <c r="L354" s="18">
        <v>90.234605296007786</v>
      </c>
      <c r="M354" s="18">
        <v>53.632706405472717</v>
      </c>
      <c r="N354" s="18">
        <v>143.8673117014805</v>
      </c>
    </row>
    <row r="355" spans="1:14">
      <c r="A355">
        <v>2008</v>
      </c>
      <c r="B355" s="15" t="s">
        <v>716</v>
      </c>
      <c r="C355" s="16" t="s">
        <v>717</v>
      </c>
      <c r="D355" s="17">
        <v>3.5221076180494704</v>
      </c>
      <c r="E355" s="17">
        <v>27.082748008342541</v>
      </c>
      <c r="F355" s="17">
        <v>52.071686163281292</v>
      </c>
      <c r="G355" s="17">
        <v>0.62289286355382401</v>
      </c>
      <c r="H355" s="17">
        <v>25.659197788283393</v>
      </c>
      <c r="I355" s="17">
        <v>17.133195976341522</v>
      </c>
      <c r="J355" s="17">
        <v>1.0849251740531709</v>
      </c>
      <c r="L355" s="18">
        <v>83.299434653227138</v>
      </c>
      <c r="M355" s="18">
        <v>43.877318938678087</v>
      </c>
      <c r="N355" s="18">
        <v>127.17675359190522</v>
      </c>
    </row>
    <row r="356" spans="1:14">
      <c r="A356">
        <v>2008</v>
      </c>
      <c r="B356" s="15" t="s">
        <v>718</v>
      </c>
      <c r="C356" s="16" t="s">
        <v>719</v>
      </c>
      <c r="D356" s="17">
        <v>3.56628463519661</v>
      </c>
      <c r="E356" s="17">
        <v>16.355448243521099</v>
      </c>
      <c r="F356" s="17">
        <v>36.6392235518829</v>
      </c>
      <c r="G356" s="17">
        <v>0.50658859532522094</v>
      </c>
      <c r="H356" s="17">
        <v>8.7526590843232697</v>
      </c>
      <c r="I356" s="17">
        <v>9.6653627140394107</v>
      </c>
      <c r="J356" s="17">
        <v>0.69765513734332396</v>
      </c>
      <c r="L356" s="18">
        <v>57.067545025925831</v>
      </c>
      <c r="M356" s="18">
        <v>19.115676935706006</v>
      </c>
      <c r="N356" s="18">
        <v>76.18322196163183</v>
      </c>
    </row>
    <row r="357" spans="1:14">
      <c r="A357">
        <v>2008</v>
      </c>
      <c r="B357" s="15" t="s">
        <v>720</v>
      </c>
      <c r="C357" s="16" t="s">
        <v>721</v>
      </c>
      <c r="D357" s="17">
        <v>1.9130077088736048</v>
      </c>
      <c r="E357" s="17">
        <v>13.239705713681138</v>
      </c>
      <c r="F357" s="17">
        <v>26.295785612688903</v>
      </c>
      <c r="G357" s="17">
        <v>0.38691215132636303</v>
      </c>
      <c r="H357" s="17">
        <v>9.7066195261748192</v>
      </c>
      <c r="I357" s="17">
        <v>7.4507036379177194</v>
      </c>
      <c r="J357" s="17">
        <v>0.50199803460326797</v>
      </c>
      <c r="L357" s="18">
        <v>41.835411186570006</v>
      </c>
      <c r="M357" s="18">
        <v>17.659321198695807</v>
      </c>
      <c r="N357" s="18">
        <v>59.494732385265813</v>
      </c>
    </row>
    <row r="358" spans="1:14">
      <c r="A358">
        <v>2008</v>
      </c>
      <c r="B358" s="15" t="s">
        <v>722</v>
      </c>
      <c r="C358" s="16" t="s">
        <v>723</v>
      </c>
      <c r="D358" s="17">
        <v>1.6621873628385837</v>
      </c>
      <c r="E358" s="17">
        <v>19.846840702215779</v>
      </c>
      <c r="F358" s="17">
        <v>37.608344749208804</v>
      </c>
      <c r="G358" s="17">
        <v>0.44309530927019897</v>
      </c>
      <c r="H358" s="17">
        <v>14.807278583700281</v>
      </c>
      <c r="I358" s="17">
        <v>11.44766266144946</v>
      </c>
      <c r="J358" s="17">
        <v>0.73445714929754002</v>
      </c>
      <c r="L358" s="18">
        <v>59.560468123533362</v>
      </c>
      <c r="M358" s="18">
        <v>26.989398394447282</v>
      </c>
      <c r="N358" s="18">
        <v>86.549866517980647</v>
      </c>
    </row>
    <row r="359" spans="1:14">
      <c r="A359">
        <v>2008</v>
      </c>
      <c r="B359" s="15" t="s">
        <v>724</v>
      </c>
      <c r="C359" s="16" t="s">
        <v>725</v>
      </c>
      <c r="D359" s="17">
        <v>2.7875260960979298</v>
      </c>
      <c r="E359" s="17">
        <v>18.27654329391185</v>
      </c>
      <c r="F359" s="17">
        <v>35.168354760000703</v>
      </c>
      <c r="G359" s="17">
        <v>0.56873126682076502</v>
      </c>
      <c r="H359" s="17">
        <v>20.834822791693178</v>
      </c>
      <c r="I359" s="17">
        <v>16.217307394958219</v>
      </c>
      <c r="J359" s="17">
        <v>1.00530347666546</v>
      </c>
      <c r="L359" s="18">
        <v>56.80115541683125</v>
      </c>
      <c r="M359" s="18">
        <v>38.057433663316857</v>
      </c>
      <c r="N359" s="18">
        <v>94.858589080148107</v>
      </c>
    </row>
    <row r="360" spans="1:14">
      <c r="A360">
        <v>2008</v>
      </c>
      <c r="B360" s="15" t="s">
        <v>726</v>
      </c>
      <c r="C360" s="16" t="s">
        <v>727</v>
      </c>
      <c r="D360" s="17">
        <v>2.8720318866847601</v>
      </c>
      <c r="E360" s="17">
        <v>25.583858293212391</v>
      </c>
      <c r="F360" s="17">
        <v>46.137802777178699</v>
      </c>
      <c r="G360" s="17">
        <v>0.53724141447034701</v>
      </c>
      <c r="H360" s="17">
        <v>29.850072052987549</v>
      </c>
      <c r="I360" s="17">
        <v>17.740252021522679</v>
      </c>
      <c r="J360" s="17">
        <v>1.1118362278804288</v>
      </c>
      <c r="L360" s="18">
        <v>75.130934371546189</v>
      </c>
      <c r="M360" s="18">
        <v>48.702160302390659</v>
      </c>
      <c r="N360" s="18">
        <v>123.83309467393684</v>
      </c>
    </row>
    <row r="361" spans="1:14">
      <c r="A361">
        <v>2008</v>
      </c>
      <c r="B361" s="15" t="s">
        <v>728</v>
      </c>
      <c r="C361" s="16" t="s">
        <v>729</v>
      </c>
      <c r="D361" s="17">
        <v>2.3687599386872571</v>
      </c>
      <c r="E361" s="17">
        <v>25.62622316046313</v>
      </c>
      <c r="F361" s="17">
        <v>51.778828273833298</v>
      </c>
      <c r="G361" s="17">
        <v>0.65052552146849696</v>
      </c>
      <c r="H361" s="17">
        <v>25.608330451761251</v>
      </c>
      <c r="I361" s="17">
        <v>18.4515855196084</v>
      </c>
      <c r="J361" s="17">
        <v>1.15208591832929</v>
      </c>
      <c r="L361" s="18">
        <v>80.424336894452182</v>
      </c>
      <c r="M361" s="18">
        <v>45.212001889698939</v>
      </c>
      <c r="N361" s="18">
        <v>125.63633878415112</v>
      </c>
    </row>
    <row r="362" spans="1:14">
      <c r="A362">
        <v>2008</v>
      </c>
      <c r="B362" s="15" t="s">
        <v>730</v>
      </c>
      <c r="C362" s="16" t="s">
        <v>731</v>
      </c>
      <c r="D362" s="17">
        <v>2.1011115621902428</v>
      </c>
      <c r="E362" s="17">
        <v>8.5464881055398205</v>
      </c>
      <c r="F362" s="17">
        <v>19.36019384760738</v>
      </c>
      <c r="G362" s="17">
        <v>0.29717506991620829</v>
      </c>
      <c r="H362" s="17">
        <v>4.3225693964695493</v>
      </c>
      <c r="I362" s="17">
        <v>5.7656351702203104</v>
      </c>
      <c r="J362" s="17">
        <v>0.39604379117868099</v>
      </c>
      <c r="L362" s="18">
        <v>30.304968585253651</v>
      </c>
      <c r="M362" s="18">
        <v>10.484248357868541</v>
      </c>
      <c r="N362" s="18">
        <v>40.789216943122192</v>
      </c>
    </row>
    <row r="363" spans="1:14">
      <c r="A363">
        <v>2008</v>
      </c>
      <c r="B363" s="15" t="s">
        <v>732</v>
      </c>
      <c r="C363" s="16" t="s">
        <v>733</v>
      </c>
      <c r="D363" s="17">
        <v>3.0492381804408502</v>
      </c>
      <c r="E363" s="17">
        <v>22.915295904575697</v>
      </c>
      <c r="F363" s="17">
        <v>43.911229808340757</v>
      </c>
      <c r="G363" s="17">
        <v>0.64704107600765493</v>
      </c>
      <c r="H363" s="17">
        <v>32.829200970256139</v>
      </c>
      <c r="I363" s="17">
        <v>18.476926902030471</v>
      </c>
      <c r="J363" s="17">
        <v>1.1481946063131241</v>
      </c>
      <c r="L363" s="18">
        <v>70.522804969364955</v>
      </c>
      <c r="M363" s="18">
        <v>52.454322478599735</v>
      </c>
      <c r="N363" s="18">
        <v>122.97712744796469</v>
      </c>
    </row>
    <row r="364" spans="1:14">
      <c r="A364">
        <v>2008</v>
      </c>
      <c r="B364" s="15" t="s">
        <v>734</v>
      </c>
      <c r="C364" s="16" t="s">
        <v>735</v>
      </c>
      <c r="D364" s="17">
        <v>2.0904876355878601</v>
      </c>
      <c r="E364" s="17">
        <v>10.69715910847874</v>
      </c>
      <c r="F364" s="17">
        <v>23.986568582314899</v>
      </c>
      <c r="G364" s="17">
        <v>0.31390522136543597</v>
      </c>
      <c r="H364" s="17">
        <v>6.6556714123047698</v>
      </c>
      <c r="I364" s="17">
        <v>7.8212993928311496</v>
      </c>
      <c r="J364" s="17">
        <v>0.52847888073428606</v>
      </c>
      <c r="L364" s="18">
        <v>37.088120547746932</v>
      </c>
      <c r="M364" s="18">
        <v>15.005449685870206</v>
      </c>
      <c r="N364" s="18">
        <v>52.093570233617136</v>
      </c>
    </row>
    <row r="365" spans="1:14">
      <c r="A365">
        <v>2008</v>
      </c>
      <c r="B365" s="15" t="s">
        <v>736</v>
      </c>
      <c r="C365" s="16" t="s">
        <v>737</v>
      </c>
      <c r="D365" s="17">
        <v>2.4160012620626303</v>
      </c>
      <c r="E365" s="17">
        <v>21.082880698598007</v>
      </c>
      <c r="F365" s="17">
        <v>47.480331764658303</v>
      </c>
      <c r="G365" s="17">
        <v>0.47885499741592608</v>
      </c>
      <c r="H365" s="17">
        <v>30.793582432250791</v>
      </c>
      <c r="I365" s="17">
        <v>15.014915062629239</v>
      </c>
      <c r="J365" s="17">
        <v>0.954240808669649</v>
      </c>
      <c r="L365" s="18">
        <v>71.458068722734865</v>
      </c>
      <c r="M365" s="18">
        <v>46.762738303549682</v>
      </c>
      <c r="N365" s="18">
        <v>118.22080702628455</v>
      </c>
    </row>
    <row r="366" spans="1:14">
      <c r="A366">
        <v>2008</v>
      </c>
      <c r="B366" s="15" t="s">
        <v>738</v>
      </c>
      <c r="C366" s="16" t="s">
        <v>739</v>
      </c>
      <c r="D366" s="17">
        <v>2.0725925849547422</v>
      </c>
      <c r="E366" s="17">
        <v>15.394534668297</v>
      </c>
      <c r="F366" s="17">
        <v>34.339096387630597</v>
      </c>
      <c r="G366" s="17">
        <v>0.36720797275702399</v>
      </c>
      <c r="H366" s="17">
        <v>7.9085587599601403</v>
      </c>
      <c r="I366" s="17">
        <v>9.7505621669567706</v>
      </c>
      <c r="J366" s="17">
        <v>0.65759451871372299</v>
      </c>
      <c r="L366" s="18">
        <v>52.173431613639359</v>
      </c>
      <c r="M366" s="18">
        <v>18.316715445630635</v>
      </c>
      <c r="N366" s="18">
        <v>70.490147059269987</v>
      </c>
    </row>
    <row r="367" spans="1:14">
      <c r="A367">
        <v>2008</v>
      </c>
      <c r="B367" s="15" t="s">
        <v>740</v>
      </c>
      <c r="C367" s="16" t="s">
        <v>741</v>
      </c>
      <c r="D367" s="17">
        <v>3.3152207983183399</v>
      </c>
      <c r="E367" s="17">
        <v>23.316735761705399</v>
      </c>
      <c r="F367" s="17">
        <v>51.453898207585901</v>
      </c>
      <c r="G367" s="17">
        <v>0.63859209751707413</v>
      </c>
      <c r="H367" s="17">
        <v>13.451639919382091</v>
      </c>
      <c r="I367" s="17">
        <v>17.794133290209292</v>
      </c>
      <c r="J367" s="17">
        <v>1.179617529188185</v>
      </c>
      <c r="L367" s="18">
        <v>78.724446865126723</v>
      </c>
      <c r="M367" s="18">
        <v>32.425390738779569</v>
      </c>
      <c r="N367" s="18">
        <v>111.14983760390629</v>
      </c>
    </row>
    <row r="368" spans="1:14">
      <c r="A368">
        <v>2008</v>
      </c>
      <c r="B368" s="15" t="s">
        <v>742</v>
      </c>
      <c r="C368" s="16" t="s">
        <v>743</v>
      </c>
      <c r="D368" s="17">
        <v>4.5834585010540101</v>
      </c>
      <c r="E368" s="17">
        <v>46.370464966858812</v>
      </c>
      <c r="F368" s="17">
        <v>84.801769889149</v>
      </c>
      <c r="G368" s="17">
        <v>0.78926724800511194</v>
      </c>
      <c r="H368" s="17">
        <v>66.058238543622039</v>
      </c>
      <c r="I368" s="17">
        <v>26.245454077264849</v>
      </c>
      <c r="J368" s="17">
        <v>1.6144290803116359</v>
      </c>
      <c r="L368" s="18">
        <v>136.54496060506693</v>
      </c>
      <c r="M368" s="18">
        <v>93.91812170119853</v>
      </c>
      <c r="N368" s="18">
        <v>230.46308230626545</v>
      </c>
    </row>
    <row r="369" spans="1:14">
      <c r="A369">
        <v>2008</v>
      </c>
      <c r="B369" s="15" t="s">
        <v>744</v>
      </c>
      <c r="C369" s="16" t="s">
        <v>745</v>
      </c>
      <c r="D369" s="17">
        <v>1.9129612386121169</v>
      </c>
      <c r="E369" s="17">
        <v>13.207619374620721</v>
      </c>
      <c r="F369" s="17">
        <v>29.060537026645299</v>
      </c>
      <c r="G369" s="17">
        <v>0.37644969386610599</v>
      </c>
      <c r="H369" s="17">
        <v>9.3376786628051711</v>
      </c>
      <c r="I369" s="17">
        <v>9.5388810549201004</v>
      </c>
      <c r="J369" s="17">
        <v>0.63852300625615299</v>
      </c>
      <c r="L369" s="18">
        <v>44.557567333744245</v>
      </c>
      <c r="M369" s="18">
        <v>19.515082723981426</v>
      </c>
      <c r="N369" s="18">
        <v>64.072650057725667</v>
      </c>
    </row>
    <row r="370" spans="1:14">
      <c r="A370">
        <v>2008</v>
      </c>
      <c r="B370" s="15" t="s">
        <v>746</v>
      </c>
      <c r="C370" s="16" t="s">
        <v>747</v>
      </c>
      <c r="D370" s="17">
        <v>3.12114692944761</v>
      </c>
      <c r="E370" s="17">
        <v>31.341921431559697</v>
      </c>
      <c r="F370" s="17">
        <v>59.986738473034592</v>
      </c>
      <c r="G370" s="17">
        <v>0.82923996060940208</v>
      </c>
      <c r="H370" s="17">
        <v>34.248813936851711</v>
      </c>
      <c r="I370" s="17">
        <v>21.001466485761092</v>
      </c>
      <c r="J370" s="17">
        <v>1.3112134397904198</v>
      </c>
      <c r="L370" s="18">
        <v>95.279046794651308</v>
      </c>
      <c r="M370" s="18">
        <v>56.561493862403225</v>
      </c>
      <c r="N370" s="18">
        <v>151.84054065705453</v>
      </c>
    </row>
    <row r="371" spans="1:14">
      <c r="A371">
        <v>2008</v>
      </c>
      <c r="B371" s="15" t="s">
        <v>748</v>
      </c>
      <c r="C371" s="16" t="s">
        <v>749</v>
      </c>
      <c r="D371" s="17">
        <v>3.0034412292571995</v>
      </c>
      <c r="E371" s="17">
        <v>29.151617249211501</v>
      </c>
      <c r="F371" s="17">
        <v>55.160023485826699</v>
      </c>
      <c r="G371" s="17">
        <v>0.58101587912691699</v>
      </c>
      <c r="H371" s="17">
        <v>21.270103375659716</v>
      </c>
      <c r="I371" s="17">
        <v>14.261644965099091</v>
      </c>
      <c r="J371" s="17">
        <v>0.91194228765770602</v>
      </c>
      <c r="L371" s="18">
        <v>87.896097843422325</v>
      </c>
      <c r="M371" s="18">
        <v>36.443690628416519</v>
      </c>
      <c r="N371" s="18">
        <v>124.33978847183884</v>
      </c>
    </row>
    <row r="372" spans="1:14">
      <c r="A372">
        <v>2008</v>
      </c>
      <c r="B372" s="15" t="s">
        <v>750</v>
      </c>
      <c r="C372" s="16" t="s">
        <v>751</v>
      </c>
      <c r="D372" s="17">
        <v>1.374352721596418</v>
      </c>
      <c r="E372" s="17">
        <v>8.9671909104069005</v>
      </c>
      <c r="F372" s="17">
        <v>19.004871516468221</v>
      </c>
      <c r="G372" s="17">
        <v>0.24193149764333699</v>
      </c>
      <c r="H372" s="17">
        <v>5.834494293280561</v>
      </c>
      <c r="I372" s="17">
        <v>4.7199956081888104</v>
      </c>
      <c r="J372" s="17">
        <v>0.32819988374819703</v>
      </c>
      <c r="L372" s="18">
        <v>29.588346646114875</v>
      </c>
      <c r="M372" s="18">
        <v>10.882689785217568</v>
      </c>
      <c r="N372" s="18">
        <v>40.471036431332443</v>
      </c>
    </row>
    <row r="373" spans="1:14">
      <c r="A373">
        <v>2008</v>
      </c>
      <c r="B373" s="15" t="s">
        <v>752</v>
      </c>
      <c r="C373" s="16" t="s">
        <v>753</v>
      </c>
      <c r="D373" s="17">
        <v>2.8581050968466002</v>
      </c>
      <c r="E373" s="17">
        <v>26.123013563581658</v>
      </c>
      <c r="F373" s="17">
        <v>49.677090658777296</v>
      </c>
      <c r="G373" s="17">
        <v>0.54517422208278798</v>
      </c>
      <c r="H373" s="17">
        <v>20.226056913810446</v>
      </c>
      <c r="I373" s="17">
        <v>12.816330102609841</v>
      </c>
      <c r="J373" s="17">
        <v>0.83360875117921707</v>
      </c>
      <c r="L373" s="18">
        <v>79.203383541288346</v>
      </c>
      <c r="M373" s="18">
        <v>33.875995767599505</v>
      </c>
      <c r="N373" s="18">
        <v>113.07937930888785</v>
      </c>
    </row>
    <row r="374" spans="1:14">
      <c r="A374">
        <v>2008</v>
      </c>
      <c r="B374" s="15" t="s">
        <v>754</v>
      </c>
      <c r="C374" s="16" t="s">
        <v>755</v>
      </c>
      <c r="D374" s="17">
        <v>1.7616854266257689</v>
      </c>
      <c r="E374" s="17">
        <v>7.2799118674577601</v>
      </c>
      <c r="F374" s="17">
        <v>16.825113444753171</v>
      </c>
      <c r="G374" s="17">
        <v>0.22947858174260968</v>
      </c>
      <c r="H374" s="17">
        <v>2.64332228209277</v>
      </c>
      <c r="I374" s="17">
        <v>3.6905772480808001</v>
      </c>
      <c r="J374" s="17">
        <v>0.26921929159628699</v>
      </c>
      <c r="L374" s="18">
        <v>26.09618932057931</v>
      </c>
      <c r="M374" s="18">
        <v>6.6031188217698569</v>
      </c>
      <c r="N374" s="18">
        <v>32.699308142349167</v>
      </c>
    </row>
    <row r="375" spans="1:14">
      <c r="A375">
        <v>2008</v>
      </c>
      <c r="B375" s="15" t="s">
        <v>756</v>
      </c>
      <c r="C375" s="19" t="s">
        <v>757</v>
      </c>
      <c r="D375" s="17">
        <v>4.1224399487109391</v>
      </c>
      <c r="E375" s="17">
        <v>27.506576744048921</v>
      </c>
      <c r="F375" s="17">
        <v>52.972928875049703</v>
      </c>
      <c r="G375" s="17">
        <v>0.53448209562985494</v>
      </c>
      <c r="H375" s="17">
        <v>22.619011071485968</v>
      </c>
      <c r="I375" s="17">
        <v>14.37240815941187</v>
      </c>
      <c r="J375" s="17">
        <v>0.92825170748096197</v>
      </c>
      <c r="L375" s="18">
        <v>85.13642766343942</v>
      </c>
      <c r="M375" s="18">
        <v>37.9196709383788</v>
      </c>
      <c r="N375" s="18">
        <v>123.05609860181822</v>
      </c>
    </row>
    <row r="376" spans="1:14" ht="15.75" thickBot="1">
      <c r="A376">
        <v>2008</v>
      </c>
      <c r="B376" s="20" t="s">
        <v>758</v>
      </c>
      <c r="C376" s="27" t="s">
        <v>759</v>
      </c>
      <c r="D376" s="22">
        <v>174.070845174162</v>
      </c>
      <c r="E376" s="22">
        <v>1221.8770825955619</v>
      </c>
      <c r="F376" s="22">
        <v>2493.6324096397348</v>
      </c>
      <c r="G376" s="22">
        <v>31.641726981322748</v>
      </c>
      <c r="H376" s="22">
        <v>1114.6023866029179</v>
      </c>
      <c r="I376" s="22">
        <v>783.28928845825419</v>
      </c>
      <c r="J376" s="22">
        <v>50.967227244504464</v>
      </c>
      <c r="K376" s="23"/>
      <c r="L376" s="22">
        <v>3921.2220643907817</v>
      </c>
      <c r="M376" s="22">
        <v>1948.8589023056763</v>
      </c>
      <c r="N376" s="22">
        <v>5870.0809666964569</v>
      </c>
    </row>
    <row r="377" spans="1:14" ht="15" thickTop="1">
      <c r="A377">
        <v>2008</v>
      </c>
      <c r="B377" s="15" t="s">
        <v>760</v>
      </c>
      <c r="C377" s="16" t="s">
        <v>761</v>
      </c>
      <c r="D377" s="17">
        <v>3.5463181341591699</v>
      </c>
      <c r="E377" s="17">
        <v>14.995669721803358</v>
      </c>
      <c r="F377" s="17">
        <v>33.861804220642597</v>
      </c>
      <c r="G377" s="17">
        <v>0.54642701825594309</v>
      </c>
      <c r="H377" s="17">
        <v>9.3114375057643706</v>
      </c>
      <c r="I377" s="17">
        <v>9.1564297161657713</v>
      </c>
      <c r="J377" s="17">
        <v>0.63153332645470195</v>
      </c>
      <c r="L377" s="18">
        <v>52.950219094861069</v>
      </c>
      <c r="M377" s="18">
        <v>19.099400548384843</v>
      </c>
      <c r="N377" s="18">
        <v>72.049619643245904</v>
      </c>
    </row>
    <row r="378" spans="1:14">
      <c r="A378">
        <v>2008</v>
      </c>
      <c r="B378" s="15" t="s">
        <v>762</v>
      </c>
      <c r="C378" s="16" t="s">
        <v>763</v>
      </c>
      <c r="D378" s="17">
        <v>2.8284060875189998</v>
      </c>
      <c r="E378" s="17">
        <v>11.525683157347739</v>
      </c>
      <c r="F378" s="17">
        <v>26.665754608528399</v>
      </c>
      <c r="G378" s="17">
        <v>0.40102531335404101</v>
      </c>
      <c r="H378" s="17">
        <v>4.5214242713380202</v>
      </c>
      <c r="I378" s="17">
        <v>6.1622697921461098</v>
      </c>
      <c r="J378" s="17">
        <v>0.45178082349857102</v>
      </c>
      <c r="L378" s="18">
        <v>41.420869166749178</v>
      </c>
      <c r="M378" s="18">
        <v>11.135474886982701</v>
      </c>
      <c r="N378" s="18">
        <v>52.556344053731877</v>
      </c>
    </row>
    <row r="379" spans="1:14">
      <c r="A379">
        <v>2008</v>
      </c>
      <c r="B379" s="15" t="s">
        <v>764</v>
      </c>
      <c r="C379" s="16" t="s">
        <v>765</v>
      </c>
      <c r="D379" s="17">
        <v>9.1299991131639793</v>
      </c>
      <c r="E379" s="17">
        <v>32.110329603848797</v>
      </c>
      <c r="F379" s="17">
        <v>69.391418070607912</v>
      </c>
      <c r="G379" s="17">
        <v>1.1244896772757691</v>
      </c>
      <c r="H379" s="17">
        <v>22.090140856474008</v>
      </c>
      <c r="I379" s="17">
        <v>18.230684696120552</v>
      </c>
      <c r="J379" s="17">
        <v>1.3007776144110559</v>
      </c>
      <c r="L379" s="18">
        <v>111.75623646489646</v>
      </c>
      <c r="M379" s="18">
        <v>41.62160316700561</v>
      </c>
      <c r="N379" s="18">
        <v>153.37783963190208</v>
      </c>
    </row>
    <row r="380" spans="1:14">
      <c r="A380">
        <v>2008</v>
      </c>
      <c r="B380" s="15" t="s">
        <v>766</v>
      </c>
      <c r="C380" s="16" t="s">
        <v>767</v>
      </c>
      <c r="D380" s="17">
        <v>1.5476431231956931</v>
      </c>
      <c r="E380" s="17">
        <v>9.2535361489801513</v>
      </c>
      <c r="F380" s="17">
        <v>20.581089142165322</v>
      </c>
      <c r="G380" s="17">
        <v>0.35132583007130597</v>
      </c>
      <c r="H380" s="17">
        <v>7.8440485393148993</v>
      </c>
      <c r="I380" s="17">
        <v>8.1736673738042693</v>
      </c>
      <c r="J380" s="17">
        <v>0.53327820031256501</v>
      </c>
      <c r="L380" s="18">
        <v>31.733594244412473</v>
      </c>
      <c r="M380" s="18">
        <v>16.550994113431734</v>
      </c>
      <c r="N380" s="18">
        <v>48.284588357844207</v>
      </c>
    </row>
    <row r="381" spans="1:14">
      <c r="A381">
        <v>2008</v>
      </c>
      <c r="B381" s="15" t="s">
        <v>768</v>
      </c>
      <c r="C381" s="16" t="s">
        <v>769</v>
      </c>
      <c r="D381" s="17">
        <v>2.2961086954762902</v>
      </c>
      <c r="E381" s="17">
        <v>10.426052571646929</v>
      </c>
      <c r="F381" s="17">
        <v>23.646177169926993</v>
      </c>
      <c r="G381" s="17">
        <v>0.31957026561924706</v>
      </c>
      <c r="H381" s="17">
        <v>7.4792924405235395</v>
      </c>
      <c r="I381" s="17">
        <v>7.8557844478814403</v>
      </c>
      <c r="J381" s="17">
        <v>0.53356972556775306</v>
      </c>
      <c r="L381" s="18">
        <v>36.687908702669461</v>
      </c>
      <c r="M381" s="18">
        <v>15.868646613972734</v>
      </c>
      <c r="N381" s="18">
        <v>52.556555316642196</v>
      </c>
    </row>
    <row r="382" spans="1:14">
      <c r="A382">
        <v>2008</v>
      </c>
      <c r="B382" s="15" t="s">
        <v>770</v>
      </c>
      <c r="C382" s="16" t="s">
        <v>771</v>
      </c>
      <c r="D382" s="17">
        <v>1.8909270468524741</v>
      </c>
      <c r="E382" s="17">
        <v>6.0022141341606297</v>
      </c>
      <c r="F382" s="17">
        <v>13.758080432061989</v>
      </c>
      <c r="G382" s="17">
        <v>0.25465394897708477</v>
      </c>
      <c r="H382" s="17">
        <v>2.4320550961102301</v>
      </c>
      <c r="I382" s="17">
        <v>3.10823307723471</v>
      </c>
      <c r="J382" s="17">
        <v>0.22620412939920351</v>
      </c>
      <c r="L382" s="18">
        <v>21.905875562052181</v>
      </c>
      <c r="M382" s="18">
        <v>5.7664923027441439</v>
      </c>
      <c r="N382" s="18">
        <v>27.672367864796325</v>
      </c>
    </row>
    <row r="383" spans="1:14">
      <c r="A383">
        <v>2008</v>
      </c>
      <c r="B383" s="15" t="s">
        <v>772</v>
      </c>
      <c r="C383" s="16" t="s">
        <v>773</v>
      </c>
      <c r="D383" s="17">
        <v>1.6416229975948751</v>
      </c>
      <c r="E383" s="17">
        <v>5.1912728773754901</v>
      </c>
      <c r="F383" s="17">
        <v>11.916407175877012</v>
      </c>
      <c r="G383" s="17">
        <v>0.24501110267571671</v>
      </c>
      <c r="H383" s="17">
        <v>2.0590594491319489</v>
      </c>
      <c r="I383" s="17">
        <v>2.95777451668312</v>
      </c>
      <c r="J383" s="17">
        <v>0.20976040947095889</v>
      </c>
      <c r="L383" s="18">
        <v>18.994314153523096</v>
      </c>
      <c r="M383" s="18">
        <v>5.2265943752860275</v>
      </c>
      <c r="N383" s="18">
        <v>24.220908528809122</v>
      </c>
    </row>
    <row r="384" spans="1:14">
      <c r="A384">
        <v>2008</v>
      </c>
      <c r="B384" s="15" t="s">
        <v>774</v>
      </c>
      <c r="C384" s="16" t="s">
        <v>775</v>
      </c>
      <c r="D384" s="17">
        <v>2.1008530611742797</v>
      </c>
      <c r="E384" s="17">
        <v>17.665563534320878</v>
      </c>
      <c r="F384" s="17">
        <v>39.251900618150103</v>
      </c>
      <c r="G384" s="17">
        <v>0.475115424704802</v>
      </c>
      <c r="H384" s="17">
        <v>17.771751719311769</v>
      </c>
      <c r="I384" s="17">
        <v>12.61674893271236</v>
      </c>
      <c r="J384" s="17">
        <v>0.82422698099149205</v>
      </c>
      <c r="L384" s="18">
        <v>59.493432638350065</v>
      </c>
      <c r="M384" s="18">
        <v>31.212727633015621</v>
      </c>
      <c r="N384" s="18">
        <v>90.70616027136569</v>
      </c>
    </row>
    <row r="385" spans="1:14">
      <c r="A385">
        <v>2008</v>
      </c>
      <c r="B385" s="15" t="s">
        <v>776</v>
      </c>
      <c r="C385" s="16" t="s">
        <v>777</v>
      </c>
      <c r="D385" s="17">
        <v>3.07772038758897</v>
      </c>
      <c r="E385" s="17">
        <v>19.063952292534768</v>
      </c>
      <c r="F385" s="17">
        <v>39.482778904344798</v>
      </c>
      <c r="G385" s="17">
        <v>0.58892992255749799</v>
      </c>
      <c r="H385" s="17">
        <v>16.689513864791031</v>
      </c>
      <c r="I385" s="17">
        <v>13.46141253376261</v>
      </c>
      <c r="J385" s="17">
        <v>0.85839190565011103</v>
      </c>
      <c r="L385" s="18">
        <v>62.213381507026035</v>
      </c>
      <c r="M385" s="18">
        <v>31.009318304203756</v>
      </c>
      <c r="N385" s="18">
        <v>93.222699811229788</v>
      </c>
    </row>
    <row r="386" spans="1:14">
      <c r="A386">
        <v>2008</v>
      </c>
      <c r="B386" s="15" t="s">
        <v>778</v>
      </c>
      <c r="C386" s="16" t="s">
        <v>779</v>
      </c>
      <c r="D386" s="17">
        <v>1.9423980128002349</v>
      </c>
      <c r="E386" s="17">
        <v>10.886365428830638</v>
      </c>
      <c r="F386" s="17">
        <v>24.288647602691302</v>
      </c>
      <c r="G386" s="17">
        <v>0.41882109339552698</v>
      </c>
      <c r="H386" s="17">
        <v>8.9442795302217686</v>
      </c>
      <c r="I386" s="17">
        <v>7.6024688694976703</v>
      </c>
      <c r="J386" s="17">
        <v>0.50267022388614901</v>
      </c>
      <c r="L386" s="18">
        <v>37.536232137717704</v>
      </c>
      <c r="M386" s="18">
        <v>17.04941862360559</v>
      </c>
      <c r="N386" s="18">
        <v>54.585650761323294</v>
      </c>
    </row>
    <row r="387" spans="1:14">
      <c r="A387">
        <v>2008</v>
      </c>
      <c r="B387" s="15" t="s">
        <v>780</v>
      </c>
      <c r="C387" s="16" t="s">
        <v>781</v>
      </c>
      <c r="D387" s="17">
        <v>2.1334770212417737</v>
      </c>
      <c r="E387" s="17">
        <v>6.8933663874279496</v>
      </c>
      <c r="F387" s="17">
        <v>14.418352478036001</v>
      </c>
      <c r="G387" s="17">
        <v>0.26703656532508618</v>
      </c>
      <c r="H387" s="17">
        <v>4.1328705202079794</v>
      </c>
      <c r="I387" s="17">
        <v>3.9628945138521199</v>
      </c>
      <c r="J387" s="17">
        <v>0.26878209617920101</v>
      </c>
      <c r="L387" s="18">
        <v>23.712232452030811</v>
      </c>
      <c r="M387" s="18">
        <v>8.3645471302393002</v>
      </c>
      <c r="N387" s="18">
        <v>32.076779582270113</v>
      </c>
    </row>
    <row r="388" spans="1:14">
      <c r="A388">
        <v>2008</v>
      </c>
      <c r="B388" s="15" t="s">
        <v>782</v>
      </c>
      <c r="C388" s="16" t="s">
        <v>783</v>
      </c>
      <c r="D388" s="17">
        <v>1.507379976463056</v>
      </c>
      <c r="E388" s="17">
        <v>9.3732251827112201</v>
      </c>
      <c r="F388" s="17">
        <v>19.027742348668621</v>
      </c>
      <c r="G388" s="17">
        <v>0.29330611775037196</v>
      </c>
      <c r="H388" s="17">
        <v>13.216980899305531</v>
      </c>
      <c r="I388" s="17">
        <v>7.1298429550611102</v>
      </c>
      <c r="J388" s="17">
        <v>0.45828766799780601</v>
      </c>
      <c r="L388" s="18">
        <v>30.20165362559327</v>
      </c>
      <c r="M388" s="18">
        <v>20.805111522364445</v>
      </c>
      <c r="N388" s="18">
        <v>51.006765147957715</v>
      </c>
    </row>
    <row r="389" spans="1:14">
      <c r="A389">
        <v>2008</v>
      </c>
      <c r="B389" s="15" t="s">
        <v>784</v>
      </c>
      <c r="C389" s="16" t="s">
        <v>785</v>
      </c>
      <c r="D389" s="17">
        <v>1.9206846526800618</v>
      </c>
      <c r="E389" s="17">
        <v>7.1495464953272805</v>
      </c>
      <c r="F389" s="17">
        <v>16.546046818413881</v>
      </c>
      <c r="G389" s="17">
        <v>0.30142129995121503</v>
      </c>
      <c r="H389" s="17">
        <v>3.9839881950970604</v>
      </c>
      <c r="I389" s="17">
        <v>4.2055332284922695</v>
      </c>
      <c r="J389" s="17">
        <v>0.30513938118867806</v>
      </c>
      <c r="L389" s="18">
        <v>25.917699266372438</v>
      </c>
      <c r="M389" s="18">
        <v>8.4946608047780074</v>
      </c>
      <c r="N389" s="18">
        <v>34.412360071150445</v>
      </c>
    </row>
    <row r="390" spans="1:14">
      <c r="A390">
        <v>2008</v>
      </c>
      <c r="B390" s="15" t="s">
        <v>786</v>
      </c>
      <c r="C390" s="16" t="s">
        <v>787</v>
      </c>
      <c r="D390" s="17">
        <v>1.503640478011521E-2</v>
      </c>
      <c r="E390" s="17">
        <v>2.0826205100042038E-2</v>
      </c>
      <c r="F390" s="17">
        <v>4.6942627208297991E-2</v>
      </c>
      <c r="G390" s="17">
        <v>8.8765617861946127E-3</v>
      </c>
      <c r="H390" s="17">
        <v>1.9059281496609709E-2</v>
      </c>
      <c r="I390" s="17">
        <v>4.0897090130062243E-2</v>
      </c>
      <c r="J390" s="17">
        <v>2.7467782235720268E-3</v>
      </c>
      <c r="L390" s="18">
        <v>9.1681798874649861E-2</v>
      </c>
      <c r="M390" s="18">
        <v>6.2703149850243972E-2</v>
      </c>
      <c r="N390" s="18">
        <v>0.15438494872489383</v>
      </c>
    </row>
    <row r="391" spans="1:14">
      <c r="A391">
        <v>2008</v>
      </c>
      <c r="B391" s="15" t="s">
        <v>788</v>
      </c>
      <c r="C391" s="16" t="s">
        <v>789</v>
      </c>
      <c r="D391" s="17">
        <v>1.8392526245959311</v>
      </c>
      <c r="E391" s="17">
        <v>12.658130507939699</v>
      </c>
      <c r="F391" s="17">
        <v>26.790927906744919</v>
      </c>
      <c r="G391" s="17">
        <v>0.39142361731123299</v>
      </c>
      <c r="H391" s="17">
        <v>12.16332410358269</v>
      </c>
      <c r="I391" s="17">
        <v>8.56143540158142</v>
      </c>
      <c r="J391" s="17">
        <v>0.56538734403900193</v>
      </c>
      <c r="L391" s="18">
        <v>41.679734656591783</v>
      </c>
      <c r="M391" s="18">
        <v>21.290146849203111</v>
      </c>
      <c r="N391" s="18">
        <v>62.969881505794895</v>
      </c>
    </row>
    <row r="392" spans="1:14">
      <c r="A392">
        <v>2008</v>
      </c>
      <c r="B392" s="15" t="s">
        <v>790</v>
      </c>
      <c r="C392" s="16" t="s">
        <v>791</v>
      </c>
      <c r="D392" s="17">
        <v>2.6762003152118092</v>
      </c>
      <c r="E392" s="17">
        <v>9.7099395900157308</v>
      </c>
      <c r="F392" s="17">
        <v>21.694962774969202</v>
      </c>
      <c r="G392" s="17">
        <v>0.44915866564461898</v>
      </c>
      <c r="H392" s="17">
        <v>5.3807417717473296</v>
      </c>
      <c r="I392" s="17">
        <v>7.57452834713395</v>
      </c>
      <c r="J392" s="17">
        <v>0.50307802388517198</v>
      </c>
      <c r="L392" s="18">
        <v>34.53026134584136</v>
      </c>
      <c r="M392" s="18">
        <v>13.458348142766452</v>
      </c>
      <c r="N392" s="18">
        <v>47.988609488607814</v>
      </c>
    </row>
    <row r="393" spans="1:14">
      <c r="A393">
        <v>2008</v>
      </c>
      <c r="B393" s="15" t="s">
        <v>792</v>
      </c>
      <c r="C393" s="16" t="s">
        <v>793</v>
      </c>
      <c r="D393" s="17">
        <v>2.5591974038298999</v>
      </c>
      <c r="E393" s="17">
        <v>13.6576707419377</v>
      </c>
      <c r="F393" s="17">
        <v>30.227516781933598</v>
      </c>
      <c r="G393" s="17">
        <v>0.52696040619554496</v>
      </c>
      <c r="H393" s="17">
        <v>14.61965136964986</v>
      </c>
      <c r="I393" s="17">
        <v>10.03770839263974</v>
      </c>
      <c r="J393" s="17">
        <v>0.678853201923456</v>
      </c>
      <c r="L393" s="18">
        <v>46.971345333896735</v>
      </c>
      <c r="M393" s="18">
        <v>25.336212964213058</v>
      </c>
      <c r="N393" s="18">
        <v>72.307558298109797</v>
      </c>
    </row>
    <row r="394" spans="1:14">
      <c r="A394">
        <v>2008</v>
      </c>
      <c r="B394" s="15" t="s">
        <v>794</v>
      </c>
      <c r="C394" s="16" t="s">
        <v>795</v>
      </c>
      <c r="D394" s="17">
        <v>2.0692018447073242</v>
      </c>
      <c r="E394" s="17">
        <v>15.40760674157953</v>
      </c>
      <c r="F394" s="17">
        <v>29.436944995700831</v>
      </c>
      <c r="G394" s="17">
        <v>0.41126978074690501</v>
      </c>
      <c r="H394" s="17">
        <v>19.360812024786192</v>
      </c>
      <c r="I394" s="17">
        <v>12.328716338637351</v>
      </c>
      <c r="J394" s="17">
        <v>0.76405779303565702</v>
      </c>
      <c r="L394" s="18">
        <v>47.325023362734591</v>
      </c>
      <c r="M394" s="18">
        <v>32.453586156459195</v>
      </c>
      <c r="N394" s="18">
        <v>79.778609519193793</v>
      </c>
    </row>
    <row r="395" spans="1:14">
      <c r="A395">
        <v>2008</v>
      </c>
      <c r="B395" s="15" t="s">
        <v>796</v>
      </c>
      <c r="C395" s="16" t="s">
        <v>797</v>
      </c>
      <c r="D395" s="17">
        <v>2.1454945052450705</v>
      </c>
      <c r="E395" s="17">
        <v>13.881579726593351</v>
      </c>
      <c r="F395" s="17">
        <v>30.719983613238661</v>
      </c>
      <c r="G395" s="17">
        <v>0.43168620820833498</v>
      </c>
      <c r="H395" s="17">
        <v>15.120052314051529</v>
      </c>
      <c r="I395" s="17">
        <v>12.05239587505007</v>
      </c>
      <c r="J395" s="17">
        <v>0.77017086614347607</v>
      </c>
      <c r="L395" s="18">
        <v>47.178744053285413</v>
      </c>
      <c r="M395" s="18">
        <v>27.942619055245078</v>
      </c>
      <c r="N395" s="18">
        <v>75.121363108530488</v>
      </c>
    </row>
    <row r="396" spans="1:14">
      <c r="A396">
        <v>2008</v>
      </c>
      <c r="B396" s="15" t="s">
        <v>798</v>
      </c>
      <c r="C396" s="16" t="s">
        <v>799</v>
      </c>
      <c r="D396" s="17">
        <v>2.4348823991027402</v>
      </c>
      <c r="E396" s="17">
        <v>10.80377608887725</v>
      </c>
      <c r="F396" s="17">
        <v>23.973347650090219</v>
      </c>
      <c r="G396" s="17">
        <v>0.38274170719336303</v>
      </c>
      <c r="H396" s="17">
        <v>8.2504181598551405</v>
      </c>
      <c r="I396" s="17">
        <v>7.9751000715267804</v>
      </c>
      <c r="J396" s="17">
        <v>0.53742000786227506</v>
      </c>
      <c r="L396" s="18">
        <v>37.594747845263569</v>
      </c>
      <c r="M396" s="18">
        <v>16.762938239244193</v>
      </c>
      <c r="N396" s="18">
        <v>54.357686084507762</v>
      </c>
    </row>
    <row r="397" spans="1:14">
      <c r="A397">
        <v>2008</v>
      </c>
      <c r="B397" s="15" t="s">
        <v>800</v>
      </c>
      <c r="C397" s="16" t="s">
        <v>801</v>
      </c>
      <c r="D397" s="17">
        <v>0.97935906302653997</v>
      </c>
      <c r="E397" s="17">
        <v>6.8999084960973596</v>
      </c>
      <c r="F397" s="17">
        <v>15.053330395752701</v>
      </c>
      <c r="G397" s="17">
        <v>0.25144654397006999</v>
      </c>
      <c r="H397" s="17">
        <v>6.5106375165061197</v>
      </c>
      <c r="I397" s="17">
        <v>5.4575808252896891</v>
      </c>
      <c r="J397" s="17">
        <v>0.36153505278899201</v>
      </c>
      <c r="L397" s="18">
        <v>23.184044498846667</v>
      </c>
      <c r="M397" s="18">
        <v>12.329753394584801</v>
      </c>
      <c r="N397" s="18">
        <v>35.513797893431466</v>
      </c>
    </row>
    <row r="398" spans="1:14">
      <c r="A398">
        <v>2008</v>
      </c>
      <c r="B398" s="15" t="s">
        <v>802</v>
      </c>
      <c r="C398" s="16" t="s">
        <v>803</v>
      </c>
      <c r="D398" s="17">
        <v>5.1905321759707199</v>
      </c>
      <c r="E398" s="17">
        <v>34.653081286999097</v>
      </c>
      <c r="F398" s="17">
        <v>65.229341937749197</v>
      </c>
      <c r="G398" s="17">
        <v>0.92709527259741598</v>
      </c>
      <c r="H398" s="17">
        <v>32.667729717340208</v>
      </c>
      <c r="I398" s="17">
        <v>20.01760474148421</v>
      </c>
      <c r="J398" s="17">
        <v>1.2701544777119509</v>
      </c>
      <c r="L398" s="18">
        <v>106.00005067331642</v>
      </c>
      <c r="M398" s="18">
        <v>53.955488936536362</v>
      </c>
      <c r="N398" s="18">
        <v>159.95553960985279</v>
      </c>
    </row>
    <row r="399" spans="1:14">
      <c r="A399">
        <v>2008</v>
      </c>
      <c r="B399" s="15" t="s">
        <v>804</v>
      </c>
      <c r="C399" s="16" t="s">
        <v>805</v>
      </c>
      <c r="D399" s="17">
        <v>4.1787869552964203</v>
      </c>
      <c r="E399" s="17">
        <v>29.777384047609463</v>
      </c>
      <c r="F399" s="17">
        <v>56.133603903659697</v>
      </c>
      <c r="G399" s="17">
        <v>0.76689289673949501</v>
      </c>
      <c r="H399" s="17">
        <v>38.748172015462423</v>
      </c>
      <c r="I399" s="17">
        <v>18.755368796394549</v>
      </c>
      <c r="J399" s="17">
        <v>1.178412308772764</v>
      </c>
      <c r="L399" s="18">
        <v>90.856667803305072</v>
      </c>
      <c r="M399" s="18">
        <v>58.681953120629736</v>
      </c>
      <c r="N399" s="18">
        <v>149.53862092393481</v>
      </c>
    </row>
    <row r="400" spans="1:14">
      <c r="A400">
        <v>2008</v>
      </c>
      <c r="B400" s="15" t="s">
        <v>806</v>
      </c>
      <c r="C400" s="16" t="s">
        <v>807</v>
      </c>
      <c r="D400" s="17">
        <v>1.2996049628478759</v>
      </c>
      <c r="E400" s="17">
        <v>5.0046324236396798</v>
      </c>
      <c r="F400" s="17">
        <v>11.138949236959041</v>
      </c>
      <c r="G400" s="17">
        <v>0.21026758456848632</v>
      </c>
      <c r="H400" s="17">
        <v>2.6699714384089503</v>
      </c>
      <c r="I400" s="17">
        <v>3.85084308670654</v>
      </c>
      <c r="J400" s="17">
        <v>0.25796678770849701</v>
      </c>
      <c r="L400" s="18">
        <v>17.653454208015084</v>
      </c>
      <c r="M400" s="18">
        <v>6.7787813128239875</v>
      </c>
      <c r="N400" s="18">
        <v>24.432235520839072</v>
      </c>
    </row>
    <row r="401" spans="1:14">
      <c r="A401">
        <v>2008</v>
      </c>
      <c r="B401" s="15" t="s">
        <v>808</v>
      </c>
      <c r="C401" s="16" t="s">
        <v>809</v>
      </c>
      <c r="D401" s="17">
        <v>5.6399352855465299</v>
      </c>
      <c r="E401" s="17">
        <v>19.908695384265361</v>
      </c>
      <c r="F401" s="17">
        <v>45.757669364921995</v>
      </c>
      <c r="G401" s="17">
        <v>0.80583357813357792</v>
      </c>
      <c r="H401" s="17">
        <v>11.98064829487341</v>
      </c>
      <c r="I401" s="17">
        <v>11.328930705467229</v>
      </c>
      <c r="J401" s="17">
        <v>0.81505334964783005</v>
      </c>
      <c r="L401" s="18">
        <v>72.112133612867453</v>
      </c>
      <c r="M401" s="18">
        <v>24.12463234998847</v>
      </c>
      <c r="N401" s="18">
        <v>96.236765962855927</v>
      </c>
    </row>
    <row r="402" spans="1:14">
      <c r="A402">
        <v>2008</v>
      </c>
      <c r="B402" s="15" t="s">
        <v>810</v>
      </c>
      <c r="C402" s="16" t="s">
        <v>811</v>
      </c>
      <c r="D402" s="17">
        <v>2.7369860989022365</v>
      </c>
      <c r="E402" s="17">
        <v>11.289760967309551</v>
      </c>
      <c r="F402" s="17">
        <v>25.923470016985402</v>
      </c>
      <c r="G402" s="17">
        <v>0.42761720156714295</v>
      </c>
      <c r="H402" s="17">
        <v>6.0591096928833794</v>
      </c>
      <c r="I402" s="17">
        <v>6.6874337106664896</v>
      </c>
      <c r="J402" s="17">
        <v>0.48608278955956097</v>
      </c>
      <c r="L402" s="18">
        <v>40.377834284764333</v>
      </c>
      <c r="M402" s="18">
        <v>13.232626193109429</v>
      </c>
      <c r="N402" s="18">
        <v>53.610460477873758</v>
      </c>
    </row>
    <row r="403" spans="1:14">
      <c r="A403">
        <v>2008</v>
      </c>
      <c r="B403" s="15" t="s">
        <v>812</v>
      </c>
      <c r="C403" s="16" t="s">
        <v>813</v>
      </c>
      <c r="D403" s="17">
        <v>1.249954933076906</v>
      </c>
      <c r="E403" s="17">
        <v>7.1290457530940294</v>
      </c>
      <c r="F403" s="17">
        <v>15.837747463146561</v>
      </c>
      <c r="G403" s="17">
        <v>0.31504876856356401</v>
      </c>
      <c r="H403" s="17">
        <v>5.0764770058007</v>
      </c>
      <c r="I403" s="17">
        <v>5.4103191443895806</v>
      </c>
      <c r="J403" s="17">
        <v>0.35564256989097798</v>
      </c>
      <c r="L403" s="18">
        <v>24.53179691788106</v>
      </c>
      <c r="M403" s="18">
        <v>10.842438720081258</v>
      </c>
      <c r="N403" s="18">
        <v>35.374235637962315</v>
      </c>
    </row>
    <row r="404" spans="1:14">
      <c r="A404">
        <v>2008</v>
      </c>
      <c r="B404" s="15" t="s">
        <v>814</v>
      </c>
      <c r="C404" s="16" t="s">
        <v>815</v>
      </c>
      <c r="D404" s="17">
        <v>1.9101902427572099</v>
      </c>
      <c r="E404" s="17">
        <v>10.32864941439386</v>
      </c>
      <c r="F404" s="17">
        <v>23.098114033573999</v>
      </c>
      <c r="G404" s="17">
        <v>0.35506138219114997</v>
      </c>
      <c r="H404" s="17">
        <v>8.4953198703810795</v>
      </c>
      <c r="I404" s="17">
        <v>8.9161454485906511</v>
      </c>
      <c r="J404" s="17">
        <v>0.57563614883398895</v>
      </c>
      <c r="L404" s="18">
        <v>35.69201507291622</v>
      </c>
      <c r="M404" s="18">
        <v>17.987101467805719</v>
      </c>
      <c r="N404" s="18">
        <v>53.679116540721935</v>
      </c>
    </row>
    <row r="405" spans="1:14">
      <c r="A405">
        <v>2008</v>
      </c>
      <c r="B405" s="15" t="s">
        <v>816</v>
      </c>
      <c r="C405" s="16" t="s">
        <v>817</v>
      </c>
      <c r="D405" s="17">
        <v>2.8711353329479996</v>
      </c>
      <c r="E405" s="17">
        <v>18.08519825943414</v>
      </c>
      <c r="F405" s="17">
        <v>40.7788783255818</v>
      </c>
      <c r="G405" s="17">
        <v>0.55664095023249793</v>
      </c>
      <c r="H405" s="17">
        <v>18.632995543271569</v>
      </c>
      <c r="I405" s="17">
        <v>11.813785003753122</v>
      </c>
      <c r="J405" s="17">
        <v>0.7864651146732371</v>
      </c>
      <c r="L405" s="18">
        <v>62.291852868196436</v>
      </c>
      <c r="M405" s="18">
        <v>31.233245661697929</v>
      </c>
      <c r="N405" s="18">
        <v>93.525098529894365</v>
      </c>
    </row>
    <row r="406" spans="1:14">
      <c r="A406">
        <v>2008</v>
      </c>
      <c r="B406" s="15" t="s">
        <v>818</v>
      </c>
      <c r="C406" s="16" t="s">
        <v>819</v>
      </c>
      <c r="D406" s="17">
        <v>3.4288068683472104</v>
      </c>
      <c r="E406" s="17">
        <v>24.616181456338751</v>
      </c>
      <c r="F406" s="17">
        <v>44.789200680055799</v>
      </c>
      <c r="G406" s="17">
        <v>0.63423770766689991</v>
      </c>
      <c r="H406" s="17">
        <v>29.970554347917709</v>
      </c>
      <c r="I406" s="17">
        <v>14.59957867356634</v>
      </c>
      <c r="J406" s="17">
        <v>0.91247671448836609</v>
      </c>
      <c r="L406" s="18">
        <v>73.468426712408657</v>
      </c>
      <c r="M406" s="18">
        <v>45.48260973597241</v>
      </c>
      <c r="N406" s="18">
        <v>118.95103644838107</v>
      </c>
    </row>
    <row r="407" spans="1:14">
      <c r="A407">
        <v>2008</v>
      </c>
      <c r="B407" s="15" t="s">
        <v>820</v>
      </c>
      <c r="C407" s="16" t="s">
        <v>821</v>
      </c>
      <c r="D407" s="17">
        <v>7.6155478483310199</v>
      </c>
      <c r="E407" s="17">
        <v>55.630667911248395</v>
      </c>
      <c r="F407" s="17">
        <v>102.92578516478549</v>
      </c>
      <c r="G407" s="17">
        <v>1.5440654432545551</v>
      </c>
      <c r="H407" s="17">
        <v>72.729724706724042</v>
      </c>
      <c r="I407" s="17">
        <v>32.827629742442625</v>
      </c>
      <c r="J407" s="17">
        <v>2.0891402112761881</v>
      </c>
      <c r="L407" s="18">
        <v>167.71606636761948</v>
      </c>
      <c r="M407" s="18">
        <v>107.64649466044285</v>
      </c>
      <c r="N407" s="18">
        <v>275.36256102806232</v>
      </c>
    </row>
    <row r="408" spans="1:14">
      <c r="A408">
        <v>2008</v>
      </c>
      <c r="B408" s="15" t="s">
        <v>822</v>
      </c>
      <c r="C408" s="16" t="s">
        <v>823</v>
      </c>
      <c r="D408" s="17">
        <v>1.8769134396631191</v>
      </c>
      <c r="E408" s="17">
        <v>12.740515405003359</v>
      </c>
      <c r="F408" s="17">
        <v>28.276829978354073</v>
      </c>
      <c r="G408" s="17">
        <v>0.44906949257842904</v>
      </c>
      <c r="H408" s="17">
        <v>10.870943573658939</v>
      </c>
      <c r="I408" s="17">
        <v>10.94731687240216</v>
      </c>
      <c r="J408" s="17">
        <v>0.68829768355306098</v>
      </c>
      <c r="L408" s="18">
        <v>43.343328315598981</v>
      </c>
      <c r="M408" s="18">
        <v>22.506558129614159</v>
      </c>
      <c r="N408" s="18">
        <v>65.849886445213144</v>
      </c>
    </row>
    <row r="409" spans="1:14">
      <c r="A409">
        <v>2008</v>
      </c>
      <c r="B409" s="15" t="s">
        <v>824</v>
      </c>
      <c r="C409" s="16" t="s">
        <v>825</v>
      </c>
      <c r="D409" s="17">
        <v>3.1697212443693097</v>
      </c>
      <c r="E409" s="17">
        <v>20.466015097941987</v>
      </c>
      <c r="F409" s="17">
        <v>45.468446468337198</v>
      </c>
      <c r="G409" s="17">
        <v>0.72568547669967698</v>
      </c>
      <c r="H409" s="17">
        <v>20.270032362922343</v>
      </c>
      <c r="I409" s="17">
        <v>14.25963679349168</v>
      </c>
      <c r="J409" s="17">
        <v>0.93148832290783901</v>
      </c>
      <c r="L409" s="18">
        <v>69.829868287348177</v>
      </c>
      <c r="M409" s="18">
        <v>35.461157479321862</v>
      </c>
      <c r="N409" s="18">
        <v>105.29102576667003</v>
      </c>
    </row>
    <row r="410" spans="1:14">
      <c r="A410">
        <v>2008</v>
      </c>
      <c r="B410" s="15" t="s">
        <v>826</v>
      </c>
      <c r="C410" s="16" t="s">
        <v>827</v>
      </c>
      <c r="D410" s="17">
        <v>3.1592869487156503</v>
      </c>
      <c r="E410" s="17">
        <v>25.673176391072257</v>
      </c>
      <c r="F410" s="17">
        <v>46.152405551944994</v>
      </c>
      <c r="G410" s="17">
        <v>0.55342777096755091</v>
      </c>
      <c r="H410" s="17">
        <v>34.176466403930021</v>
      </c>
      <c r="I410" s="17">
        <v>16.23515824919437</v>
      </c>
      <c r="J410" s="17">
        <v>1.011734983903084</v>
      </c>
      <c r="L410" s="18">
        <v>75.538296662700446</v>
      </c>
      <c r="M410" s="18">
        <v>51.423359637027474</v>
      </c>
      <c r="N410" s="18">
        <v>126.96165629972792</v>
      </c>
    </row>
    <row r="411" spans="1:14">
      <c r="A411">
        <v>2008</v>
      </c>
      <c r="B411" s="15" t="s">
        <v>828</v>
      </c>
      <c r="C411" s="16" t="s">
        <v>829</v>
      </c>
      <c r="D411" s="17">
        <v>4.8398195483739999</v>
      </c>
      <c r="E411" s="17">
        <v>25.888742610699399</v>
      </c>
      <c r="F411" s="17">
        <v>52.648031467555398</v>
      </c>
      <c r="G411" s="17">
        <v>0.78857677695049599</v>
      </c>
      <c r="H411" s="17">
        <v>28.196714444557479</v>
      </c>
      <c r="I411" s="17">
        <v>15.581363921029869</v>
      </c>
      <c r="J411" s="17">
        <v>1.0257115884092101</v>
      </c>
      <c r="L411" s="18">
        <v>84.165170403579282</v>
      </c>
      <c r="M411" s="18">
        <v>44.803789953996557</v>
      </c>
      <c r="N411" s="18">
        <v>128.96896035757584</v>
      </c>
    </row>
    <row r="412" spans="1:14">
      <c r="A412">
        <v>2008</v>
      </c>
      <c r="B412" s="15" t="s">
        <v>830</v>
      </c>
      <c r="C412" s="16" t="s">
        <v>831</v>
      </c>
      <c r="D412" s="17">
        <v>3.0604569722038102</v>
      </c>
      <c r="E412" s="17">
        <v>18.92047889363695</v>
      </c>
      <c r="F412" s="17">
        <v>36.282784769113398</v>
      </c>
      <c r="G412" s="17">
        <v>0.55247094773949612</v>
      </c>
      <c r="H412" s="17">
        <v>21.562297250650563</v>
      </c>
      <c r="I412" s="17">
        <v>12.265410449479109</v>
      </c>
      <c r="J412" s="17">
        <v>0.77913970394853194</v>
      </c>
      <c r="L412" s="18">
        <v>58.816191582693648</v>
      </c>
      <c r="M412" s="18">
        <v>34.606847404078202</v>
      </c>
      <c r="N412" s="18">
        <v>93.423038986771843</v>
      </c>
    </row>
    <row r="413" spans="1:14">
      <c r="A413">
        <v>2008</v>
      </c>
      <c r="B413" s="15" t="s">
        <v>832</v>
      </c>
      <c r="C413" s="16" t="s">
        <v>833</v>
      </c>
      <c r="D413" s="17">
        <v>3.04574486189034</v>
      </c>
      <c r="E413" s="17">
        <v>21.59218225179022</v>
      </c>
      <c r="F413" s="17">
        <v>47.596135549158021</v>
      </c>
      <c r="G413" s="17">
        <v>0.72734181651613405</v>
      </c>
      <c r="H413" s="17">
        <v>18.606104280827619</v>
      </c>
      <c r="I413" s="17">
        <v>17.84350965307231</v>
      </c>
      <c r="J413" s="17">
        <v>1.1207991979590819</v>
      </c>
      <c r="L413" s="18">
        <v>72.961404479354712</v>
      </c>
      <c r="M413" s="18">
        <v>37.570413131859006</v>
      </c>
      <c r="N413" s="18">
        <v>110.53181761121371</v>
      </c>
    </row>
    <row r="414" spans="1:14">
      <c r="A414">
        <v>2008</v>
      </c>
      <c r="B414" s="15" t="s">
        <v>834</v>
      </c>
      <c r="C414" s="16" t="s">
        <v>835</v>
      </c>
      <c r="D414" s="17">
        <v>2.4747118913479897</v>
      </c>
      <c r="E414" s="17">
        <v>22.399325708082447</v>
      </c>
      <c r="F414" s="17">
        <v>41.214876101853697</v>
      </c>
      <c r="G414" s="17">
        <v>0.50901427750837303</v>
      </c>
      <c r="H414" s="17">
        <v>33.897610952956882</v>
      </c>
      <c r="I414" s="17">
        <v>14.814536959298859</v>
      </c>
      <c r="J414" s="17">
        <v>0.91171516879955405</v>
      </c>
      <c r="L414" s="18">
        <v>66.597927978792498</v>
      </c>
      <c r="M414" s="18">
        <v>49.623863081055298</v>
      </c>
      <c r="N414" s="18">
        <v>116.22179105984779</v>
      </c>
    </row>
    <row r="415" spans="1:14">
      <c r="A415">
        <v>2008</v>
      </c>
      <c r="B415" s="15" t="s">
        <v>836</v>
      </c>
      <c r="C415" s="16" t="s">
        <v>837</v>
      </c>
      <c r="D415" s="17">
        <v>2.5431406176132598</v>
      </c>
      <c r="E415" s="17">
        <v>9.1713923600195102</v>
      </c>
      <c r="F415" s="17">
        <v>20.900978747781011</v>
      </c>
      <c r="G415" s="17">
        <v>0.37554677700636396</v>
      </c>
      <c r="H415" s="17">
        <v>4.2963761165270498</v>
      </c>
      <c r="I415" s="17">
        <v>5.3643711747306497</v>
      </c>
      <c r="J415" s="17">
        <v>0.383423183348992</v>
      </c>
      <c r="L415" s="18">
        <v>32.991058502420145</v>
      </c>
      <c r="M415" s="18">
        <v>10.044170474606691</v>
      </c>
      <c r="N415" s="18">
        <v>43.035228977026833</v>
      </c>
    </row>
    <row r="416" spans="1:14">
      <c r="A416">
        <v>2008</v>
      </c>
      <c r="B416" s="15" t="s">
        <v>838</v>
      </c>
      <c r="C416" s="16" t="s">
        <v>839</v>
      </c>
      <c r="D416" s="17">
        <v>1.5070623272078201</v>
      </c>
      <c r="E416" s="17">
        <v>6.5091053605805902</v>
      </c>
      <c r="F416" s="17">
        <v>14.31373375342857</v>
      </c>
      <c r="G416" s="17">
        <v>0.25248451950435719</v>
      </c>
      <c r="H416" s="17">
        <v>4.8674790263841592</v>
      </c>
      <c r="I416" s="17">
        <v>5.4049612168524002</v>
      </c>
      <c r="J416" s="17">
        <v>0.362180979998454</v>
      </c>
      <c r="L416" s="18">
        <v>22.582385960721339</v>
      </c>
      <c r="M416" s="18">
        <v>10.634621223235014</v>
      </c>
      <c r="N416" s="18">
        <v>33.217007183956355</v>
      </c>
    </row>
    <row r="417" spans="1:14">
      <c r="A417">
        <v>2008</v>
      </c>
      <c r="B417" s="15" t="s">
        <v>840</v>
      </c>
      <c r="C417" s="16" t="s">
        <v>841</v>
      </c>
      <c r="D417" s="17">
        <v>1.5385079367049039</v>
      </c>
      <c r="E417" s="17">
        <v>10.311788566400189</v>
      </c>
      <c r="F417" s="17">
        <v>22.750004812053099</v>
      </c>
      <c r="G417" s="17">
        <v>0.29452767106799899</v>
      </c>
      <c r="H417" s="17">
        <v>12.1902196833957</v>
      </c>
      <c r="I417" s="17">
        <v>7.8605693518177908</v>
      </c>
      <c r="J417" s="17">
        <v>0.49902673229336103</v>
      </c>
      <c r="L417" s="18">
        <v>34.894828986226187</v>
      </c>
      <c r="M417" s="18">
        <v>20.549815767506853</v>
      </c>
      <c r="N417" s="18">
        <v>55.444644753733044</v>
      </c>
    </row>
    <row r="418" spans="1:14">
      <c r="A418">
        <v>2008</v>
      </c>
      <c r="B418" s="15" t="s">
        <v>842</v>
      </c>
      <c r="C418" s="16" t="s">
        <v>843</v>
      </c>
      <c r="D418" s="17">
        <v>2.6736299649445798</v>
      </c>
      <c r="E418" s="17">
        <v>14.955849617948742</v>
      </c>
      <c r="F418" s="17">
        <v>33.1498001081751</v>
      </c>
      <c r="G418" s="17">
        <v>0.55359137223383204</v>
      </c>
      <c r="H418" s="17">
        <v>13.276978769846641</v>
      </c>
      <c r="I418" s="17">
        <v>11.73101130960327</v>
      </c>
      <c r="J418" s="17">
        <v>0.77904246800782906</v>
      </c>
      <c r="L418" s="18">
        <v>51.332871063302257</v>
      </c>
      <c r="M418" s="18">
        <v>25.787032547457741</v>
      </c>
      <c r="N418" s="18">
        <v>77.119903610759991</v>
      </c>
    </row>
    <row r="419" spans="1:14">
      <c r="A419">
        <v>2008</v>
      </c>
      <c r="B419" s="15" t="s">
        <v>844</v>
      </c>
      <c r="C419" s="16" t="s">
        <v>845</v>
      </c>
      <c r="D419" s="17">
        <v>1.251270666625437</v>
      </c>
      <c r="E419" s="17">
        <v>5.6844084941999</v>
      </c>
      <c r="F419" s="17">
        <v>12.225592415903479</v>
      </c>
      <c r="G419" s="17">
        <v>0.31632636531251901</v>
      </c>
      <c r="H419" s="17">
        <v>3.1838297740307699</v>
      </c>
      <c r="I419" s="17">
        <v>3.9856053172022001</v>
      </c>
      <c r="J419" s="17">
        <v>0.26555513599774938</v>
      </c>
      <c r="L419" s="18">
        <v>19.477597942041335</v>
      </c>
      <c r="M419" s="18">
        <v>7.4349902272307187</v>
      </c>
      <c r="N419" s="18">
        <v>26.912588169272055</v>
      </c>
    </row>
    <row r="420" spans="1:14">
      <c r="A420">
        <v>2008</v>
      </c>
      <c r="B420" s="15" t="s">
        <v>846</v>
      </c>
      <c r="C420" s="16" t="s">
        <v>847</v>
      </c>
      <c r="D420" s="17">
        <v>2.2015917567373857</v>
      </c>
      <c r="E420" s="17">
        <v>11.837002249354232</v>
      </c>
      <c r="F420" s="17">
        <v>26.612436921073002</v>
      </c>
      <c r="G420" s="17">
        <v>0.42587451870135801</v>
      </c>
      <c r="H420" s="17">
        <v>11.57049972629307</v>
      </c>
      <c r="I420" s="17">
        <v>7.5806078861930803</v>
      </c>
      <c r="J420" s="17">
        <v>0.51846975228010506</v>
      </c>
      <c r="L420" s="18">
        <v>41.076905445865975</v>
      </c>
      <c r="M420" s="18">
        <v>19.669577364766255</v>
      </c>
      <c r="N420" s="18">
        <v>60.74648281063223</v>
      </c>
    </row>
    <row r="421" spans="1:14">
      <c r="A421">
        <v>2008</v>
      </c>
      <c r="B421" s="15" t="s">
        <v>848</v>
      </c>
      <c r="C421" s="19" t="s">
        <v>849</v>
      </c>
      <c r="D421" s="17">
        <v>1.885555112376107</v>
      </c>
      <c r="E421" s="17">
        <v>4.2654521770987595</v>
      </c>
      <c r="F421" s="17">
        <v>9.7930937657262795</v>
      </c>
      <c r="G421" s="17">
        <v>0.24560523040386709</v>
      </c>
      <c r="H421" s="17">
        <v>1.8812480877335169</v>
      </c>
      <c r="I421" s="17">
        <v>2.6228926607032199</v>
      </c>
      <c r="J421" s="17">
        <v>0.18824949577971511</v>
      </c>
      <c r="L421" s="18">
        <v>16.189706285605013</v>
      </c>
      <c r="M421" s="18">
        <v>4.692390244216452</v>
      </c>
      <c r="N421" s="18">
        <v>20.882096529821464</v>
      </c>
    </row>
    <row r="422" spans="1:14" ht="15.75" thickBot="1">
      <c r="A422">
        <v>2008</v>
      </c>
      <c r="B422" s="20" t="s">
        <v>850</v>
      </c>
      <c r="C422" s="27" t="s">
        <v>851</v>
      </c>
      <c r="D422" s="22">
        <v>121.63105686320711</v>
      </c>
      <c r="E422" s="22">
        <v>670.41494772261728</v>
      </c>
      <c r="F422" s="22">
        <v>1399.7780668736298</v>
      </c>
      <c r="G422" s="22">
        <v>21.75300086967512</v>
      </c>
      <c r="H422" s="22">
        <v>647.77904251604593</v>
      </c>
      <c r="I422" s="22">
        <v>449.35669786393549</v>
      </c>
      <c r="J422" s="22">
        <v>29.479516422659774</v>
      </c>
      <c r="K422" s="23"/>
      <c r="L422" s="22">
        <v>2213.5770723291298</v>
      </c>
      <c r="M422" s="22">
        <v>1126.6152568026409</v>
      </c>
      <c r="N422" s="22">
        <v>3340.1923291317703</v>
      </c>
    </row>
    <row r="423" spans="1:14" ht="15" thickTop="1">
      <c r="A423">
        <v>2008</v>
      </c>
      <c r="B423" s="15" t="s">
        <v>852</v>
      </c>
      <c r="C423" s="16" t="s">
        <v>853</v>
      </c>
      <c r="D423" s="17">
        <v>1.1899360015630094</v>
      </c>
      <c r="E423" s="17">
        <v>19.354516621072808</v>
      </c>
      <c r="F423" s="17">
        <v>25.265185896796673</v>
      </c>
      <c r="G423" s="17">
        <v>0.2420206913903927</v>
      </c>
      <c r="H423" s="17">
        <v>18.778827508265081</v>
      </c>
      <c r="I423" s="17">
        <v>4.4653969548046</v>
      </c>
      <c r="J423" s="17">
        <v>0.10259540923175128</v>
      </c>
      <c r="L423" s="18">
        <v>46.051659210822883</v>
      </c>
      <c r="M423" s="18">
        <v>23.346819872301431</v>
      </c>
      <c r="N423" s="18">
        <v>69.398479083124315</v>
      </c>
    </row>
    <row r="424" spans="1:14">
      <c r="A424">
        <v>2008</v>
      </c>
      <c r="B424" s="15" t="s">
        <v>854</v>
      </c>
      <c r="C424" s="16" t="s">
        <v>855</v>
      </c>
      <c r="D424" s="17">
        <v>0.37540291131881132</v>
      </c>
      <c r="E424" s="17">
        <v>12.600654113227639</v>
      </c>
      <c r="F424" s="17">
        <v>16.400941421172554</v>
      </c>
      <c r="G424" s="17">
        <v>0.1181395730192658</v>
      </c>
      <c r="H424" s="17">
        <v>7.0398713981269401</v>
      </c>
      <c r="I424" s="17">
        <v>2.8235564208860597</v>
      </c>
      <c r="J424" s="17">
        <v>6.7898866127368299E-2</v>
      </c>
      <c r="L424" s="18">
        <v>29.49513801873827</v>
      </c>
      <c r="M424" s="18">
        <v>9.9313266851403679</v>
      </c>
      <c r="N424" s="18">
        <v>39.426464703878636</v>
      </c>
    </row>
    <row r="425" spans="1:14">
      <c r="A425">
        <v>2008</v>
      </c>
      <c r="B425" s="15" t="s">
        <v>856</v>
      </c>
      <c r="C425" s="16" t="s">
        <v>857</v>
      </c>
      <c r="D425" s="17">
        <v>0.43380738413795994</v>
      </c>
      <c r="E425" s="17">
        <v>20.300919578179304</v>
      </c>
      <c r="F425" s="17">
        <v>25.788681861674203</v>
      </c>
      <c r="G425" s="17">
        <v>0.1888595419556898</v>
      </c>
      <c r="H425" s="17">
        <v>16.832411459720412</v>
      </c>
      <c r="I425" s="17">
        <v>5.0758249649323197</v>
      </c>
      <c r="J425" s="17">
        <v>0.11963973959178298</v>
      </c>
      <c r="L425" s="18">
        <v>46.712268365947153</v>
      </c>
      <c r="M425" s="18">
        <v>22.027876164244514</v>
      </c>
      <c r="N425" s="18">
        <v>68.740144530191671</v>
      </c>
    </row>
    <row r="426" spans="1:14">
      <c r="A426">
        <v>2008</v>
      </c>
      <c r="B426" s="15" t="s">
        <v>858</v>
      </c>
      <c r="C426" s="16" t="s">
        <v>859</v>
      </c>
      <c r="D426" s="17">
        <v>0.35636960654202199</v>
      </c>
      <c r="E426" s="17">
        <v>16.650591777799789</v>
      </c>
      <c r="F426" s="17">
        <v>21.47848040297848</v>
      </c>
      <c r="G426" s="17">
        <v>0.18610142406162181</v>
      </c>
      <c r="H426" s="17">
        <v>14.692702849146292</v>
      </c>
      <c r="I426" s="17">
        <v>5.970972570191079</v>
      </c>
      <c r="J426" s="17">
        <v>0.14538753546576852</v>
      </c>
      <c r="L426" s="18">
        <v>38.671543211381909</v>
      </c>
      <c r="M426" s="18">
        <v>20.809062954803139</v>
      </c>
      <c r="N426" s="18">
        <v>59.480606166185048</v>
      </c>
    </row>
    <row r="427" spans="1:14">
      <c r="A427">
        <v>2008</v>
      </c>
      <c r="B427" s="15" t="s">
        <v>860</v>
      </c>
      <c r="C427" s="16" t="s">
        <v>861</v>
      </c>
      <c r="D427" s="17">
        <v>0.14861482226818198</v>
      </c>
      <c r="E427" s="17">
        <v>8.4180601190129885</v>
      </c>
      <c r="F427" s="17">
        <v>10.65307667633687</v>
      </c>
      <c r="G427" s="17">
        <v>6.5018117194982197E-2</v>
      </c>
      <c r="H427" s="17">
        <v>5.9503038693305399</v>
      </c>
      <c r="I427" s="17">
        <v>2.0822719957736298</v>
      </c>
      <c r="J427" s="17">
        <v>4.9473340702198595E-2</v>
      </c>
      <c r="L427" s="18">
        <v>19.284769734813022</v>
      </c>
      <c r="M427" s="18">
        <v>8.0820492058063671</v>
      </c>
      <c r="N427" s="18">
        <v>27.366818940619389</v>
      </c>
    </row>
    <row r="428" spans="1:14">
      <c r="A428">
        <v>2008</v>
      </c>
      <c r="B428" s="15" t="s">
        <v>862</v>
      </c>
      <c r="C428" s="16" t="s">
        <v>863</v>
      </c>
      <c r="D428" s="17">
        <v>0.26490601165703742</v>
      </c>
      <c r="E428" s="17">
        <v>13.40510698338236</v>
      </c>
      <c r="F428" s="17">
        <v>17.186928469997437</v>
      </c>
      <c r="G428" s="17">
        <v>0.1288266487906212</v>
      </c>
      <c r="H428" s="17">
        <v>11.627471352386339</v>
      </c>
      <c r="I428" s="17">
        <v>2.95197733699528</v>
      </c>
      <c r="J428" s="17">
        <v>6.7834247116650398E-2</v>
      </c>
      <c r="L428" s="18">
        <v>30.985768113827454</v>
      </c>
      <c r="M428" s="18">
        <v>14.647282936498268</v>
      </c>
      <c r="N428" s="18">
        <v>45.633051050325719</v>
      </c>
    </row>
    <row r="429" spans="1:14">
      <c r="A429">
        <v>2008</v>
      </c>
      <c r="B429" s="15" t="s">
        <v>864</v>
      </c>
      <c r="C429" s="16" t="s">
        <v>865</v>
      </c>
      <c r="D429" s="17">
        <v>1.7971479070548639</v>
      </c>
      <c r="E429" s="17">
        <v>29.644066662491941</v>
      </c>
      <c r="F429" s="17">
        <v>38.146291316641815</v>
      </c>
      <c r="G429" s="17">
        <v>0.59766615654676503</v>
      </c>
      <c r="H429" s="17">
        <v>21.530409988703941</v>
      </c>
      <c r="I429" s="17">
        <v>3.5288468129543604</v>
      </c>
      <c r="J429" s="17">
        <v>9.26551670725521E-2</v>
      </c>
      <c r="L429" s="18">
        <v>70.185172042735388</v>
      </c>
      <c r="M429" s="18">
        <v>25.151911968730854</v>
      </c>
      <c r="N429" s="18">
        <v>95.337084011466246</v>
      </c>
    </row>
    <row r="430" spans="1:14">
      <c r="A430">
        <v>2008</v>
      </c>
      <c r="B430" s="15" t="s">
        <v>866</v>
      </c>
      <c r="C430" s="16" t="s">
        <v>867</v>
      </c>
      <c r="D430" s="17">
        <v>0.14731981497929372</v>
      </c>
      <c r="E430" s="17">
        <v>4.03527353496741</v>
      </c>
      <c r="F430" s="17">
        <v>5.0724556442635604</v>
      </c>
      <c r="G430" s="17">
        <v>6.5150266967460499E-2</v>
      </c>
      <c r="H430" s="17">
        <v>1.9582746516681582</v>
      </c>
      <c r="I430" s="17">
        <v>0.7327264901916819</v>
      </c>
      <c r="J430" s="17">
        <v>1.7985650041801311E-2</v>
      </c>
      <c r="L430" s="18">
        <v>9.3201992611777236</v>
      </c>
      <c r="M430" s="18">
        <v>2.7089867919016415</v>
      </c>
      <c r="N430" s="18">
        <v>12.029186053079364</v>
      </c>
    </row>
    <row r="431" spans="1:14">
      <c r="A431">
        <v>2008</v>
      </c>
      <c r="B431" s="15" t="s">
        <v>868</v>
      </c>
      <c r="C431" s="16" t="s">
        <v>869</v>
      </c>
      <c r="D431" s="17">
        <v>0.17766517263791209</v>
      </c>
      <c r="E431" s="17">
        <v>7.3872956132361596</v>
      </c>
      <c r="F431" s="17">
        <v>9.4931091878559499</v>
      </c>
      <c r="G431" s="17">
        <v>0.1174378145009525</v>
      </c>
      <c r="H431" s="17">
        <v>4.7690402873812703</v>
      </c>
      <c r="I431" s="17">
        <v>1.1510588315766859</v>
      </c>
      <c r="J431" s="17">
        <v>2.8823757140686999E-2</v>
      </c>
      <c r="L431" s="18">
        <v>17.175507788230973</v>
      </c>
      <c r="M431" s="18">
        <v>5.948922876098643</v>
      </c>
      <c r="N431" s="18">
        <v>23.124430664329616</v>
      </c>
    </row>
    <row r="432" spans="1:14">
      <c r="A432">
        <v>2008</v>
      </c>
      <c r="B432" s="15" t="s">
        <v>870</v>
      </c>
      <c r="C432" s="16" t="s">
        <v>871</v>
      </c>
      <c r="D432" s="17">
        <v>0.42266988192516997</v>
      </c>
      <c r="E432" s="17">
        <v>13.42881008583845</v>
      </c>
      <c r="F432" s="17">
        <v>17.140121871437064</v>
      </c>
      <c r="G432" s="17">
        <v>0.13288069905849301</v>
      </c>
      <c r="H432" s="17">
        <v>7.74648046042432</v>
      </c>
      <c r="I432" s="17">
        <v>2.4819011694796842</v>
      </c>
      <c r="J432" s="17">
        <v>5.92385808321809E-2</v>
      </c>
      <c r="L432" s="18">
        <v>31.124482538259176</v>
      </c>
      <c r="M432" s="18">
        <v>10.287620210736184</v>
      </c>
      <c r="N432" s="18">
        <v>41.412102748995359</v>
      </c>
    </row>
    <row r="433" spans="1:14">
      <c r="A433">
        <v>2008</v>
      </c>
      <c r="B433" s="15" t="s">
        <v>872</v>
      </c>
      <c r="C433" s="16" t="s">
        <v>873</v>
      </c>
      <c r="D433" s="17">
        <v>0.14078220444354758</v>
      </c>
      <c r="E433" s="17">
        <v>9.0659740087281016</v>
      </c>
      <c r="F433" s="17">
        <v>11.329304596640341</v>
      </c>
      <c r="G433" s="17">
        <v>7.9733292153256599E-2</v>
      </c>
      <c r="H433" s="17">
        <v>7.4000665307072104</v>
      </c>
      <c r="I433" s="17">
        <v>2.152624354798355</v>
      </c>
      <c r="J433" s="17">
        <v>5.1037584828975663E-2</v>
      </c>
      <c r="L433" s="18">
        <v>20.61579410196525</v>
      </c>
      <c r="M433" s="18">
        <v>9.6037284703345414</v>
      </c>
      <c r="N433" s="18">
        <v>30.219522572299791</v>
      </c>
    </row>
    <row r="434" spans="1:14">
      <c r="A434">
        <v>2008</v>
      </c>
      <c r="B434" s="15" t="s">
        <v>874</v>
      </c>
      <c r="C434" s="16" t="s">
        <v>875</v>
      </c>
      <c r="D434" s="17">
        <v>0.51088437832897204</v>
      </c>
      <c r="E434" s="17">
        <v>14.48670446111265</v>
      </c>
      <c r="F434" s="17">
        <v>18.537252848854099</v>
      </c>
      <c r="G434" s="17">
        <v>0.2486064185358299</v>
      </c>
      <c r="H434" s="17">
        <v>11.968869142612309</v>
      </c>
      <c r="I434" s="17">
        <v>2.8817657631168805</v>
      </c>
      <c r="J434" s="17">
        <v>6.7512289867184105E-2</v>
      </c>
      <c r="L434" s="18">
        <v>33.78344810683155</v>
      </c>
      <c r="M434" s="18">
        <v>14.918147195596374</v>
      </c>
      <c r="N434" s="18">
        <v>48.701595302427926</v>
      </c>
    </row>
    <row r="435" spans="1:14">
      <c r="A435">
        <v>2008</v>
      </c>
      <c r="B435" s="15" t="s">
        <v>876</v>
      </c>
      <c r="C435" s="16" t="s">
        <v>877</v>
      </c>
      <c r="D435" s="17">
        <v>0.65501439191035205</v>
      </c>
      <c r="E435" s="17">
        <v>15.654314633799441</v>
      </c>
      <c r="F435" s="17">
        <v>19.840269956118149</v>
      </c>
      <c r="G435" s="17">
        <v>0.23196678601944601</v>
      </c>
      <c r="H435" s="17">
        <v>9.9069677658487887</v>
      </c>
      <c r="I435" s="17">
        <v>2.8538221171927498</v>
      </c>
      <c r="J435" s="17">
        <v>6.9110495859423401E-2</v>
      </c>
      <c r="L435" s="18">
        <v>36.381565767847391</v>
      </c>
      <c r="M435" s="18">
        <v>12.829900378900962</v>
      </c>
      <c r="N435" s="18">
        <v>49.21146614674835</v>
      </c>
    </row>
    <row r="436" spans="1:14">
      <c r="A436">
        <v>2008</v>
      </c>
      <c r="B436" s="15" t="s">
        <v>878</v>
      </c>
      <c r="C436" s="16" t="s">
        <v>879</v>
      </c>
      <c r="D436" s="17">
        <v>0.62027922983727601</v>
      </c>
      <c r="E436" s="17">
        <v>18.30157947587038</v>
      </c>
      <c r="F436" s="17">
        <v>23.676259460317919</v>
      </c>
      <c r="G436" s="17">
        <v>0.15231148121725444</v>
      </c>
      <c r="H436" s="17">
        <v>10.40486025418042</v>
      </c>
      <c r="I436" s="17">
        <v>4.3231268397970402</v>
      </c>
      <c r="J436" s="17">
        <v>9.9418234562538496E-2</v>
      </c>
      <c r="L436" s="18">
        <v>42.750429647242825</v>
      </c>
      <c r="M436" s="18">
        <v>14.827405328539999</v>
      </c>
      <c r="N436" s="18">
        <v>57.577834975782821</v>
      </c>
    </row>
    <row r="437" spans="1:14">
      <c r="A437">
        <v>2008</v>
      </c>
      <c r="B437" s="15" t="s">
        <v>880</v>
      </c>
      <c r="C437" s="16" t="s">
        <v>881</v>
      </c>
      <c r="D437" s="17">
        <v>0.54225755673158904</v>
      </c>
      <c r="E437" s="17">
        <v>18.50366381986257</v>
      </c>
      <c r="F437" s="17">
        <v>23.616850081987302</v>
      </c>
      <c r="G437" s="17">
        <v>0.1911263160213969</v>
      </c>
      <c r="H437" s="17">
        <v>19.251726215386661</v>
      </c>
      <c r="I437" s="17">
        <v>5.6736400637076105</v>
      </c>
      <c r="J437" s="17">
        <v>0.12778268611112939</v>
      </c>
      <c r="L437" s="18">
        <v>42.853897774602856</v>
      </c>
      <c r="M437" s="18">
        <v>25.053148965205398</v>
      </c>
      <c r="N437" s="18">
        <v>67.907046739808251</v>
      </c>
    </row>
    <row r="438" spans="1:14">
      <c r="A438">
        <v>2008</v>
      </c>
      <c r="B438" s="15" t="s">
        <v>882</v>
      </c>
      <c r="C438" s="16" t="s">
        <v>883</v>
      </c>
      <c r="D438" s="17">
        <v>0.36400551606356302</v>
      </c>
      <c r="E438" s="17">
        <v>21.270249921224551</v>
      </c>
      <c r="F438" s="17">
        <v>27.021164632488301</v>
      </c>
      <c r="G438" s="17">
        <v>0.1870417008150253</v>
      </c>
      <c r="H438" s="17">
        <v>17.532217837019711</v>
      </c>
      <c r="I438" s="17">
        <v>4.8035600161203504</v>
      </c>
      <c r="J438" s="17">
        <v>0.11351136314049509</v>
      </c>
      <c r="L438" s="18">
        <v>48.842461770591434</v>
      </c>
      <c r="M438" s="18">
        <v>22.449289216280558</v>
      </c>
      <c r="N438" s="18">
        <v>71.291750986871989</v>
      </c>
    </row>
    <row r="439" spans="1:14">
      <c r="A439">
        <v>2008</v>
      </c>
      <c r="B439" s="15" t="s">
        <v>884</v>
      </c>
      <c r="C439" s="16" t="s">
        <v>885</v>
      </c>
      <c r="D439" s="17">
        <v>0.13458884343780972</v>
      </c>
      <c r="E439" s="17">
        <v>7.0583971291609195</v>
      </c>
      <c r="F439" s="17">
        <v>8.9747177497543493</v>
      </c>
      <c r="G439" s="17">
        <v>8.1574604699356207E-2</v>
      </c>
      <c r="H439" s="17">
        <v>9.0236227341295194</v>
      </c>
      <c r="I439" s="17">
        <v>2.7029454176763537</v>
      </c>
      <c r="J439" s="17">
        <v>6.2989106299348202E-2</v>
      </c>
      <c r="L439" s="18">
        <v>16.249278327052433</v>
      </c>
      <c r="M439" s="18">
        <v>11.789557258105221</v>
      </c>
      <c r="N439" s="18">
        <v>28.038835585157656</v>
      </c>
    </row>
    <row r="440" spans="1:14">
      <c r="A440">
        <v>2008</v>
      </c>
      <c r="B440" s="15" t="s">
        <v>886</v>
      </c>
      <c r="C440" s="16" t="s">
        <v>887</v>
      </c>
      <c r="D440" s="17">
        <v>0.1723526285146583</v>
      </c>
      <c r="E440" s="17">
        <v>10.38874267788008</v>
      </c>
      <c r="F440" s="17">
        <v>13.24702921744354</v>
      </c>
      <c r="G440" s="17">
        <v>9.0190910181359302E-2</v>
      </c>
      <c r="H440" s="17">
        <v>8.5358030342229796</v>
      </c>
      <c r="I440" s="17">
        <v>2.41065762591368</v>
      </c>
      <c r="J440" s="17">
        <v>5.4623586113004198E-2</v>
      </c>
      <c r="L440" s="18">
        <v>23.89831543401964</v>
      </c>
      <c r="M440" s="18">
        <v>11.001084246249665</v>
      </c>
      <c r="N440" s="18">
        <v>34.899399680269305</v>
      </c>
    </row>
    <row r="441" spans="1:14">
      <c r="A441">
        <v>2008</v>
      </c>
      <c r="B441" s="15" t="s">
        <v>888</v>
      </c>
      <c r="C441" s="16" t="s">
        <v>889</v>
      </c>
      <c r="D441" s="17">
        <v>1.022290088970959</v>
      </c>
      <c r="E441" s="17">
        <v>25.969705029623338</v>
      </c>
      <c r="F441" s="17">
        <v>33.599090690579203</v>
      </c>
      <c r="G441" s="17">
        <v>0.36220103298980805</v>
      </c>
      <c r="H441" s="17">
        <v>20.695785236439889</v>
      </c>
      <c r="I441" s="17">
        <v>5.0154558441477199</v>
      </c>
      <c r="J441" s="17">
        <v>0.1158489362622403</v>
      </c>
      <c r="L441" s="18">
        <v>60.953286842163308</v>
      </c>
      <c r="M441" s="18">
        <v>25.827090016849848</v>
      </c>
      <c r="N441" s="18">
        <v>86.78037685901316</v>
      </c>
    </row>
    <row r="442" spans="1:14">
      <c r="A442">
        <v>2008</v>
      </c>
      <c r="B442" s="15" t="s">
        <v>890</v>
      </c>
      <c r="C442" s="16" t="s">
        <v>891</v>
      </c>
      <c r="D442" s="17">
        <v>0.2759690202187659</v>
      </c>
      <c r="E442" s="17">
        <v>11.680432804839752</v>
      </c>
      <c r="F442" s="17">
        <v>14.956306839589619</v>
      </c>
      <c r="G442" s="17">
        <v>9.4307130137823492E-2</v>
      </c>
      <c r="H442" s="17">
        <v>10.88173148150309</v>
      </c>
      <c r="I442" s="17">
        <v>3.2298889982214902</v>
      </c>
      <c r="J442" s="17">
        <v>7.3965604570600904E-2</v>
      </c>
      <c r="L442" s="18">
        <v>27.007015794785961</v>
      </c>
      <c r="M442" s="18">
        <v>14.185586084295181</v>
      </c>
      <c r="N442" s="18">
        <v>41.192601879081138</v>
      </c>
    </row>
    <row r="443" spans="1:14">
      <c r="A443">
        <v>2008</v>
      </c>
      <c r="B443" s="15" t="s">
        <v>892</v>
      </c>
      <c r="C443" s="16" t="s">
        <v>893</v>
      </c>
      <c r="D443" s="17">
        <v>0.24126100517116361</v>
      </c>
      <c r="E443" s="17">
        <v>6.3440047433863</v>
      </c>
      <c r="F443" s="17">
        <v>7.9946705356662608</v>
      </c>
      <c r="G443" s="17">
        <v>5.15674654894464E-2</v>
      </c>
      <c r="H443" s="17">
        <v>3.8767615967061171</v>
      </c>
      <c r="I443" s="17">
        <v>1.42072141879456</v>
      </c>
      <c r="J443" s="17">
        <v>3.2955313402689028E-2</v>
      </c>
      <c r="L443" s="18">
        <v>14.63150374971317</v>
      </c>
      <c r="M443" s="18">
        <v>5.3304383289033659</v>
      </c>
      <c r="N443" s="18">
        <v>19.961942078616538</v>
      </c>
    </row>
    <row r="444" spans="1:14">
      <c r="A444">
        <v>2008</v>
      </c>
      <c r="B444" s="15" t="s">
        <v>894</v>
      </c>
      <c r="C444" s="16" t="s">
        <v>895</v>
      </c>
      <c r="D444" s="17">
        <v>0.70492481557684405</v>
      </c>
      <c r="E444" s="17">
        <v>24.428349520020699</v>
      </c>
      <c r="F444" s="17">
        <v>31.370738971586704</v>
      </c>
      <c r="G444" s="17">
        <v>0.23726441104991802</v>
      </c>
      <c r="H444" s="17">
        <v>18.968096465281459</v>
      </c>
      <c r="I444" s="17">
        <v>6.6739986001429701</v>
      </c>
      <c r="J444" s="17">
        <v>0.1558918768653475</v>
      </c>
      <c r="L444" s="18">
        <v>56.741277718234173</v>
      </c>
      <c r="M444" s="18">
        <v>25.797986942289775</v>
      </c>
      <c r="N444" s="18">
        <v>82.539264660523941</v>
      </c>
    </row>
    <row r="445" spans="1:14">
      <c r="A445">
        <v>2008</v>
      </c>
      <c r="B445" s="15" t="s">
        <v>896</v>
      </c>
      <c r="C445" s="16" t="s">
        <v>897</v>
      </c>
      <c r="D445" s="17">
        <v>1.1931061535325551</v>
      </c>
      <c r="E445" s="17">
        <v>12.27871646596402</v>
      </c>
      <c r="F445" s="17">
        <v>15.91022041169521</v>
      </c>
      <c r="G445" s="17">
        <v>0.2031233065248004</v>
      </c>
      <c r="H445" s="17">
        <v>8.4882435204643105</v>
      </c>
      <c r="I445" s="17">
        <v>2.3361925309632681</v>
      </c>
      <c r="J445" s="17">
        <v>5.4637561469519792E-2</v>
      </c>
      <c r="L445" s="18">
        <v>29.585166337716586</v>
      </c>
      <c r="M445" s="18">
        <v>10.879073612897098</v>
      </c>
      <c r="N445" s="18">
        <v>40.464239950613688</v>
      </c>
    </row>
    <row r="446" spans="1:14">
      <c r="A446">
        <v>2008</v>
      </c>
      <c r="B446" s="15" t="s">
        <v>898</v>
      </c>
      <c r="C446" s="16" t="s">
        <v>899</v>
      </c>
      <c r="D446" s="17">
        <v>0.16950422010833727</v>
      </c>
      <c r="E446" s="17">
        <v>8.5400702042181091</v>
      </c>
      <c r="F446" s="17">
        <v>10.833823688767461</v>
      </c>
      <c r="G446" s="17">
        <v>0.14497414048302182</v>
      </c>
      <c r="H446" s="17">
        <v>3.0130532239394898</v>
      </c>
      <c r="I446" s="17">
        <v>0.99728888069329091</v>
      </c>
      <c r="J446" s="17">
        <v>2.5019182688969001E-2</v>
      </c>
      <c r="L446" s="18">
        <v>19.688372253576929</v>
      </c>
      <c r="M446" s="18">
        <v>4.0353612873217495</v>
      </c>
      <c r="N446" s="18">
        <v>23.723733540898678</v>
      </c>
    </row>
    <row r="447" spans="1:14">
      <c r="A447">
        <v>2008</v>
      </c>
      <c r="B447" s="15" t="s">
        <v>900</v>
      </c>
      <c r="C447" s="16" t="s">
        <v>901</v>
      </c>
      <c r="D447" s="17">
        <v>0.26037032649819203</v>
      </c>
      <c r="E447" s="17">
        <v>15.602621688329689</v>
      </c>
      <c r="F447" s="17">
        <v>19.50857875693778</v>
      </c>
      <c r="G447" s="17">
        <v>0.15273129709655489</v>
      </c>
      <c r="H447" s="17">
        <v>13.99405809315321</v>
      </c>
      <c r="I447" s="17">
        <v>3.8766116230345502</v>
      </c>
      <c r="J447" s="17">
        <v>9.1250429439621694E-2</v>
      </c>
      <c r="L447" s="18">
        <v>35.52430206886222</v>
      </c>
      <c r="M447" s="18">
        <v>17.961920145627381</v>
      </c>
      <c r="N447" s="18">
        <v>53.486222214489601</v>
      </c>
    </row>
    <row r="448" spans="1:14">
      <c r="A448">
        <v>2008</v>
      </c>
      <c r="B448" s="15" t="s">
        <v>902</v>
      </c>
      <c r="C448" s="19" t="s">
        <v>903</v>
      </c>
      <c r="D448" s="17">
        <v>0.23022300986666103</v>
      </c>
      <c r="E448" s="17">
        <v>11.620434971577149</v>
      </c>
      <c r="F448" s="17">
        <v>14.50209257260828</v>
      </c>
      <c r="G448" s="17">
        <v>0.1113337758158867</v>
      </c>
      <c r="H448" s="17">
        <v>10.52046305253768</v>
      </c>
      <c r="I448" s="17">
        <v>2.7653728993969322</v>
      </c>
      <c r="J448" s="17">
        <v>6.4334522134693109E-2</v>
      </c>
      <c r="L448" s="18">
        <v>26.464084329867976</v>
      </c>
      <c r="M448" s="18">
        <v>13.350170474069305</v>
      </c>
      <c r="N448" s="18">
        <v>39.814254803937281</v>
      </c>
    </row>
    <row r="449" spans="1:14" ht="15.75" thickBot="1">
      <c r="A449">
        <v>2008</v>
      </c>
      <c r="B449" s="20" t="s">
        <v>904</v>
      </c>
      <c r="C449" s="27" t="s">
        <v>905</v>
      </c>
      <c r="D449" s="28">
        <v>12.551652903295505</v>
      </c>
      <c r="E449" s="28">
        <v>376.41925664480652</v>
      </c>
      <c r="F449" s="28">
        <v>481.54364376018913</v>
      </c>
      <c r="G449" s="28">
        <v>4.462155002716429</v>
      </c>
      <c r="H449" s="28">
        <v>295.38812000928618</v>
      </c>
      <c r="I449" s="28">
        <v>85.382206541503194</v>
      </c>
      <c r="J449" s="28">
        <v>2.0114210669385209</v>
      </c>
      <c r="K449" s="23"/>
      <c r="L449" s="28">
        <v>874.97670831100766</v>
      </c>
      <c r="M449" s="28">
        <v>382.78174761772794</v>
      </c>
      <c r="N449" s="28">
        <v>1257.7584559287354</v>
      </c>
    </row>
    <row r="450" spans="1:14" ht="15" thickTop="1">
      <c r="A450">
        <v>2008</v>
      </c>
      <c r="C450" s="29"/>
      <c r="D450" s="30"/>
      <c r="E450" s="30"/>
      <c r="F450" s="30"/>
      <c r="G450" s="31"/>
      <c r="H450" s="30"/>
      <c r="I450" s="30"/>
      <c r="J450" s="30"/>
      <c r="L450" s="31"/>
      <c r="M450" s="31"/>
      <c r="N450" s="31"/>
    </row>
    <row r="451" spans="1:14" ht="15.75" thickBot="1">
      <c r="A451">
        <v>2008</v>
      </c>
      <c r="B451" s="20" t="s">
        <v>906</v>
      </c>
      <c r="C451" s="27" t="s">
        <v>907</v>
      </c>
      <c r="D451" s="32">
        <v>1536.5983470966974</v>
      </c>
      <c r="E451" s="32">
        <v>7064.0907433551483</v>
      </c>
      <c r="F451" s="32">
        <v>14589.806356239967</v>
      </c>
      <c r="G451" s="32">
        <v>183.15784499728412</v>
      </c>
      <c r="H451" s="32">
        <v>7790.5218799906997</v>
      </c>
      <c r="I451" s="32">
        <v>4638.797793458506</v>
      </c>
      <c r="J451" s="32">
        <v>309.39857893305907</v>
      </c>
      <c r="K451" s="33"/>
      <c r="L451" s="32">
        <v>23373.653291689097</v>
      </c>
      <c r="M451" s="32">
        <v>12738.718252382259</v>
      </c>
      <c r="N451" s="32">
        <v>36112.371544071349</v>
      </c>
    </row>
    <row r="452" spans="1:14" ht="15" thickTop="1">
      <c r="A452">
        <v>2008</v>
      </c>
      <c r="C452" s="29"/>
      <c r="D452" s="34"/>
      <c r="E452" s="34"/>
      <c r="F452" s="34"/>
      <c r="G452" s="34"/>
      <c r="H452" s="34"/>
      <c r="I452" s="34"/>
      <c r="J452" s="34"/>
      <c r="K452" s="35"/>
      <c r="L452" s="36"/>
      <c r="M452" s="36"/>
      <c r="N452" s="36"/>
    </row>
    <row r="453" spans="1:14" ht="15.75" thickBot="1">
      <c r="A453">
        <v>2008</v>
      </c>
      <c r="B453" s="20" t="s">
        <v>908</v>
      </c>
      <c r="C453" s="27" t="s">
        <v>908</v>
      </c>
      <c r="D453" s="32">
        <v>1549.1499999999928</v>
      </c>
      <c r="E453" s="32">
        <v>7440.5099999999547</v>
      </c>
      <c r="F453" s="32">
        <v>15071.350000000157</v>
      </c>
      <c r="G453" s="32">
        <v>187.62000000000054</v>
      </c>
      <c r="H453" s="32">
        <v>8085.9099999999862</v>
      </c>
      <c r="I453" s="32">
        <v>4724.1800000000094</v>
      </c>
      <c r="J453" s="32">
        <v>311.40999999999758</v>
      </c>
      <c r="K453" s="33"/>
      <c r="L453" s="32">
        <v>24248.630000000107</v>
      </c>
      <c r="M453" s="32">
        <v>13121.499999999987</v>
      </c>
      <c r="N453" s="32">
        <v>37370.130000000085</v>
      </c>
    </row>
    <row r="454" spans="1:14" ht="15" thickTop="1"/>
    <row r="455" spans="1:14">
      <c r="B455" s="2" t="s">
        <v>909</v>
      </c>
    </row>
    <row r="456" spans="1:14">
      <c r="B456" s="2" t="s">
        <v>910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456"/>
  <sheetViews>
    <sheetView topLeftCell="A355" zoomScale="85" zoomScaleNormal="85" workbookViewId="0">
      <selection activeCell="A355" sqref="A355"/>
    </sheetView>
  </sheetViews>
  <sheetFormatPr defaultColWidth="19.85546875" defaultRowHeight="14.25"/>
  <cols>
    <col min="2" max="2" width="20.28515625" style="15" customWidth="1"/>
    <col min="3" max="3" width="43" style="2" bestFit="1" customWidth="1"/>
    <col min="4" max="10" width="19.85546875" style="17"/>
    <col min="11" max="11" width="5.42578125" style="17" customWidth="1"/>
    <col min="12" max="14" width="19.85546875" style="18"/>
  </cols>
  <sheetData>
    <row r="1" spans="1:14" ht="18">
      <c r="B1" s="1" t="s">
        <v>918</v>
      </c>
      <c r="D1" s="3"/>
      <c r="E1" s="3"/>
      <c r="F1" s="3"/>
      <c r="G1" s="3"/>
      <c r="H1" s="3"/>
      <c r="I1" s="3"/>
      <c r="J1" s="3"/>
      <c r="K1" s="3"/>
      <c r="L1" s="4"/>
      <c r="M1" s="4"/>
      <c r="N1" s="4"/>
    </row>
    <row r="2" spans="1:14">
      <c r="B2" s="5"/>
      <c r="C2" s="6"/>
      <c r="D2" s="7"/>
      <c r="E2" s="7"/>
      <c r="F2" s="7"/>
      <c r="G2" s="7"/>
      <c r="H2" s="7"/>
      <c r="I2" s="7"/>
      <c r="J2" s="7"/>
      <c r="K2" s="8"/>
      <c r="L2" s="7"/>
      <c r="M2" s="9"/>
      <c r="N2" s="9" t="s">
        <v>1</v>
      </c>
    </row>
    <row r="3" spans="1:14" ht="15">
      <c r="A3" t="s">
        <v>922</v>
      </c>
      <c r="B3" s="10" t="s">
        <v>2</v>
      </c>
      <c r="C3" s="11" t="s">
        <v>3</v>
      </c>
      <c r="D3" s="12" t="s">
        <v>4</v>
      </c>
      <c r="E3" s="12" t="s">
        <v>5</v>
      </c>
      <c r="F3" s="12" t="s">
        <v>6</v>
      </c>
      <c r="G3" s="12" t="s">
        <v>7</v>
      </c>
      <c r="H3" s="12" t="s">
        <v>8</v>
      </c>
      <c r="I3" s="12" t="s">
        <v>9</v>
      </c>
      <c r="J3" s="12" t="s">
        <v>10</v>
      </c>
      <c r="K3" s="13"/>
      <c r="L3" s="14" t="s">
        <v>11</v>
      </c>
      <c r="M3" s="14" t="s">
        <v>12</v>
      </c>
      <c r="N3" s="14" t="s">
        <v>13</v>
      </c>
    </row>
    <row r="4" spans="1:14">
      <c r="A4">
        <v>2009</v>
      </c>
      <c r="B4" s="15" t="s">
        <v>14</v>
      </c>
      <c r="C4" s="16" t="s">
        <v>15</v>
      </c>
      <c r="D4" s="17">
        <v>0.90301077878835301</v>
      </c>
      <c r="E4" s="17">
        <v>5.6143627995959999</v>
      </c>
      <c r="F4" s="17">
        <v>9.77890963295423</v>
      </c>
      <c r="G4" s="17">
        <v>9.4526540433391704E-2</v>
      </c>
      <c r="H4" s="17">
        <v>3.556162652888375</v>
      </c>
      <c r="I4" s="17">
        <v>3.0979621799595498</v>
      </c>
      <c r="J4" s="17">
        <v>0.19017569753374391</v>
      </c>
      <c r="L4" s="18">
        <v>16.390809751771975</v>
      </c>
      <c r="M4" s="18">
        <v>6.8443005303816689</v>
      </c>
      <c r="N4" s="18">
        <v>23.235110282153645</v>
      </c>
    </row>
    <row r="5" spans="1:14">
      <c r="A5">
        <v>2009</v>
      </c>
      <c r="B5" s="15" t="s">
        <v>16</v>
      </c>
      <c r="C5" s="16" t="s">
        <v>17</v>
      </c>
      <c r="D5" s="17">
        <v>3.1530544856291001</v>
      </c>
      <c r="E5" s="17">
        <v>21.249092977780389</v>
      </c>
      <c r="F5" s="17">
        <v>32.825659997235</v>
      </c>
      <c r="G5" s="17">
        <v>0.29054145695898898</v>
      </c>
      <c r="H5" s="17">
        <v>14.130279445179459</v>
      </c>
      <c r="I5" s="17">
        <v>11.55390894202475</v>
      </c>
      <c r="J5" s="17">
        <v>0.68295850012437909</v>
      </c>
      <c r="L5" s="18">
        <v>57.518348917603475</v>
      </c>
      <c r="M5" s="18">
        <v>26.367146887328587</v>
      </c>
      <c r="N5" s="18">
        <v>83.885495804932063</v>
      </c>
    </row>
    <row r="6" spans="1:14">
      <c r="A6">
        <v>2009</v>
      </c>
      <c r="B6" s="15" t="s">
        <v>18</v>
      </c>
      <c r="C6" s="16" t="s">
        <v>19</v>
      </c>
      <c r="D6" s="17">
        <v>3.4670210463813831</v>
      </c>
      <c r="E6" s="17">
        <v>18.014604641678591</v>
      </c>
      <c r="F6" s="17">
        <v>31.105446774502596</v>
      </c>
      <c r="G6" s="17">
        <v>0.3211764783979163</v>
      </c>
      <c r="H6" s="17">
        <v>8.9392961038584104</v>
      </c>
      <c r="I6" s="17">
        <v>10.350654310794209</v>
      </c>
      <c r="J6" s="17">
        <v>0.63760463971447401</v>
      </c>
      <c r="L6" s="18">
        <v>52.90824894096049</v>
      </c>
      <c r="M6" s="18">
        <v>19.927555054367094</v>
      </c>
      <c r="N6" s="18">
        <v>72.835803995327581</v>
      </c>
    </row>
    <row r="7" spans="1:14">
      <c r="A7">
        <v>2009</v>
      </c>
      <c r="B7" s="15" t="s">
        <v>20</v>
      </c>
      <c r="C7" s="16" t="s">
        <v>21</v>
      </c>
      <c r="D7" s="17">
        <v>8.2470282186177304</v>
      </c>
      <c r="E7" s="17">
        <v>48.817121573565103</v>
      </c>
      <c r="F7" s="17">
        <v>81.551671429382694</v>
      </c>
      <c r="G7" s="17">
        <v>0.71231898525997006</v>
      </c>
      <c r="H7" s="17">
        <v>25.967297495538158</v>
      </c>
      <c r="I7" s="17">
        <v>20.947212821552</v>
      </c>
      <c r="J7" s="17">
        <v>1.3183559437698031</v>
      </c>
      <c r="L7" s="18">
        <v>139.32814020682548</v>
      </c>
      <c r="M7" s="18">
        <v>48.232866260859964</v>
      </c>
      <c r="N7" s="18">
        <v>187.56100646768544</v>
      </c>
    </row>
    <row r="8" spans="1:14">
      <c r="A8">
        <v>2009</v>
      </c>
      <c r="B8" s="15" t="s">
        <v>22</v>
      </c>
      <c r="C8" s="16" t="s">
        <v>23</v>
      </c>
      <c r="D8" s="17">
        <v>5.8045356842547804</v>
      </c>
      <c r="E8" s="17">
        <v>26.748993988098263</v>
      </c>
      <c r="F8" s="17">
        <v>45.221560800919598</v>
      </c>
      <c r="G8" s="17">
        <v>0.66443550712091903</v>
      </c>
      <c r="H8" s="17">
        <v>23.16409856818553</v>
      </c>
      <c r="I8" s="17">
        <v>21.696698445967712</v>
      </c>
      <c r="J8" s="17">
        <v>1.280927774541059</v>
      </c>
      <c r="L8" s="18">
        <v>78.439525980393555</v>
      </c>
      <c r="M8" s="18">
        <v>46.141724788694304</v>
      </c>
      <c r="N8" s="18">
        <v>124.58125076908786</v>
      </c>
    </row>
    <row r="9" spans="1:14">
      <c r="A9">
        <v>2009</v>
      </c>
      <c r="B9" s="15" t="s">
        <v>24</v>
      </c>
      <c r="C9" s="16" t="s">
        <v>25</v>
      </c>
      <c r="D9" s="17">
        <v>2.7585553852927402</v>
      </c>
      <c r="E9" s="17">
        <v>9.8884631328852102</v>
      </c>
      <c r="F9" s="17">
        <v>16.895867256136281</v>
      </c>
      <c r="G9" s="17">
        <v>0.29704284184132901</v>
      </c>
      <c r="H9" s="17">
        <v>7.4354178228744505</v>
      </c>
      <c r="I9" s="17">
        <v>8.4006143276914997</v>
      </c>
      <c r="J9" s="17">
        <v>0.51307318621097497</v>
      </c>
      <c r="L9" s="18">
        <v>29.839928616155561</v>
      </c>
      <c r="M9" s="18">
        <v>16.349105336776926</v>
      </c>
      <c r="N9" s="18">
        <v>46.18903395293249</v>
      </c>
    </row>
    <row r="10" spans="1:14">
      <c r="A10">
        <v>2009</v>
      </c>
      <c r="B10" s="15" t="s">
        <v>26</v>
      </c>
      <c r="C10" s="16" t="s">
        <v>27</v>
      </c>
      <c r="D10" s="17">
        <v>3.2719685223771999</v>
      </c>
      <c r="E10" s="17">
        <v>17.395379661694083</v>
      </c>
      <c r="F10" s="17">
        <v>30.2437205766613</v>
      </c>
      <c r="G10" s="17">
        <v>0.40121521178240904</v>
      </c>
      <c r="H10" s="17">
        <v>12.73946594640417</v>
      </c>
      <c r="I10" s="17">
        <v>12.25596932593967</v>
      </c>
      <c r="J10" s="17">
        <v>0.71778257690140701</v>
      </c>
      <c r="L10" s="18">
        <v>51.31228397251499</v>
      </c>
      <c r="M10" s="18">
        <v>25.713217849245247</v>
      </c>
      <c r="N10" s="18">
        <v>77.02550182176023</v>
      </c>
    </row>
    <row r="11" spans="1:14">
      <c r="A11">
        <v>2009</v>
      </c>
      <c r="B11" s="15" t="s">
        <v>28</v>
      </c>
      <c r="C11" s="16" t="s">
        <v>29</v>
      </c>
      <c r="D11" s="17">
        <v>2.3439579072630603</v>
      </c>
      <c r="E11" s="17">
        <v>12.662906632452209</v>
      </c>
      <c r="F11" s="17">
        <v>21.97446797212347</v>
      </c>
      <c r="G11" s="17">
        <v>0.36196537881740498</v>
      </c>
      <c r="H11" s="17">
        <v>9.3533393730105683</v>
      </c>
      <c r="I11" s="17">
        <v>9.0151418729037793</v>
      </c>
      <c r="J11" s="17">
        <v>0.53959021807185492</v>
      </c>
      <c r="L11" s="18">
        <v>37.343297890656146</v>
      </c>
      <c r="M11" s="18">
        <v>18.9080714639862</v>
      </c>
      <c r="N11" s="18">
        <v>56.25136935464235</v>
      </c>
    </row>
    <row r="12" spans="1:14">
      <c r="A12">
        <v>2009</v>
      </c>
      <c r="B12" s="15" t="s">
        <v>30</v>
      </c>
      <c r="C12" s="16" t="s">
        <v>31</v>
      </c>
      <c r="D12" s="17">
        <v>3.7807946893199298</v>
      </c>
      <c r="E12" s="17">
        <v>25.220409763934004</v>
      </c>
      <c r="F12" s="17">
        <v>44.318139267932295</v>
      </c>
      <c r="G12" s="17">
        <v>0.48847657467473504</v>
      </c>
      <c r="H12" s="17">
        <v>20.577605852398221</v>
      </c>
      <c r="I12" s="17">
        <v>15.55965781017259</v>
      </c>
      <c r="J12" s="17">
        <v>0.92250125736599597</v>
      </c>
      <c r="L12" s="18">
        <v>73.807820295860964</v>
      </c>
      <c r="M12" s="18">
        <v>37.059764919936804</v>
      </c>
      <c r="N12" s="18">
        <v>110.86758521579776</v>
      </c>
    </row>
    <row r="13" spans="1:14">
      <c r="A13">
        <v>2009</v>
      </c>
      <c r="B13" s="15" t="s">
        <v>32</v>
      </c>
      <c r="C13" s="16" t="s">
        <v>33</v>
      </c>
      <c r="D13" s="17">
        <v>3.6150302521801705</v>
      </c>
      <c r="E13" s="17">
        <v>17.703382557598051</v>
      </c>
      <c r="F13" s="17">
        <v>30.82283105982712</v>
      </c>
      <c r="G13" s="17">
        <v>0.47933791212752702</v>
      </c>
      <c r="H13" s="17">
        <v>13.05230555242712</v>
      </c>
      <c r="I13" s="17">
        <v>12.13332344642841</v>
      </c>
      <c r="J13" s="17">
        <v>0.73379198439617599</v>
      </c>
      <c r="L13" s="18">
        <v>52.620581781732866</v>
      </c>
      <c r="M13" s="18">
        <v>25.919420983251705</v>
      </c>
      <c r="N13" s="18">
        <v>78.540002764984564</v>
      </c>
    </row>
    <row r="14" spans="1:14">
      <c r="A14">
        <v>2009</v>
      </c>
      <c r="B14" s="15" t="s">
        <v>34</v>
      </c>
      <c r="C14" s="16" t="s">
        <v>35</v>
      </c>
      <c r="D14" s="17">
        <v>1.528367499311458</v>
      </c>
      <c r="E14" s="17">
        <v>8.674167138536049</v>
      </c>
      <c r="F14" s="17">
        <v>14.885455626311199</v>
      </c>
      <c r="G14" s="17">
        <v>0.23109671720798122</v>
      </c>
      <c r="H14" s="17">
        <v>5.7573753569741202</v>
      </c>
      <c r="I14" s="17">
        <v>6.4517606943114094</v>
      </c>
      <c r="J14" s="17">
        <v>0.37980703759137102</v>
      </c>
      <c r="L14" s="18">
        <v>25.319086981366688</v>
      </c>
      <c r="M14" s="18">
        <v>12.588943088876901</v>
      </c>
      <c r="N14" s="18">
        <v>37.908030070243591</v>
      </c>
    </row>
    <row r="15" spans="1:14">
      <c r="A15">
        <v>2009</v>
      </c>
      <c r="B15" s="15" t="s">
        <v>36</v>
      </c>
      <c r="C15" s="16" t="s">
        <v>37</v>
      </c>
      <c r="D15" s="17">
        <v>0.91802936974499505</v>
      </c>
      <c r="E15" s="17">
        <v>6.1448542380143003</v>
      </c>
      <c r="F15" s="17">
        <v>10.749477394398379</v>
      </c>
      <c r="G15" s="17">
        <v>7.3302877698847704E-2</v>
      </c>
      <c r="H15" s="17">
        <v>3.8590615719175929</v>
      </c>
      <c r="I15" s="17">
        <v>3.8397777861319717</v>
      </c>
      <c r="J15" s="17">
        <v>0.22561219762377169</v>
      </c>
      <c r="L15" s="18">
        <v>17.885663879856523</v>
      </c>
      <c r="M15" s="18">
        <v>7.9244515556733361</v>
      </c>
      <c r="N15" s="18">
        <v>25.810115435529859</v>
      </c>
    </row>
    <row r="16" spans="1:14">
      <c r="A16">
        <v>2009</v>
      </c>
      <c r="B16" s="15" t="s">
        <v>38</v>
      </c>
      <c r="C16" s="16" t="s">
        <v>39</v>
      </c>
      <c r="D16" s="17">
        <v>2.6487957479301998</v>
      </c>
      <c r="E16" s="17">
        <v>21.466610759532632</v>
      </c>
      <c r="F16" s="17">
        <v>33.94879807979315</v>
      </c>
      <c r="G16" s="17">
        <v>0.43881071676102501</v>
      </c>
      <c r="H16" s="17">
        <v>26.57557852804177</v>
      </c>
      <c r="I16" s="17">
        <v>13.528441232572499</v>
      </c>
      <c r="J16" s="17">
        <v>0.7728808913902151</v>
      </c>
      <c r="L16" s="18">
        <v>58.503015304017012</v>
      </c>
      <c r="M16" s="18">
        <v>40.876900652004487</v>
      </c>
      <c r="N16" s="18">
        <v>99.379915956021506</v>
      </c>
    </row>
    <row r="17" spans="1:14">
      <c r="A17">
        <v>2009</v>
      </c>
      <c r="B17" s="15" t="s">
        <v>40</v>
      </c>
      <c r="C17" s="16" t="s">
        <v>41</v>
      </c>
      <c r="D17" s="17">
        <v>2.6472867970053038</v>
      </c>
      <c r="E17" s="17">
        <v>19.807206397655957</v>
      </c>
      <c r="F17" s="17">
        <v>30.66324698884241</v>
      </c>
      <c r="G17" s="17">
        <v>0.31623645909121978</v>
      </c>
      <c r="H17" s="17">
        <v>15.34297762590689</v>
      </c>
      <c r="I17" s="17">
        <v>12.191680325147511</v>
      </c>
      <c r="J17" s="17">
        <v>0.71864718678792805</v>
      </c>
      <c r="L17" s="18">
        <v>53.433976642594892</v>
      </c>
      <c r="M17" s="18">
        <v>28.253305137842325</v>
      </c>
      <c r="N17" s="18">
        <v>81.687281780437218</v>
      </c>
    </row>
    <row r="18" spans="1:14">
      <c r="A18">
        <v>2009</v>
      </c>
      <c r="B18" s="15" t="s">
        <v>42</v>
      </c>
      <c r="C18" s="16" t="s">
        <v>43</v>
      </c>
      <c r="D18" s="17">
        <v>4.09811265156016</v>
      </c>
      <c r="E18" s="17">
        <v>30.086767165028832</v>
      </c>
      <c r="F18" s="17">
        <v>44.7340537021933</v>
      </c>
      <c r="G18" s="17">
        <v>0.53087488855327702</v>
      </c>
      <c r="H18" s="17">
        <v>30.29290541269151</v>
      </c>
      <c r="I18" s="17">
        <v>15.978327991744051</v>
      </c>
      <c r="J18" s="17">
        <v>0.95759427837785904</v>
      </c>
      <c r="L18" s="18">
        <v>79.449808407335567</v>
      </c>
      <c r="M18" s="18">
        <v>47.228827682813424</v>
      </c>
      <c r="N18" s="18">
        <v>126.67863609014898</v>
      </c>
    </row>
    <row r="19" spans="1:14">
      <c r="A19">
        <v>2009</v>
      </c>
      <c r="B19" s="15" t="s">
        <v>44</v>
      </c>
      <c r="C19" s="16" t="s">
        <v>45</v>
      </c>
      <c r="D19" s="17">
        <v>3.7501624352495</v>
      </c>
      <c r="E19" s="17">
        <v>14.419150858898028</v>
      </c>
      <c r="F19" s="17">
        <v>24.705774603494696</v>
      </c>
      <c r="G19" s="17">
        <v>0.45656644360404103</v>
      </c>
      <c r="H19" s="17">
        <v>10.65198262587719</v>
      </c>
      <c r="I19" s="17">
        <v>11.729411679453481</v>
      </c>
      <c r="J19" s="17">
        <v>0.71781755602702801</v>
      </c>
      <c r="L19" s="18">
        <v>43.331654341246264</v>
      </c>
      <c r="M19" s="18">
        <v>23.099211861357702</v>
      </c>
      <c r="N19" s="18">
        <v>66.430866202603966</v>
      </c>
    </row>
    <row r="20" spans="1:14">
      <c r="A20">
        <v>2009</v>
      </c>
      <c r="B20" s="15" t="s">
        <v>46</v>
      </c>
      <c r="C20" s="16" t="s">
        <v>47</v>
      </c>
      <c r="D20" s="17">
        <v>4.7092110461129</v>
      </c>
      <c r="E20" s="17">
        <v>19.579400762631746</v>
      </c>
      <c r="F20" s="17">
        <v>33.698137436707405</v>
      </c>
      <c r="G20" s="17">
        <v>0.697995481091231</v>
      </c>
      <c r="H20" s="17">
        <v>22.38932438161574</v>
      </c>
      <c r="I20" s="17">
        <v>15.940743324740069</v>
      </c>
      <c r="J20" s="17">
        <v>0.97750687945973203</v>
      </c>
      <c r="L20" s="18">
        <v>58.684744726543286</v>
      </c>
      <c r="M20" s="18">
        <v>39.307574585815537</v>
      </c>
      <c r="N20" s="18">
        <v>97.992319312358831</v>
      </c>
    </row>
    <row r="21" spans="1:14">
      <c r="A21">
        <v>2009</v>
      </c>
      <c r="B21" s="15" t="s">
        <v>48</v>
      </c>
      <c r="C21" s="16" t="s">
        <v>49</v>
      </c>
      <c r="D21" s="17">
        <v>5.31736966729268</v>
      </c>
      <c r="E21" s="17">
        <v>32.291252386807798</v>
      </c>
      <c r="F21" s="17">
        <v>53.653462511563006</v>
      </c>
      <c r="G21" s="17">
        <v>0.45579670170734299</v>
      </c>
      <c r="H21" s="17">
        <v>18.47773958674426</v>
      </c>
      <c r="I21" s="17">
        <v>18.259719278468403</v>
      </c>
      <c r="J21" s="17">
        <v>1.088292869267212</v>
      </c>
      <c r="L21" s="18">
        <v>91.717881267370828</v>
      </c>
      <c r="M21" s="18">
        <v>37.825751734479873</v>
      </c>
      <c r="N21" s="18">
        <v>129.54363300185071</v>
      </c>
    </row>
    <row r="22" spans="1:14">
      <c r="A22">
        <v>2009</v>
      </c>
      <c r="B22" s="15" t="s">
        <v>50</v>
      </c>
      <c r="C22" s="16" t="s">
        <v>51</v>
      </c>
      <c r="D22" s="17">
        <v>4.6871238307074403</v>
      </c>
      <c r="E22" s="17">
        <v>27.976523978501799</v>
      </c>
      <c r="F22" s="17">
        <v>45.899887905778101</v>
      </c>
      <c r="G22" s="17">
        <v>0.46064924920031397</v>
      </c>
      <c r="H22" s="17">
        <v>13.519118726197419</v>
      </c>
      <c r="I22" s="17">
        <v>14.414876636594828</v>
      </c>
      <c r="J22" s="17">
        <v>0.89750649853476305</v>
      </c>
      <c r="L22" s="18">
        <v>79.024184964187654</v>
      </c>
      <c r="M22" s="18">
        <v>28.831501861327009</v>
      </c>
      <c r="N22" s="18">
        <v>107.85568682551467</v>
      </c>
    </row>
    <row r="23" spans="1:14">
      <c r="A23">
        <v>2009</v>
      </c>
      <c r="B23" s="15" t="s">
        <v>52</v>
      </c>
      <c r="C23" s="16" t="s">
        <v>53</v>
      </c>
      <c r="D23" s="17">
        <v>2.2024086591531948</v>
      </c>
      <c r="E23" s="17">
        <v>10.177812965035269</v>
      </c>
      <c r="F23" s="17">
        <v>17.835355806855127</v>
      </c>
      <c r="G23" s="17">
        <v>0.1800919069315895</v>
      </c>
      <c r="H23" s="17">
        <v>4.3666786035794605</v>
      </c>
      <c r="I23" s="17">
        <v>5.5070588152738198</v>
      </c>
      <c r="J23" s="17">
        <v>0.34842767794764595</v>
      </c>
      <c r="L23" s="18">
        <v>30.395669337975182</v>
      </c>
      <c r="M23" s="18">
        <v>10.222165096800927</v>
      </c>
      <c r="N23" s="18">
        <v>40.617834434776107</v>
      </c>
    </row>
    <row r="24" spans="1:14">
      <c r="A24">
        <v>2009</v>
      </c>
      <c r="B24" s="15" t="s">
        <v>54</v>
      </c>
      <c r="C24" s="16" t="s">
        <v>55</v>
      </c>
      <c r="D24" s="17">
        <v>2.9222608652222863</v>
      </c>
      <c r="E24" s="17">
        <v>16.825794917090789</v>
      </c>
      <c r="F24" s="17">
        <v>27.582736050735999</v>
      </c>
      <c r="G24" s="17">
        <v>0.32792402483139299</v>
      </c>
      <c r="H24" s="17">
        <v>7.9645401788286803</v>
      </c>
      <c r="I24" s="17">
        <v>8.207443029213989</v>
      </c>
      <c r="J24" s="17">
        <v>0.50355489304625001</v>
      </c>
      <c r="L24" s="18">
        <v>47.658715857880466</v>
      </c>
      <c r="M24" s="18">
        <v>16.675538101088918</v>
      </c>
      <c r="N24" s="18">
        <v>64.334253958969384</v>
      </c>
    </row>
    <row r="25" spans="1:14">
      <c r="A25">
        <v>2009</v>
      </c>
      <c r="B25" s="15" t="s">
        <v>56</v>
      </c>
      <c r="C25" s="19" t="s">
        <v>57</v>
      </c>
      <c r="D25" s="17">
        <v>2.456976839000788</v>
      </c>
      <c r="E25" s="17">
        <v>13.838048773581752</v>
      </c>
      <c r="F25" s="17">
        <v>23.922838829603812</v>
      </c>
      <c r="G25" s="17">
        <v>0.31786238390604699</v>
      </c>
      <c r="H25" s="17">
        <v>12.73500106256901</v>
      </c>
      <c r="I25" s="17">
        <v>8.9930940870841294</v>
      </c>
      <c r="J25" s="17">
        <v>0.53719947072928698</v>
      </c>
      <c r="L25" s="18">
        <v>40.5357268260924</v>
      </c>
      <c r="M25" s="18">
        <v>22.265294620382427</v>
      </c>
      <c r="N25" s="18">
        <v>62.801021446474827</v>
      </c>
    </row>
    <row r="26" spans="1:14" ht="15.75" thickBot="1">
      <c r="A26">
        <v>2009</v>
      </c>
      <c r="B26" s="20" t="s">
        <v>58</v>
      </c>
      <c r="C26" s="21" t="s">
        <v>59</v>
      </c>
      <c r="D26" s="22">
        <v>75.23106237839535</v>
      </c>
      <c r="E26" s="22">
        <v>424.60230807059685</v>
      </c>
      <c r="F26" s="22">
        <v>707.0174997039511</v>
      </c>
      <c r="G26" s="22">
        <v>8.5982447379989004</v>
      </c>
      <c r="H26" s="22">
        <v>310.84755247370811</v>
      </c>
      <c r="I26" s="22">
        <v>260.0534783641703</v>
      </c>
      <c r="J26" s="22">
        <v>15.661609215412932</v>
      </c>
      <c r="K26" s="23"/>
      <c r="L26" s="22">
        <v>1215.4491148909424</v>
      </c>
      <c r="M26" s="22">
        <v>586.56264005329126</v>
      </c>
      <c r="N26" s="22">
        <v>1802.0117549442336</v>
      </c>
    </row>
    <row r="27" spans="1:14" ht="15" thickTop="1">
      <c r="A27">
        <v>2009</v>
      </c>
      <c r="B27" s="15" t="s">
        <v>60</v>
      </c>
      <c r="C27" s="16" t="s">
        <v>61</v>
      </c>
      <c r="D27" s="17">
        <v>6.3847812684329295</v>
      </c>
      <c r="E27" s="17">
        <v>18.984985977285049</v>
      </c>
      <c r="F27" s="17">
        <v>36.560107215929008</v>
      </c>
      <c r="G27" s="17">
        <v>0.29856684892041901</v>
      </c>
      <c r="H27" s="17">
        <v>13.924403144599571</v>
      </c>
      <c r="I27" s="17">
        <v>9.9599975001230501</v>
      </c>
      <c r="J27" s="17">
        <v>0.64855278894353907</v>
      </c>
      <c r="L27" s="18">
        <v>62.228441310567405</v>
      </c>
      <c r="M27" s="18">
        <v>24.532953433666162</v>
      </c>
      <c r="N27" s="18">
        <v>86.76139474423357</v>
      </c>
    </row>
    <row r="28" spans="1:14">
      <c r="A28">
        <v>2009</v>
      </c>
      <c r="B28" s="15" t="s">
        <v>62</v>
      </c>
      <c r="C28" s="16" t="s">
        <v>63</v>
      </c>
      <c r="D28" s="17">
        <v>10.13084529655405</v>
      </c>
      <c r="E28" s="17">
        <v>35.8727229647209</v>
      </c>
      <c r="F28" s="17">
        <v>66.800684011566304</v>
      </c>
      <c r="G28" s="17">
        <v>0.79608983419554402</v>
      </c>
      <c r="H28" s="17">
        <v>40.076824961501742</v>
      </c>
      <c r="I28" s="17">
        <v>26.365613125495099</v>
      </c>
      <c r="J28" s="17">
        <v>1.593331744972035</v>
      </c>
      <c r="L28" s="18">
        <v>113.60034210703679</v>
      </c>
      <c r="M28" s="18">
        <v>68.035769831968878</v>
      </c>
      <c r="N28" s="18">
        <v>181.63611193900567</v>
      </c>
    </row>
    <row r="29" spans="1:14">
      <c r="A29">
        <v>2009</v>
      </c>
      <c r="B29" s="15" t="s">
        <v>64</v>
      </c>
      <c r="C29" s="16" t="s">
        <v>65</v>
      </c>
      <c r="D29" s="17">
        <v>3.2642348030167301</v>
      </c>
      <c r="E29" s="17">
        <v>13.579159450791551</v>
      </c>
      <c r="F29" s="17">
        <v>25.630887425212912</v>
      </c>
      <c r="G29" s="17">
        <v>0.25689950517215904</v>
      </c>
      <c r="H29" s="17">
        <v>18.770567399361582</v>
      </c>
      <c r="I29" s="17">
        <v>10.539331751119748</v>
      </c>
      <c r="J29" s="17">
        <v>0.62691502426488799</v>
      </c>
      <c r="L29" s="18">
        <v>42.731181184193346</v>
      </c>
      <c r="M29" s="18">
        <v>29.936814174746218</v>
      </c>
      <c r="N29" s="18">
        <v>72.667995358939564</v>
      </c>
    </row>
    <row r="30" spans="1:14">
      <c r="A30">
        <v>2009</v>
      </c>
      <c r="B30" s="15" t="s">
        <v>66</v>
      </c>
      <c r="C30" s="16" t="s">
        <v>67</v>
      </c>
      <c r="D30" s="17">
        <v>3.7831460708824398</v>
      </c>
      <c r="E30" s="17">
        <v>11.519682821595371</v>
      </c>
      <c r="F30" s="17">
        <v>22.089875242329747</v>
      </c>
      <c r="G30" s="17">
        <v>0.38183672989162137</v>
      </c>
      <c r="H30" s="17">
        <v>11.34025323518174</v>
      </c>
      <c r="I30" s="17">
        <v>7.8608390363071194</v>
      </c>
      <c r="J30" s="17">
        <v>0.48565932804058898</v>
      </c>
      <c r="L30" s="18">
        <v>37.774540864699183</v>
      </c>
      <c r="M30" s="18">
        <v>19.686751599529451</v>
      </c>
      <c r="N30" s="18">
        <v>57.461292464228634</v>
      </c>
    </row>
    <row r="31" spans="1:14">
      <c r="A31">
        <v>2009</v>
      </c>
      <c r="B31" s="15" t="s">
        <v>68</v>
      </c>
      <c r="C31" s="16" t="s">
        <v>69</v>
      </c>
      <c r="D31" s="17">
        <v>1.365773907588421</v>
      </c>
      <c r="E31" s="17">
        <v>4.3253427570095901</v>
      </c>
      <c r="F31" s="17">
        <v>8.2009012407314703</v>
      </c>
      <c r="G31" s="17">
        <v>7.8673622989786515E-2</v>
      </c>
      <c r="H31" s="17">
        <v>3.0121249836307697</v>
      </c>
      <c r="I31" s="17">
        <v>2.5012212700831502</v>
      </c>
      <c r="J31" s="17">
        <v>0.15985510692016419</v>
      </c>
      <c r="L31" s="18">
        <v>13.970691528319268</v>
      </c>
      <c r="M31" s="18">
        <v>5.6732013606340841</v>
      </c>
      <c r="N31" s="18">
        <v>19.643892888953353</v>
      </c>
    </row>
    <row r="32" spans="1:14">
      <c r="A32">
        <v>2009</v>
      </c>
      <c r="B32" s="15" t="s">
        <v>70</v>
      </c>
      <c r="C32" s="16" t="s">
        <v>71</v>
      </c>
      <c r="D32" s="17">
        <v>5.7461303312024006</v>
      </c>
      <c r="E32" s="17">
        <v>25.207050113958232</v>
      </c>
      <c r="F32" s="17">
        <v>42.721714510737492</v>
      </c>
      <c r="G32" s="17">
        <v>0.53980458313385993</v>
      </c>
      <c r="H32" s="17">
        <v>72.269545543756223</v>
      </c>
      <c r="I32" s="17">
        <v>19.271204003161721</v>
      </c>
      <c r="J32" s="17">
        <v>1.1344655713248459</v>
      </c>
      <c r="L32" s="18">
        <v>74.214699539031983</v>
      </c>
      <c r="M32" s="18">
        <v>92.675215118242789</v>
      </c>
      <c r="N32" s="18">
        <v>166.88991465727477</v>
      </c>
    </row>
    <row r="33" spans="1:14">
      <c r="A33">
        <v>2009</v>
      </c>
      <c r="B33" s="15" t="s">
        <v>72</v>
      </c>
      <c r="C33" s="16" t="s">
        <v>73</v>
      </c>
      <c r="D33" s="17">
        <v>4.0746855729580505</v>
      </c>
      <c r="E33" s="17">
        <v>13.041133581624029</v>
      </c>
      <c r="F33" s="17">
        <v>25.2301077572337</v>
      </c>
      <c r="G33" s="17">
        <v>0.16542771729446329</v>
      </c>
      <c r="H33" s="17">
        <v>9.691138927684209</v>
      </c>
      <c r="I33" s="17">
        <v>6.7390344132529103</v>
      </c>
      <c r="J33" s="17">
        <v>0.44680257788637195</v>
      </c>
      <c r="L33" s="18">
        <v>42.511354629110244</v>
      </c>
      <c r="M33" s="18">
        <v>16.876975918823494</v>
      </c>
      <c r="N33" s="18">
        <v>59.388330547933734</v>
      </c>
    </row>
    <row r="34" spans="1:14">
      <c r="A34">
        <v>2009</v>
      </c>
      <c r="B34" s="15" t="s">
        <v>74</v>
      </c>
      <c r="C34" s="16" t="s">
        <v>75</v>
      </c>
      <c r="D34" s="17">
        <v>4.3856370506604803</v>
      </c>
      <c r="E34" s="17">
        <v>14.487460149641342</v>
      </c>
      <c r="F34" s="17">
        <v>26.130313450707423</v>
      </c>
      <c r="G34" s="17">
        <v>0.23923661322218301</v>
      </c>
      <c r="H34" s="17">
        <v>16.33371495963938</v>
      </c>
      <c r="I34" s="17">
        <v>10.84785586836238</v>
      </c>
      <c r="J34" s="17">
        <v>0.64938935340784698</v>
      </c>
      <c r="L34" s="18">
        <v>45.242647264231429</v>
      </c>
      <c r="M34" s="18">
        <v>27.830960181409608</v>
      </c>
      <c r="N34" s="18">
        <v>73.073607445641045</v>
      </c>
    </row>
    <row r="35" spans="1:14">
      <c r="A35">
        <v>2009</v>
      </c>
      <c r="B35" s="15" t="s">
        <v>76</v>
      </c>
      <c r="C35" s="16" t="s">
        <v>77</v>
      </c>
      <c r="D35" s="17">
        <v>2.813088178960784</v>
      </c>
      <c r="E35" s="17">
        <v>8.6262331696162793</v>
      </c>
      <c r="F35" s="17">
        <v>16.54113035069151</v>
      </c>
      <c r="G35" s="17">
        <v>0.1208184019753641</v>
      </c>
      <c r="H35" s="17">
        <v>4.2229508492611201</v>
      </c>
      <c r="I35" s="17">
        <v>4.5237652206309704</v>
      </c>
      <c r="J35" s="17">
        <v>0.3020658064435483</v>
      </c>
      <c r="L35" s="18">
        <v>28.101270101243937</v>
      </c>
      <c r="M35" s="18">
        <v>9.0487818763356405</v>
      </c>
      <c r="N35" s="18">
        <v>37.150051977579579</v>
      </c>
    </row>
    <row r="36" spans="1:14">
      <c r="A36">
        <v>2009</v>
      </c>
      <c r="B36" s="15" t="s">
        <v>78</v>
      </c>
      <c r="C36" s="16" t="s">
        <v>79</v>
      </c>
      <c r="D36" s="17">
        <v>2.7625395428568398</v>
      </c>
      <c r="E36" s="17">
        <v>12.033279536564791</v>
      </c>
      <c r="F36" s="17">
        <v>22.592319313463619</v>
      </c>
      <c r="G36" s="17">
        <v>0.23753395537043051</v>
      </c>
      <c r="H36" s="17">
        <v>12.164575723606111</v>
      </c>
      <c r="I36" s="17">
        <v>7.9670120736335903</v>
      </c>
      <c r="J36" s="17">
        <v>0.46665774837359297</v>
      </c>
      <c r="L36" s="18">
        <v>37.625672348255684</v>
      </c>
      <c r="M36" s="18">
        <v>20.598245545613295</v>
      </c>
      <c r="N36" s="18">
        <v>58.223917893868979</v>
      </c>
    </row>
    <row r="37" spans="1:14">
      <c r="A37">
        <v>2009</v>
      </c>
      <c r="B37" s="15" t="s">
        <v>80</v>
      </c>
      <c r="C37" s="16" t="s">
        <v>81</v>
      </c>
      <c r="D37" s="17">
        <v>3.2648815113793344</v>
      </c>
      <c r="E37" s="17">
        <v>11.341893641379199</v>
      </c>
      <c r="F37" s="17">
        <v>20.434363927630439</v>
      </c>
      <c r="G37" s="17">
        <v>0.14419405033890551</v>
      </c>
      <c r="H37" s="17">
        <v>7.7670075102951399</v>
      </c>
      <c r="I37" s="17">
        <v>6.6927796179538896</v>
      </c>
      <c r="J37" s="17">
        <v>0.42585455373929804</v>
      </c>
      <c r="L37" s="18">
        <v>35.185333130727876</v>
      </c>
      <c r="M37" s="18">
        <v>14.885641681988327</v>
      </c>
      <c r="N37" s="18">
        <v>50.070974812716202</v>
      </c>
    </row>
    <row r="38" spans="1:14">
      <c r="A38">
        <v>2009</v>
      </c>
      <c r="B38" s="15" t="s">
        <v>82</v>
      </c>
      <c r="C38" s="16" t="s">
        <v>83</v>
      </c>
      <c r="D38" s="17">
        <v>16.43227903659248</v>
      </c>
      <c r="E38" s="17">
        <v>45.659985440141796</v>
      </c>
      <c r="F38" s="17">
        <v>84.165563495903712</v>
      </c>
      <c r="G38" s="17">
        <v>0.75471875651486198</v>
      </c>
      <c r="H38" s="17">
        <v>33.970827948640363</v>
      </c>
      <c r="I38" s="17">
        <v>26.646682613520898</v>
      </c>
      <c r="J38" s="17">
        <v>1.6418916848808498</v>
      </c>
      <c r="L38" s="18">
        <v>147.01254672915286</v>
      </c>
      <c r="M38" s="18">
        <v>62.259402247042104</v>
      </c>
      <c r="N38" s="18">
        <v>209.27194897619495</v>
      </c>
    </row>
    <row r="39" spans="1:14">
      <c r="A39">
        <v>2009</v>
      </c>
      <c r="B39" s="15" t="s">
        <v>84</v>
      </c>
      <c r="C39" s="16" t="s">
        <v>85</v>
      </c>
      <c r="D39" s="17">
        <v>0.98638739002096698</v>
      </c>
      <c r="E39" s="17">
        <v>2.292306587190061</v>
      </c>
      <c r="F39" s="17">
        <v>4.3172039411707601</v>
      </c>
      <c r="G39" s="17">
        <v>5.50490267778364E-2</v>
      </c>
      <c r="H39" s="17">
        <v>2.7083044784162871</v>
      </c>
      <c r="I39" s="17">
        <v>2.5538884478408881</v>
      </c>
      <c r="J39" s="17">
        <v>0.15868166999109928</v>
      </c>
      <c r="L39" s="18">
        <v>7.6509469451596246</v>
      </c>
      <c r="M39" s="18">
        <v>5.4208745962482743</v>
      </c>
      <c r="N39" s="18">
        <v>13.0718215414079</v>
      </c>
    </row>
    <row r="40" spans="1:14">
      <c r="A40">
        <v>2009</v>
      </c>
      <c r="B40" s="15" t="s">
        <v>86</v>
      </c>
      <c r="C40" s="16" t="s">
        <v>87</v>
      </c>
      <c r="D40" s="17">
        <v>5.5167419788802299</v>
      </c>
      <c r="E40" s="17">
        <v>22.608399936118737</v>
      </c>
      <c r="F40" s="17">
        <v>38.826835423079601</v>
      </c>
      <c r="G40" s="17">
        <v>0.29144643279106403</v>
      </c>
      <c r="H40" s="17">
        <v>25.46096395705041</v>
      </c>
      <c r="I40" s="17">
        <v>14.373673183749389</v>
      </c>
      <c r="J40" s="17">
        <v>0.86811851148594998</v>
      </c>
      <c r="L40" s="18">
        <v>67.243423770869626</v>
      </c>
      <c r="M40" s="18">
        <v>40.702755652285752</v>
      </c>
      <c r="N40" s="18">
        <v>107.94617942315537</v>
      </c>
    </row>
    <row r="41" spans="1:14">
      <c r="A41">
        <v>2009</v>
      </c>
      <c r="B41" s="15" t="s">
        <v>88</v>
      </c>
      <c r="C41" s="16" t="s">
        <v>89</v>
      </c>
      <c r="D41" s="17">
        <v>11.341452312218131</v>
      </c>
      <c r="E41" s="17">
        <v>38.940445929380601</v>
      </c>
      <c r="F41" s="17">
        <v>72.013468986820598</v>
      </c>
      <c r="G41" s="17">
        <v>0.65655004295717001</v>
      </c>
      <c r="H41" s="17">
        <v>32.3021245822761</v>
      </c>
      <c r="I41" s="17">
        <v>24.202193675106997</v>
      </c>
      <c r="J41" s="17">
        <v>1.4926007535199359</v>
      </c>
      <c r="L41" s="18">
        <v>122.9519172713765</v>
      </c>
      <c r="M41" s="18">
        <v>57.996919010903035</v>
      </c>
      <c r="N41" s="18">
        <v>180.94883628227953</v>
      </c>
    </row>
    <row r="42" spans="1:14">
      <c r="A42">
        <v>2009</v>
      </c>
      <c r="B42" s="15" t="s">
        <v>90</v>
      </c>
      <c r="C42" s="16" t="s">
        <v>91</v>
      </c>
      <c r="D42" s="17">
        <v>15.249891860257591</v>
      </c>
      <c r="E42" s="17">
        <v>54.594174093340307</v>
      </c>
      <c r="F42" s="17">
        <v>93.737030750888493</v>
      </c>
      <c r="G42" s="17">
        <v>0.63171824063142201</v>
      </c>
      <c r="H42" s="17">
        <v>41.106514038894531</v>
      </c>
      <c r="I42" s="17">
        <v>29.373936176804499</v>
      </c>
      <c r="J42" s="17">
        <v>1.8759830819577228</v>
      </c>
      <c r="L42" s="18">
        <v>164.2128149451178</v>
      </c>
      <c r="M42" s="18">
        <v>72.35643329765675</v>
      </c>
      <c r="N42" s="18">
        <v>236.56924824277456</v>
      </c>
    </row>
    <row r="43" spans="1:14">
      <c r="A43">
        <v>2009</v>
      </c>
      <c r="B43" s="15" t="s">
        <v>92</v>
      </c>
      <c r="C43" s="16" t="s">
        <v>93</v>
      </c>
      <c r="D43" s="17">
        <v>9.1361099392511491</v>
      </c>
      <c r="E43" s="17">
        <v>32.221576611910201</v>
      </c>
      <c r="F43" s="17">
        <v>61.938424398729197</v>
      </c>
      <c r="G43" s="17">
        <v>1.4469513061050181</v>
      </c>
      <c r="H43" s="17">
        <v>42.099022029828184</v>
      </c>
      <c r="I43" s="17">
        <v>24.746071435988291</v>
      </c>
      <c r="J43" s="17">
        <v>1.529709114100668</v>
      </c>
      <c r="L43" s="18">
        <v>104.74306225599557</v>
      </c>
      <c r="M43" s="18">
        <v>68.374802579917144</v>
      </c>
      <c r="N43" s="18">
        <v>173.11786483591271</v>
      </c>
    </row>
    <row r="44" spans="1:14">
      <c r="A44">
        <v>2009</v>
      </c>
      <c r="B44" s="15" t="s">
        <v>94</v>
      </c>
      <c r="C44" s="16" t="s">
        <v>95</v>
      </c>
      <c r="D44" s="17">
        <v>3.0459604895515304</v>
      </c>
      <c r="E44" s="17">
        <v>7.6907988783353991</v>
      </c>
      <c r="F44" s="17">
        <v>14.808975629360109</v>
      </c>
      <c r="G44" s="17">
        <v>0.1019926063654614</v>
      </c>
      <c r="H44" s="17">
        <v>4.1239933386920606</v>
      </c>
      <c r="I44" s="17">
        <v>3.9052965287650694</v>
      </c>
      <c r="J44" s="17">
        <v>0.25146548396663698</v>
      </c>
      <c r="L44" s="18">
        <v>25.647727603612498</v>
      </c>
      <c r="M44" s="18">
        <v>8.2807553514237675</v>
      </c>
      <c r="N44" s="18">
        <v>33.928482955036266</v>
      </c>
    </row>
    <row r="45" spans="1:14">
      <c r="A45">
        <v>2009</v>
      </c>
      <c r="B45" s="15" t="s">
        <v>96</v>
      </c>
      <c r="C45" s="16" t="s">
        <v>97</v>
      </c>
      <c r="D45" s="17">
        <v>2.7607964431689895</v>
      </c>
      <c r="E45" s="17">
        <v>9.2301939696959394</v>
      </c>
      <c r="F45" s="17">
        <v>17.654135346715922</v>
      </c>
      <c r="G45" s="17">
        <v>0.16584031475730182</v>
      </c>
      <c r="H45" s="17">
        <v>7.6467055515982105</v>
      </c>
      <c r="I45" s="17">
        <v>5.8234428383678205</v>
      </c>
      <c r="J45" s="17">
        <v>0.36315892666215804</v>
      </c>
      <c r="L45" s="18">
        <v>29.81096607433815</v>
      </c>
      <c r="M45" s="18">
        <v>13.83330731662819</v>
      </c>
      <c r="N45" s="18">
        <v>43.64427339096634</v>
      </c>
    </row>
    <row r="46" spans="1:14">
      <c r="A46">
        <v>2009</v>
      </c>
      <c r="B46" s="15" t="s">
        <v>98</v>
      </c>
      <c r="C46" s="16" t="s">
        <v>99</v>
      </c>
      <c r="D46" s="17">
        <v>2.67476131004977</v>
      </c>
      <c r="E46" s="17">
        <v>9.3121327204788802</v>
      </c>
      <c r="F46" s="17">
        <v>17.743145729992349</v>
      </c>
      <c r="G46" s="17">
        <v>0.24217784633434788</v>
      </c>
      <c r="H46" s="17">
        <v>10.90770857539437</v>
      </c>
      <c r="I46" s="17">
        <v>6.9131570077644593</v>
      </c>
      <c r="J46" s="17">
        <v>0.42731050539888399</v>
      </c>
      <c r="L46" s="18">
        <v>29.972217606855345</v>
      </c>
      <c r="M46" s="18">
        <v>18.248176088557713</v>
      </c>
      <c r="N46" s="18">
        <v>48.220393695413058</v>
      </c>
    </row>
    <row r="47" spans="1:14">
      <c r="A47">
        <v>2009</v>
      </c>
      <c r="B47" s="15" t="s">
        <v>100</v>
      </c>
      <c r="C47" s="16" t="s">
        <v>101</v>
      </c>
      <c r="D47" s="17">
        <v>3.1289558215981601</v>
      </c>
      <c r="E47" s="17">
        <v>10.96289956153111</v>
      </c>
      <c r="F47" s="17">
        <v>21.030272052631471</v>
      </c>
      <c r="G47" s="17">
        <v>0.1947161234498625</v>
      </c>
      <c r="H47" s="17">
        <v>7.7990449960558399</v>
      </c>
      <c r="I47" s="17">
        <v>6.7330649016274604</v>
      </c>
      <c r="J47" s="17">
        <v>0.40835359526013199</v>
      </c>
      <c r="L47" s="18">
        <v>35.316843559210604</v>
      </c>
      <c r="M47" s="18">
        <v>14.940463492943433</v>
      </c>
      <c r="N47" s="18">
        <v>50.257307052154033</v>
      </c>
    </row>
    <row r="48" spans="1:14">
      <c r="A48">
        <v>2009</v>
      </c>
      <c r="B48" s="15" t="s">
        <v>102</v>
      </c>
      <c r="C48" s="16" t="s">
        <v>103</v>
      </c>
      <c r="D48" s="17">
        <v>13.115050468477449</v>
      </c>
      <c r="E48" s="17">
        <v>43.922118076487195</v>
      </c>
      <c r="F48" s="17">
        <v>80.96845740535079</v>
      </c>
      <c r="G48" s="17">
        <v>0.50751039898750905</v>
      </c>
      <c r="H48" s="17">
        <v>48.969932057925831</v>
      </c>
      <c r="I48" s="17">
        <v>28.416156757322199</v>
      </c>
      <c r="J48" s="17">
        <v>1.8044071267971098</v>
      </c>
      <c r="L48" s="18">
        <v>138.51313634930295</v>
      </c>
      <c r="M48" s="18">
        <v>79.190495942045146</v>
      </c>
      <c r="N48" s="18">
        <v>217.7036322913481</v>
      </c>
    </row>
    <row r="49" spans="1:14">
      <c r="A49">
        <v>2009</v>
      </c>
      <c r="B49" s="15" t="s">
        <v>104</v>
      </c>
      <c r="C49" s="16" t="s">
        <v>105</v>
      </c>
      <c r="D49" s="17">
        <v>0.65826137637493998</v>
      </c>
      <c r="E49" s="17">
        <v>1.7622353607621863</v>
      </c>
      <c r="F49" s="17">
        <v>3.2899069028761603</v>
      </c>
      <c r="G49" s="17">
        <v>4.8192670788149601E-2</v>
      </c>
      <c r="H49" s="17">
        <v>1.37264461002861</v>
      </c>
      <c r="I49" s="17">
        <v>1.6197804164599621</v>
      </c>
      <c r="J49" s="17">
        <v>0.10026307598949601</v>
      </c>
      <c r="L49" s="18">
        <v>5.758596310801436</v>
      </c>
      <c r="M49" s="18">
        <v>3.0926881024780681</v>
      </c>
      <c r="N49" s="18">
        <v>8.8512844132795045</v>
      </c>
    </row>
    <row r="50" spans="1:14">
      <c r="A50">
        <v>2009</v>
      </c>
      <c r="B50" s="15" t="s">
        <v>106</v>
      </c>
      <c r="C50" s="16" t="s">
        <v>107</v>
      </c>
      <c r="D50" s="17">
        <v>6.6487914998622495</v>
      </c>
      <c r="E50" s="17">
        <v>31.607629591827109</v>
      </c>
      <c r="F50" s="17">
        <v>56.361289369423616</v>
      </c>
      <c r="G50" s="17">
        <v>0.64715835949979206</v>
      </c>
      <c r="H50" s="17">
        <v>49.933807311536142</v>
      </c>
      <c r="I50" s="17">
        <v>23.311961446975292</v>
      </c>
      <c r="J50" s="17">
        <v>1.337313337043458</v>
      </c>
      <c r="L50" s="18">
        <v>95.264868820612776</v>
      </c>
      <c r="M50" s="18">
        <v>74.583082095554886</v>
      </c>
      <c r="N50" s="18">
        <v>169.84795091616766</v>
      </c>
    </row>
    <row r="51" spans="1:14">
      <c r="A51">
        <v>2009</v>
      </c>
      <c r="B51" s="15" t="s">
        <v>108</v>
      </c>
      <c r="C51" s="16" t="s">
        <v>109</v>
      </c>
      <c r="D51" s="17">
        <v>6.0543627734695704</v>
      </c>
      <c r="E51" s="17">
        <v>22.069845968776551</v>
      </c>
      <c r="F51" s="17">
        <v>38.822716043713001</v>
      </c>
      <c r="G51" s="17">
        <v>0.29727835936557001</v>
      </c>
      <c r="H51" s="17">
        <v>14.48133954017581</v>
      </c>
      <c r="I51" s="17">
        <v>11.888786949183769</v>
      </c>
      <c r="J51" s="17">
        <v>0.73939470072193403</v>
      </c>
      <c r="L51" s="18">
        <v>67.24420314532469</v>
      </c>
      <c r="M51" s="18">
        <v>27.109521190081512</v>
      </c>
      <c r="N51" s="18">
        <v>94.353724335406199</v>
      </c>
    </row>
    <row r="52" spans="1:14">
      <c r="A52">
        <v>2009</v>
      </c>
      <c r="B52" s="15" t="s">
        <v>110</v>
      </c>
      <c r="C52" s="16" t="s">
        <v>111</v>
      </c>
      <c r="D52" s="17">
        <v>4.06331280911746</v>
      </c>
      <c r="E52" s="17">
        <v>14.726920112752591</v>
      </c>
      <c r="F52" s="17">
        <v>28.063843147090587</v>
      </c>
      <c r="G52" s="17">
        <v>0.410697391098723</v>
      </c>
      <c r="H52" s="17">
        <v>18.938852109094054</v>
      </c>
      <c r="I52" s="17">
        <v>11.481764810923019</v>
      </c>
      <c r="J52" s="17">
        <v>0.71158330885278198</v>
      </c>
      <c r="L52" s="18">
        <v>47.264773460059359</v>
      </c>
      <c r="M52" s="18">
        <v>31.132200228869856</v>
      </c>
      <c r="N52" s="18">
        <v>78.396973688929222</v>
      </c>
    </row>
    <row r="53" spans="1:14">
      <c r="A53">
        <v>2009</v>
      </c>
      <c r="B53" s="15" t="s">
        <v>112</v>
      </c>
      <c r="C53" s="16" t="s">
        <v>113</v>
      </c>
      <c r="D53" s="17">
        <v>0.79336714474269499</v>
      </c>
      <c r="E53" s="17">
        <v>2.3790969948759</v>
      </c>
      <c r="F53" s="17">
        <v>4.4767951097910599</v>
      </c>
      <c r="G53" s="17">
        <v>5.4802936972141905E-2</v>
      </c>
      <c r="H53" s="17">
        <v>2.0180359769739096</v>
      </c>
      <c r="I53" s="17">
        <v>2.4490732120858971</v>
      </c>
      <c r="J53" s="17">
        <v>0.1520261710463503</v>
      </c>
      <c r="L53" s="18">
        <v>7.7040621863817966</v>
      </c>
      <c r="M53" s="18">
        <v>4.6191353601061573</v>
      </c>
      <c r="N53" s="18">
        <v>12.323197546487954</v>
      </c>
    </row>
    <row r="54" spans="1:14">
      <c r="A54">
        <v>2009</v>
      </c>
      <c r="B54" s="15" t="s">
        <v>114</v>
      </c>
      <c r="C54" s="16" t="s">
        <v>115</v>
      </c>
      <c r="D54" s="17">
        <v>4.3070704371012702</v>
      </c>
      <c r="E54" s="17">
        <v>13.53476037631577</v>
      </c>
      <c r="F54" s="17">
        <v>25.745851960000682</v>
      </c>
      <c r="G54" s="17">
        <v>0.243019228252216</v>
      </c>
      <c r="H54" s="17">
        <v>12.22426680457634</v>
      </c>
      <c r="I54" s="17">
        <v>9.0028554793441504</v>
      </c>
      <c r="J54" s="17">
        <v>0.55177197055704008</v>
      </c>
      <c r="L54" s="18">
        <v>43.830702001669941</v>
      </c>
      <c r="M54" s="18">
        <v>21.778894254477532</v>
      </c>
      <c r="N54" s="18">
        <v>65.609596256147469</v>
      </c>
    </row>
    <row r="55" spans="1:14">
      <c r="A55">
        <v>2009</v>
      </c>
      <c r="B55" s="15" t="s">
        <v>116</v>
      </c>
      <c r="C55" s="16" t="s">
        <v>117</v>
      </c>
      <c r="D55" s="17">
        <v>9.9071744342324202</v>
      </c>
      <c r="E55" s="17">
        <v>34.713487989276409</v>
      </c>
      <c r="F55" s="17">
        <v>59.555898214794794</v>
      </c>
      <c r="G55" s="17">
        <v>0.49647222999876195</v>
      </c>
      <c r="H55" s="17">
        <v>67.452706413222444</v>
      </c>
      <c r="I55" s="17">
        <v>23.152297849167446</v>
      </c>
      <c r="J55" s="17">
        <v>1.412090953065722</v>
      </c>
      <c r="L55" s="18">
        <v>104.67303286830239</v>
      </c>
      <c r="M55" s="18">
        <v>92.017095215455612</v>
      </c>
      <c r="N55" s="18">
        <v>196.690128083758</v>
      </c>
    </row>
    <row r="56" spans="1:14">
      <c r="A56">
        <v>2009</v>
      </c>
      <c r="B56" s="15" t="s">
        <v>118</v>
      </c>
      <c r="C56" s="16" t="s">
        <v>119</v>
      </c>
      <c r="D56" s="17">
        <v>4.2367936288779999</v>
      </c>
      <c r="E56" s="17">
        <v>16.963887854511889</v>
      </c>
      <c r="F56" s="17">
        <v>30.130627010097299</v>
      </c>
      <c r="G56" s="17">
        <v>0.33281207797763701</v>
      </c>
      <c r="H56" s="17">
        <v>17.602613117446531</v>
      </c>
      <c r="I56" s="17">
        <v>10.246880103818039</v>
      </c>
      <c r="J56" s="17">
        <v>0.61274518703085801</v>
      </c>
      <c r="L56" s="18">
        <v>51.664120571464821</v>
      </c>
      <c r="M56" s="18">
        <v>28.462238408295427</v>
      </c>
      <c r="N56" s="18">
        <v>80.126358979760255</v>
      </c>
    </row>
    <row r="57" spans="1:14">
      <c r="A57">
        <v>2009</v>
      </c>
      <c r="B57" s="15" t="s">
        <v>120</v>
      </c>
      <c r="C57" s="16" t="s">
        <v>121</v>
      </c>
      <c r="D57" s="17">
        <v>2.7505579759062004</v>
      </c>
      <c r="E57" s="17">
        <v>9.169493339381189</v>
      </c>
      <c r="F57" s="17">
        <v>17.74562446353913</v>
      </c>
      <c r="G57" s="17">
        <v>0.13994437074242649</v>
      </c>
      <c r="H57" s="17">
        <v>5.2079023195032699</v>
      </c>
      <c r="I57" s="17">
        <v>4.8268129793431598</v>
      </c>
      <c r="J57" s="17">
        <v>0.30517922281326199</v>
      </c>
      <c r="L57" s="18">
        <v>29.805620149568945</v>
      </c>
      <c r="M57" s="18">
        <v>10.339894521659691</v>
      </c>
      <c r="N57" s="18">
        <v>40.145514671228639</v>
      </c>
    </row>
    <row r="58" spans="1:14">
      <c r="A58">
        <v>2009</v>
      </c>
      <c r="B58" s="15" t="s">
        <v>122</v>
      </c>
      <c r="C58" s="19" t="s">
        <v>123</v>
      </c>
      <c r="D58" s="17">
        <v>5.7771291678176695</v>
      </c>
      <c r="E58" s="17">
        <v>24.210500784252652</v>
      </c>
      <c r="F58" s="17">
        <v>40.867428193971804</v>
      </c>
      <c r="G58" s="17">
        <v>0.30369833372412597</v>
      </c>
      <c r="H58" s="17">
        <v>26.092450999586433</v>
      </c>
      <c r="I58" s="17">
        <v>15.619014516819931</v>
      </c>
      <c r="J58" s="17">
        <v>0.93883397178409511</v>
      </c>
      <c r="L58" s="18">
        <v>71.158756479766254</v>
      </c>
      <c r="M58" s="18">
        <v>42.650299488190456</v>
      </c>
      <c r="N58" s="18">
        <v>113.80905596795671</v>
      </c>
    </row>
    <row r="59" spans="1:14" ht="15.75" thickBot="1">
      <c r="A59">
        <v>2009</v>
      </c>
      <c r="B59" s="20" t="s">
        <v>124</v>
      </c>
      <c r="C59" s="21" t="s">
        <v>125</v>
      </c>
      <c r="D59" s="22">
        <v>176.56095183206133</v>
      </c>
      <c r="E59" s="22">
        <v>617.59183434152885</v>
      </c>
      <c r="F59" s="22">
        <v>1125.1958980221748</v>
      </c>
      <c r="G59" s="22">
        <v>11.281828916596135</v>
      </c>
      <c r="H59" s="22">
        <v>681.99286799543336</v>
      </c>
      <c r="I59" s="22">
        <v>400.55544521110232</v>
      </c>
      <c r="J59" s="22">
        <v>24.622431957242863</v>
      </c>
      <c r="K59" s="23"/>
      <c r="L59" s="22">
        <v>1930.6305131123613</v>
      </c>
      <c r="M59" s="22">
        <v>1107.1707451637785</v>
      </c>
      <c r="N59" s="22">
        <v>3037.8012582761398</v>
      </c>
    </row>
    <row r="60" spans="1:14" ht="15" thickTop="1">
      <c r="A60">
        <v>2009</v>
      </c>
      <c r="B60" s="15" t="s">
        <v>126</v>
      </c>
      <c r="C60" s="24" t="s">
        <v>127</v>
      </c>
      <c r="D60" s="17">
        <v>0.90759586402663295</v>
      </c>
      <c r="E60" s="17">
        <v>3.9467088872423401</v>
      </c>
      <c r="F60" s="17">
        <v>8.3850350853636595</v>
      </c>
      <c r="G60" s="17">
        <v>9.3217355962730092E-2</v>
      </c>
      <c r="H60" s="17">
        <v>4.8388809543633284</v>
      </c>
      <c r="I60" s="17">
        <v>3.1149194941510499</v>
      </c>
      <c r="J60" s="17">
        <v>0.184733287381393</v>
      </c>
      <c r="L60" s="18">
        <v>13.332557192595363</v>
      </c>
      <c r="M60" s="18">
        <v>8.1385337358957717</v>
      </c>
      <c r="N60" s="18">
        <v>21.471090928491137</v>
      </c>
    </row>
    <row r="61" spans="1:14">
      <c r="A61">
        <v>2009</v>
      </c>
      <c r="B61" s="15" t="s">
        <v>128</v>
      </c>
      <c r="C61" s="24" t="s">
        <v>129</v>
      </c>
      <c r="D61" s="17">
        <v>1.460475142485379</v>
      </c>
      <c r="E61" s="17">
        <v>4.2592139798179094</v>
      </c>
      <c r="F61" s="17">
        <v>9.0990749903563817</v>
      </c>
      <c r="G61" s="17">
        <v>0.1140181261836353</v>
      </c>
      <c r="H61" s="17">
        <v>6.8297871120895852</v>
      </c>
      <c r="I61" s="17">
        <v>3.3086541321087597</v>
      </c>
      <c r="J61" s="17">
        <v>0.20506007428020423</v>
      </c>
      <c r="L61" s="18">
        <v>14.932782238843306</v>
      </c>
      <c r="M61" s="18">
        <v>10.34350131847855</v>
      </c>
      <c r="N61" s="18">
        <v>25.276283557321854</v>
      </c>
    </row>
    <row r="62" spans="1:14">
      <c r="A62">
        <v>2009</v>
      </c>
      <c r="B62" s="15" t="s">
        <v>130</v>
      </c>
      <c r="C62" s="24" t="s">
        <v>131</v>
      </c>
      <c r="D62" s="17">
        <v>2.2728548938051851</v>
      </c>
      <c r="E62" s="17">
        <v>6.0832075143039601</v>
      </c>
      <c r="F62" s="17">
        <v>13.35874011449725</v>
      </c>
      <c r="G62" s="17">
        <v>0.1327121825549045</v>
      </c>
      <c r="H62" s="17">
        <v>2.9898425087863232</v>
      </c>
      <c r="I62" s="17">
        <v>3.8544406451186517</v>
      </c>
      <c r="J62" s="17">
        <v>0.23382401518149901</v>
      </c>
      <c r="L62" s="18">
        <v>21.847514705161302</v>
      </c>
      <c r="M62" s="18">
        <v>7.0781071690864739</v>
      </c>
      <c r="N62" s="18">
        <v>28.925621874247774</v>
      </c>
    </row>
    <row r="63" spans="1:14">
      <c r="A63">
        <v>2009</v>
      </c>
      <c r="B63" s="15" t="s">
        <v>132</v>
      </c>
      <c r="C63" s="24" t="s">
        <v>133</v>
      </c>
      <c r="D63" s="17">
        <v>1.5064053128548949</v>
      </c>
      <c r="E63" s="17">
        <v>6.2379828471344796</v>
      </c>
      <c r="F63" s="17">
        <v>13.56486690600086</v>
      </c>
      <c r="G63" s="17">
        <v>0.14768612477486909</v>
      </c>
      <c r="H63" s="17">
        <v>5.7683121500957713</v>
      </c>
      <c r="I63" s="17">
        <v>4.13829499715699</v>
      </c>
      <c r="J63" s="17">
        <v>0.24264520728668271</v>
      </c>
      <c r="L63" s="18">
        <v>21.456941190765104</v>
      </c>
      <c r="M63" s="18">
        <v>10.149252354539444</v>
      </c>
      <c r="N63" s="18">
        <v>31.606193545304549</v>
      </c>
    </row>
    <row r="64" spans="1:14">
      <c r="A64">
        <v>2009</v>
      </c>
      <c r="B64" s="15" t="s">
        <v>134</v>
      </c>
      <c r="C64" s="24" t="s">
        <v>135</v>
      </c>
      <c r="D64" s="17">
        <v>1.065946634038909</v>
      </c>
      <c r="E64" s="17">
        <v>6.1726726924264979</v>
      </c>
      <c r="F64" s="17">
        <v>11.24439315342463</v>
      </c>
      <c r="G64" s="17">
        <v>8.8327592661634299E-2</v>
      </c>
      <c r="H64" s="17">
        <v>6.2649775907279945</v>
      </c>
      <c r="I64" s="17">
        <v>4.6843440009330823</v>
      </c>
      <c r="J64" s="17">
        <v>0.2640363961887745</v>
      </c>
      <c r="L64" s="18">
        <v>18.571340072551671</v>
      </c>
      <c r="M64" s="18">
        <v>11.213357987849852</v>
      </c>
      <c r="N64" s="18">
        <v>29.784698060401524</v>
      </c>
    </row>
    <row r="65" spans="1:14">
      <c r="A65">
        <v>2009</v>
      </c>
      <c r="B65" s="15" t="s">
        <v>136</v>
      </c>
      <c r="C65" s="24" t="s">
        <v>137</v>
      </c>
      <c r="D65" s="17">
        <v>4.0111732933826003</v>
      </c>
      <c r="E65" s="17">
        <v>11.79842522994122</v>
      </c>
      <c r="F65" s="17">
        <v>24.0092146699509</v>
      </c>
      <c r="G65" s="17">
        <v>0.18623796313343349</v>
      </c>
      <c r="H65" s="17">
        <v>11.225634315284069</v>
      </c>
      <c r="I65" s="17">
        <v>7.4402039443765604</v>
      </c>
      <c r="J65" s="17">
        <v>0.45249683441383298</v>
      </c>
      <c r="L65" s="18">
        <v>40.005051156408157</v>
      </c>
      <c r="M65" s="18">
        <v>19.11833509407446</v>
      </c>
      <c r="N65" s="18">
        <v>59.123386250482618</v>
      </c>
    </row>
    <row r="66" spans="1:14">
      <c r="A66">
        <v>2009</v>
      </c>
      <c r="B66" s="15" t="s">
        <v>138</v>
      </c>
      <c r="C66" s="24" t="s">
        <v>139</v>
      </c>
      <c r="D66" s="17">
        <v>3.8035363418170678</v>
      </c>
      <c r="E66" s="17">
        <v>7.2250223225540493</v>
      </c>
      <c r="F66" s="17">
        <v>15.4325092599542</v>
      </c>
      <c r="G66" s="17">
        <v>0.1612674616898509</v>
      </c>
      <c r="H66" s="17">
        <v>3.5599939489192702</v>
      </c>
      <c r="I66" s="17">
        <v>5.0074043955675496</v>
      </c>
      <c r="J66" s="17">
        <v>0.31727906185855198</v>
      </c>
      <c r="L66" s="18">
        <v>26.622335386015166</v>
      </c>
      <c r="M66" s="18">
        <v>8.8846774063453715</v>
      </c>
      <c r="N66" s="18">
        <v>35.507012792360541</v>
      </c>
    </row>
    <row r="67" spans="1:14">
      <c r="A67">
        <v>2009</v>
      </c>
      <c r="B67" s="15" t="s">
        <v>140</v>
      </c>
      <c r="C67" s="24" t="s">
        <v>141</v>
      </c>
      <c r="D67" s="17">
        <v>3.3773649713454397</v>
      </c>
      <c r="E67" s="17">
        <v>11.87552709229206</v>
      </c>
      <c r="F67" s="17">
        <v>23.077043695846413</v>
      </c>
      <c r="G67" s="17">
        <v>0.19770426515041062</v>
      </c>
      <c r="H67" s="17">
        <v>12.860631095197292</v>
      </c>
      <c r="I67" s="17">
        <v>7.8788862351831304</v>
      </c>
      <c r="J67" s="17">
        <v>0.47753794431319202</v>
      </c>
      <c r="L67" s="18">
        <v>38.52764002463433</v>
      </c>
      <c r="M67" s="18">
        <v>21.217055274693614</v>
      </c>
      <c r="N67" s="18">
        <v>59.744695299327944</v>
      </c>
    </row>
    <row r="68" spans="1:14">
      <c r="A68">
        <v>2009</v>
      </c>
      <c r="B68" s="15" t="s">
        <v>142</v>
      </c>
      <c r="C68" s="24" t="s">
        <v>143</v>
      </c>
      <c r="D68" s="17">
        <v>4.131199146814895</v>
      </c>
      <c r="E68" s="17">
        <v>9.6972154606059107</v>
      </c>
      <c r="F68" s="17">
        <v>20.993686532365931</v>
      </c>
      <c r="G68" s="17">
        <v>0.17086597888346011</v>
      </c>
      <c r="H68" s="17">
        <v>9.1725101025388902</v>
      </c>
      <c r="I68" s="17">
        <v>7.6566451075286803</v>
      </c>
      <c r="J68" s="17">
        <v>0.46319494820555701</v>
      </c>
      <c r="L68" s="18">
        <v>34.992967118670201</v>
      </c>
      <c r="M68" s="18">
        <v>17.292350158273127</v>
      </c>
      <c r="N68" s="18">
        <v>52.285317276943331</v>
      </c>
    </row>
    <row r="69" spans="1:14">
      <c r="A69">
        <v>2009</v>
      </c>
      <c r="B69" s="15" t="s">
        <v>144</v>
      </c>
      <c r="C69" s="24" t="s">
        <v>145</v>
      </c>
      <c r="D69" s="17">
        <v>11.049499157421311</v>
      </c>
      <c r="E69" s="17">
        <v>28.592250869014102</v>
      </c>
      <c r="F69" s="17">
        <v>60.872912572369003</v>
      </c>
      <c r="G69" s="17">
        <v>0.49836431886673993</v>
      </c>
      <c r="H69" s="17">
        <v>18.018393134922327</v>
      </c>
      <c r="I69" s="17">
        <v>17.090745520817901</v>
      </c>
      <c r="J69" s="17">
        <v>1.1103647821684031</v>
      </c>
      <c r="L69" s="18">
        <v>101.01302691767116</v>
      </c>
      <c r="M69" s="18">
        <v>36.219503437908628</v>
      </c>
      <c r="N69" s="18">
        <v>137.2325303555798</v>
      </c>
    </row>
    <row r="70" spans="1:14">
      <c r="A70">
        <v>2009</v>
      </c>
      <c r="B70" s="15" t="s">
        <v>146</v>
      </c>
      <c r="C70" s="24" t="s">
        <v>147</v>
      </c>
      <c r="D70" s="17">
        <v>3.2592019710454752</v>
      </c>
      <c r="E70" s="17">
        <v>9.5013423445663108</v>
      </c>
      <c r="F70" s="17">
        <v>20.418337406481637</v>
      </c>
      <c r="G70" s="17">
        <v>0.15293530223051971</v>
      </c>
      <c r="H70" s="17">
        <v>7.1674417012694001</v>
      </c>
      <c r="I70" s="17">
        <v>5.8734201668600798</v>
      </c>
      <c r="J70" s="17">
        <v>0.36383895206591604</v>
      </c>
      <c r="L70" s="18">
        <v>33.331817024323939</v>
      </c>
      <c r="M70" s="18">
        <v>13.404700820195394</v>
      </c>
      <c r="N70" s="18">
        <v>46.736517844519334</v>
      </c>
    </row>
    <row r="71" spans="1:14">
      <c r="A71">
        <v>2009</v>
      </c>
      <c r="B71" s="15" t="s">
        <v>148</v>
      </c>
      <c r="C71" s="24" t="s">
        <v>149</v>
      </c>
      <c r="D71" s="17">
        <v>7.2319230302280593</v>
      </c>
      <c r="E71" s="17">
        <v>19.304060856763012</v>
      </c>
      <c r="F71" s="17">
        <v>41.711028003587501</v>
      </c>
      <c r="G71" s="17">
        <v>0.27908896330163213</v>
      </c>
      <c r="H71" s="17">
        <v>11.29488905262869</v>
      </c>
      <c r="I71" s="17">
        <v>10.167682491123861</v>
      </c>
      <c r="J71" s="17">
        <v>0.66577554797696203</v>
      </c>
      <c r="L71" s="18">
        <v>68.526100853880209</v>
      </c>
      <c r="M71" s="18">
        <v>22.128347091729516</v>
      </c>
      <c r="N71" s="18">
        <v>90.654447945609718</v>
      </c>
    </row>
    <row r="72" spans="1:14">
      <c r="A72">
        <v>2009</v>
      </c>
      <c r="B72" s="15" t="s">
        <v>150</v>
      </c>
      <c r="C72" s="24" t="s">
        <v>151</v>
      </c>
      <c r="D72" s="17">
        <v>10.80714595807056</v>
      </c>
      <c r="E72" s="17">
        <v>28.795399262680501</v>
      </c>
      <c r="F72" s="17">
        <v>61.901010601168501</v>
      </c>
      <c r="G72" s="17">
        <v>0.42815345821943301</v>
      </c>
      <c r="H72" s="17">
        <v>12.45689979957047</v>
      </c>
      <c r="I72" s="17">
        <v>14.91342166527804</v>
      </c>
      <c r="J72" s="17">
        <v>0.99524185873536897</v>
      </c>
      <c r="L72" s="18">
        <v>101.93170928013899</v>
      </c>
      <c r="M72" s="18">
        <v>28.365563323583878</v>
      </c>
      <c r="N72" s="18">
        <v>130.29727260372286</v>
      </c>
    </row>
    <row r="73" spans="1:14">
      <c r="A73">
        <v>2009</v>
      </c>
      <c r="B73" s="15" t="s">
        <v>152</v>
      </c>
      <c r="C73" s="24" t="s">
        <v>153</v>
      </c>
      <c r="D73" s="17">
        <v>7.1747954945705894</v>
      </c>
      <c r="E73" s="17">
        <v>20.753922549059098</v>
      </c>
      <c r="F73" s="17">
        <v>45.190638679088998</v>
      </c>
      <c r="G73" s="17">
        <v>0.31330086084471498</v>
      </c>
      <c r="H73" s="17">
        <v>8.0104436811861301</v>
      </c>
      <c r="I73" s="17">
        <v>10.617684583025861</v>
      </c>
      <c r="J73" s="17">
        <v>0.70703874383253495</v>
      </c>
      <c r="L73" s="18">
        <v>73.432657583563412</v>
      </c>
      <c r="M73" s="18">
        <v>19.335167008044525</v>
      </c>
      <c r="N73" s="18">
        <v>92.767824591607933</v>
      </c>
    </row>
    <row r="74" spans="1:14">
      <c r="A74">
        <v>2009</v>
      </c>
      <c r="B74" s="15" t="s">
        <v>154</v>
      </c>
      <c r="C74" s="24" t="s">
        <v>155</v>
      </c>
      <c r="D74" s="17">
        <v>5.0695200611833204</v>
      </c>
      <c r="E74" s="17">
        <v>13.800202182080401</v>
      </c>
      <c r="F74" s="17">
        <v>29.717230171631499</v>
      </c>
      <c r="G74" s="17">
        <v>0.24940062608208302</v>
      </c>
      <c r="H74" s="17">
        <v>7.2863350512476703</v>
      </c>
      <c r="I74" s="17">
        <v>7.6051701070716398</v>
      </c>
      <c r="J74" s="17">
        <v>0.48229762365416901</v>
      </c>
      <c r="L74" s="18">
        <v>48.836353040977308</v>
      </c>
      <c r="M74" s="18">
        <v>15.373802781973479</v>
      </c>
      <c r="N74" s="18">
        <v>64.210155822950782</v>
      </c>
    </row>
    <row r="75" spans="1:14">
      <c r="A75">
        <v>2009</v>
      </c>
      <c r="B75" s="15" t="s">
        <v>156</v>
      </c>
      <c r="C75" s="24" t="s">
        <v>157</v>
      </c>
      <c r="D75" s="17">
        <v>3.6651674083021697</v>
      </c>
      <c r="E75" s="17">
        <v>10.75192086185319</v>
      </c>
      <c r="F75" s="17">
        <v>20.87759901787696</v>
      </c>
      <c r="G75" s="17">
        <v>0.18301203836964319</v>
      </c>
      <c r="H75" s="17">
        <v>13.285746652298991</v>
      </c>
      <c r="I75" s="17">
        <v>8.1208472842340704</v>
      </c>
      <c r="J75" s="17">
        <v>0.48411988540158801</v>
      </c>
      <c r="L75" s="18">
        <v>35.477699326401961</v>
      </c>
      <c r="M75" s="18">
        <v>21.89071382193465</v>
      </c>
      <c r="N75" s="18">
        <v>57.368413148336614</v>
      </c>
    </row>
    <row r="76" spans="1:14">
      <c r="A76">
        <v>2009</v>
      </c>
      <c r="B76" s="15" t="s">
        <v>158</v>
      </c>
      <c r="C76" s="24" t="s">
        <v>159</v>
      </c>
      <c r="D76" s="17">
        <v>4.3541841063791793</v>
      </c>
      <c r="E76" s="17">
        <v>11.970990804754219</v>
      </c>
      <c r="F76" s="17">
        <v>25.915429335756997</v>
      </c>
      <c r="G76" s="17">
        <v>0.21651864865634801</v>
      </c>
      <c r="H76" s="17">
        <v>6.0503255927524595</v>
      </c>
      <c r="I76" s="17">
        <v>6.69837728268317</v>
      </c>
      <c r="J76" s="17">
        <v>0.44339260446268702</v>
      </c>
      <c r="L76" s="18">
        <v>42.457122895546746</v>
      </c>
      <c r="M76" s="18">
        <v>13.192095479898317</v>
      </c>
      <c r="N76" s="18">
        <v>55.649218375445059</v>
      </c>
    </row>
    <row r="77" spans="1:14">
      <c r="A77">
        <v>2009</v>
      </c>
      <c r="B77" s="15" t="s">
        <v>160</v>
      </c>
      <c r="C77" s="24" t="s">
        <v>161</v>
      </c>
      <c r="D77" s="17">
        <v>6.65900896903318</v>
      </c>
      <c r="E77" s="17">
        <v>21.711052344530501</v>
      </c>
      <c r="F77" s="17">
        <v>47.280511374230102</v>
      </c>
      <c r="G77" s="17">
        <v>0.30421832365497498</v>
      </c>
      <c r="H77" s="17">
        <v>18.119250382437251</v>
      </c>
      <c r="I77" s="17">
        <v>12.988191231512799</v>
      </c>
      <c r="J77" s="17">
        <v>0.82198217148068597</v>
      </c>
      <c r="L77" s="18">
        <v>75.954791011448762</v>
      </c>
      <c r="M77" s="18">
        <v>31.929423785430739</v>
      </c>
      <c r="N77" s="18">
        <v>107.8842147968795</v>
      </c>
    </row>
    <row r="78" spans="1:14">
      <c r="A78">
        <v>2009</v>
      </c>
      <c r="B78" s="15" t="s">
        <v>162</v>
      </c>
      <c r="C78" s="24" t="s">
        <v>163</v>
      </c>
      <c r="D78" s="17">
        <v>10.994237241625241</v>
      </c>
      <c r="E78" s="17">
        <v>27.916484841385298</v>
      </c>
      <c r="F78" s="17">
        <v>59.9892745896721</v>
      </c>
      <c r="G78" s="17">
        <v>0.441396777764401</v>
      </c>
      <c r="H78" s="17">
        <v>14.896599139342442</v>
      </c>
      <c r="I78" s="17">
        <v>16.665320529097183</v>
      </c>
      <c r="J78" s="17">
        <v>1.0764823806811592</v>
      </c>
      <c r="L78" s="18">
        <v>99.341393450447043</v>
      </c>
      <c r="M78" s="18">
        <v>32.638402049120785</v>
      </c>
      <c r="N78" s="18">
        <v>131.97979549956784</v>
      </c>
    </row>
    <row r="79" spans="1:14">
      <c r="A79">
        <v>2009</v>
      </c>
      <c r="B79" s="15" t="s">
        <v>164</v>
      </c>
      <c r="C79" s="24" t="s">
        <v>165</v>
      </c>
      <c r="D79" s="17">
        <v>1.146916239620497</v>
      </c>
      <c r="E79" s="17">
        <v>4.6356772810303504</v>
      </c>
      <c r="F79" s="17">
        <v>9.7355495015500289</v>
      </c>
      <c r="G79" s="17">
        <v>0.10867533176241639</v>
      </c>
      <c r="H79" s="17">
        <v>8.0959982130575803</v>
      </c>
      <c r="I79" s="17">
        <v>3.9780330764827498</v>
      </c>
      <c r="J79" s="17">
        <v>0.238458481519877</v>
      </c>
      <c r="L79" s="18">
        <v>15.626818353963293</v>
      </c>
      <c r="M79" s="18">
        <v>12.312489771060207</v>
      </c>
      <c r="N79" s="18">
        <v>27.939308125023501</v>
      </c>
    </row>
    <row r="80" spans="1:14">
      <c r="A80">
        <v>2009</v>
      </c>
      <c r="B80" s="15" t="s">
        <v>166</v>
      </c>
      <c r="C80" s="24" t="s">
        <v>167</v>
      </c>
      <c r="D80" s="17">
        <v>2.3306845463354029</v>
      </c>
      <c r="E80" s="17">
        <v>8.5873586376382693</v>
      </c>
      <c r="F80" s="17">
        <v>18.397389811925589</v>
      </c>
      <c r="G80" s="17">
        <v>0.2789872580162483</v>
      </c>
      <c r="H80" s="17">
        <v>12.176665156626919</v>
      </c>
      <c r="I80" s="17">
        <v>6.8532678561677196</v>
      </c>
      <c r="J80" s="17">
        <v>0.41379554174656696</v>
      </c>
      <c r="L80" s="18">
        <v>29.594420253915509</v>
      </c>
      <c r="M80" s="18">
        <v>19.443728554541206</v>
      </c>
      <c r="N80" s="18">
        <v>49.038148808456711</v>
      </c>
    </row>
    <row r="81" spans="1:14">
      <c r="A81">
        <v>2009</v>
      </c>
      <c r="B81" s="15" t="s">
        <v>168</v>
      </c>
      <c r="C81" s="24" t="s">
        <v>169</v>
      </c>
      <c r="D81" s="17">
        <v>2.0099208610316652</v>
      </c>
      <c r="E81" s="17">
        <v>4.19728868146621</v>
      </c>
      <c r="F81" s="17">
        <v>9.1889215871652787</v>
      </c>
      <c r="G81" s="17">
        <v>7.9337252518915505E-2</v>
      </c>
      <c r="H81" s="17">
        <v>1.7796201601255661</v>
      </c>
      <c r="I81" s="17">
        <v>2.3919483133116728</v>
      </c>
      <c r="J81" s="17">
        <v>0.15053654506509059</v>
      </c>
      <c r="L81" s="18">
        <v>15.475468382182068</v>
      </c>
      <c r="M81" s="18">
        <v>4.3221050185023291</v>
      </c>
      <c r="N81" s="18">
        <v>19.797573400684399</v>
      </c>
    </row>
    <row r="82" spans="1:14">
      <c r="A82">
        <v>2009</v>
      </c>
      <c r="B82" s="15" t="s">
        <v>170</v>
      </c>
      <c r="C82" s="25" t="s">
        <v>171</v>
      </c>
      <c r="D82" s="17">
        <v>2.0481851490687877</v>
      </c>
      <c r="E82" s="17">
        <v>4.7342986958802804</v>
      </c>
      <c r="F82" s="17">
        <v>10.110122963713261</v>
      </c>
      <c r="G82" s="17">
        <v>0.1102759233829249</v>
      </c>
      <c r="H82" s="17">
        <v>2.8775238096184199</v>
      </c>
      <c r="I82" s="17">
        <v>3.7441615061370004</v>
      </c>
      <c r="J82" s="17">
        <v>0.23424448937909301</v>
      </c>
      <c r="L82" s="18">
        <v>17.002882732045254</v>
      </c>
      <c r="M82" s="18">
        <v>6.8559298051345134</v>
      </c>
      <c r="N82" s="18">
        <v>23.858812537179766</v>
      </c>
    </row>
    <row r="83" spans="1:14" ht="15.75" thickBot="1">
      <c r="A83">
        <v>2009</v>
      </c>
      <c r="B83" s="20" t="s">
        <v>172</v>
      </c>
      <c r="C83" s="26" t="s">
        <v>173</v>
      </c>
      <c r="D83" s="22">
        <v>100.33694179448644</v>
      </c>
      <c r="E83" s="22">
        <v>282.54822623902015</v>
      </c>
      <c r="F83" s="22">
        <v>600.47052002397754</v>
      </c>
      <c r="G83" s="22">
        <v>4.9357021346659229</v>
      </c>
      <c r="H83" s="22">
        <v>205.02670130508685</v>
      </c>
      <c r="I83" s="22">
        <v>174.7920645659282</v>
      </c>
      <c r="J83" s="22">
        <v>11.028377377279789</v>
      </c>
      <c r="K83" s="23"/>
      <c r="L83" s="22">
        <v>988.29139019215017</v>
      </c>
      <c r="M83" s="22">
        <v>390.8471432482948</v>
      </c>
      <c r="N83" s="22">
        <v>1379.1385334404449</v>
      </c>
    </row>
    <row r="84" spans="1:14" ht="15" thickTop="1">
      <c r="A84">
        <v>2009</v>
      </c>
      <c r="B84" s="15" t="s">
        <v>174</v>
      </c>
      <c r="C84" s="16" t="s">
        <v>175</v>
      </c>
      <c r="D84" s="17">
        <v>2.5531479394763599</v>
      </c>
      <c r="E84" s="17">
        <v>11.041224013611521</v>
      </c>
      <c r="F84" s="17">
        <v>23.843846492094261</v>
      </c>
      <c r="G84" s="17">
        <v>0.28129101721823402</v>
      </c>
      <c r="H84" s="17">
        <v>11.231436701241771</v>
      </c>
      <c r="I84" s="17">
        <v>7.6276203546649199</v>
      </c>
      <c r="J84" s="17">
        <v>0.47698638636276597</v>
      </c>
      <c r="L84" s="18">
        <v>37.719509462400381</v>
      </c>
      <c r="M84" s="18">
        <v>19.336043442269457</v>
      </c>
      <c r="N84" s="18">
        <v>57.055552904669838</v>
      </c>
    </row>
    <row r="85" spans="1:14">
      <c r="A85">
        <v>2009</v>
      </c>
      <c r="B85" s="15" t="s">
        <v>176</v>
      </c>
      <c r="C85" s="16" t="s">
        <v>177</v>
      </c>
      <c r="D85" s="17">
        <v>1.3571335726211169</v>
      </c>
      <c r="E85" s="17">
        <v>2.94886841699679</v>
      </c>
      <c r="F85" s="17">
        <v>6.3811922142424198</v>
      </c>
      <c r="G85" s="17">
        <v>0.1056509453485974</v>
      </c>
      <c r="H85" s="17">
        <v>1.600309206746628</v>
      </c>
      <c r="I85" s="17">
        <v>1.7238736526199132</v>
      </c>
      <c r="J85" s="17">
        <v>0.11279088979797311</v>
      </c>
      <c r="L85" s="18">
        <v>10.792845149208922</v>
      </c>
      <c r="M85" s="18">
        <v>3.436973749164514</v>
      </c>
      <c r="N85" s="18">
        <v>14.229818898373436</v>
      </c>
    </row>
    <row r="86" spans="1:14">
      <c r="A86">
        <v>2009</v>
      </c>
      <c r="B86" s="15" t="s">
        <v>178</v>
      </c>
      <c r="C86" s="16" t="s">
        <v>179</v>
      </c>
      <c r="D86" s="17">
        <v>2.3673217736065997</v>
      </c>
      <c r="E86" s="17">
        <v>10.514858938888901</v>
      </c>
      <c r="F86" s="17">
        <v>21.108917903052358</v>
      </c>
      <c r="G86" s="17">
        <v>0.20367670421680639</v>
      </c>
      <c r="H86" s="17">
        <v>7.8759856284243108</v>
      </c>
      <c r="I86" s="17">
        <v>5.4974127908950905</v>
      </c>
      <c r="J86" s="17">
        <v>0.34957465990045999</v>
      </c>
      <c r="L86" s="18">
        <v>34.194775319764659</v>
      </c>
      <c r="M86" s="18">
        <v>13.722973079219861</v>
      </c>
      <c r="N86" s="18">
        <v>47.917748398984521</v>
      </c>
    </row>
    <row r="87" spans="1:14">
      <c r="A87">
        <v>2009</v>
      </c>
      <c r="B87" s="15" t="s">
        <v>180</v>
      </c>
      <c r="C87" s="16" t="s">
        <v>181</v>
      </c>
      <c r="D87" s="17">
        <v>2.91854427290632</v>
      </c>
      <c r="E87" s="17">
        <v>8.5355626515953897</v>
      </c>
      <c r="F87" s="17">
        <v>18.537198927687932</v>
      </c>
      <c r="G87" s="17">
        <v>0.17934023161213203</v>
      </c>
      <c r="H87" s="17">
        <v>3.28124967616932</v>
      </c>
      <c r="I87" s="17">
        <v>4.0507093856489504</v>
      </c>
      <c r="J87" s="17">
        <v>0.27442267359669303</v>
      </c>
      <c r="L87" s="18">
        <v>30.170646083801774</v>
      </c>
      <c r="M87" s="18">
        <v>7.6063817354149634</v>
      </c>
      <c r="N87" s="18">
        <v>37.777027819216741</v>
      </c>
    </row>
    <row r="88" spans="1:14">
      <c r="A88">
        <v>2009</v>
      </c>
      <c r="B88" s="15" t="s">
        <v>182</v>
      </c>
      <c r="C88" s="16" t="s">
        <v>183</v>
      </c>
      <c r="D88" s="17">
        <v>6.87438338867317</v>
      </c>
      <c r="E88" s="17">
        <v>31.553399362039702</v>
      </c>
      <c r="F88" s="17">
        <v>63.838546883434205</v>
      </c>
      <c r="G88" s="17">
        <v>0.60866264338081999</v>
      </c>
      <c r="H88" s="17">
        <v>22.073322685478132</v>
      </c>
      <c r="I88" s="17">
        <v>17.473539369436601</v>
      </c>
      <c r="J88" s="17">
        <v>1.135762406935499</v>
      </c>
      <c r="L88" s="18">
        <v>102.87499227752789</v>
      </c>
      <c r="M88" s="18">
        <v>40.682624461850232</v>
      </c>
      <c r="N88" s="18">
        <v>143.55761673937812</v>
      </c>
    </row>
    <row r="89" spans="1:14">
      <c r="A89">
        <v>2009</v>
      </c>
      <c r="B89" s="15" t="s">
        <v>184</v>
      </c>
      <c r="C89" s="16" t="s">
        <v>185</v>
      </c>
      <c r="D89" s="17">
        <v>2.146334921115058</v>
      </c>
      <c r="E89" s="17">
        <v>9.1618020493953605</v>
      </c>
      <c r="F89" s="17">
        <v>18.480186173364412</v>
      </c>
      <c r="G89" s="17">
        <v>0.1607252799632771</v>
      </c>
      <c r="H89" s="17">
        <v>5.9532340135812802</v>
      </c>
      <c r="I89" s="17">
        <v>5.0623173036340496</v>
      </c>
      <c r="J89" s="17">
        <v>0.31817177572276795</v>
      </c>
      <c r="L89" s="18">
        <v>29.949048423838107</v>
      </c>
      <c r="M89" s="18">
        <v>11.333723092938097</v>
      </c>
      <c r="N89" s="18">
        <v>41.282771516776208</v>
      </c>
    </row>
    <row r="90" spans="1:14">
      <c r="A90">
        <v>2009</v>
      </c>
      <c r="B90" s="15" t="s">
        <v>186</v>
      </c>
      <c r="C90" s="16" t="s">
        <v>187</v>
      </c>
      <c r="D90" s="17">
        <v>4.9141468030819899</v>
      </c>
      <c r="E90" s="17">
        <v>26.175603249483721</v>
      </c>
      <c r="F90" s="17">
        <v>49.585189205993601</v>
      </c>
      <c r="G90" s="17">
        <v>0.44636591326743402</v>
      </c>
      <c r="H90" s="17">
        <v>28.368458925947039</v>
      </c>
      <c r="I90" s="17">
        <v>15.25959558675931</v>
      </c>
      <c r="J90" s="17">
        <v>0.95311410985866696</v>
      </c>
      <c r="L90" s="18">
        <v>81.121305171826734</v>
      </c>
      <c r="M90" s="18">
        <v>44.581168622565016</v>
      </c>
      <c r="N90" s="18">
        <v>125.70247379439175</v>
      </c>
    </row>
    <row r="91" spans="1:14">
      <c r="A91">
        <v>2009</v>
      </c>
      <c r="B91" s="15" t="s">
        <v>188</v>
      </c>
      <c r="C91" s="16" t="s">
        <v>189</v>
      </c>
      <c r="D91" s="17">
        <v>3.0763322492002199</v>
      </c>
      <c r="E91" s="17">
        <v>13.145804013887449</v>
      </c>
      <c r="F91" s="17">
        <v>25.72850544551947</v>
      </c>
      <c r="G91" s="17">
        <v>0.30030367353014503</v>
      </c>
      <c r="H91" s="17">
        <v>28.373491162145712</v>
      </c>
      <c r="I91" s="17">
        <v>9.7183758090415786</v>
      </c>
      <c r="J91" s="17">
        <v>0.57330459605682005</v>
      </c>
      <c r="L91" s="18">
        <v>42.250945382137282</v>
      </c>
      <c r="M91" s="18">
        <v>38.665171567244109</v>
      </c>
      <c r="N91" s="18">
        <v>80.91611694938139</v>
      </c>
    </row>
    <row r="92" spans="1:14">
      <c r="A92">
        <v>2009</v>
      </c>
      <c r="B92" s="15" t="s">
        <v>190</v>
      </c>
      <c r="C92" s="16" t="s">
        <v>191</v>
      </c>
      <c r="D92" s="17">
        <v>3.7400640740883402</v>
      </c>
      <c r="E92" s="17">
        <v>25.806849838147699</v>
      </c>
      <c r="F92" s="17">
        <v>51.028315911975355</v>
      </c>
      <c r="G92" s="17">
        <v>0.44618836110881999</v>
      </c>
      <c r="H92" s="17">
        <v>30.982844607762519</v>
      </c>
      <c r="I92" s="17">
        <v>14.702880943106299</v>
      </c>
      <c r="J92" s="17">
        <v>0.85146468766193695</v>
      </c>
      <c r="L92" s="18">
        <v>81.021418185320215</v>
      </c>
      <c r="M92" s="18">
        <v>46.537190238530755</v>
      </c>
      <c r="N92" s="18">
        <v>127.55860842385097</v>
      </c>
    </row>
    <row r="93" spans="1:14">
      <c r="A93">
        <v>2009</v>
      </c>
      <c r="B93" s="15" t="s">
        <v>192</v>
      </c>
      <c r="C93" s="16" t="s">
        <v>193</v>
      </c>
      <c r="D93" s="17">
        <v>2.9049237998604598</v>
      </c>
      <c r="E93" s="17">
        <v>22.502729556718702</v>
      </c>
      <c r="F93" s="17">
        <v>39.566390428675774</v>
      </c>
      <c r="G93" s="17">
        <v>0.34325827856186902</v>
      </c>
      <c r="H93" s="17">
        <v>31.424602474729198</v>
      </c>
      <c r="I93" s="17">
        <v>12.416232782649731</v>
      </c>
      <c r="J93" s="17">
        <v>0.72757735137791202</v>
      </c>
      <c r="L93" s="18">
        <v>65.317302063816797</v>
      </c>
      <c r="M93" s="18">
        <v>44.568412608756837</v>
      </c>
      <c r="N93" s="18">
        <v>109.88571467257364</v>
      </c>
    </row>
    <row r="94" spans="1:14">
      <c r="A94">
        <v>2009</v>
      </c>
      <c r="B94" s="15" t="s">
        <v>194</v>
      </c>
      <c r="C94" s="16" t="s">
        <v>195</v>
      </c>
      <c r="D94" s="17">
        <v>2.3439265961117197</v>
      </c>
      <c r="E94" s="17">
        <v>17.003873956939021</v>
      </c>
      <c r="F94" s="17">
        <v>31.458260644837079</v>
      </c>
      <c r="G94" s="17">
        <v>0.23742393140903609</v>
      </c>
      <c r="H94" s="17">
        <v>35.114458859283779</v>
      </c>
      <c r="I94" s="17">
        <v>9.6895888358680207</v>
      </c>
      <c r="J94" s="17">
        <v>0.57650018468376907</v>
      </c>
      <c r="L94" s="18">
        <v>51.043485129296847</v>
      </c>
      <c r="M94" s="18">
        <v>45.380547879835568</v>
      </c>
      <c r="N94" s="18">
        <v>96.424033009132415</v>
      </c>
    </row>
    <row r="95" spans="1:14">
      <c r="A95">
        <v>2009</v>
      </c>
      <c r="B95" s="15" t="s">
        <v>196</v>
      </c>
      <c r="C95" s="16" t="s">
        <v>197</v>
      </c>
      <c r="D95" s="17">
        <v>1.535464691796522</v>
      </c>
      <c r="E95" s="17">
        <v>4.8908914992321701</v>
      </c>
      <c r="F95" s="17">
        <v>10.581720696559881</v>
      </c>
      <c r="G95" s="17">
        <v>0.15215725778451411</v>
      </c>
      <c r="H95" s="17">
        <v>3.235849335145867</v>
      </c>
      <c r="I95" s="17">
        <v>3.1483646490105404</v>
      </c>
      <c r="J95" s="17">
        <v>0.19772453508255489</v>
      </c>
      <c r="L95" s="18">
        <v>17.160234145373085</v>
      </c>
      <c r="M95" s="18">
        <v>6.5819385192389621</v>
      </c>
      <c r="N95" s="18">
        <v>23.742172664612049</v>
      </c>
    </row>
    <row r="96" spans="1:14">
      <c r="A96">
        <v>2009</v>
      </c>
      <c r="B96" s="15" t="s">
        <v>198</v>
      </c>
      <c r="C96" s="16" t="s">
        <v>199</v>
      </c>
      <c r="D96" s="17">
        <v>2.153680132182028</v>
      </c>
      <c r="E96" s="17">
        <v>12.59381175711213</v>
      </c>
      <c r="F96" s="17">
        <v>25.952303527726087</v>
      </c>
      <c r="G96" s="17">
        <v>0.25705115916089594</v>
      </c>
      <c r="H96" s="17">
        <v>16.73152589142062</v>
      </c>
      <c r="I96" s="17">
        <v>6.9825523097966302</v>
      </c>
      <c r="J96" s="17">
        <v>0.437324856257154</v>
      </c>
      <c r="L96" s="18">
        <v>40.956846576181142</v>
      </c>
      <c r="M96" s="18">
        <v>24.151403057474404</v>
      </c>
      <c r="N96" s="18">
        <v>65.108249633655547</v>
      </c>
    </row>
    <row r="97" spans="1:14">
      <c r="A97">
        <v>2009</v>
      </c>
      <c r="B97" s="15" t="s">
        <v>200</v>
      </c>
      <c r="C97" s="16" t="s">
        <v>201</v>
      </c>
      <c r="D97" s="17">
        <v>2.80349722330129</v>
      </c>
      <c r="E97" s="17">
        <v>20.373348561002452</v>
      </c>
      <c r="F97" s="17">
        <v>37.101634761517417</v>
      </c>
      <c r="G97" s="17">
        <v>0.40259272048863404</v>
      </c>
      <c r="H97" s="17">
        <v>59.264332495469993</v>
      </c>
      <c r="I97" s="17">
        <v>14.545830187307171</v>
      </c>
      <c r="J97" s="17">
        <v>0.83502236998881785</v>
      </c>
      <c r="L97" s="18">
        <v>60.681073266309788</v>
      </c>
      <c r="M97" s="18">
        <v>74.645185052765981</v>
      </c>
      <c r="N97" s="18">
        <v>135.32625831907578</v>
      </c>
    </row>
    <row r="98" spans="1:14">
      <c r="A98">
        <v>2009</v>
      </c>
      <c r="B98" s="15" t="s">
        <v>202</v>
      </c>
      <c r="C98" s="16" t="s">
        <v>203</v>
      </c>
      <c r="D98" s="17">
        <v>1.8152904998592538</v>
      </c>
      <c r="E98" s="17">
        <v>8.1775635369837705</v>
      </c>
      <c r="F98" s="17">
        <v>15.68643986683702</v>
      </c>
      <c r="G98" s="17">
        <v>0.16795048388057107</v>
      </c>
      <c r="H98" s="17">
        <v>6.8738797739367303</v>
      </c>
      <c r="I98" s="17">
        <v>4.0133927732463395</v>
      </c>
      <c r="J98" s="17">
        <v>0.247762638447899</v>
      </c>
      <c r="L98" s="18">
        <v>25.847244387560615</v>
      </c>
      <c r="M98" s="18">
        <v>11.135035185630969</v>
      </c>
      <c r="N98" s="18">
        <v>36.982279573191583</v>
      </c>
    </row>
    <row r="99" spans="1:14">
      <c r="A99">
        <v>2009</v>
      </c>
      <c r="B99" s="15" t="s">
        <v>204</v>
      </c>
      <c r="C99" s="16" t="s">
        <v>205</v>
      </c>
      <c r="D99" s="17">
        <v>2.24994838704789</v>
      </c>
      <c r="E99" s="17">
        <v>11.95445775259126</v>
      </c>
      <c r="F99" s="17">
        <v>23.42081513845131</v>
      </c>
      <c r="G99" s="17">
        <v>0.24322549079157699</v>
      </c>
      <c r="H99" s="17">
        <v>7.3861475249775097</v>
      </c>
      <c r="I99" s="17">
        <v>6.3493176567771803</v>
      </c>
      <c r="J99" s="17">
        <v>0.38381950933461301</v>
      </c>
      <c r="L99" s="18">
        <v>37.868446768882045</v>
      </c>
      <c r="M99" s="18">
        <v>14.119284691089304</v>
      </c>
      <c r="N99" s="18">
        <v>51.98773145997135</v>
      </c>
    </row>
    <row r="100" spans="1:14">
      <c r="A100">
        <v>2009</v>
      </c>
      <c r="B100" s="15" t="s">
        <v>206</v>
      </c>
      <c r="C100" s="16" t="s">
        <v>207</v>
      </c>
      <c r="D100" s="17">
        <v>2.2415081688147431</v>
      </c>
      <c r="E100" s="17">
        <v>14.709717493010119</v>
      </c>
      <c r="F100" s="17">
        <v>30.224882965923797</v>
      </c>
      <c r="G100" s="17">
        <v>0.24245820150852798</v>
      </c>
      <c r="H100" s="17">
        <v>18.991659121164069</v>
      </c>
      <c r="I100" s="17">
        <v>7.2583945682651398</v>
      </c>
      <c r="J100" s="17">
        <v>0.466805122860462</v>
      </c>
      <c r="L100" s="18">
        <v>47.418566829257188</v>
      </c>
      <c r="M100" s="18">
        <v>26.716858812289669</v>
      </c>
      <c r="N100" s="18">
        <v>74.13542564154686</v>
      </c>
    </row>
    <row r="101" spans="1:14">
      <c r="A101">
        <v>2009</v>
      </c>
      <c r="B101" s="15" t="s">
        <v>208</v>
      </c>
      <c r="C101" s="16" t="s">
        <v>209</v>
      </c>
      <c r="D101" s="17">
        <v>2.6743182804911929</v>
      </c>
      <c r="E101" s="17">
        <v>10.532104196332599</v>
      </c>
      <c r="F101" s="17">
        <v>20.719211502663288</v>
      </c>
      <c r="G101" s="17">
        <v>0.19251585655906017</v>
      </c>
      <c r="H101" s="17">
        <v>9.49410670279625</v>
      </c>
      <c r="I101" s="17">
        <v>6.1139499122770706</v>
      </c>
      <c r="J101" s="17">
        <v>0.37681506608890103</v>
      </c>
      <c r="L101" s="18">
        <v>34.118149836046143</v>
      </c>
      <c r="M101" s="18">
        <v>15.98487168116222</v>
      </c>
      <c r="N101" s="18">
        <v>50.103021517208362</v>
      </c>
    </row>
    <row r="102" spans="1:14">
      <c r="A102">
        <v>2009</v>
      </c>
      <c r="B102" s="15" t="s">
        <v>210</v>
      </c>
      <c r="C102" s="16" t="s">
        <v>211</v>
      </c>
      <c r="D102" s="17">
        <v>4.8934829397105899</v>
      </c>
      <c r="E102" s="17">
        <v>20.993029888262129</v>
      </c>
      <c r="F102" s="17">
        <v>41.485056248178402</v>
      </c>
      <c r="G102" s="17">
        <v>0.38821498186172398</v>
      </c>
      <c r="H102" s="17">
        <v>17.623613082823248</v>
      </c>
      <c r="I102" s="17">
        <v>12.051661903174329</v>
      </c>
      <c r="J102" s="17">
        <v>0.76662224446956406</v>
      </c>
      <c r="L102" s="18">
        <v>67.759784058012841</v>
      </c>
      <c r="M102" s="18">
        <v>30.441897230467138</v>
      </c>
      <c r="N102" s="18">
        <v>98.201681288479975</v>
      </c>
    </row>
    <row r="103" spans="1:14">
      <c r="A103">
        <v>2009</v>
      </c>
      <c r="B103" s="15" t="s">
        <v>212</v>
      </c>
      <c r="C103" s="16" t="s">
        <v>213</v>
      </c>
      <c r="D103" s="17">
        <v>3.8813773599557897</v>
      </c>
      <c r="E103" s="17">
        <v>21.182811335793289</v>
      </c>
      <c r="F103" s="17">
        <v>39.255920029699496</v>
      </c>
      <c r="G103" s="17">
        <v>0.43354859289651904</v>
      </c>
      <c r="H103" s="17">
        <v>28.15904444922915</v>
      </c>
      <c r="I103" s="17">
        <v>11.90708054828052</v>
      </c>
      <c r="J103" s="17">
        <v>0.70682255760639301</v>
      </c>
      <c r="L103" s="18">
        <v>64.753657318345091</v>
      </c>
      <c r="M103" s="18">
        <v>40.772947555116062</v>
      </c>
      <c r="N103" s="18">
        <v>105.52660487346115</v>
      </c>
    </row>
    <row r="104" spans="1:14">
      <c r="A104">
        <v>2009</v>
      </c>
      <c r="B104" s="15" t="s">
        <v>214</v>
      </c>
      <c r="C104" s="16" t="s">
        <v>215</v>
      </c>
      <c r="D104" s="17">
        <v>13.813896474365359</v>
      </c>
      <c r="E104" s="17">
        <v>35.868861657732104</v>
      </c>
      <c r="F104" s="17">
        <v>77.905518552437698</v>
      </c>
      <c r="G104" s="17">
        <v>0.828664170323551</v>
      </c>
      <c r="H104" s="17">
        <v>18.076211934809479</v>
      </c>
      <c r="I104" s="17">
        <v>20.014250956115699</v>
      </c>
      <c r="J104" s="17">
        <v>1.3684473258006489</v>
      </c>
      <c r="L104" s="18">
        <v>128.41694085485872</v>
      </c>
      <c r="M104" s="18">
        <v>39.458910216725833</v>
      </c>
      <c r="N104" s="18">
        <v>167.87585107158455</v>
      </c>
    </row>
    <row r="105" spans="1:14">
      <c r="A105">
        <v>2009</v>
      </c>
      <c r="B105" s="15" t="s">
        <v>216</v>
      </c>
      <c r="C105" s="16" t="s">
        <v>217</v>
      </c>
      <c r="D105" s="17">
        <v>4.1683880807406402</v>
      </c>
      <c r="E105" s="17">
        <v>36.08797604203464</v>
      </c>
      <c r="F105" s="17">
        <v>67.747426477047995</v>
      </c>
      <c r="G105" s="17">
        <v>0.49286411544776398</v>
      </c>
      <c r="H105" s="17">
        <v>53.29594785249504</v>
      </c>
      <c r="I105" s="17">
        <v>19.353314596002072</v>
      </c>
      <c r="J105" s="17">
        <v>1.1373041655277369</v>
      </c>
      <c r="L105" s="18">
        <v>108.49665471527103</v>
      </c>
      <c r="M105" s="18">
        <v>73.786566614024849</v>
      </c>
      <c r="N105" s="18">
        <v>182.28322132929588</v>
      </c>
    </row>
    <row r="106" spans="1:14">
      <c r="A106">
        <v>2009</v>
      </c>
      <c r="B106" s="15" t="s">
        <v>218</v>
      </c>
      <c r="C106" s="16" t="s">
        <v>219</v>
      </c>
      <c r="D106" s="17">
        <v>12.960516547086419</v>
      </c>
      <c r="E106" s="17">
        <v>42.984285198522301</v>
      </c>
      <c r="F106" s="17">
        <v>87.468630148786502</v>
      </c>
      <c r="G106" s="17">
        <v>0.76999401607532103</v>
      </c>
      <c r="H106" s="17">
        <v>25.348581232753631</v>
      </c>
      <c r="I106" s="17">
        <v>21.165570708057601</v>
      </c>
      <c r="J106" s="17">
        <v>1.3924042620376069</v>
      </c>
      <c r="L106" s="18">
        <v>144.18342591047053</v>
      </c>
      <c r="M106" s="18">
        <v>47.90655620284884</v>
      </c>
      <c r="N106" s="18">
        <v>192.08998211331937</v>
      </c>
    </row>
    <row r="107" spans="1:14">
      <c r="A107">
        <v>2009</v>
      </c>
      <c r="B107" s="15" t="s">
        <v>220</v>
      </c>
      <c r="C107" s="16" t="s">
        <v>221</v>
      </c>
      <c r="D107" s="17">
        <v>4.3081004347339</v>
      </c>
      <c r="E107" s="17">
        <v>16.073071186293259</v>
      </c>
      <c r="F107" s="17">
        <v>33.334211285009303</v>
      </c>
      <c r="G107" s="17">
        <v>0.298848894668095</v>
      </c>
      <c r="H107" s="17">
        <v>10.67782337757737</v>
      </c>
      <c r="I107" s="17">
        <v>8.9383269909305714</v>
      </c>
      <c r="J107" s="17">
        <v>0.59292434436573194</v>
      </c>
      <c r="L107" s="18">
        <v>54.014231800704557</v>
      </c>
      <c r="M107" s="18">
        <v>20.209074712873672</v>
      </c>
      <c r="N107" s="18">
        <v>74.223306513578223</v>
      </c>
    </row>
    <row r="108" spans="1:14">
      <c r="A108">
        <v>2009</v>
      </c>
      <c r="B108" s="15" t="s">
        <v>222</v>
      </c>
      <c r="C108" s="16" t="s">
        <v>223</v>
      </c>
      <c r="D108" s="17">
        <v>2.0047721423032963</v>
      </c>
      <c r="E108" s="17">
        <v>8.1246713445737502</v>
      </c>
      <c r="F108" s="17">
        <v>16.343907283514501</v>
      </c>
      <c r="G108" s="17">
        <v>0.16396826674726792</v>
      </c>
      <c r="H108" s="17">
        <v>4.7814244915974706</v>
      </c>
      <c r="I108" s="17">
        <v>4.5534925123903607</v>
      </c>
      <c r="J108" s="17">
        <v>0.29152561405406696</v>
      </c>
      <c r="L108" s="18">
        <v>26.637319037138816</v>
      </c>
      <c r="M108" s="18">
        <v>9.6264426180418976</v>
      </c>
      <c r="N108" s="18">
        <v>36.263761655180716</v>
      </c>
    </row>
    <row r="109" spans="1:14">
      <c r="A109">
        <v>2009</v>
      </c>
      <c r="B109" s="15" t="s">
        <v>224</v>
      </c>
      <c r="C109" s="16" t="s">
        <v>225</v>
      </c>
      <c r="D109" s="17">
        <v>3.84061723959665</v>
      </c>
      <c r="E109" s="17">
        <v>20.33307482431184</v>
      </c>
      <c r="F109" s="17">
        <v>37.457612080233304</v>
      </c>
      <c r="G109" s="17">
        <v>0.374961515605576</v>
      </c>
      <c r="H109" s="17">
        <v>21.494300555578061</v>
      </c>
      <c r="I109" s="17">
        <v>11.090094623042511</v>
      </c>
      <c r="J109" s="17">
        <v>0.66085928335481703</v>
      </c>
      <c r="L109" s="18">
        <v>62.00626565974737</v>
      </c>
      <c r="M109" s="18">
        <v>33.245254461975385</v>
      </c>
      <c r="N109" s="18">
        <v>95.251520121722763</v>
      </c>
    </row>
    <row r="110" spans="1:14">
      <c r="A110">
        <v>2009</v>
      </c>
      <c r="B110" s="15" t="s">
        <v>226</v>
      </c>
      <c r="C110" s="16" t="s">
        <v>227</v>
      </c>
      <c r="D110" s="17">
        <v>1.0998900028555982</v>
      </c>
      <c r="E110" s="17">
        <v>6.8203091853995801</v>
      </c>
      <c r="F110" s="17">
        <v>14.366730242422749</v>
      </c>
      <c r="G110" s="17">
        <v>0.18744373282897273</v>
      </c>
      <c r="H110" s="17">
        <v>5.92246585976027</v>
      </c>
      <c r="I110" s="17">
        <v>4.2497733587464204</v>
      </c>
      <c r="J110" s="17">
        <v>0.26116129217467404</v>
      </c>
      <c r="L110" s="18">
        <v>22.474373163506904</v>
      </c>
      <c r="M110" s="18">
        <v>10.433400510681363</v>
      </c>
      <c r="N110" s="18">
        <v>32.907773674188263</v>
      </c>
    </row>
    <row r="111" spans="1:14">
      <c r="A111">
        <v>2009</v>
      </c>
      <c r="B111" s="15" t="s">
        <v>228</v>
      </c>
      <c r="C111" s="16" t="s">
        <v>229</v>
      </c>
      <c r="D111" s="17">
        <v>4.5148879071948196</v>
      </c>
      <c r="E111" s="17">
        <v>24.355358361245919</v>
      </c>
      <c r="F111" s="17">
        <v>46.331059912919599</v>
      </c>
      <c r="G111" s="17">
        <v>0.36869294408872599</v>
      </c>
      <c r="H111" s="17">
        <v>37.930539501132799</v>
      </c>
      <c r="I111" s="17">
        <v>14.093437788712411</v>
      </c>
      <c r="J111" s="17">
        <v>0.88752904604221206</v>
      </c>
      <c r="L111" s="18">
        <v>75.569999125449058</v>
      </c>
      <c r="M111" s="18">
        <v>52.911506335887417</v>
      </c>
      <c r="N111" s="18">
        <v>128.48150546133647</v>
      </c>
    </row>
    <row r="112" spans="1:14">
      <c r="A112">
        <v>2009</v>
      </c>
      <c r="B112" s="15" t="s">
        <v>230</v>
      </c>
      <c r="C112" s="16" t="s">
        <v>231</v>
      </c>
      <c r="D112" s="17">
        <v>1.60111169589922</v>
      </c>
      <c r="E112" s="17">
        <v>7.0411579326934799</v>
      </c>
      <c r="F112" s="17">
        <v>15.215555682647398</v>
      </c>
      <c r="G112" s="17">
        <v>0.12470732067761379</v>
      </c>
      <c r="H112" s="17">
        <v>5.7000108767483999</v>
      </c>
      <c r="I112" s="17">
        <v>4.4529181026319504</v>
      </c>
      <c r="J112" s="17">
        <v>0.27665238219726096</v>
      </c>
      <c r="L112" s="18">
        <v>23.982532631917714</v>
      </c>
      <c r="M112" s="18">
        <v>10.429581361577611</v>
      </c>
      <c r="N112" s="18">
        <v>34.412113993495325</v>
      </c>
    </row>
    <row r="113" spans="1:14">
      <c r="A113">
        <v>2009</v>
      </c>
      <c r="B113" s="15" t="s">
        <v>232</v>
      </c>
      <c r="C113" s="16" t="s">
        <v>233</v>
      </c>
      <c r="D113" s="17">
        <v>5.78137378369685</v>
      </c>
      <c r="E113" s="17">
        <v>34.393578893759738</v>
      </c>
      <c r="F113" s="17">
        <v>65.732480204719494</v>
      </c>
      <c r="G113" s="17">
        <v>0.53476329454191895</v>
      </c>
      <c r="H113" s="17">
        <v>43.172663663368304</v>
      </c>
      <c r="I113" s="17">
        <v>19.192342134747438</v>
      </c>
      <c r="J113" s="17">
        <v>1.2148816642437881</v>
      </c>
      <c r="L113" s="18">
        <v>106.442196176718</v>
      </c>
      <c r="M113" s="18">
        <v>63.579887462359537</v>
      </c>
      <c r="N113" s="18">
        <v>170.02208363907755</v>
      </c>
    </row>
    <row r="114" spans="1:14">
      <c r="A114">
        <v>2009</v>
      </c>
      <c r="B114" s="15" t="s">
        <v>234</v>
      </c>
      <c r="C114" s="16" t="s">
        <v>235</v>
      </c>
      <c r="D114" s="17">
        <v>4.8225289914732103</v>
      </c>
      <c r="E114" s="17">
        <v>17.791844742245623</v>
      </c>
      <c r="F114" s="17">
        <v>38.209430626799403</v>
      </c>
      <c r="G114" s="17">
        <v>0.351100177693077</v>
      </c>
      <c r="H114" s="17">
        <v>11.43651335003999</v>
      </c>
      <c r="I114" s="17">
        <v>9.9296932688019997</v>
      </c>
      <c r="J114" s="17">
        <v>0.66873858948155906</v>
      </c>
      <c r="L114" s="18">
        <v>61.174904538211315</v>
      </c>
      <c r="M114" s="18">
        <v>22.034945208323549</v>
      </c>
      <c r="N114" s="18">
        <v>83.209849746534871</v>
      </c>
    </row>
    <row r="115" spans="1:14">
      <c r="A115">
        <v>2009</v>
      </c>
      <c r="B115" s="15" t="s">
        <v>236</v>
      </c>
      <c r="C115" s="16" t="s">
        <v>237</v>
      </c>
      <c r="D115" s="17">
        <v>3.5992620670963</v>
      </c>
      <c r="E115" s="17">
        <v>22.632682904939411</v>
      </c>
      <c r="F115" s="17">
        <v>44.175586309824354</v>
      </c>
      <c r="G115" s="17">
        <v>0.54844447255545503</v>
      </c>
      <c r="H115" s="17">
        <v>32.303549018487061</v>
      </c>
      <c r="I115" s="17">
        <v>15.832988225909631</v>
      </c>
      <c r="J115" s="17">
        <v>0.92651392828936696</v>
      </c>
      <c r="L115" s="18">
        <v>70.955975754415519</v>
      </c>
      <c r="M115" s="18">
        <v>49.063051172686059</v>
      </c>
      <c r="N115" s="18">
        <v>120.01902692710158</v>
      </c>
    </row>
    <row r="116" spans="1:14">
      <c r="A116">
        <v>2009</v>
      </c>
      <c r="B116" s="15" t="s">
        <v>238</v>
      </c>
      <c r="C116" s="16" t="s">
        <v>239</v>
      </c>
      <c r="D116" s="17">
        <v>3.2449623034569894</v>
      </c>
      <c r="E116" s="17">
        <v>17.99126876288523</v>
      </c>
      <c r="F116" s="17">
        <v>34.401513692288603</v>
      </c>
      <c r="G116" s="17">
        <v>0.36405662432522296</v>
      </c>
      <c r="H116" s="17">
        <v>18.779920721259877</v>
      </c>
      <c r="I116" s="17">
        <v>9.56767489954448</v>
      </c>
      <c r="J116" s="17">
        <v>0.58297969591397392</v>
      </c>
      <c r="L116" s="18">
        <v>56.001801382956046</v>
      </c>
      <c r="M116" s="18">
        <v>28.930575316718329</v>
      </c>
      <c r="N116" s="18">
        <v>84.932376699674379</v>
      </c>
    </row>
    <row r="117" spans="1:14">
      <c r="A117">
        <v>2009</v>
      </c>
      <c r="B117" s="15" t="s">
        <v>240</v>
      </c>
      <c r="C117" s="16" t="s">
        <v>241</v>
      </c>
      <c r="D117" s="17">
        <v>3.4719086517331297</v>
      </c>
      <c r="E117" s="17">
        <v>18.753230690249381</v>
      </c>
      <c r="F117" s="17">
        <v>36.605118119574499</v>
      </c>
      <c r="G117" s="17">
        <v>0.31701324218299404</v>
      </c>
      <c r="H117" s="17">
        <v>24.586101797478424</v>
      </c>
      <c r="I117" s="17">
        <v>11.155607615699809</v>
      </c>
      <c r="J117" s="17">
        <v>0.69986238849404403</v>
      </c>
      <c r="L117" s="18">
        <v>59.147270703740006</v>
      </c>
      <c r="M117" s="18">
        <v>36.441571801672282</v>
      </c>
      <c r="N117" s="18">
        <v>95.588842505412288</v>
      </c>
    </row>
    <row r="118" spans="1:14">
      <c r="A118">
        <v>2009</v>
      </c>
      <c r="B118" s="15" t="s">
        <v>242</v>
      </c>
      <c r="C118" s="16" t="s">
        <v>243</v>
      </c>
      <c r="D118" s="17">
        <v>6.1059678818259</v>
      </c>
      <c r="E118" s="17">
        <v>29.095320563588601</v>
      </c>
      <c r="F118" s="17">
        <v>58.965924402523697</v>
      </c>
      <c r="G118" s="17">
        <v>0.48453955332815796</v>
      </c>
      <c r="H118" s="17">
        <v>18.843999355790121</v>
      </c>
      <c r="I118" s="17">
        <v>14.78845913805173</v>
      </c>
      <c r="J118" s="17">
        <v>0.96345235876700097</v>
      </c>
      <c r="L118" s="18">
        <v>94.651752401266364</v>
      </c>
      <c r="M118" s="18">
        <v>34.595910852608853</v>
      </c>
      <c r="N118" s="18">
        <v>129.2476632538752</v>
      </c>
    </row>
    <row r="119" spans="1:14">
      <c r="A119">
        <v>2009</v>
      </c>
      <c r="B119" s="15" t="s">
        <v>244</v>
      </c>
      <c r="C119" s="16" t="s">
        <v>245</v>
      </c>
      <c r="D119" s="17">
        <v>3.6835016335483703</v>
      </c>
      <c r="E119" s="17">
        <v>17.431514013806037</v>
      </c>
      <c r="F119" s="17">
        <v>34.326236493316593</v>
      </c>
      <c r="G119" s="17">
        <v>0.32333621547164204</v>
      </c>
      <c r="H119" s="17">
        <v>13.50597878866413</v>
      </c>
      <c r="I119" s="17">
        <v>9.8996498338400603</v>
      </c>
      <c r="J119" s="17">
        <v>0.63724668420854902</v>
      </c>
      <c r="L119" s="18">
        <v>55.764588356142639</v>
      </c>
      <c r="M119" s="18">
        <v>24.042875306712737</v>
      </c>
      <c r="N119" s="18">
        <v>79.807463662855383</v>
      </c>
    </row>
    <row r="120" spans="1:14">
      <c r="A120">
        <v>2009</v>
      </c>
      <c r="B120" s="15" t="s">
        <v>246</v>
      </c>
      <c r="C120" s="16" t="s">
        <v>247</v>
      </c>
      <c r="D120" s="17">
        <v>5.1132050729315308</v>
      </c>
      <c r="E120" s="17">
        <v>23.296603310937897</v>
      </c>
      <c r="F120" s="17">
        <v>46.919966943548907</v>
      </c>
      <c r="G120" s="17">
        <v>0.44127567379576305</v>
      </c>
      <c r="H120" s="17">
        <v>14.707988797871211</v>
      </c>
      <c r="I120" s="17">
        <v>12.84228557181784</v>
      </c>
      <c r="J120" s="17">
        <v>0.83180301311584803</v>
      </c>
      <c r="L120" s="18">
        <v>75.77105100121409</v>
      </c>
      <c r="M120" s="18">
        <v>28.382077382804898</v>
      </c>
      <c r="N120" s="18">
        <v>104.15312838401898</v>
      </c>
    </row>
    <row r="121" spans="1:14">
      <c r="A121">
        <v>2009</v>
      </c>
      <c r="B121" s="15" t="s">
        <v>248</v>
      </c>
      <c r="C121" s="16" t="s">
        <v>249</v>
      </c>
      <c r="D121" s="17">
        <v>2.7220266650481397</v>
      </c>
      <c r="E121" s="17">
        <v>21.17466637554303</v>
      </c>
      <c r="F121" s="17">
        <v>40.503043280763606</v>
      </c>
      <c r="G121" s="17">
        <v>0.36504504622424799</v>
      </c>
      <c r="H121" s="17">
        <v>32.097434899046029</v>
      </c>
      <c r="I121" s="17">
        <v>11.572832503851959</v>
      </c>
      <c r="J121" s="17">
        <v>0.6780669515363611</v>
      </c>
      <c r="L121" s="18">
        <v>64.764781367579033</v>
      </c>
      <c r="M121" s="18">
        <v>44.34833435443435</v>
      </c>
      <c r="N121" s="18">
        <v>109.11311572201339</v>
      </c>
    </row>
    <row r="122" spans="1:14">
      <c r="A122">
        <v>2009</v>
      </c>
      <c r="B122" s="15" t="s">
        <v>250</v>
      </c>
      <c r="C122" s="16" t="s">
        <v>251</v>
      </c>
      <c r="D122" s="17">
        <v>5.2658237646151003</v>
      </c>
      <c r="E122" s="17">
        <v>37.459914744586641</v>
      </c>
      <c r="F122" s="17">
        <v>68.903268986840303</v>
      </c>
      <c r="G122" s="17">
        <v>0.53803079943223697</v>
      </c>
      <c r="H122" s="17">
        <v>60.671418294555338</v>
      </c>
      <c r="I122" s="17">
        <v>20.17639546072273</v>
      </c>
      <c r="J122" s="17">
        <v>1.224054152408103</v>
      </c>
      <c r="L122" s="18">
        <v>112.16703829547428</v>
      </c>
      <c r="M122" s="18">
        <v>82.071867907686169</v>
      </c>
      <c r="N122" s="18">
        <v>194.23890620316047</v>
      </c>
    </row>
    <row r="123" spans="1:14">
      <c r="A123">
        <v>2009</v>
      </c>
      <c r="B123" s="15" t="s">
        <v>252</v>
      </c>
      <c r="C123" s="16" t="s">
        <v>253</v>
      </c>
      <c r="D123" s="17">
        <v>2.85982298065163</v>
      </c>
      <c r="E123" s="17">
        <v>15.388780685086491</v>
      </c>
      <c r="F123" s="17">
        <v>30.484166117705101</v>
      </c>
      <c r="G123" s="17">
        <v>0.32938749939191003</v>
      </c>
      <c r="H123" s="17">
        <v>14.427620591460661</v>
      </c>
      <c r="I123" s="17">
        <v>8.8032076845293492</v>
      </c>
      <c r="J123" s="17">
        <v>0.53385296812747007</v>
      </c>
      <c r="L123" s="18">
        <v>49.06215728283513</v>
      </c>
      <c r="M123" s="18">
        <v>23.76468124411748</v>
      </c>
      <c r="N123" s="18">
        <v>72.826838526952614</v>
      </c>
    </row>
    <row r="124" spans="1:14">
      <c r="A124">
        <v>2009</v>
      </c>
      <c r="B124" s="15" t="s">
        <v>254</v>
      </c>
      <c r="C124" s="16" t="s">
        <v>255</v>
      </c>
      <c r="D124" s="17">
        <v>6.6510496878138401</v>
      </c>
      <c r="E124" s="17">
        <v>28.739998955004499</v>
      </c>
      <c r="F124" s="17">
        <v>57.754366327780794</v>
      </c>
      <c r="G124" s="17">
        <v>0.57025687737388997</v>
      </c>
      <c r="H124" s="17">
        <v>30.947868592061901</v>
      </c>
      <c r="I124" s="17">
        <v>16.329065737789918</v>
      </c>
      <c r="J124" s="17">
        <v>1.0541577936674871</v>
      </c>
      <c r="L124" s="18">
        <v>93.715671847973027</v>
      </c>
      <c r="M124" s="18">
        <v>48.331092123519305</v>
      </c>
      <c r="N124" s="18">
        <v>142.04676397149234</v>
      </c>
    </row>
    <row r="125" spans="1:14">
      <c r="A125">
        <v>2009</v>
      </c>
      <c r="B125" s="15" t="s">
        <v>256</v>
      </c>
      <c r="C125" s="16" t="s">
        <v>257</v>
      </c>
      <c r="D125" s="17">
        <v>7.1974341898974501</v>
      </c>
      <c r="E125" s="17">
        <v>26.746235195672298</v>
      </c>
      <c r="F125" s="17">
        <v>54.243291459538099</v>
      </c>
      <c r="G125" s="17">
        <v>0.60053368144044295</v>
      </c>
      <c r="H125" s="17">
        <v>15.712378498474632</v>
      </c>
      <c r="I125" s="17">
        <v>14.11644041616454</v>
      </c>
      <c r="J125" s="17">
        <v>0.91583463232464601</v>
      </c>
      <c r="L125" s="18">
        <v>88.787494526548286</v>
      </c>
      <c r="M125" s="18">
        <v>30.744653546963818</v>
      </c>
      <c r="N125" s="18">
        <v>119.5321480735121</v>
      </c>
    </row>
    <row r="126" spans="1:14">
      <c r="A126">
        <v>2009</v>
      </c>
      <c r="B126" s="15" t="s">
        <v>258</v>
      </c>
      <c r="C126" s="19" t="s">
        <v>259</v>
      </c>
      <c r="D126" s="17">
        <v>2.8995868308068404</v>
      </c>
      <c r="E126" s="17">
        <v>13.801183618386819</v>
      </c>
      <c r="F126" s="17">
        <v>26.664576477935501</v>
      </c>
      <c r="G126" s="17">
        <v>0.27581250173781596</v>
      </c>
      <c r="H126" s="17">
        <v>16.420906692207701</v>
      </c>
      <c r="I126" s="17">
        <v>8.1559971748243409</v>
      </c>
      <c r="J126" s="17">
        <v>0.49161881966770998</v>
      </c>
      <c r="L126" s="18">
        <v>43.641159428866978</v>
      </c>
      <c r="M126" s="18">
        <v>25.068522686699755</v>
      </c>
      <c r="N126" s="18">
        <v>68.709682115566736</v>
      </c>
    </row>
    <row r="127" spans="1:14" ht="15.75" thickBot="1">
      <c r="A127">
        <v>2009</v>
      </c>
      <c r="B127" s="20" t="s">
        <v>260</v>
      </c>
      <c r="C127" s="27" t="s">
        <v>261</v>
      </c>
      <c r="D127" s="22">
        <v>171.17546210327183</v>
      </c>
      <c r="E127" s="22">
        <v>826.18390125752273</v>
      </c>
      <c r="F127" s="22">
        <v>1628.0441560766112</v>
      </c>
      <c r="G127" s="22">
        <v>15.446342360506858</v>
      </c>
      <c r="H127" s="22">
        <v>904.88120106169106</v>
      </c>
      <c r="I127" s="22">
        <v>465.86651062538482</v>
      </c>
      <c r="J127" s="22">
        <v>29.060259977892287</v>
      </c>
      <c r="K127" s="23"/>
      <c r="L127" s="22">
        <v>2640.8498617979139</v>
      </c>
      <c r="M127" s="22">
        <v>1399.8079716649681</v>
      </c>
      <c r="N127" s="22">
        <v>4040.6578334628821</v>
      </c>
    </row>
    <row r="128" spans="1:14" ht="15" thickTop="1">
      <c r="A128">
        <v>2009</v>
      </c>
      <c r="B128" s="15" t="s">
        <v>262</v>
      </c>
      <c r="C128" s="16" t="s">
        <v>263</v>
      </c>
      <c r="D128" s="17">
        <v>5.461871251487481</v>
      </c>
      <c r="E128" s="17">
        <v>26.63737173096543</v>
      </c>
      <c r="F128" s="17">
        <v>52.851730363491093</v>
      </c>
      <c r="G128" s="17">
        <v>0.58380216607022606</v>
      </c>
      <c r="H128" s="17">
        <v>29.634218459158671</v>
      </c>
      <c r="I128" s="17">
        <v>18.959526246096591</v>
      </c>
      <c r="J128" s="17">
        <v>1.181170900351074</v>
      </c>
      <c r="L128" s="18">
        <v>85.534775512014235</v>
      </c>
      <c r="M128" s="18">
        <v>49.774915605606338</v>
      </c>
      <c r="N128" s="18">
        <v>135.30969111762056</v>
      </c>
    </row>
    <row r="129" spans="1:14">
      <c r="A129">
        <v>2009</v>
      </c>
      <c r="B129" s="15" t="s">
        <v>264</v>
      </c>
      <c r="C129" s="16" t="s">
        <v>265</v>
      </c>
      <c r="D129" s="17">
        <v>9.5302817571206297</v>
      </c>
      <c r="E129" s="17">
        <v>36.425464280767301</v>
      </c>
      <c r="F129" s="17">
        <v>78.611278604760201</v>
      </c>
      <c r="G129" s="17">
        <v>0.8806216931845009</v>
      </c>
      <c r="H129" s="17">
        <v>19.638265006010158</v>
      </c>
      <c r="I129" s="17">
        <v>21.842647593938846</v>
      </c>
      <c r="J129" s="17">
        <v>1.464363195987255</v>
      </c>
      <c r="L129" s="18">
        <v>125.44764633583263</v>
      </c>
      <c r="M129" s="18">
        <v>42.945275795936261</v>
      </c>
      <c r="N129" s="18">
        <v>168.3929221317689</v>
      </c>
    </row>
    <row r="130" spans="1:14">
      <c r="A130">
        <v>2009</v>
      </c>
      <c r="B130" s="15" t="s">
        <v>266</v>
      </c>
      <c r="C130" s="16" t="s">
        <v>267</v>
      </c>
      <c r="D130" s="17">
        <v>4.7511176229144407</v>
      </c>
      <c r="E130" s="17">
        <v>22.337448101721797</v>
      </c>
      <c r="F130" s="17">
        <v>45.087370925247001</v>
      </c>
      <c r="G130" s="17">
        <v>0.43729435990530102</v>
      </c>
      <c r="H130" s="17">
        <v>27.67297527162463</v>
      </c>
      <c r="I130" s="17">
        <v>14.387214437029721</v>
      </c>
      <c r="J130" s="17">
        <v>0.92824069921019303</v>
      </c>
      <c r="L130" s="18">
        <v>72.613231009788535</v>
      </c>
      <c r="M130" s="18">
        <v>42.988430407864541</v>
      </c>
      <c r="N130" s="18">
        <v>115.60166141765308</v>
      </c>
    </row>
    <row r="131" spans="1:14">
      <c r="A131">
        <v>2009</v>
      </c>
      <c r="B131" s="15" t="s">
        <v>268</v>
      </c>
      <c r="C131" s="16" t="s">
        <v>269</v>
      </c>
      <c r="D131" s="17">
        <v>1.6979125707076728</v>
      </c>
      <c r="E131" s="17">
        <v>8.18249562725312</v>
      </c>
      <c r="F131" s="17">
        <v>17.397678703426759</v>
      </c>
      <c r="G131" s="17">
        <v>0.24983283401147399</v>
      </c>
      <c r="H131" s="17">
        <v>8.5833487410689102</v>
      </c>
      <c r="I131" s="17">
        <v>5.51164985639734</v>
      </c>
      <c r="J131" s="17">
        <v>0.33966002905687698</v>
      </c>
      <c r="L131" s="18">
        <v>27.527919735399028</v>
      </c>
      <c r="M131" s="18">
        <v>14.434658626523127</v>
      </c>
      <c r="N131" s="18">
        <v>41.962578361922155</v>
      </c>
    </row>
    <row r="132" spans="1:14">
      <c r="A132">
        <v>2009</v>
      </c>
      <c r="B132" s="15" t="s">
        <v>270</v>
      </c>
      <c r="C132" s="16" t="s">
        <v>271</v>
      </c>
      <c r="D132" s="17">
        <v>8.8676848054275901</v>
      </c>
      <c r="E132" s="17">
        <v>41.849553253686402</v>
      </c>
      <c r="F132" s="17">
        <v>81.471901702636714</v>
      </c>
      <c r="G132" s="17">
        <v>0.86051061175271093</v>
      </c>
      <c r="H132" s="17">
        <v>84.665694825726987</v>
      </c>
      <c r="I132" s="17">
        <v>28.229172258155867</v>
      </c>
      <c r="J132" s="17">
        <v>1.7575987440739149</v>
      </c>
      <c r="L132" s="18">
        <v>133.04965037350343</v>
      </c>
      <c r="M132" s="18">
        <v>114.65246582795677</v>
      </c>
      <c r="N132" s="18">
        <v>247.7021162014602</v>
      </c>
    </row>
    <row r="133" spans="1:14">
      <c r="A133">
        <v>2009</v>
      </c>
      <c r="B133" s="15" t="s">
        <v>272</v>
      </c>
      <c r="C133" s="16" t="s">
        <v>273</v>
      </c>
      <c r="D133" s="17">
        <v>7.6634754197534205</v>
      </c>
      <c r="E133" s="17">
        <v>43.248213137125397</v>
      </c>
      <c r="F133" s="17">
        <v>87.508414597140103</v>
      </c>
      <c r="G133" s="17">
        <v>1.1772762006833</v>
      </c>
      <c r="H133" s="17">
        <v>63.098082514205885</v>
      </c>
      <c r="I133" s="17">
        <v>31.744284656952701</v>
      </c>
      <c r="J133" s="17">
        <v>1.8851286232037501</v>
      </c>
      <c r="L133" s="18">
        <v>139.59737935470224</v>
      </c>
      <c r="M133" s="18">
        <v>96.727495794362341</v>
      </c>
      <c r="N133" s="18">
        <v>236.32487514906458</v>
      </c>
    </row>
    <row r="134" spans="1:14">
      <c r="A134">
        <v>2009</v>
      </c>
      <c r="B134" s="15" t="s">
        <v>274</v>
      </c>
      <c r="C134" s="16" t="s">
        <v>275</v>
      </c>
      <c r="D134" s="17">
        <v>2.8044763771001398</v>
      </c>
      <c r="E134" s="17">
        <v>18.737252717472931</v>
      </c>
      <c r="F134" s="17">
        <v>40.049881131062897</v>
      </c>
      <c r="G134" s="17">
        <v>0.40891067178302798</v>
      </c>
      <c r="H134" s="17">
        <v>38.294685513817143</v>
      </c>
      <c r="I134" s="17">
        <v>15.91304423723332</v>
      </c>
      <c r="J134" s="17">
        <v>0.918700984445882</v>
      </c>
      <c r="L134" s="18">
        <v>62.000520897418994</v>
      </c>
      <c r="M134" s="18">
        <v>55.126430735496349</v>
      </c>
      <c r="N134" s="18">
        <v>117.12695163291534</v>
      </c>
    </row>
    <row r="135" spans="1:14">
      <c r="A135">
        <v>2009</v>
      </c>
      <c r="B135" s="15" t="s">
        <v>276</v>
      </c>
      <c r="C135" s="16" t="s">
        <v>277</v>
      </c>
      <c r="D135" s="17">
        <v>4.6985660943490304</v>
      </c>
      <c r="E135" s="17">
        <v>26.75371773394799</v>
      </c>
      <c r="F135" s="17">
        <v>52.371833145365301</v>
      </c>
      <c r="G135" s="17">
        <v>0.55559246355205205</v>
      </c>
      <c r="H135" s="17">
        <v>52.282436613201476</v>
      </c>
      <c r="I135" s="17">
        <v>19.378603238165859</v>
      </c>
      <c r="J135" s="17">
        <v>1.1390820439260301</v>
      </c>
      <c r="L135" s="18">
        <v>84.379709437214359</v>
      </c>
      <c r="M135" s="18">
        <v>72.800121895293358</v>
      </c>
      <c r="N135" s="18">
        <v>157.17983133250772</v>
      </c>
    </row>
    <row r="136" spans="1:14">
      <c r="A136">
        <v>2009</v>
      </c>
      <c r="B136" s="15" t="s">
        <v>278</v>
      </c>
      <c r="C136" s="16" t="s">
        <v>279</v>
      </c>
      <c r="D136" s="17">
        <v>5.8783405717543999</v>
      </c>
      <c r="E136" s="17">
        <v>17.587353865326222</v>
      </c>
      <c r="F136" s="17">
        <v>38.122534904573101</v>
      </c>
      <c r="G136" s="17">
        <v>0.5457514403404029</v>
      </c>
      <c r="H136" s="17">
        <v>17.127693780015978</v>
      </c>
      <c r="I136" s="17">
        <v>11.14384124201613</v>
      </c>
      <c r="J136" s="17">
        <v>0.74622502198390295</v>
      </c>
      <c r="L136" s="18">
        <v>62.133980781994126</v>
      </c>
      <c r="M136" s="18">
        <v>29.017760044016011</v>
      </c>
      <c r="N136" s="18">
        <v>91.15174082601014</v>
      </c>
    </row>
    <row r="137" spans="1:14">
      <c r="A137">
        <v>2009</v>
      </c>
      <c r="B137" s="15" t="s">
        <v>280</v>
      </c>
      <c r="C137" s="16" t="s">
        <v>281</v>
      </c>
      <c r="D137" s="17">
        <v>7.4645660932369804</v>
      </c>
      <c r="E137" s="17">
        <v>37.836222968123096</v>
      </c>
      <c r="F137" s="17">
        <v>76.132495818959896</v>
      </c>
      <c r="G137" s="17">
        <v>0.76253349297959905</v>
      </c>
      <c r="H137" s="17">
        <v>42.236206876202104</v>
      </c>
      <c r="I137" s="17">
        <v>25.214722843868479</v>
      </c>
      <c r="J137" s="17">
        <v>1.6208513587327547</v>
      </c>
      <c r="L137" s="18">
        <v>122.19581837329957</v>
      </c>
      <c r="M137" s="18">
        <v>69.071781078803326</v>
      </c>
      <c r="N137" s="18">
        <v>191.2675994521029</v>
      </c>
    </row>
    <row r="138" spans="1:14">
      <c r="A138">
        <v>2009</v>
      </c>
      <c r="B138" s="15" t="s">
        <v>282</v>
      </c>
      <c r="C138" s="16" t="s">
        <v>283</v>
      </c>
      <c r="D138" s="17">
        <v>18.194734077606498</v>
      </c>
      <c r="E138" s="17">
        <v>91.102731927114107</v>
      </c>
      <c r="F138" s="17">
        <v>181.6076010337824</v>
      </c>
      <c r="G138" s="17">
        <v>1.66622294806242</v>
      </c>
      <c r="H138" s="17">
        <v>92.3364903509068</v>
      </c>
      <c r="I138" s="17">
        <v>56.809293705021908</v>
      </c>
      <c r="J138" s="17">
        <v>3.5954586995638902</v>
      </c>
      <c r="L138" s="18">
        <v>292.57128998656543</v>
      </c>
      <c r="M138" s="18">
        <v>152.74124275549261</v>
      </c>
      <c r="N138" s="18">
        <v>445.31253274205801</v>
      </c>
    </row>
    <row r="139" spans="1:14">
      <c r="A139">
        <v>2009</v>
      </c>
      <c r="B139" s="15" t="s">
        <v>284</v>
      </c>
      <c r="C139" s="16" t="s">
        <v>285</v>
      </c>
      <c r="D139" s="17">
        <v>3.3510591172087798</v>
      </c>
      <c r="E139" s="17">
        <v>13.35164867928677</v>
      </c>
      <c r="F139" s="17">
        <v>28.738067313409999</v>
      </c>
      <c r="G139" s="17">
        <v>0.39546396280177704</v>
      </c>
      <c r="H139" s="17">
        <v>11.191043299525059</v>
      </c>
      <c r="I139" s="17">
        <v>9.0845597684520794</v>
      </c>
      <c r="J139" s="17">
        <v>0.57116419435382404</v>
      </c>
      <c r="L139" s="18">
        <v>45.836239072707322</v>
      </c>
      <c r="M139" s="18">
        <v>20.84676726233096</v>
      </c>
      <c r="N139" s="18">
        <v>66.683006335038286</v>
      </c>
    </row>
    <row r="140" spans="1:14">
      <c r="A140">
        <v>2009</v>
      </c>
      <c r="B140" s="15" t="s">
        <v>286</v>
      </c>
      <c r="C140" s="16" t="s">
        <v>287</v>
      </c>
      <c r="D140" s="17">
        <v>3.5855013420056201</v>
      </c>
      <c r="E140" s="17">
        <v>20.672697192095953</v>
      </c>
      <c r="F140" s="17">
        <v>40.223291795039799</v>
      </c>
      <c r="G140" s="17">
        <v>0.50077789939541595</v>
      </c>
      <c r="H140" s="17">
        <v>50.351405298126373</v>
      </c>
      <c r="I140" s="17">
        <v>16.937443775246219</v>
      </c>
      <c r="J140" s="17">
        <v>0.9844205890406349</v>
      </c>
      <c r="L140" s="18">
        <v>64.982268228536782</v>
      </c>
      <c r="M140" s="18">
        <v>68.273269662413227</v>
      </c>
      <c r="N140" s="18">
        <v>133.25553789095</v>
      </c>
    </row>
    <row r="141" spans="1:14">
      <c r="A141">
        <v>2009</v>
      </c>
      <c r="B141" s="15" t="s">
        <v>288</v>
      </c>
      <c r="C141" s="16" t="s">
        <v>289</v>
      </c>
      <c r="D141" s="17">
        <v>2.3721219924866399</v>
      </c>
      <c r="E141" s="17">
        <v>12.410531475049709</v>
      </c>
      <c r="F141" s="17">
        <v>25.085652900540698</v>
      </c>
      <c r="G141" s="17">
        <v>0.34985484347559703</v>
      </c>
      <c r="H141" s="17">
        <v>22.530133666620991</v>
      </c>
      <c r="I141" s="17">
        <v>9.9919898067877693</v>
      </c>
      <c r="J141" s="17">
        <v>0.58055389601867702</v>
      </c>
      <c r="L141" s="18">
        <v>40.218161211552641</v>
      </c>
      <c r="M141" s="18">
        <v>33.10267736942744</v>
      </c>
      <c r="N141" s="18">
        <v>73.32083858098008</v>
      </c>
    </row>
    <row r="142" spans="1:14">
      <c r="A142">
        <v>2009</v>
      </c>
      <c r="B142" s="15" t="s">
        <v>290</v>
      </c>
      <c r="C142" s="16" t="s">
        <v>291</v>
      </c>
      <c r="D142" s="17">
        <v>6.5445814998832592</v>
      </c>
      <c r="E142" s="17">
        <v>30.6298932791676</v>
      </c>
      <c r="F142" s="17">
        <v>60.251664509402097</v>
      </c>
      <c r="G142" s="17">
        <v>0.62298735445663811</v>
      </c>
      <c r="H142" s="17">
        <v>42.556254728959594</v>
      </c>
      <c r="I142" s="17">
        <v>19.637096178198277</v>
      </c>
      <c r="J142" s="17">
        <v>1.251760593365465</v>
      </c>
      <c r="L142" s="18">
        <v>98.049126642909599</v>
      </c>
      <c r="M142" s="18">
        <v>63.445111500523339</v>
      </c>
      <c r="N142" s="18">
        <v>161.49423814343294</v>
      </c>
    </row>
    <row r="143" spans="1:14">
      <c r="A143">
        <v>2009</v>
      </c>
      <c r="B143" s="15" t="s">
        <v>292</v>
      </c>
      <c r="C143" s="16" t="s">
        <v>293</v>
      </c>
      <c r="D143" s="17">
        <v>2.1751070653907458</v>
      </c>
      <c r="E143" s="17">
        <v>10.279322328145739</v>
      </c>
      <c r="F143" s="17">
        <v>21.53484718789959</v>
      </c>
      <c r="G143" s="17">
        <v>0.36298381264412105</v>
      </c>
      <c r="H143" s="17">
        <v>8.0639457438835915</v>
      </c>
      <c r="I143" s="17">
        <v>7.6753342132883207</v>
      </c>
      <c r="J143" s="17">
        <v>0.45973712163474895</v>
      </c>
      <c r="L143" s="18">
        <v>34.352260394080197</v>
      </c>
      <c r="M143" s="18">
        <v>16.199017078806662</v>
      </c>
      <c r="N143" s="18">
        <v>50.551277472886859</v>
      </c>
    </row>
    <row r="144" spans="1:14">
      <c r="A144">
        <v>2009</v>
      </c>
      <c r="B144" s="15" t="s">
        <v>294</v>
      </c>
      <c r="C144" s="16" t="s">
        <v>295</v>
      </c>
      <c r="D144" s="17">
        <v>3.0152087518726698</v>
      </c>
      <c r="E144" s="17">
        <v>10.303372565879599</v>
      </c>
      <c r="F144" s="17">
        <v>22.237902094147728</v>
      </c>
      <c r="G144" s="17">
        <v>0.36925802591426798</v>
      </c>
      <c r="H144" s="17">
        <v>5.7628145903846599</v>
      </c>
      <c r="I144" s="17">
        <v>7.0223717326879305</v>
      </c>
      <c r="J144" s="17">
        <v>0.45296107263281499</v>
      </c>
      <c r="L144" s="18">
        <v>35.925741437814267</v>
      </c>
      <c r="M144" s="18">
        <v>13.238147395705406</v>
      </c>
      <c r="N144" s="18">
        <v>49.163888833519671</v>
      </c>
    </row>
    <row r="145" spans="1:14">
      <c r="A145">
        <v>2009</v>
      </c>
      <c r="B145" s="15" t="s">
        <v>296</v>
      </c>
      <c r="C145" s="16" t="s">
        <v>297</v>
      </c>
      <c r="D145" s="17">
        <v>2.0309193629227669</v>
      </c>
      <c r="E145" s="17">
        <v>14.399037404933232</v>
      </c>
      <c r="F145" s="17">
        <v>28.428542804144289</v>
      </c>
      <c r="G145" s="17">
        <v>0.35858306844903781</v>
      </c>
      <c r="H145" s="17">
        <v>27.990429817873903</v>
      </c>
      <c r="I145" s="17">
        <v>11.39210344312772</v>
      </c>
      <c r="J145" s="17">
        <v>0.65366357613666992</v>
      </c>
      <c r="L145" s="18">
        <v>45.21708264044932</v>
      </c>
      <c r="M145" s="18">
        <v>40.036196837138299</v>
      </c>
      <c r="N145" s="18">
        <v>85.253279477587625</v>
      </c>
    </row>
    <row r="146" spans="1:14">
      <c r="A146">
        <v>2009</v>
      </c>
      <c r="B146" s="15" t="s">
        <v>298</v>
      </c>
      <c r="C146" s="16" t="s">
        <v>299</v>
      </c>
      <c r="D146" s="17">
        <v>11.848132699699359</v>
      </c>
      <c r="E146" s="17">
        <v>39.295537519792092</v>
      </c>
      <c r="F146" s="17">
        <v>82.352285534787313</v>
      </c>
      <c r="G146" s="17">
        <v>0.97978167606539401</v>
      </c>
      <c r="H146" s="17">
        <v>29.518796602786541</v>
      </c>
      <c r="I146" s="17">
        <v>23.9681068750835</v>
      </c>
      <c r="J146" s="17">
        <v>1.5917879201695508</v>
      </c>
      <c r="L146" s="18">
        <v>134.47573743034417</v>
      </c>
      <c r="M146" s="18">
        <v>55.078691398039595</v>
      </c>
      <c r="N146" s="18">
        <v>189.55442882838378</v>
      </c>
    </row>
    <row r="147" spans="1:14">
      <c r="A147">
        <v>2009</v>
      </c>
      <c r="B147" s="15" t="s">
        <v>300</v>
      </c>
      <c r="C147" s="16" t="s">
        <v>301</v>
      </c>
      <c r="D147" s="17">
        <v>6.6698880724003304</v>
      </c>
      <c r="E147" s="17">
        <v>38.771991488674502</v>
      </c>
      <c r="F147" s="17">
        <v>76.079938973908597</v>
      </c>
      <c r="G147" s="17">
        <v>0.77209239423572695</v>
      </c>
      <c r="H147" s="17">
        <v>58.004408214595436</v>
      </c>
      <c r="I147" s="17">
        <v>26.713282303207592</v>
      </c>
      <c r="J147" s="17">
        <v>1.6403585313420068</v>
      </c>
      <c r="L147" s="18">
        <v>122.29391092921915</v>
      </c>
      <c r="M147" s="18">
        <v>86.358049049145023</v>
      </c>
      <c r="N147" s="18">
        <v>208.65195997836418</v>
      </c>
    </row>
    <row r="148" spans="1:14">
      <c r="A148">
        <v>2009</v>
      </c>
      <c r="B148" s="15" t="s">
        <v>302</v>
      </c>
      <c r="C148" s="19" t="s">
        <v>303</v>
      </c>
      <c r="D148" s="17">
        <v>3.9997762302630999</v>
      </c>
      <c r="E148" s="17">
        <v>17.15907873654789</v>
      </c>
      <c r="F148" s="17">
        <v>36.9376735875367</v>
      </c>
      <c r="G148" s="17">
        <v>0.50204814172732504</v>
      </c>
      <c r="H148" s="17">
        <v>12.210091255268551</v>
      </c>
      <c r="I148" s="17">
        <v>10.99176532437974</v>
      </c>
      <c r="J148" s="17">
        <v>0.67963481178899798</v>
      </c>
      <c r="L148" s="18">
        <v>58.598576696075014</v>
      </c>
      <c r="M148" s="18">
        <v>23.88149139143729</v>
      </c>
      <c r="N148" s="18">
        <v>82.480068087512308</v>
      </c>
    </row>
    <row r="149" spans="1:14" ht="15.75" thickBot="1">
      <c r="A149">
        <v>2009</v>
      </c>
      <c r="B149" s="20" t="s">
        <v>304</v>
      </c>
      <c r="C149" s="27" t="s">
        <v>305</v>
      </c>
      <c r="D149" s="22">
        <v>122.60532277559155</v>
      </c>
      <c r="E149" s="22">
        <v>577.97093601307688</v>
      </c>
      <c r="F149" s="22">
        <v>1173.0825876312622</v>
      </c>
      <c r="G149" s="22">
        <v>13.342180061490318</v>
      </c>
      <c r="H149" s="22">
        <v>743.74942116996328</v>
      </c>
      <c r="I149" s="22">
        <v>392.54805373533583</v>
      </c>
      <c r="J149" s="22">
        <v>24.442522607018912</v>
      </c>
      <c r="K149" s="23"/>
      <c r="L149" s="22">
        <v>1887.0010264814211</v>
      </c>
      <c r="M149" s="22">
        <v>1160.739997512318</v>
      </c>
      <c r="N149" s="22">
        <v>3047.741023993739</v>
      </c>
    </row>
    <row r="150" spans="1:14" ht="15" thickTop="1">
      <c r="A150">
        <v>2009</v>
      </c>
      <c r="B150" s="15" t="s">
        <v>306</v>
      </c>
      <c r="C150" s="24" t="s">
        <v>307</v>
      </c>
      <c r="D150" s="17">
        <v>2.361183609795825</v>
      </c>
      <c r="E150" s="17">
        <v>12.192098053443981</v>
      </c>
      <c r="F150" s="17">
        <v>26.148908380279202</v>
      </c>
      <c r="G150" s="17">
        <v>0.34833361096068993</v>
      </c>
      <c r="H150" s="17">
        <v>11.968820994219579</v>
      </c>
      <c r="I150" s="17">
        <v>8.2281355858558882</v>
      </c>
      <c r="J150" s="17">
        <v>0.497934375807003</v>
      </c>
      <c r="L150" s="18">
        <v>41.050523654479697</v>
      </c>
      <c r="M150" s="18">
        <v>20.694890955882467</v>
      </c>
      <c r="N150" s="18">
        <v>61.745414610362161</v>
      </c>
    </row>
    <row r="151" spans="1:14">
      <c r="A151">
        <v>2009</v>
      </c>
      <c r="B151" s="15" t="s">
        <v>308</v>
      </c>
      <c r="C151" s="24" t="s">
        <v>309</v>
      </c>
      <c r="D151" s="17">
        <v>2.2079240572008456</v>
      </c>
      <c r="E151" s="17">
        <v>11.90022999332745</v>
      </c>
      <c r="F151" s="17">
        <v>23.1633339065203</v>
      </c>
      <c r="G151" s="17">
        <v>0.28874507426248303</v>
      </c>
      <c r="H151" s="17">
        <v>14.91072423770645</v>
      </c>
      <c r="I151" s="17">
        <v>8.1052497389393299</v>
      </c>
      <c r="J151" s="17">
        <v>0.49332165278102796</v>
      </c>
      <c r="L151" s="18">
        <v>37.560233031311078</v>
      </c>
      <c r="M151" s="18">
        <v>23.509295629426809</v>
      </c>
      <c r="N151" s="18">
        <v>61.069528660737888</v>
      </c>
    </row>
    <row r="152" spans="1:14">
      <c r="A152">
        <v>2009</v>
      </c>
      <c r="B152" s="15" t="s">
        <v>310</v>
      </c>
      <c r="C152" s="24" t="s">
        <v>311</v>
      </c>
      <c r="D152" s="17">
        <v>2.6310197611923147</v>
      </c>
      <c r="E152" s="17">
        <v>17.040237367162192</v>
      </c>
      <c r="F152" s="17">
        <v>35.832498067347707</v>
      </c>
      <c r="G152" s="17">
        <v>0.43469954255090604</v>
      </c>
      <c r="H152" s="17">
        <v>32.183894153200889</v>
      </c>
      <c r="I152" s="17">
        <v>12.90287924529375</v>
      </c>
      <c r="J152" s="17">
        <v>0.76780039877431205</v>
      </c>
      <c r="L152" s="18">
        <v>55.938454738253121</v>
      </c>
      <c r="M152" s="18">
        <v>45.854573797268955</v>
      </c>
      <c r="N152" s="18">
        <v>101.79302853552207</v>
      </c>
    </row>
    <row r="153" spans="1:14">
      <c r="A153">
        <v>2009</v>
      </c>
      <c r="B153" s="15" t="s">
        <v>312</v>
      </c>
      <c r="C153" s="24" t="s">
        <v>313</v>
      </c>
      <c r="D153" s="17">
        <v>2.8852362752450698</v>
      </c>
      <c r="E153" s="17">
        <v>20.030660352982611</v>
      </c>
      <c r="F153" s="17">
        <v>36.126078448061499</v>
      </c>
      <c r="G153" s="17">
        <v>0.34064429789485201</v>
      </c>
      <c r="H153" s="17">
        <v>31.33852854443408</v>
      </c>
      <c r="I153" s="17">
        <v>12.574431230017609</v>
      </c>
      <c r="J153" s="17">
        <v>0.73809836322801803</v>
      </c>
      <c r="L153" s="18">
        <v>59.382619374184031</v>
      </c>
      <c r="M153" s="18">
        <v>44.651058137679712</v>
      </c>
      <c r="N153" s="18">
        <v>104.03367751186374</v>
      </c>
    </row>
    <row r="154" spans="1:14">
      <c r="A154">
        <v>2009</v>
      </c>
      <c r="B154" s="15" t="s">
        <v>314</v>
      </c>
      <c r="C154" s="24" t="s">
        <v>315</v>
      </c>
      <c r="D154" s="17">
        <v>1.7214503678891142</v>
      </c>
      <c r="E154" s="17">
        <v>16.76398491339739</v>
      </c>
      <c r="F154" s="17">
        <v>28.994787713711339</v>
      </c>
      <c r="G154" s="17">
        <v>0.2709727421655802</v>
      </c>
      <c r="H154" s="17">
        <v>35.37096861914744</v>
      </c>
      <c r="I154" s="17">
        <v>12.143646475051719</v>
      </c>
      <c r="J154" s="17">
        <v>0.68364705469223097</v>
      </c>
      <c r="L154" s="18">
        <v>47.751195737163428</v>
      </c>
      <c r="M154" s="18">
        <v>48.198262148891388</v>
      </c>
      <c r="N154" s="18">
        <v>95.949457886054816</v>
      </c>
    </row>
    <row r="155" spans="1:14">
      <c r="A155">
        <v>2009</v>
      </c>
      <c r="B155" s="15" t="s">
        <v>316</v>
      </c>
      <c r="C155" s="24" t="s">
        <v>317</v>
      </c>
      <c r="D155" s="17">
        <v>1.483953958159367</v>
      </c>
      <c r="E155" s="17">
        <v>6.1019524441942004</v>
      </c>
      <c r="F155" s="17">
        <v>13.193671100436459</v>
      </c>
      <c r="G155" s="17">
        <v>0.25613286155728598</v>
      </c>
      <c r="H155" s="17">
        <v>10.378266876991459</v>
      </c>
      <c r="I155" s="17">
        <v>4.54503342210496</v>
      </c>
      <c r="J155" s="17">
        <v>0.28833993338569303</v>
      </c>
      <c r="L155" s="18">
        <v>21.035710364347313</v>
      </c>
      <c r="M155" s="18">
        <v>15.211640232482111</v>
      </c>
      <c r="N155" s="18">
        <v>36.247350596829421</v>
      </c>
    </row>
    <row r="156" spans="1:14">
      <c r="A156">
        <v>2009</v>
      </c>
      <c r="B156" s="15" t="s">
        <v>318</v>
      </c>
      <c r="C156" s="24" t="s">
        <v>319</v>
      </c>
      <c r="D156" s="17">
        <v>2.1118297964348547</v>
      </c>
      <c r="E156" s="17">
        <v>15.37435173693501</v>
      </c>
      <c r="F156" s="17">
        <v>28.901878308994331</v>
      </c>
      <c r="G156" s="17">
        <v>0.313120413594001</v>
      </c>
      <c r="H156" s="17">
        <v>21.96385654655132</v>
      </c>
      <c r="I156" s="17">
        <v>10.788843149670239</v>
      </c>
      <c r="J156" s="17">
        <v>0.63685584572174303</v>
      </c>
      <c r="L156" s="18">
        <v>46.701180255958199</v>
      </c>
      <c r="M156" s="18">
        <v>33.389555541943295</v>
      </c>
      <c r="N156" s="18">
        <v>80.090735797901488</v>
      </c>
    </row>
    <row r="157" spans="1:14">
      <c r="A157">
        <v>2009</v>
      </c>
      <c r="B157" s="15" t="s">
        <v>320</v>
      </c>
      <c r="C157" s="24" t="s">
        <v>321</v>
      </c>
      <c r="D157" s="17">
        <v>2.7911326736315001</v>
      </c>
      <c r="E157" s="17">
        <v>16.473469120606232</v>
      </c>
      <c r="F157" s="17">
        <v>33.653471075564305</v>
      </c>
      <c r="G157" s="17">
        <v>0.38487607965253501</v>
      </c>
      <c r="H157" s="17">
        <v>19.32793519038589</v>
      </c>
      <c r="I157" s="17">
        <v>11.49659935580134</v>
      </c>
      <c r="J157" s="17">
        <v>0.67311267512514594</v>
      </c>
      <c r="L157" s="18">
        <v>53.302948949454574</v>
      </c>
      <c r="M157" s="18">
        <v>31.497647221312377</v>
      </c>
      <c r="N157" s="18">
        <v>84.800596170766951</v>
      </c>
    </row>
    <row r="158" spans="1:14">
      <c r="A158">
        <v>2009</v>
      </c>
      <c r="B158" s="15" t="s">
        <v>322</v>
      </c>
      <c r="C158" s="24" t="s">
        <v>323</v>
      </c>
      <c r="D158" s="17">
        <v>2.2202649539892132</v>
      </c>
      <c r="E158" s="17">
        <v>9.1206366623297193</v>
      </c>
      <c r="F158" s="17">
        <v>18.837900257433322</v>
      </c>
      <c r="G158" s="17">
        <v>0.2210998780571253</v>
      </c>
      <c r="H158" s="17">
        <v>7.6841542863900605</v>
      </c>
      <c r="I158" s="17">
        <v>4.8430516194406898</v>
      </c>
      <c r="J158" s="17">
        <v>0.31050738562596397</v>
      </c>
      <c r="L158" s="18">
        <v>30.399901751809381</v>
      </c>
      <c r="M158" s="18">
        <v>12.837713291456716</v>
      </c>
      <c r="N158" s="18">
        <v>43.237615043266096</v>
      </c>
    </row>
    <row r="159" spans="1:14">
      <c r="A159">
        <v>2009</v>
      </c>
      <c r="B159" s="15" t="s">
        <v>324</v>
      </c>
      <c r="C159" s="24" t="s">
        <v>325</v>
      </c>
      <c r="D159" s="17">
        <v>1.300756149585492</v>
      </c>
      <c r="E159" s="17">
        <v>4.8252062866264698</v>
      </c>
      <c r="F159" s="17">
        <v>10.46844746644341</v>
      </c>
      <c r="G159" s="17">
        <v>0.13768509151021571</v>
      </c>
      <c r="H159" s="17">
        <v>5.0874708840000293</v>
      </c>
      <c r="I159" s="17">
        <v>2.9714246832830398</v>
      </c>
      <c r="J159" s="17">
        <v>0.18892814258861937</v>
      </c>
      <c r="L159" s="18">
        <v>16.732094994165589</v>
      </c>
      <c r="M159" s="18">
        <v>8.2478237098716889</v>
      </c>
      <c r="N159" s="18">
        <v>24.979918704037278</v>
      </c>
    </row>
    <row r="160" spans="1:14">
      <c r="A160">
        <v>2009</v>
      </c>
      <c r="B160" s="15" t="s">
        <v>326</v>
      </c>
      <c r="C160" s="24" t="s">
        <v>327</v>
      </c>
      <c r="D160" s="17">
        <v>2.4118860406547102</v>
      </c>
      <c r="E160" s="17">
        <v>25.020101188144071</v>
      </c>
      <c r="F160" s="17">
        <v>46.305196201867481</v>
      </c>
      <c r="G160" s="17">
        <v>0.40043147925912698</v>
      </c>
      <c r="H160" s="17">
        <v>62.340857657398494</v>
      </c>
      <c r="I160" s="17">
        <v>19.00016497344096</v>
      </c>
      <c r="J160" s="17">
        <v>1.0737507130580362</v>
      </c>
      <c r="L160" s="18">
        <v>74.137614909925389</v>
      </c>
      <c r="M160" s="18">
        <v>82.414773343897494</v>
      </c>
      <c r="N160" s="18">
        <v>156.55238825382287</v>
      </c>
    </row>
    <row r="161" spans="1:14">
      <c r="A161">
        <v>2009</v>
      </c>
      <c r="B161" s="15" t="s">
        <v>328</v>
      </c>
      <c r="C161" s="24" t="s">
        <v>329</v>
      </c>
      <c r="D161" s="17">
        <v>5.5425769097008795</v>
      </c>
      <c r="E161" s="17">
        <v>23.754964274327818</v>
      </c>
      <c r="F161" s="17">
        <v>51.500988485495803</v>
      </c>
      <c r="G161" s="17">
        <v>0.553272592885661</v>
      </c>
      <c r="H161" s="17">
        <v>15.131851153769599</v>
      </c>
      <c r="I161" s="17">
        <v>11.5540660877551</v>
      </c>
      <c r="J161" s="17">
        <v>0.77115721775002199</v>
      </c>
      <c r="L161" s="18">
        <v>81.35180226241016</v>
      </c>
      <c r="M161" s="18">
        <v>27.457074459274722</v>
      </c>
      <c r="N161" s="18">
        <v>108.80887672168488</v>
      </c>
    </row>
    <row r="162" spans="1:14">
      <c r="A162">
        <v>2009</v>
      </c>
      <c r="B162" s="15" t="s">
        <v>330</v>
      </c>
      <c r="C162" s="24" t="s">
        <v>331</v>
      </c>
      <c r="D162" s="17">
        <v>1.89634685264723</v>
      </c>
      <c r="E162" s="17">
        <v>13.144246807463368</v>
      </c>
      <c r="F162" s="17">
        <v>27.608967148953997</v>
      </c>
      <c r="G162" s="17">
        <v>0.32308805613904401</v>
      </c>
      <c r="H162" s="17">
        <v>16.479518309563009</v>
      </c>
      <c r="I162" s="17">
        <v>9.1954673351951293</v>
      </c>
      <c r="J162" s="17">
        <v>0.55428618861022005</v>
      </c>
      <c r="L162" s="18">
        <v>42.972648865203638</v>
      </c>
      <c r="M162" s="18">
        <v>26.229271833368358</v>
      </c>
      <c r="N162" s="18">
        <v>69.201920698571996</v>
      </c>
    </row>
    <row r="163" spans="1:14">
      <c r="A163">
        <v>2009</v>
      </c>
      <c r="B163" s="15" t="s">
        <v>332</v>
      </c>
      <c r="C163" s="24" t="s">
        <v>333</v>
      </c>
      <c r="D163" s="17">
        <v>3.7267572319133202</v>
      </c>
      <c r="E163" s="17">
        <v>16.822726727561783</v>
      </c>
      <c r="F163" s="17">
        <v>36.207755805828796</v>
      </c>
      <c r="G163" s="17">
        <v>0.60187716900932198</v>
      </c>
      <c r="H163" s="17">
        <v>15.470774476876089</v>
      </c>
      <c r="I163" s="17">
        <v>13.241710576137541</v>
      </c>
      <c r="J163" s="17">
        <v>0.83066437242163504</v>
      </c>
      <c r="L163" s="18">
        <v>57.359116934313221</v>
      </c>
      <c r="M163" s="18">
        <v>29.543149425435264</v>
      </c>
      <c r="N163" s="18">
        <v>86.902266359748481</v>
      </c>
    </row>
    <row r="164" spans="1:14">
      <c r="A164">
        <v>2009</v>
      </c>
      <c r="B164" s="15" t="s">
        <v>334</v>
      </c>
      <c r="C164" s="24" t="s">
        <v>335</v>
      </c>
      <c r="D164" s="17">
        <v>1.2870610306120329</v>
      </c>
      <c r="E164" s="17">
        <v>11.28510163689816</v>
      </c>
      <c r="F164" s="17">
        <v>24.190226762664832</v>
      </c>
      <c r="G164" s="17">
        <v>0.25830378798944398</v>
      </c>
      <c r="H164" s="17">
        <v>22.91958921817907</v>
      </c>
      <c r="I164" s="17">
        <v>8.5932529503575505</v>
      </c>
      <c r="J164" s="17">
        <v>0.51469541401067298</v>
      </c>
      <c r="L164" s="18">
        <v>37.020693218164467</v>
      </c>
      <c r="M164" s="18">
        <v>32.027537582547296</v>
      </c>
      <c r="N164" s="18">
        <v>69.048230800711764</v>
      </c>
    </row>
    <row r="165" spans="1:14">
      <c r="A165">
        <v>2009</v>
      </c>
      <c r="B165" s="15" t="s">
        <v>336</v>
      </c>
      <c r="C165" s="24" t="s">
        <v>337</v>
      </c>
      <c r="D165" s="17">
        <v>2.26107328090733</v>
      </c>
      <c r="E165" s="17">
        <v>14.053024716731779</v>
      </c>
      <c r="F165" s="17">
        <v>26.921289358792013</v>
      </c>
      <c r="G165" s="17">
        <v>0.288714649298704</v>
      </c>
      <c r="H165" s="17">
        <v>18.622366958263509</v>
      </c>
      <c r="I165" s="17">
        <v>8.4953485649849583</v>
      </c>
      <c r="J165" s="17">
        <v>0.50934956558476108</v>
      </c>
      <c r="L165" s="18">
        <v>43.524102005729823</v>
      </c>
      <c r="M165" s="18">
        <v>27.627065088833227</v>
      </c>
      <c r="N165" s="18">
        <v>71.15116709456305</v>
      </c>
    </row>
    <row r="166" spans="1:14">
      <c r="A166">
        <v>2009</v>
      </c>
      <c r="B166" s="15" t="s">
        <v>338</v>
      </c>
      <c r="C166" s="24" t="s">
        <v>339</v>
      </c>
      <c r="D166" s="17">
        <v>1.5540751468789791</v>
      </c>
      <c r="E166" s="17">
        <v>6.4783055504301803</v>
      </c>
      <c r="F166" s="17">
        <v>13.908288993808281</v>
      </c>
      <c r="G166" s="17">
        <v>0.1861145706992976</v>
      </c>
      <c r="H166" s="17">
        <v>3.6087542828916801</v>
      </c>
      <c r="I166" s="17">
        <v>3.9669535625204397</v>
      </c>
      <c r="J166" s="17">
        <v>0.25586698202682601</v>
      </c>
      <c r="L166" s="18">
        <v>22.126784261816741</v>
      </c>
      <c r="M166" s="18">
        <v>7.8315748274389465</v>
      </c>
      <c r="N166" s="18">
        <v>29.958359089255687</v>
      </c>
    </row>
    <row r="167" spans="1:14">
      <c r="A167">
        <v>2009</v>
      </c>
      <c r="B167" s="15" t="s">
        <v>340</v>
      </c>
      <c r="C167" s="24" t="s">
        <v>341</v>
      </c>
      <c r="D167" s="17">
        <v>1.7832013243030511</v>
      </c>
      <c r="E167" s="17">
        <v>16.17847961709117</v>
      </c>
      <c r="F167" s="17">
        <v>29.953592024138029</v>
      </c>
      <c r="G167" s="17">
        <v>0.30370065883851499</v>
      </c>
      <c r="H167" s="17">
        <v>32.912972395856414</v>
      </c>
      <c r="I167" s="17">
        <v>11.80661905753181</v>
      </c>
      <c r="J167" s="17">
        <v>0.67525838893344803</v>
      </c>
      <c r="L167" s="18">
        <v>48.218973624370769</v>
      </c>
      <c r="M167" s="18">
        <v>45.394849842321676</v>
      </c>
      <c r="N167" s="18">
        <v>93.613823466692452</v>
      </c>
    </row>
    <row r="168" spans="1:14">
      <c r="A168">
        <v>2009</v>
      </c>
      <c r="B168" s="15" t="s">
        <v>342</v>
      </c>
      <c r="C168" s="24" t="s">
        <v>343</v>
      </c>
      <c r="D168" s="17">
        <v>1.686025862899625</v>
      </c>
      <c r="E168" s="17">
        <v>8.550811242996101</v>
      </c>
      <c r="F168" s="17">
        <v>18.457545167908599</v>
      </c>
      <c r="G168" s="17">
        <v>0.26286172592181201</v>
      </c>
      <c r="H168" s="17">
        <v>8.65713220330972</v>
      </c>
      <c r="I168" s="17">
        <v>5.5805454653076101</v>
      </c>
      <c r="J168" s="17">
        <v>0.35231059400618903</v>
      </c>
      <c r="L168" s="18">
        <v>28.957243999726135</v>
      </c>
      <c r="M168" s="18">
        <v>14.589988262623519</v>
      </c>
      <c r="N168" s="18">
        <v>43.547232262349652</v>
      </c>
    </row>
    <row r="169" spans="1:14">
      <c r="A169">
        <v>2009</v>
      </c>
      <c r="B169" s="15" t="s">
        <v>344</v>
      </c>
      <c r="C169" s="24" t="s">
        <v>345</v>
      </c>
      <c r="D169" s="17">
        <v>2.2667629316482061</v>
      </c>
      <c r="E169" s="17">
        <v>15.173658729494219</v>
      </c>
      <c r="F169" s="17">
        <v>28.730288532701699</v>
      </c>
      <c r="G169" s="17">
        <v>0.357817313164214</v>
      </c>
      <c r="H169" s="17">
        <v>21.883748901364921</v>
      </c>
      <c r="I169" s="17">
        <v>10.50455853098703</v>
      </c>
      <c r="J169" s="17">
        <v>0.60909334435773699</v>
      </c>
      <c r="L169" s="18">
        <v>46.528527507008342</v>
      </c>
      <c r="M169" s="18">
        <v>32.997400776709689</v>
      </c>
      <c r="N169" s="18">
        <v>79.525928283718031</v>
      </c>
    </row>
    <row r="170" spans="1:14">
      <c r="A170">
        <v>2009</v>
      </c>
      <c r="B170" s="15" t="s">
        <v>346</v>
      </c>
      <c r="C170" s="24" t="s">
        <v>347</v>
      </c>
      <c r="D170" s="17">
        <v>2.331682666564618</v>
      </c>
      <c r="E170" s="17">
        <v>14.0725128711035</v>
      </c>
      <c r="F170" s="17">
        <v>30.409543332759071</v>
      </c>
      <c r="G170" s="17">
        <v>0.30680791572836502</v>
      </c>
      <c r="H170" s="17">
        <v>24.905887232968787</v>
      </c>
      <c r="I170" s="17">
        <v>9.7710587370411197</v>
      </c>
      <c r="J170" s="17">
        <v>0.57621625718017611</v>
      </c>
      <c r="L170" s="18">
        <v>47.12054678615555</v>
      </c>
      <c r="M170" s="18">
        <v>35.253162227190089</v>
      </c>
      <c r="N170" s="18">
        <v>82.373709013345632</v>
      </c>
    </row>
    <row r="171" spans="1:14">
      <c r="A171">
        <v>2009</v>
      </c>
      <c r="B171" s="15" t="s">
        <v>348</v>
      </c>
      <c r="C171" s="24" t="s">
        <v>349</v>
      </c>
      <c r="D171" s="17">
        <v>5.9040931839123694</v>
      </c>
      <c r="E171" s="17">
        <v>20.371777947260981</v>
      </c>
      <c r="F171" s="17">
        <v>44.331127509271205</v>
      </c>
      <c r="G171" s="17">
        <v>0.47164914025821597</v>
      </c>
      <c r="H171" s="17">
        <v>12.611864459377649</v>
      </c>
      <c r="I171" s="17">
        <v>10.804414713720009</v>
      </c>
      <c r="J171" s="17">
        <v>0.72522868240599492</v>
      </c>
      <c r="L171" s="18">
        <v>71.078647780702781</v>
      </c>
      <c r="M171" s="18">
        <v>24.141507855503651</v>
      </c>
      <c r="N171" s="18">
        <v>95.220155636206428</v>
      </c>
    </row>
    <row r="172" spans="1:14">
      <c r="A172">
        <v>2009</v>
      </c>
      <c r="B172" s="15" t="s">
        <v>350</v>
      </c>
      <c r="C172" s="24" t="s">
        <v>351</v>
      </c>
      <c r="D172" s="17">
        <v>1.3624299965114559</v>
      </c>
      <c r="E172" s="17">
        <v>3.5718557678047702</v>
      </c>
      <c r="F172" s="17">
        <v>7.7687181619523198</v>
      </c>
      <c r="G172" s="17">
        <v>0.16314123743803272</v>
      </c>
      <c r="H172" s="17">
        <v>2.7210072891857759</v>
      </c>
      <c r="I172" s="17">
        <v>2.2547835603230997</v>
      </c>
      <c r="J172" s="17">
        <v>0.14454804462610388</v>
      </c>
      <c r="L172" s="18">
        <v>12.86614516370658</v>
      </c>
      <c r="M172" s="18">
        <v>5.1203388941349797</v>
      </c>
      <c r="N172" s="18">
        <v>17.986484057841558</v>
      </c>
    </row>
    <row r="173" spans="1:14">
      <c r="A173">
        <v>2009</v>
      </c>
      <c r="B173" s="15" t="s">
        <v>352</v>
      </c>
      <c r="C173" s="24" t="s">
        <v>353</v>
      </c>
      <c r="D173" s="17">
        <v>2.1069515768798781</v>
      </c>
      <c r="E173" s="17">
        <v>7.2892334801947198</v>
      </c>
      <c r="F173" s="17">
        <v>15.93505238397057</v>
      </c>
      <c r="G173" s="17">
        <v>0.2123039647911453</v>
      </c>
      <c r="H173" s="17">
        <v>3.8795988688917595</v>
      </c>
      <c r="I173" s="17">
        <v>4.3522385478134202</v>
      </c>
      <c r="J173" s="17">
        <v>0.29012727829423501</v>
      </c>
      <c r="L173" s="18">
        <v>25.543541405836315</v>
      </c>
      <c r="M173" s="18">
        <v>8.521964694999415</v>
      </c>
      <c r="N173" s="18">
        <v>34.065506100835734</v>
      </c>
    </row>
    <row r="174" spans="1:14">
      <c r="A174">
        <v>2009</v>
      </c>
      <c r="B174" s="15" t="s">
        <v>354</v>
      </c>
      <c r="C174" s="24" t="s">
        <v>355</v>
      </c>
      <c r="D174" s="17">
        <v>1.458651965161063</v>
      </c>
      <c r="E174" s="17">
        <v>6.5779203077602793</v>
      </c>
      <c r="F174" s="17">
        <v>13.94191743752064</v>
      </c>
      <c r="G174" s="17">
        <v>0.1654460699512951</v>
      </c>
      <c r="H174" s="17">
        <v>6.1461895778179603</v>
      </c>
      <c r="I174" s="17">
        <v>4.5475099828922003</v>
      </c>
      <c r="J174" s="17">
        <v>0.28741243175617304</v>
      </c>
      <c r="L174" s="18">
        <v>22.143935780393278</v>
      </c>
      <c r="M174" s="18">
        <v>10.981111992466335</v>
      </c>
      <c r="N174" s="18">
        <v>33.125047772859617</v>
      </c>
    </row>
    <row r="175" spans="1:14">
      <c r="A175">
        <v>2009</v>
      </c>
      <c r="B175" s="15" t="s">
        <v>356</v>
      </c>
      <c r="C175" s="24" t="s">
        <v>357</v>
      </c>
      <c r="D175" s="17">
        <v>2.5396520482362779</v>
      </c>
      <c r="E175" s="17">
        <v>18.428563810477922</v>
      </c>
      <c r="F175" s="17">
        <v>39.486764794542403</v>
      </c>
      <c r="G175" s="17">
        <v>0.43789258874127301</v>
      </c>
      <c r="H175" s="17">
        <v>33.716446660491201</v>
      </c>
      <c r="I175" s="17">
        <v>15.23975873824549</v>
      </c>
      <c r="J175" s="17">
        <v>0.90199466306081899</v>
      </c>
      <c r="L175" s="18">
        <v>60.892873241997869</v>
      </c>
      <c r="M175" s="18">
        <v>49.858200061797511</v>
      </c>
      <c r="N175" s="18">
        <v>110.75107330379538</v>
      </c>
    </row>
    <row r="176" spans="1:14">
      <c r="A176">
        <v>2009</v>
      </c>
      <c r="B176" s="15" t="s">
        <v>358</v>
      </c>
      <c r="C176" s="24" t="s">
        <v>359</v>
      </c>
      <c r="D176" s="17">
        <v>1.9185800889811351</v>
      </c>
      <c r="E176" s="17">
        <v>12.769710269884738</v>
      </c>
      <c r="F176" s="17">
        <v>24.564675302093658</v>
      </c>
      <c r="G176" s="17">
        <v>0.27394002286222702</v>
      </c>
      <c r="H176" s="17">
        <v>16.63561337423668</v>
      </c>
      <c r="I176" s="17">
        <v>8.7210158730090495</v>
      </c>
      <c r="J176" s="17">
        <v>0.50922193195494403</v>
      </c>
      <c r="L176" s="18">
        <v>39.526905683821759</v>
      </c>
      <c r="M176" s="18">
        <v>25.865851179200671</v>
      </c>
      <c r="N176" s="18">
        <v>65.392756863022427</v>
      </c>
    </row>
    <row r="177" spans="1:14">
      <c r="A177">
        <v>2009</v>
      </c>
      <c r="B177" s="15" t="s">
        <v>360</v>
      </c>
      <c r="C177" s="24" t="s">
        <v>361</v>
      </c>
      <c r="D177" s="17">
        <v>1.511870743582914</v>
      </c>
      <c r="E177" s="17">
        <v>11.20551847043463</v>
      </c>
      <c r="F177" s="17">
        <v>23.971660814523041</v>
      </c>
      <c r="G177" s="17">
        <v>0.35331548234536397</v>
      </c>
      <c r="H177" s="17">
        <v>18.28763184562289</v>
      </c>
      <c r="I177" s="17">
        <v>9.1893975153789995</v>
      </c>
      <c r="J177" s="17">
        <v>0.54710424805508595</v>
      </c>
      <c r="L177" s="18">
        <v>37.042365510885951</v>
      </c>
      <c r="M177" s="18">
        <v>28.024133609056975</v>
      </c>
      <c r="N177" s="18">
        <v>65.066499119942932</v>
      </c>
    </row>
    <row r="178" spans="1:14">
      <c r="A178">
        <v>2009</v>
      </c>
      <c r="B178" s="15" t="s">
        <v>362</v>
      </c>
      <c r="C178" s="24" t="s">
        <v>363</v>
      </c>
      <c r="D178" s="17">
        <v>1.9305429506934737</v>
      </c>
      <c r="E178" s="17">
        <v>21.86140498993062</v>
      </c>
      <c r="F178" s="17">
        <v>40.915304181550979</v>
      </c>
      <c r="G178" s="17">
        <v>0.35710744655752502</v>
      </c>
      <c r="H178" s="17">
        <v>45.214118449886548</v>
      </c>
      <c r="I178" s="17">
        <v>16.161892002263311</v>
      </c>
      <c r="J178" s="17">
        <v>0.90286285516636411</v>
      </c>
      <c r="L178" s="18">
        <v>65.064359568732598</v>
      </c>
      <c r="M178" s="18">
        <v>62.278873307316218</v>
      </c>
      <c r="N178" s="18">
        <v>127.34323287604882</v>
      </c>
    </row>
    <row r="179" spans="1:14">
      <c r="A179">
        <v>2009</v>
      </c>
      <c r="B179" s="15" t="s">
        <v>364</v>
      </c>
      <c r="C179" s="24" t="s">
        <v>365</v>
      </c>
      <c r="D179" s="17">
        <v>4.6549017319528403</v>
      </c>
      <c r="E179" s="17">
        <v>17.238375671090729</v>
      </c>
      <c r="F179" s="17">
        <v>37.984631585348808</v>
      </c>
      <c r="G179" s="17">
        <v>0.42942685143051995</v>
      </c>
      <c r="H179" s="17">
        <v>13.05295113708725</v>
      </c>
      <c r="I179" s="17">
        <v>9.0866083615508604</v>
      </c>
      <c r="J179" s="17">
        <v>0.59579690421102105</v>
      </c>
      <c r="L179" s="18">
        <v>60.307335839822898</v>
      </c>
      <c r="M179" s="18">
        <v>22.735356402849131</v>
      </c>
      <c r="N179" s="18">
        <v>83.042692242672032</v>
      </c>
    </row>
    <row r="180" spans="1:14">
      <c r="A180">
        <v>2009</v>
      </c>
      <c r="B180" s="15" t="s">
        <v>366</v>
      </c>
      <c r="C180" s="24" t="s">
        <v>367</v>
      </c>
      <c r="D180" s="17">
        <v>7.4264677828511392</v>
      </c>
      <c r="E180" s="17">
        <v>21.571319338581198</v>
      </c>
      <c r="F180" s="17">
        <v>47.281442639068999</v>
      </c>
      <c r="G180" s="17">
        <v>0.60390798027502401</v>
      </c>
      <c r="H180" s="17">
        <v>13.595892660824079</v>
      </c>
      <c r="I180" s="17">
        <v>12.823301961530492</v>
      </c>
      <c r="J180" s="17">
        <v>0.86797072761730309</v>
      </c>
      <c r="L180" s="18">
        <v>76.883137740776363</v>
      </c>
      <c r="M180" s="18">
        <v>27.287165349971875</v>
      </c>
      <c r="N180" s="18">
        <v>104.17030309074823</v>
      </c>
    </row>
    <row r="181" spans="1:14">
      <c r="A181">
        <v>2009</v>
      </c>
      <c r="B181" s="15" t="s">
        <v>368</v>
      </c>
      <c r="C181" s="24" t="s">
        <v>369</v>
      </c>
      <c r="D181" s="17">
        <v>1.0905449761642219</v>
      </c>
      <c r="E181" s="17">
        <v>2.9366349950387982</v>
      </c>
      <c r="F181" s="17">
        <v>6.2947616089206999</v>
      </c>
      <c r="G181" s="17">
        <v>9.7215209870144287E-2</v>
      </c>
      <c r="H181" s="17">
        <v>1.2541581296659532</v>
      </c>
      <c r="I181" s="17">
        <v>1.473251975449787</v>
      </c>
      <c r="J181" s="17">
        <v>9.8780851139200793E-2</v>
      </c>
      <c r="L181" s="18">
        <v>10.419156789993865</v>
      </c>
      <c r="M181" s="18">
        <v>2.826190956254941</v>
      </c>
      <c r="N181" s="18">
        <v>13.245347746248806</v>
      </c>
    </row>
    <row r="182" spans="1:14">
      <c r="A182">
        <v>2009</v>
      </c>
      <c r="B182" s="15" t="s">
        <v>370</v>
      </c>
      <c r="C182" s="24" t="s">
        <v>371</v>
      </c>
      <c r="D182" s="17">
        <v>2.074066469824575</v>
      </c>
      <c r="E182" s="17">
        <v>13.055614320634989</v>
      </c>
      <c r="F182" s="17">
        <v>28.32268220753522</v>
      </c>
      <c r="G182" s="17">
        <v>0.27427120636220298</v>
      </c>
      <c r="H182" s="17">
        <v>15.26632729452354</v>
      </c>
      <c r="I182" s="17">
        <v>9.4202348707070893</v>
      </c>
      <c r="J182" s="17">
        <v>0.56833997498280597</v>
      </c>
      <c r="L182" s="18">
        <v>43.726634204356984</v>
      </c>
      <c r="M182" s="18">
        <v>25.254902140213435</v>
      </c>
      <c r="N182" s="18">
        <v>68.981536344570415</v>
      </c>
    </row>
    <row r="183" spans="1:14">
      <c r="A183">
        <v>2009</v>
      </c>
      <c r="B183" s="15" t="s">
        <v>372</v>
      </c>
      <c r="C183" s="24" t="s">
        <v>373</v>
      </c>
      <c r="D183" s="17">
        <v>0.82044869023586309</v>
      </c>
      <c r="E183" s="17">
        <v>6.7215509803237703</v>
      </c>
      <c r="F183" s="17">
        <v>14.411162257936301</v>
      </c>
      <c r="G183" s="17">
        <v>0.21447870648473127</v>
      </c>
      <c r="H183" s="17">
        <v>17.766110966059774</v>
      </c>
      <c r="I183" s="17">
        <v>5.1147247157347104</v>
      </c>
      <c r="J183" s="17">
        <v>0.30631634653056655</v>
      </c>
      <c r="L183" s="18">
        <v>22.167640634980664</v>
      </c>
      <c r="M183" s="18">
        <v>23.187152028325048</v>
      </c>
      <c r="N183" s="18">
        <v>45.354792663305716</v>
      </c>
    </row>
    <row r="184" spans="1:14">
      <c r="A184">
        <v>2009</v>
      </c>
      <c r="B184" s="15" t="s">
        <v>374</v>
      </c>
      <c r="C184" s="24" t="s">
        <v>375</v>
      </c>
      <c r="D184" s="17">
        <v>1.4242893877563261</v>
      </c>
      <c r="E184" s="17">
        <v>13.83623661745184</v>
      </c>
      <c r="F184" s="17">
        <v>29.760960354587478</v>
      </c>
      <c r="G184" s="17">
        <v>0.29226424634787124</v>
      </c>
      <c r="H184" s="17">
        <v>21.50548431223422</v>
      </c>
      <c r="I184" s="17">
        <v>11.136993659246601</v>
      </c>
      <c r="J184" s="17">
        <v>0.63420691784682504</v>
      </c>
      <c r="L184" s="18">
        <v>45.313750606143515</v>
      </c>
      <c r="M184" s="18">
        <v>33.276684889327647</v>
      </c>
      <c r="N184" s="18">
        <v>78.590435495471155</v>
      </c>
    </row>
    <row r="185" spans="1:14">
      <c r="A185">
        <v>2009</v>
      </c>
      <c r="B185" s="15" t="s">
        <v>376</v>
      </c>
      <c r="C185" s="24" t="s">
        <v>377</v>
      </c>
      <c r="D185" s="17">
        <v>1.935688967010827</v>
      </c>
      <c r="E185" s="17">
        <v>8.7912574277495903</v>
      </c>
      <c r="F185" s="17">
        <v>18.597759824348969</v>
      </c>
      <c r="G185" s="17">
        <v>0.27561438178658093</v>
      </c>
      <c r="H185" s="17">
        <v>16.110475866299158</v>
      </c>
      <c r="I185" s="17">
        <v>7.2068762528354098</v>
      </c>
      <c r="J185" s="17">
        <v>0.44413059866274202</v>
      </c>
      <c r="L185" s="18">
        <v>29.600320600895969</v>
      </c>
      <c r="M185" s="18">
        <v>23.76148271779731</v>
      </c>
      <c r="N185" s="18">
        <v>53.361803318693276</v>
      </c>
    </row>
    <row r="186" spans="1:14">
      <c r="A186">
        <v>2009</v>
      </c>
      <c r="B186" s="15" t="s">
        <v>378</v>
      </c>
      <c r="C186" s="24" t="s">
        <v>379</v>
      </c>
      <c r="D186" s="17">
        <v>2.3030245326562961</v>
      </c>
      <c r="E186" s="17">
        <v>14.665374832703721</v>
      </c>
      <c r="F186" s="17">
        <v>31.549795297733667</v>
      </c>
      <c r="G186" s="17">
        <v>0.41955586975134801</v>
      </c>
      <c r="H186" s="17">
        <v>32.098727579274339</v>
      </c>
      <c r="I186" s="17">
        <v>11.414092306295501</v>
      </c>
      <c r="J186" s="17">
        <v>0.66929687023170503</v>
      </c>
      <c r="L186" s="18">
        <v>48.93775053284503</v>
      </c>
      <c r="M186" s="18">
        <v>44.182116755801545</v>
      </c>
      <c r="N186" s="18">
        <v>93.119867288646574</v>
      </c>
    </row>
    <row r="187" spans="1:14">
      <c r="A187">
        <v>2009</v>
      </c>
      <c r="B187" s="15" t="s">
        <v>380</v>
      </c>
      <c r="C187" s="24" t="s">
        <v>381</v>
      </c>
      <c r="D187" s="17">
        <v>2.639117105306906</v>
      </c>
      <c r="E187" s="17">
        <v>28.038501086110532</v>
      </c>
      <c r="F187" s="17">
        <v>51.209631589929195</v>
      </c>
      <c r="G187" s="17">
        <v>0.44026020331988303</v>
      </c>
      <c r="H187" s="17">
        <v>57.554998158486555</v>
      </c>
      <c r="I187" s="17">
        <v>19.290403099920617</v>
      </c>
      <c r="J187" s="17">
        <v>1.0813729209220142</v>
      </c>
      <c r="L187" s="18">
        <v>82.32750998466652</v>
      </c>
      <c r="M187" s="18">
        <v>77.926774179329186</v>
      </c>
      <c r="N187" s="18">
        <v>160.25428416399569</v>
      </c>
    </row>
    <row r="188" spans="1:14">
      <c r="A188">
        <v>2009</v>
      </c>
      <c r="B188" s="15" t="s">
        <v>382</v>
      </c>
      <c r="C188" s="24" t="s">
        <v>383</v>
      </c>
      <c r="D188" s="17">
        <v>1.3063525230320452</v>
      </c>
      <c r="E188" s="17">
        <v>10.06612137894877</v>
      </c>
      <c r="F188" s="17">
        <v>21.730795644670732</v>
      </c>
      <c r="G188" s="17">
        <v>0.25301685485581299</v>
      </c>
      <c r="H188" s="17">
        <v>9.91673649342472</v>
      </c>
      <c r="I188" s="17">
        <v>6.5814329695819396</v>
      </c>
      <c r="J188" s="17">
        <v>0.39601281523167697</v>
      </c>
      <c r="L188" s="18">
        <v>33.356286401507361</v>
      </c>
      <c r="M188" s="18">
        <v>16.89418227823834</v>
      </c>
      <c r="N188" s="18">
        <v>50.250468679745701</v>
      </c>
    </row>
    <row r="189" spans="1:14">
      <c r="A189">
        <v>2009</v>
      </c>
      <c r="B189" s="15" t="s">
        <v>384</v>
      </c>
      <c r="C189" s="25" t="s">
        <v>385</v>
      </c>
      <c r="D189" s="17">
        <v>1.9581660215752008</v>
      </c>
      <c r="E189" s="17">
        <v>11.031972736093371</v>
      </c>
      <c r="F189" s="17">
        <v>23.684347295676169</v>
      </c>
      <c r="G189" s="17">
        <v>0.41810598835846802</v>
      </c>
      <c r="H189" s="17">
        <v>14.927019575133519</v>
      </c>
      <c r="I189" s="17">
        <v>8.9316893027809794</v>
      </c>
      <c r="J189" s="17">
        <v>0.55044183250914802</v>
      </c>
      <c r="L189" s="18">
        <v>37.092592041703206</v>
      </c>
      <c r="M189" s="18">
        <v>24.409150710423646</v>
      </c>
      <c r="N189" s="18">
        <v>61.501742752126852</v>
      </c>
    </row>
    <row r="190" spans="1:14" ht="15.75" thickBot="1">
      <c r="A190">
        <v>2009</v>
      </c>
      <c r="B190" s="20" t="s">
        <v>386</v>
      </c>
      <c r="C190" s="26" t="s">
        <v>387</v>
      </c>
      <c r="D190" s="22">
        <v>94.828041624178397</v>
      </c>
      <c r="E190" s="22">
        <v>544.38570472172341</v>
      </c>
      <c r="F190" s="22">
        <v>1111.2578474308914</v>
      </c>
      <c r="G190" s="22">
        <v>12.992212962926843</v>
      </c>
      <c r="H190" s="22">
        <v>785.40942582199193</v>
      </c>
      <c r="I190" s="22">
        <v>374.05966075599736</v>
      </c>
      <c r="J190" s="22">
        <v>22.522361760874208</v>
      </c>
      <c r="K190" s="23"/>
      <c r="L190" s="22">
        <v>1763.46380673972</v>
      </c>
      <c r="M190" s="22">
        <v>1181.9914483388636</v>
      </c>
      <c r="N190" s="22">
        <v>2945.4552550785834</v>
      </c>
    </row>
    <row r="191" spans="1:14" ht="15" thickTop="1">
      <c r="A191">
        <v>2009</v>
      </c>
      <c r="B191" s="15" t="s">
        <v>388</v>
      </c>
      <c r="C191" s="16" t="s">
        <v>389</v>
      </c>
      <c r="D191" s="17">
        <v>29.1256317898848</v>
      </c>
      <c r="E191" s="17">
        <v>92.595225994938602</v>
      </c>
      <c r="F191" s="17">
        <v>193.2651629086298</v>
      </c>
      <c r="G191" s="17">
        <v>1.7863824018103409</v>
      </c>
      <c r="H191" s="17">
        <v>48.678973045517104</v>
      </c>
      <c r="I191" s="17">
        <v>48.675839884493705</v>
      </c>
      <c r="J191" s="17">
        <v>3.2387562943173798</v>
      </c>
      <c r="L191" s="18">
        <v>316.77240309526354</v>
      </c>
      <c r="M191" s="18">
        <v>100.59356922432819</v>
      </c>
      <c r="N191" s="18">
        <v>417.36597231959172</v>
      </c>
    </row>
    <row r="192" spans="1:14">
      <c r="A192">
        <v>2009</v>
      </c>
      <c r="B192" s="15" t="s">
        <v>390</v>
      </c>
      <c r="C192" s="16" t="s">
        <v>391</v>
      </c>
      <c r="D192" s="17">
        <v>1.8435478874269671</v>
      </c>
      <c r="E192" s="17">
        <v>9.9605282074746206</v>
      </c>
      <c r="F192" s="17">
        <v>19.23404857655477</v>
      </c>
      <c r="G192" s="17">
        <v>0.26953375771518201</v>
      </c>
      <c r="H192" s="17">
        <v>11.01004448635886</v>
      </c>
      <c r="I192" s="17">
        <v>7.5508628226951702</v>
      </c>
      <c r="J192" s="17">
        <v>0.44672941842377895</v>
      </c>
      <c r="L192" s="18">
        <v>31.307658429171539</v>
      </c>
      <c r="M192" s="18">
        <v>19.007636727477809</v>
      </c>
      <c r="N192" s="18">
        <v>50.315295156649348</v>
      </c>
    </row>
    <row r="193" spans="1:14">
      <c r="A193">
        <v>2009</v>
      </c>
      <c r="B193" s="15" t="s">
        <v>392</v>
      </c>
      <c r="C193" s="16" t="s">
        <v>393</v>
      </c>
      <c r="D193" s="17">
        <v>2.74227833370764</v>
      </c>
      <c r="E193" s="17">
        <v>25.888332024691962</v>
      </c>
      <c r="F193" s="17">
        <v>46.206453742155233</v>
      </c>
      <c r="G193" s="17">
        <v>0.3678673923723717</v>
      </c>
      <c r="H193" s="17">
        <v>40.324713239103971</v>
      </c>
      <c r="I193" s="17">
        <v>17.421486327925827</v>
      </c>
      <c r="J193" s="17">
        <v>0.97788793456059808</v>
      </c>
      <c r="L193" s="18">
        <v>75.204931492927216</v>
      </c>
      <c r="M193" s="18">
        <v>58.724087501590397</v>
      </c>
      <c r="N193" s="18">
        <v>133.92901899451761</v>
      </c>
    </row>
    <row r="194" spans="1:14">
      <c r="A194">
        <v>2009</v>
      </c>
      <c r="B194" s="15" t="s">
        <v>394</v>
      </c>
      <c r="C194" s="16" t="s">
        <v>395</v>
      </c>
      <c r="D194" s="17">
        <v>1.7946070810900918</v>
      </c>
      <c r="E194" s="17">
        <v>7.0480453062515007</v>
      </c>
      <c r="F194" s="17">
        <v>14.468068501900751</v>
      </c>
      <c r="G194" s="17">
        <v>0.14679382055952891</v>
      </c>
      <c r="H194" s="17">
        <v>5.062314951475857</v>
      </c>
      <c r="I194" s="17">
        <v>4.1406735257443499</v>
      </c>
      <c r="J194" s="17">
        <v>0.25893562007593696</v>
      </c>
      <c r="L194" s="18">
        <v>23.457514709801874</v>
      </c>
      <c r="M194" s="18">
        <v>9.4619240972961425</v>
      </c>
      <c r="N194" s="18">
        <v>32.919438807098018</v>
      </c>
    </row>
    <row r="195" spans="1:14">
      <c r="A195">
        <v>2009</v>
      </c>
      <c r="B195" s="15" t="s">
        <v>396</v>
      </c>
      <c r="C195" s="16" t="s">
        <v>397</v>
      </c>
      <c r="D195" s="17">
        <v>7.63267687311233</v>
      </c>
      <c r="E195" s="17">
        <v>28.466222587255199</v>
      </c>
      <c r="F195" s="17">
        <v>60.101122934830407</v>
      </c>
      <c r="G195" s="17">
        <v>0.53922495994913489</v>
      </c>
      <c r="H195" s="17">
        <v>14.8500406854305</v>
      </c>
      <c r="I195" s="17">
        <v>14.624753199438469</v>
      </c>
      <c r="J195" s="17">
        <v>0.96811534008565803</v>
      </c>
      <c r="L195" s="18">
        <v>96.739247355147072</v>
      </c>
      <c r="M195" s="18">
        <v>30.442909224954626</v>
      </c>
      <c r="N195" s="18">
        <v>127.18215658010169</v>
      </c>
    </row>
    <row r="196" spans="1:14">
      <c r="A196">
        <v>2009</v>
      </c>
      <c r="B196" s="15" t="s">
        <v>398</v>
      </c>
      <c r="C196" s="16" t="s">
        <v>399</v>
      </c>
      <c r="D196" s="17">
        <v>8.3879686375013982</v>
      </c>
      <c r="E196" s="17">
        <v>26.053021768477201</v>
      </c>
      <c r="F196" s="17">
        <v>55.002615687953003</v>
      </c>
      <c r="G196" s="17">
        <v>0.6034601478548629</v>
      </c>
      <c r="H196" s="17">
        <v>14.936407495306641</v>
      </c>
      <c r="I196" s="17">
        <v>16.023420189891741</v>
      </c>
      <c r="J196" s="17">
        <v>1.072280245709637</v>
      </c>
      <c r="L196" s="18">
        <v>90.047066241786467</v>
      </c>
      <c r="M196" s="18">
        <v>32.032107930908019</v>
      </c>
      <c r="N196" s="18">
        <v>122.07917417269448</v>
      </c>
    </row>
    <row r="197" spans="1:14">
      <c r="A197">
        <v>2009</v>
      </c>
      <c r="B197" s="15" t="s">
        <v>400</v>
      </c>
      <c r="C197" s="16" t="s">
        <v>401</v>
      </c>
      <c r="D197" s="17">
        <v>2.486173187427823</v>
      </c>
      <c r="E197" s="17">
        <v>12.468954355291011</v>
      </c>
      <c r="F197" s="17">
        <v>26.834119633516181</v>
      </c>
      <c r="G197" s="17">
        <v>0.253357293858127</v>
      </c>
      <c r="H197" s="17">
        <v>18.43778561462215</v>
      </c>
      <c r="I197" s="17">
        <v>8.9568785499464401</v>
      </c>
      <c r="J197" s="17">
        <v>0.54095302546051405</v>
      </c>
      <c r="L197" s="18">
        <v>42.042604470093146</v>
      </c>
      <c r="M197" s="18">
        <v>27.935617190029102</v>
      </c>
      <c r="N197" s="18">
        <v>69.978221660122244</v>
      </c>
    </row>
    <row r="198" spans="1:14">
      <c r="A198">
        <v>2009</v>
      </c>
      <c r="B198" s="15" t="s">
        <v>402</v>
      </c>
      <c r="C198" s="16" t="s">
        <v>403</v>
      </c>
      <c r="D198" s="17">
        <v>5.6088298489349597</v>
      </c>
      <c r="E198" s="17">
        <v>23.004338904854396</v>
      </c>
      <c r="F198" s="17">
        <v>48.528941009120096</v>
      </c>
      <c r="G198" s="17">
        <v>0.65137535740486807</v>
      </c>
      <c r="H198" s="17">
        <v>28.80849743082457</v>
      </c>
      <c r="I198" s="17">
        <v>18.507026462152631</v>
      </c>
      <c r="J198" s="17">
        <v>1.1296295466722532</v>
      </c>
      <c r="L198" s="18">
        <v>77.79348512031433</v>
      </c>
      <c r="M198" s="18">
        <v>48.445153439649452</v>
      </c>
      <c r="N198" s="18">
        <v>126.23863855996379</v>
      </c>
    </row>
    <row r="199" spans="1:14">
      <c r="A199">
        <v>2009</v>
      </c>
      <c r="B199" s="15" t="s">
        <v>404</v>
      </c>
      <c r="C199" s="16" t="s">
        <v>405</v>
      </c>
      <c r="D199" s="17">
        <v>2.045454019550399</v>
      </c>
      <c r="E199" s="17">
        <v>17.71232582630849</v>
      </c>
      <c r="F199" s="17">
        <v>35.672138670051623</v>
      </c>
      <c r="G199" s="17">
        <v>0.32294331280267613</v>
      </c>
      <c r="H199" s="17">
        <v>20.2825592347954</v>
      </c>
      <c r="I199" s="17">
        <v>11.175345813711839</v>
      </c>
      <c r="J199" s="17">
        <v>0.65255648515714304</v>
      </c>
      <c r="L199" s="18">
        <v>55.752861828713193</v>
      </c>
      <c r="M199" s="18">
        <v>32.110461533664385</v>
      </c>
      <c r="N199" s="18">
        <v>87.863323362377571</v>
      </c>
    </row>
    <row r="200" spans="1:14">
      <c r="A200">
        <v>2009</v>
      </c>
      <c r="B200" s="15" t="s">
        <v>406</v>
      </c>
      <c r="C200" s="16" t="s">
        <v>407</v>
      </c>
      <c r="D200" s="17">
        <v>2.7151356002499769</v>
      </c>
      <c r="E200" s="17">
        <v>17.785687951864588</v>
      </c>
      <c r="F200" s="17">
        <v>33.116597786957705</v>
      </c>
      <c r="G200" s="17">
        <v>0.31217270251828499</v>
      </c>
      <c r="H200" s="17">
        <v>25.670530681383948</v>
      </c>
      <c r="I200" s="17">
        <v>12.0442267267224</v>
      </c>
      <c r="J200" s="17">
        <v>0.70258675102300505</v>
      </c>
      <c r="L200" s="18">
        <v>53.929594041590548</v>
      </c>
      <c r="M200" s="18">
        <v>38.417344159129357</v>
      </c>
      <c r="N200" s="18">
        <v>92.346938200719904</v>
      </c>
    </row>
    <row r="201" spans="1:14">
      <c r="A201">
        <v>2009</v>
      </c>
      <c r="B201" s="15" t="s">
        <v>408</v>
      </c>
      <c r="C201" s="16" t="s">
        <v>409</v>
      </c>
      <c r="D201" s="17">
        <v>4.6654792215008101</v>
      </c>
      <c r="E201" s="17">
        <v>21.259643017862771</v>
      </c>
      <c r="F201" s="17">
        <v>41.406358865287196</v>
      </c>
      <c r="G201" s="17">
        <v>0.37584770390435002</v>
      </c>
      <c r="H201" s="17">
        <v>37.402161783016886</v>
      </c>
      <c r="I201" s="17">
        <v>12.43796051543017</v>
      </c>
      <c r="J201" s="17">
        <v>0.75889534947351101</v>
      </c>
      <c r="L201" s="18">
        <v>67.707328808555133</v>
      </c>
      <c r="M201" s="18">
        <v>50.599017647920569</v>
      </c>
      <c r="N201" s="18">
        <v>118.30634645647569</v>
      </c>
    </row>
    <row r="202" spans="1:14">
      <c r="A202">
        <v>2009</v>
      </c>
      <c r="B202" s="15" t="s">
        <v>410</v>
      </c>
      <c r="C202" s="16" t="s">
        <v>411</v>
      </c>
      <c r="D202" s="17">
        <v>1.268252586972699</v>
      </c>
      <c r="E202" s="17">
        <v>6.3284620544435288</v>
      </c>
      <c r="F202" s="17">
        <v>13.484815686426192</v>
      </c>
      <c r="G202" s="17">
        <v>0.22520097581274451</v>
      </c>
      <c r="H202" s="17">
        <v>9.8383203214526915</v>
      </c>
      <c r="I202" s="17">
        <v>5.2813507270372595</v>
      </c>
      <c r="J202" s="17">
        <v>0.32319781443527801</v>
      </c>
      <c r="L202" s="18">
        <v>21.306731303655162</v>
      </c>
      <c r="M202" s="18">
        <v>15.442868862925231</v>
      </c>
      <c r="N202" s="18">
        <v>36.749600166580393</v>
      </c>
    </row>
    <row r="203" spans="1:14">
      <c r="A203">
        <v>2009</v>
      </c>
      <c r="B203" s="15" t="s">
        <v>412</v>
      </c>
      <c r="C203" s="16" t="s">
        <v>413</v>
      </c>
      <c r="D203" s="17">
        <v>2.8474128684723903</v>
      </c>
      <c r="E203" s="17">
        <v>32.755602209482561</v>
      </c>
      <c r="F203" s="17">
        <v>55.386369606818214</v>
      </c>
      <c r="G203" s="17">
        <v>0.44563538429395999</v>
      </c>
      <c r="H203" s="17">
        <v>64.932889280217438</v>
      </c>
      <c r="I203" s="17">
        <v>22.80808013068771</v>
      </c>
      <c r="J203" s="17">
        <v>1.258660608467814</v>
      </c>
      <c r="L203" s="18">
        <v>91.435020069067136</v>
      </c>
      <c r="M203" s="18">
        <v>88.999630019372972</v>
      </c>
      <c r="N203" s="18">
        <v>180.43465008844009</v>
      </c>
    </row>
    <row r="204" spans="1:14">
      <c r="A204">
        <v>2009</v>
      </c>
      <c r="B204" s="15" t="s">
        <v>414</v>
      </c>
      <c r="C204" s="16" t="s">
        <v>415</v>
      </c>
      <c r="D204" s="17">
        <v>4.6099882186909111</v>
      </c>
      <c r="E204" s="17">
        <v>12.215360741128839</v>
      </c>
      <c r="F204" s="17">
        <v>25.169500880450972</v>
      </c>
      <c r="G204" s="17">
        <v>0.27284715950397653</v>
      </c>
      <c r="H204" s="17">
        <v>9.7279284477718786</v>
      </c>
      <c r="I204" s="17">
        <v>6.4026332144943003</v>
      </c>
      <c r="J204" s="17">
        <v>0.41892697553586195</v>
      </c>
      <c r="L204" s="18">
        <v>42.267696999774692</v>
      </c>
      <c r="M204" s="18">
        <v>16.549488637802039</v>
      </c>
      <c r="N204" s="18">
        <v>58.817185637576728</v>
      </c>
    </row>
    <row r="205" spans="1:14">
      <c r="A205">
        <v>2009</v>
      </c>
      <c r="B205" s="15" t="s">
        <v>416</v>
      </c>
      <c r="C205" s="16" t="s">
        <v>417</v>
      </c>
      <c r="D205" s="17">
        <v>1.211454774356145</v>
      </c>
      <c r="E205" s="17">
        <v>3.8572988076136698</v>
      </c>
      <c r="F205" s="17">
        <v>8.1730056951785617</v>
      </c>
      <c r="G205" s="17">
        <v>0.13115562676134859</v>
      </c>
      <c r="H205" s="17">
        <v>5.2357814079895038</v>
      </c>
      <c r="I205" s="17">
        <v>3.1687675647871902</v>
      </c>
      <c r="J205" s="17">
        <v>0.1907251753559529</v>
      </c>
      <c r="L205" s="18">
        <v>13.372914903909724</v>
      </c>
      <c r="M205" s="18">
        <v>8.5952741481326473</v>
      </c>
      <c r="N205" s="18">
        <v>21.968189052042369</v>
      </c>
    </row>
    <row r="206" spans="1:14">
      <c r="A206">
        <v>2009</v>
      </c>
      <c r="B206" s="15" t="s">
        <v>418</v>
      </c>
      <c r="C206" s="16" t="s">
        <v>419</v>
      </c>
      <c r="D206" s="17">
        <v>2.1966067237109534</v>
      </c>
      <c r="E206" s="17">
        <v>6.3682662684943896</v>
      </c>
      <c r="F206" s="17">
        <v>13.84403686300988</v>
      </c>
      <c r="G206" s="17">
        <v>0.1330634939194083</v>
      </c>
      <c r="H206" s="17">
        <v>2.3959022000323729</v>
      </c>
      <c r="I206" s="17">
        <v>3.2331822030197501</v>
      </c>
      <c r="J206" s="17">
        <v>0.21598628057929908</v>
      </c>
      <c r="L206" s="18">
        <v>22.541973349134629</v>
      </c>
      <c r="M206" s="18">
        <v>5.8450706836314223</v>
      </c>
      <c r="N206" s="18">
        <v>28.387044032766052</v>
      </c>
    </row>
    <row r="207" spans="1:14">
      <c r="A207">
        <v>2009</v>
      </c>
      <c r="B207" s="15" t="s">
        <v>420</v>
      </c>
      <c r="C207" s="16" t="s">
        <v>421</v>
      </c>
      <c r="D207" s="17">
        <v>3.2851372666767102</v>
      </c>
      <c r="E207" s="17">
        <v>23.8615213185412</v>
      </c>
      <c r="F207" s="17">
        <v>44.218026679868196</v>
      </c>
      <c r="G207" s="17">
        <v>0.40773320649429501</v>
      </c>
      <c r="H207" s="17">
        <v>41.246588574278242</v>
      </c>
      <c r="I207" s="17">
        <v>15.813548087815191</v>
      </c>
      <c r="J207" s="17">
        <v>0.90053982979691694</v>
      </c>
      <c r="L207" s="18">
        <v>71.772418471580409</v>
      </c>
      <c r="M207" s="18">
        <v>57.960676491890354</v>
      </c>
      <c r="N207" s="18">
        <v>129.73309496347076</v>
      </c>
    </row>
    <row r="208" spans="1:14">
      <c r="A208">
        <v>2009</v>
      </c>
      <c r="B208" s="15" t="s">
        <v>422</v>
      </c>
      <c r="C208" s="16" t="s">
        <v>423</v>
      </c>
      <c r="D208" s="17">
        <v>8.5909331016168107</v>
      </c>
      <c r="E208" s="17">
        <v>28.761677141792898</v>
      </c>
      <c r="F208" s="17">
        <v>58.561985345060002</v>
      </c>
      <c r="G208" s="17">
        <v>0.57848489955169002</v>
      </c>
      <c r="H208" s="17">
        <v>27.807317484746108</v>
      </c>
      <c r="I208" s="17">
        <v>19.548394854225108</v>
      </c>
      <c r="J208" s="17">
        <v>1.2811430688515149</v>
      </c>
      <c r="L208" s="18">
        <v>96.493080488021405</v>
      </c>
      <c r="M208" s="18">
        <v>48.636855407822729</v>
      </c>
      <c r="N208" s="18">
        <v>145.12993589584414</v>
      </c>
    </row>
    <row r="209" spans="1:14">
      <c r="A209">
        <v>2009</v>
      </c>
      <c r="B209" s="15" t="s">
        <v>424</v>
      </c>
      <c r="C209" s="16" t="s">
        <v>425</v>
      </c>
      <c r="D209" s="17">
        <v>3.4932795311576603</v>
      </c>
      <c r="E209" s="17">
        <v>11.499401526234371</v>
      </c>
      <c r="F209" s="17">
        <v>24.844850890411141</v>
      </c>
      <c r="G209" s="17">
        <v>0.28794400071915199</v>
      </c>
      <c r="H209" s="17">
        <v>11.717346074591701</v>
      </c>
      <c r="I209" s="17">
        <v>8.3384271010115416</v>
      </c>
      <c r="J209" s="17">
        <v>0.50848036117523399</v>
      </c>
      <c r="L209" s="18">
        <v>40.125475948522322</v>
      </c>
      <c r="M209" s="18">
        <v>20.564253536778477</v>
      </c>
      <c r="N209" s="18">
        <v>60.689729485300802</v>
      </c>
    </row>
    <row r="210" spans="1:14">
      <c r="A210">
        <v>2009</v>
      </c>
      <c r="B210" s="15" t="s">
        <v>426</v>
      </c>
      <c r="C210" s="16" t="s">
        <v>427</v>
      </c>
      <c r="D210" s="17">
        <v>6.571030792427031</v>
      </c>
      <c r="E210" s="17">
        <v>34.534362034262799</v>
      </c>
      <c r="F210" s="17">
        <v>66.708602719732212</v>
      </c>
      <c r="G210" s="17">
        <v>0.55113150889822304</v>
      </c>
      <c r="H210" s="17">
        <v>31.461012743887853</v>
      </c>
      <c r="I210" s="17">
        <v>18.816704107422417</v>
      </c>
      <c r="J210" s="17">
        <v>1.1673041036408809</v>
      </c>
      <c r="L210" s="18">
        <v>108.36512705532026</v>
      </c>
      <c r="M210" s="18">
        <v>51.445020954951154</v>
      </c>
      <c r="N210" s="18">
        <v>159.8101480102714</v>
      </c>
    </row>
    <row r="211" spans="1:14">
      <c r="A211">
        <v>2009</v>
      </c>
      <c r="B211" s="15" t="s">
        <v>428</v>
      </c>
      <c r="C211" s="16" t="s">
        <v>429</v>
      </c>
      <c r="D211" s="17">
        <v>1.4731062190100661</v>
      </c>
      <c r="E211" s="17">
        <v>6.0184070671043903</v>
      </c>
      <c r="F211" s="17">
        <v>12.464532606418731</v>
      </c>
      <c r="G211" s="17">
        <v>0.19007729878834789</v>
      </c>
      <c r="H211" s="17">
        <v>6.9614654080014393</v>
      </c>
      <c r="I211" s="17">
        <v>5.7374020026047399</v>
      </c>
      <c r="J211" s="17">
        <v>0.35153451819551002</v>
      </c>
      <c r="L211" s="18">
        <v>20.146123191321536</v>
      </c>
      <c r="M211" s="18">
        <v>13.050401928801691</v>
      </c>
      <c r="N211" s="18">
        <v>33.196525120123226</v>
      </c>
    </row>
    <row r="212" spans="1:14">
      <c r="A212">
        <v>2009</v>
      </c>
      <c r="B212" s="15" t="s">
        <v>430</v>
      </c>
      <c r="C212" s="16" t="s">
        <v>431</v>
      </c>
      <c r="D212" s="17">
        <v>3.4856973204545301</v>
      </c>
      <c r="E212" s="17">
        <v>27.19362239422313</v>
      </c>
      <c r="F212" s="17">
        <v>48.540784588933924</v>
      </c>
      <c r="G212" s="17">
        <v>0.45575538412122002</v>
      </c>
      <c r="H212" s="17">
        <v>48.323380665329758</v>
      </c>
      <c r="I212" s="17">
        <v>18.99317058551182</v>
      </c>
      <c r="J212" s="17">
        <v>1.0751587945013938</v>
      </c>
      <c r="L212" s="18">
        <v>79.675859687732796</v>
      </c>
      <c r="M212" s="18">
        <v>68.391710045342961</v>
      </c>
      <c r="N212" s="18">
        <v>148.06756973307574</v>
      </c>
    </row>
    <row r="213" spans="1:14">
      <c r="A213">
        <v>2009</v>
      </c>
      <c r="B213" s="15" t="s">
        <v>432</v>
      </c>
      <c r="C213" s="16" t="s">
        <v>433</v>
      </c>
      <c r="D213" s="17">
        <v>3.6451508458550799</v>
      </c>
      <c r="E213" s="17">
        <v>30.672764921092369</v>
      </c>
      <c r="F213" s="17">
        <v>55.5752121519754</v>
      </c>
      <c r="G213" s="17">
        <v>0.489918517863977</v>
      </c>
      <c r="H213" s="17">
        <v>57.410848309440041</v>
      </c>
      <c r="I213" s="17">
        <v>19.293399393303812</v>
      </c>
      <c r="J213" s="17">
        <v>1.1027279408329</v>
      </c>
      <c r="L213" s="18">
        <v>90.383046436786842</v>
      </c>
      <c r="M213" s="18">
        <v>77.806975643576763</v>
      </c>
      <c r="N213" s="18">
        <v>168.1900220803636</v>
      </c>
    </row>
    <row r="214" spans="1:14">
      <c r="A214">
        <v>2009</v>
      </c>
      <c r="B214" s="15" t="s">
        <v>434</v>
      </c>
      <c r="C214" s="16" t="s">
        <v>435</v>
      </c>
      <c r="D214" s="17">
        <v>2.2007295974424768</v>
      </c>
      <c r="E214" s="17">
        <v>9.763066354781909</v>
      </c>
      <c r="F214" s="17">
        <v>20.880624627493432</v>
      </c>
      <c r="G214" s="17">
        <v>0.21755952699538761</v>
      </c>
      <c r="H214" s="17">
        <v>10.05334281220418</v>
      </c>
      <c r="I214" s="17">
        <v>7.1239296053756807</v>
      </c>
      <c r="J214" s="17">
        <v>0.43597764762920599</v>
      </c>
      <c r="L214" s="18">
        <v>33.061980106713207</v>
      </c>
      <c r="M214" s="18">
        <v>17.613250065209066</v>
      </c>
      <c r="N214" s="18">
        <v>50.675230171922273</v>
      </c>
    </row>
    <row r="215" spans="1:14">
      <c r="A215">
        <v>2009</v>
      </c>
      <c r="B215" s="15" t="s">
        <v>436</v>
      </c>
      <c r="C215" s="16" t="s">
        <v>437</v>
      </c>
      <c r="D215" s="17">
        <v>5.3997387851747298</v>
      </c>
      <c r="E215" s="17">
        <v>19.556371637916119</v>
      </c>
      <c r="F215" s="17">
        <v>43.428758562399302</v>
      </c>
      <c r="G215" s="17">
        <v>0.36584412279568401</v>
      </c>
      <c r="H215" s="17">
        <v>16.034579109115871</v>
      </c>
      <c r="I215" s="17">
        <v>10.98219634721805</v>
      </c>
      <c r="J215" s="17">
        <v>0.74388670110938804</v>
      </c>
      <c r="L215" s="18">
        <v>68.750713108285836</v>
      </c>
      <c r="M215" s="18">
        <v>27.76066215744331</v>
      </c>
      <c r="N215" s="18">
        <v>96.511375265729143</v>
      </c>
    </row>
    <row r="216" spans="1:14">
      <c r="A216">
        <v>2009</v>
      </c>
      <c r="B216" s="15" t="s">
        <v>438</v>
      </c>
      <c r="C216" s="16" t="s">
        <v>439</v>
      </c>
      <c r="D216" s="17">
        <v>3.4084136345440403</v>
      </c>
      <c r="E216" s="17">
        <v>32.056352826382259</v>
      </c>
      <c r="F216" s="17">
        <v>59.760576539209801</v>
      </c>
      <c r="G216" s="17">
        <v>0.55537434795219287</v>
      </c>
      <c r="H216" s="17">
        <v>33.088771723278654</v>
      </c>
      <c r="I216" s="17">
        <v>20.36781243670713</v>
      </c>
      <c r="J216" s="17">
        <v>1.1744665579528693</v>
      </c>
      <c r="L216" s="18">
        <v>95.780717348088288</v>
      </c>
      <c r="M216" s="18">
        <v>54.631050717938649</v>
      </c>
      <c r="N216" s="18">
        <v>150.41176806602692</v>
      </c>
    </row>
    <row r="217" spans="1:14">
      <c r="A217">
        <v>2009</v>
      </c>
      <c r="B217" s="15" t="s">
        <v>440</v>
      </c>
      <c r="C217" s="16" t="s">
        <v>441</v>
      </c>
      <c r="D217" s="17">
        <v>1.6048653151787713</v>
      </c>
      <c r="E217" s="17">
        <v>4.56440690004787</v>
      </c>
      <c r="F217" s="17">
        <v>9.9375938720637613</v>
      </c>
      <c r="G217" s="17">
        <v>9.9718069483385102E-2</v>
      </c>
      <c r="H217" s="17">
        <v>2.5165268933869629</v>
      </c>
      <c r="I217" s="17">
        <v>2.4768590730662101</v>
      </c>
      <c r="J217" s="17">
        <v>0.1613017793982838</v>
      </c>
      <c r="L217" s="18">
        <v>16.206584156773786</v>
      </c>
      <c r="M217" s="18">
        <v>5.1546877458514571</v>
      </c>
      <c r="N217" s="18">
        <v>21.361271902625244</v>
      </c>
    </row>
    <row r="218" spans="1:14">
      <c r="A218">
        <v>2009</v>
      </c>
      <c r="B218" s="15" t="s">
        <v>442</v>
      </c>
      <c r="C218" s="16" t="s">
        <v>443</v>
      </c>
      <c r="D218" s="17">
        <v>5.3069116466976665</v>
      </c>
      <c r="E218" s="17">
        <v>18.820108414940712</v>
      </c>
      <c r="F218" s="17">
        <v>39.163850085706699</v>
      </c>
      <c r="G218" s="17">
        <v>0.43984668076307298</v>
      </c>
      <c r="H218" s="17">
        <v>12.97474300664325</v>
      </c>
      <c r="I218" s="17">
        <v>11.905241240529191</v>
      </c>
      <c r="J218" s="17">
        <v>0.75388075364320195</v>
      </c>
      <c r="L218" s="18">
        <v>63.73071682810815</v>
      </c>
      <c r="M218" s="18">
        <v>25.633865000815643</v>
      </c>
      <c r="N218" s="18">
        <v>89.364581828923789</v>
      </c>
    </row>
    <row r="219" spans="1:14">
      <c r="A219">
        <v>2009</v>
      </c>
      <c r="B219" s="15" t="s">
        <v>444</v>
      </c>
      <c r="C219" s="16" t="s">
        <v>445</v>
      </c>
      <c r="D219" s="17">
        <v>6.28004898572126</v>
      </c>
      <c r="E219" s="17">
        <v>21.618057828719198</v>
      </c>
      <c r="F219" s="17">
        <v>43.899254136248501</v>
      </c>
      <c r="G219" s="17">
        <v>0.44566838434225597</v>
      </c>
      <c r="H219" s="17">
        <v>21.412659416674263</v>
      </c>
      <c r="I219" s="17">
        <v>15.202834219968389</v>
      </c>
      <c r="J219" s="17">
        <v>0.98035810548785607</v>
      </c>
      <c r="L219" s="18">
        <v>72.24302933503121</v>
      </c>
      <c r="M219" s="18">
        <v>37.595851742130513</v>
      </c>
      <c r="N219" s="18">
        <v>109.83888107716172</v>
      </c>
    </row>
    <row r="220" spans="1:14">
      <c r="A220">
        <v>2009</v>
      </c>
      <c r="B220" s="15" t="s">
        <v>446</v>
      </c>
      <c r="C220" s="16" t="s">
        <v>447</v>
      </c>
      <c r="D220" s="17">
        <v>4.9755295476078798</v>
      </c>
      <c r="E220" s="17">
        <v>27.699492386060999</v>
      </c>
      <c r="F220" s="17">
        <v>52.909553951981408</v>
      </c>
      <c r="G220" s="17">
        <v>0.47699155414768202</v>
      </c>
      <c r="H220" s="17">
        <v>27.530269553184258</v>
      </c>
      <c r="I220" s="17">
        <v>15.156110706268118</v>
      </c>
      <c r="J220" s="17">
        <v>0.88526680207131603</v>
      </c>
      <c r="L220" s="18">
        <v>86.061567439797969</v>
      </c>
      <c r="M220" s="18">
        <v>43.571647061523691</v>
      </c>
      <c r="N220" s="18">
        <v>129.63321450132167</v>
      </c>
    </row>
    <row r="221" spans="1:14">
      <c r="A221">
        <v>2009</v>
      </c>
      <c r="B221" s="15" t="s">
        <v>448</v>
      </c>
      <c r="C221" s="16" t="s">
        <v>449</v>
      </c>
      <c r="D221" s="17">
        <v>6.9318661269310393</v>
      </c>
      <c r="E221" s="17">
        <v>18.455395353472891</v>
      </c>
      <c r="F221" s="17">
        <v>39.920470939048798</v>
      </c>
      <c r="G221" s="17">
        <v>0.42605377846971704</v>
      </c>
      <c r="H221" s="17">
        <v>8.0284320400002596</v>
      </c>
      <c r="I221" s="17">
        <v>11.427059402389458</v>
      </c>
      <c r="J221" s="17">
        <v>0.77707569354149197</v>
      </c>
      <c r="L221" s="18">
        <v>65.733786197922441</v>
      </c>
      <c r="M221" s="18">
        <v>20.232567135931209</v>
      </c>
      <c r="N221" s="18">
        <v>85.966353333853647</v>
      </c>
    </row>
    <row r="222" spans="1:14">
      <c r="A222">
        <v>2009</v>
      </c>
      <c r="B222" s="15" t="s">
        <v>450</v>
      </c>
      <c r="C222" s="16" t="s">
        <v>451</v>
      </c>
      <c r="D222" s="17">
        <v>2.5958502448888399</v>
      </c>
      <c r="E222" s="17">
        <v>6.7310204419151507</v>
      </c>
      <c r="F222" s="17">
        <v>14.50988132986398</v>
      </c>
      <c r="G222" s="17">
        <v>0.1631558387331008</v>
      </c>
      <c r="H222" s="17">
        <v>2.9204583698317053</v>
      </c>
      <c r="I222" s="17">
        <v>3.4538394292595003</v>
      </c>
      <c r="J222" s="17">
        <v>0.22549279420884868</v>
      </c>
      <c r="L222" s="18">
        <v>23.999907855401073</v>
      </c>
      <c r="M222" s="18">
        <v>6.5997905933000549</v>
      </c>
      <c r="N222" s="18">
        <v>30.599698448701126</v>
      </c>
    </row>
    <row r="223" spans="1:14">
      <c r="A223">
        <v>2009</v>
      </c>
      <c r="B223" s="15" t="s">
        <v>452</v>
      </c>
      <c r="C223" s="16" t="s">
        <v>453</v>
      </c>
      <c r="D223" s="17">
        <v>3.3346140542943004</v>
      </c>
      <c r="E223" s="17">
        <v>30.134326190557221</v>
      </c>
      <c r="F223" s="17">
        <v>55.377152412176208</v>
      </c>
      <c r="G223" s="17">
        <v>0.46451865686593602</v>
      </c>
      <c r="H223" s="17">
        <v>48.13535162562097</v>
      </c>
      <c r="I223" s="17">
        <v>19.262309610881989</v>
      </c>
      <c r="J223" s="17">
        <v>1.1028789665127978</v>
      </c>
      <c r="L223" s="18">
        <v>89.310611313893659</v>
      </c>
      <c r="M223" s="18">
        <v>68.50054020301576</v>
      </c>
      <c r="N223" s="18">
        <v>157.81115151690943</v>
      </c>
    </row>
    <row r="224" spans="1:14">
      <c r="A224">
        <v>2009</v>
      </c>
      <c r="B224" s="15" t="s">
        <v>454</v>
      </c>
      <c r="C224" s="19" t="s">
        <v>455</v>
      </c>
      <c r="D224" s="17">
        <v>2.4282043923583267</v>
      </c>
      <c r="E224" s="17">
        <v>9.0824361666771605</v>
      </c>
      <c r="F224" s="17">
        <v>19.720903657199361</v>
      </c>
      <c r="G224" s="17">
        <v>0.216318835943419</v>
      </c>
      <c r="H224" s="17">
        <v>5.0940657389547104</v>
      </c>
      <c r="I224" s="17">
        <v>5.3012425874162004</v>
      </c>
      <c r="J224" s="17">
        <v>0.343414336055964</v>
      </c>
      <c r="L224" s="18">
        <v>31.447863052178267</v>
      </c>
      <c r="M224" s="18">
        <v>10.738722662426875</v>
      </c>
      <c r="N224" s="18">
        <v>42.186585714605144</v>
      </c>
    </row>
    <row r="225" spans="1:14" ht="15.75" thickBot="1">
      <c r="A225">
        <v>2009</v>
      </c>
      <c r="B225" s="20" t="s">
        <v>456</v>
      </c>
      <c r="C225" s="27" t="s">
        <v>457</v>
      </c>
      <c r="D225" s="22">
        <v>156.19260506062753</v>
      </c>
      <c r="E225" s="22">
        <v>704.79010693115606</v>
      </c>
      <c r="F225" s="22">
        <v>1400.3159721446314</v>
      </c>
      <c r="G225" s="22">
        <v>13.668956103969903</v>
      </c>
      <c r="H225" s="22">
        <v>770.31200985447003</v>
      </c>
      <c r="I225" s="22">
        <v>441.65296864915348</v>
      </c>
      <c r="J225" s="22">
        <v>27.125711619939196</v>
      </c>
      <c r="K225" s="23"/>
      <c r="L225" s="22">
        <v>2274.9676402403857</v>
      </c>
      <c r="M225" s="22">
        <v>1239.0906901235626</v>
      </c>
      <c r="N225" s="22">
        <v>3514.0583303639469</v>
      </c>
    </row>
    <row r="226" spans="1:14" ht="15" thickTop="1">
      <c r="A226">
        <v>2009</v>
      </c>
      <c r="B226" s="15" t="s">
        <v>458</v>
      </c>
      <c r="C226" s="24" t="s">
        <v>459</v>
      </c>
      <c r="D226" s="17">
        <v>1.8023736389289911</v>
      </c>
      <c r="E226" s="17">
        <v>11.5748873879634</v>
      </c>
      <c r="F226" s="17">
        <v>24.626604266422127</v>
      </c>
      <c r="G226" s="17">
        <v>0.34003323307741301</v>
      </c>
      <c r="H226" s="17">
        <v>18.79143935283831</v>
      </c>
      <c r="I226" s="17">
        <v>9.8909440546903014</v>
      </c>
      <c r="J226" s="17">
        <v>0.57932771906896896</v>
      </c>
      <c r="L226" s="18">
        <v>38.343898526391932</v>
      </c>
      <c r="M226" s="18">
        <v>29.261711126597582</v>
      </c>
      <c r="N226" s="18">
        <v>67.605609652989514</v>
      </c>
    </row>
    <row r="227" spans="1:14">
      <c r="A227">
        <v>2009</v>
      </c>
      <c r="B227" s="15" t="s">
        <v>460</v>
      </c>
      <c r="C227" s="24" t="s">
        <v>461</v>
      </c>
      <c r="D227" s="17">
        <v>3.5924724471297385</v>
      </c>
      <c r="E227" s="17">
        <v>17.45793251851455</v>
      </c>
      <c r="F227" s="17">
        <v>38.0947970096055</v>
      </c>
      <c r="G227" s="17">
        <v>0.495305902151567</v>
      </c>
      <c r="H227" s="17">
        <v>11.434863167999151</v>
      </c>
      <c r="I227" s="17">
        <v>10.41896754880168</v>
      </c>
      <c r="J227" s="17">
        <v>0.66569486792861399</v>
      </c>
      <c r="L227" s="18">
        <v>59.640507877401355</v>
      </c>
      <c r="M227" s="18">
        <v>22.519525584729443</v>
      </c>
      <c r="N227" s="18">
        <v>82.160033462130798</v>
      </c>
    </row>
    <row r="228" spans="1:14">
      <c r="A228">
        <v>2009</v>
      </c>
      <c r="B228" s="15" t="s">
        <v>462</v>
      </c>
      <c r="C228" s="24" t="s">
        <v>463</v>
      </c>
      <c r="D228" s="17">
        <v>3.0547440403974795</v>
      </c>
      <c r="E228" s="17">
        <v>15.456158658047611</v>
      </c>
      <c r="F228" s="17">
        <v>33.197877512063904</v>
      </c>
      <c r="G228" s="17">
        <v>0.38172862892936599</v>
      </c>
      <c r="H228" s="17">
        <v>13.49213125721778</v>
      </c>
      <c r="I228" s="17">
        <v>10.675193742954379</v>
      </c>
      <c r="J228" s="17">
        <v>0.656571384747063</v>
      </c>
      <c r="L228" s="18">
        <v>52.090508839438357</v>
      </c>
      <c r="M228" s="18">
        <v>24.823896384919223</v>
      </c>
      <c r="N228" s="18">
        <v>76.91440522435758</v>
      </c>
    </row>
    <row r="229" spans="1:14">
      <c r="A229">
        <v>2009</v>
      </c>
      <c r="B229" s="15" t="s">
        <v>464</v>
      </c>
      <c r="C229" s="24" t="s">
        <v>465</v>
      </c>
      <c r="D229" s="17">
        <v>3.212356874556864</v>
      </c>
      <c r="E229" s="17">
        <v>21.074551477086302</v>
      </c>
      <c r="F229" s="17">
        <v>44.466310240921203</v>
      </c>
      <c r="G229" s="17">
        <v>0.54733712859280603</v>
      </c>
      <c r="H229" s="17">
        <v>19.933089492394199</v>
      </c>
      <c r="I229" s="17">
        <v>16.528319087365599</v>
      </c>
      <c r="J229" s="17">
        <v>0.97095013884392889</v>
      </c>
      <c r="L229" s="18">
        <v>69.300555721157167</v>
      </c>
      <c r="M229" s="18">
        <v>37.43235871860373</v>
      </c>
      <c r="N229" s="18">
        <v>106.73291443976089</v>
      </c>
    </row>
    <row r="230" spans="1:14">
      <c r="A230">
        <v>2009</v>
      </c>
      <c r="B230" s="15" t="s">
        <v>466</v>
      </c>
      <c r="C230" s="24" t="s">
        <v>467</v>
      </c>
      <c r="D230" s="17">
        <v>3.8893950651347895</v>
      </c>
      <c r="E230" s="17">
        <v>21.401058915966402</v>
      </c>
      <c r="F230" s="17">
        <v>44.994033037101602</v>
      </c>
      <c r="G230" s="17">
        <v>0.60063689901663198</v>
      </c>
      <c r="H230" s="17">
        <v>23.636353508426321</v>
      </c>
      <c r="I230" s="17">
        <v>18.864224455322802</v>
      </c>
      <c r="J230" s="17">
        <v>1.118960656556655</v>
      </c>
      <c r="L230" s="18">
        <v>70.885123917219431</v>
      </c>
      <c r="M230" s="18">
        <v>43.619538620305775</v>
      </c>
      <c r="N230" s="18">
        <v>114.50466253752521</v>
      </c>
    </row>
    <row r="231" spans="1:14">
      <c r="A231">
        <v>2009</v>
      </c>
      <c r="B231" s="15" t="s">
        <v>468</v>
      </c>
      <c r="C231" s="24" t="s">
        <v>469</v>
      </c>
      <c r="D231" s="17">
        <v>1.9007584517124418</v>
      </c>
      <c r="E231" s="17">
        <v>15.1593565800886</v>
      </c>
      <c r="F231" s="17">
        <v>31.330374850464199</v>
      </c>
      <c r="G231" s="17">
        <v>0.34936271076258196</v>
      </c>
      <c r="H231" s="17">
        <v>21.073485809135381</v>
      </c>
      <c r="I231" s="17">
        <v>10.17534448296867</v>
      </c>
      <c r="J231" s="17">
        <v>0.60372453837325701</v>
      </c>
      <c r="L231" s="18">
        <v>48.739852593027827</v>
      </c>
      <c r="M231" s="18">
        <v>31.85255483047731</v>
      </c>
      <c r="N231" s="18">
        <v>80.592407423505136</v>
      </c>
    </row>
    <row r="232" spans="1:14">
      <c r="A232">
        <v>2009</v>
      </c>
      <c r="B232" s="15" t="s">
        <v>470</v>
      </c>
      <c r="C232" s="24" t="s">
        <v>471</v>
      </c>
      <c r="D232" s="17">
        <v>3.2123385953374801</v>
      </c>
      <c r="E232" s="17">
        <v>13.51447086282494</v>
      </c>
      <c r="F232" s="17">
        <v>28.6459793674249</v>
      </c>
      <c r="G232" s="17">
        <v>0.42409517649967199</v>
      </c>
      <c r="H232" s="17">
        <v>7.3246354278304295</v>
      </c>
      <c r="I232" s="17">
        <v>9.8829209333986512</v>
      </c>
      <c r="J232" s="17">
        <v>0.59853901089385797</v>
      </c>
      <c r="L232" s="18">
        <v>45.796884002086991</v>
      </c>
      <c r="M232" s="18">
        <v>17.80609537212294</v>
      </c>
      <c r="N232" s="18">
        <v>63.60297937420993</v>
      </c>
    </row>
    <row r="233" spans="1:14">
      <c r="A233">
        <v>2009</v>
      </c>
      <c r="B233" s="15" t="s">
        <v>472</v>
      </c>
      <c r="C233" s="24" t="s">
        <v>473</v>
      </c>
      <c r="D233" s="17">
        <v>1.474914259412037</v>
      </c>
      <c r="E233" s="17">
        <v>7.0524069266358502</v>
      </c>
      <c r="F233" s="17">
        <v>15.320551196657579</v>
      </c>
      <c r="G233" s="17">
        <v>0.20715209457601849</v>
      </c>
      <c r="H233" s="17">
        <v>4.9112393720993692</v>
      </c>
      <c r="I233" s="17">
        <v>4.5572894266856405</v>
      </c>
      <c r="J233" s="17">
        <v>0.29474911894616601</v>
      </c>
      <c r="L233" s="18">
        <v>24.055024477281485</v>
      </c>
      <c r="M233" s="18">
        <v>9.763277917731175</v>
      </c>
      <c r="N233" s="18">
        <v>33.818302395012658</v>
      </c>
    </row>
    <row r="234" spans="1:14">
      <c r="A234">
        <v>2009</v>
      </c>
      <c r="B234" s="15" t="s">
        <v>474</v>
      </c>
      <c r="C234" s="24" t="s">
        <v>475</v>
      </c>
      <c r="D234" s="17">
        <v>2.5631609805133402</v>
      </c>
      <c r="E234" s="17">
        <v>6.4319995718686807</v>
      </c>
      <c r="F234" s="17">
        <v>13.72145534804185</v>
      </c>
      <c r="G234" s="17">
        <v>0.23777047387075398</v>
      </c>
      <c r="H234" s="17">
        <v>3.4323989623728082</v>
      </c>
      <c r="I234" s="17">
        <v>3.4208696117685298</v>
      </c>
      <c r="J234" s="17">
        <v>0.2238432407611877</v>
      </c>
      <c r="L234" s="18">
        <v>22.954386374294625</v>
      </c>
      <c r="M234" s="18">
        <v>7.0771118149025254</v>
      </c>
      <c r="N234" s="18">
        <v>30.031498189197151</v>
      </c>
    </row>
    <row r="235" spans="1:14">
      <c r="A235">
        <v>2009</v>
      </c>
      <c r="B235" s="15" t="s">
        <v>476</v>
      </c>
      <c r="C235" s="24" t="s">
        <v>477</v>
      </c>
      <c r="D235" s="17">
        <v>2.0073556513423543</v>
      </c>
      <c r="E235" s="17">
        <v>6.8269613543475902</v>
      </c>
      <c r="F235" s="17">
        <v>14.678597144702399</v>
      </c>
      <c r="G235" s="17">
        <v>0.22783821373575461</v>
      </c>
      <c r="H235" s="17">
        <v>2.6725965735144031</v>
      </c>
      <c r="I235" s="17">
        <v>4.0616464671084005</v>
      </c>
      <c r="J235" s="17">
        <v>0.26358644816160698</v>
      </c>
      <c r="L235" s="18">
        <v>23.740752364128099</v>
      </c>
      <c r="M235" s="18">
        <v>6.9978294887844106</v>
      </c>
      <c r="N235" s="18">
        <v>30.73858185291251</v>
      </c>
    </row>
    <row r="236" spans="1:14">
      <c r="A236">
        <v>2009</v>
      </c>
      <c r="B236" s="15" t="s">
        <v>478</v>
      </c>
      <c r="C236" s="24" t="s">
        <v>479</v>
      </c>
      <c r="D236" s="17">
        <v>3.0787645247075397</v>
      </c>
      <c r="E236" s="17">
        <v>21.70439720572644</v>
      </c>
      <c r="F236" s="17">
        <v>46.688313386622298</v>
      </c>
      <c r="G236" s="17">
        <v>0.57227993700356294</v>
      </c>
      <c r="H236" s="17">
        <v>19.696197631435211</v>
      </c>
      <c r="I236" s="17">
        <v>15.274794271953699</v>
      </c>
      <c r="J236" s="17">
        <v>0.911995577463106</v>
      </c>
      <c r="L236" s="18">
        <v>72.043755054059844</v>
      </c>
      <c r="M236" s="18">
        <v>35.882987480852016</v>
      </c>
      <c r="N236" s="18">
        <v>107.92674253491185</v>
      </c>
    </row>
    <row r="237" spans="1:14">
      <c r="A237">
        <v>2009</v>
      </c>
      <c r="B237" s="15" t="s">
        <v>480</v>
      </c>
      <c r="C237" s="24" t="s">
        <v>481</v>
      </c>
      <c r="D237" s="17">
        <v>3.5388598850380966</v>
      </c>
      <c r="E237" s="17">
        <v>19.99798008928154</v>
      </c>
      <c r="F237" s="17">
        <v>42.704955812576699</v>
      </c>
      <c r="G237" s="17">
        <v>0.5376175246889241</v>
      </c>
      <c r="H237" s="17">
        <v>18.25546017697426</v>
      </c>
      <c r="I237" s="17">
        <v>13.438839503176871</v>
      </c>
      <c r="J237" s="17">
        <v>0.80849319497110006</v>
      </c>
      <c r="L237" s="18">
        <v>66.779413311585259</v>
      </c>
      <c r="M237" s="18">
        <v>32.502792875122232</v>
      </c>
      <c r="N237" s="18">
        <v>99.282206186707498</v>
      </c>
    </row>
    <row r="238" spans="1:14">
      <c r="A238">
        <v>2009</v>
      </c>
      <c r="B238" s="15" t="s">
        <v>482</v>
      </c>
      <c r="C238" s="24" t="s">
        <v>483</v>
      </c>
      <c r="D238" s="17">
        <v>2.6797272520759421</v>
      </c>
      <c r="E238" s="17">
        <v>17.397804093757177</v>
      </c>
      <c r="F238" s="17">
        <v>35.373280998067592</v>
      </c>
      <c r="G238" s="17">
        <v>0.41972856862663099</v>
      </c>
      <c r="H238" s="17">
        <v>13.291647580569999</v>
      </c>
      <c r="I238" s="17">
        <v>11.5565670425291</v>
      </c>
      <c r="J238" s="17">
        <v>0.69631224987795504</v>
      </c>
      <c r="L238" s="18">
        <v>55.870540912527339</v>
      </c>
      <c r="M238" s="18">
        <v>25.544526872977052</v>
      </c>
      <c r="N238" s="18">
        <v>81.415067785504391</v>
      </c>
    </row>
    <row r="239" spans="1:14">
      <c r="A239">
        <v>2009</v>
      </c>
      <c r="B239" s="15" t="s">
        <v>484</v>
      </c>
      <c r="C239" s="24" t="s">
        <v>485</v>
      </c>
      <c r="D239" s="17">
        <v>1.4873390660667969</v>
      </c>
      <c r="E239" s="17">
        <v>12.61955560768741</v>
      </c>
      <c r="F239" s="17">
        <v>26.740129021111017</v>
      </c>
      <c r="G239" s="17">
        <v>0.29986139233544601</v>
      </c>
      <c r="H239" s="17">
        <v>18.621432793920665</v>
      </c>
      <c r="I239" s="17">
        <v>10.538064899449321</v>
      </c>
      <c r="J239" s="17">
        <v>0.62468699295276309</v>
      </c>
      <c r="L239" s="18">
        <v>41.146885087200666</v>
      </c>
      <c r="M239" s="18">
        <v>29.78418468632275</v>
      </c>
      <c r="N239" s="18">
        <v>70.931069773523419</v>
      </c>
    </row>
    <row r="240" spans="1:14">
      <c r="A240">
        <v>2009</v>
      </c>
      <c r="B240" s="15" t="s">
        <v>486</v>
      </c>
      <c r="C240" s="24" t="s">
        <v>487</v>
      </c>
      <c r="D240" s="17">
        <v>2.6597931293731008</v>
      </c>
      <c r="E240" s="17">
        <v>18.31901868764869</v>
      </c>
      <c r="F240" s="17">
        <v>38.906753587958796</v>
      </c>
      <c r="G240" s="17">
        <v>0.42449189291863798</v>
      </c>
      <c r="H240" s="17">
        <v>10.84657463098543</v>
      </c>
      <c r="I240" s="17">
        <v>12.606529862469651</v>
      </c>
      <c r="J240" s="17">
        <v>0.76145426802912297</v>
      </c>
      <c r="L240" s="18">
        <v>60.31005729789922</v>
      </c>
      <c r="M240" s="18">
        <v>24.214558761484202</v>
      </c>
      <c r="N240" s="18">
        <v>84.524616059383419</v>
      </c>
    </row>
    <row r="241" spans="1:14">
      <c r="A241">
        <v>2009</v>
      </c>
      <c r="B241" s="15" t="s">
        <v>488</v>
      </c>
      <c r="C241" s="24" t="s">
        <v>489</v>
      </c>
      <c r="D241" s="17">
        <v>4.16637582552229</v>
      </c>
      <c r="E241" s="17">
        <v>34.115050674224172</v>
      </c>
      <c r="F241" s="17">
        <v>59.570164979302696</v>
      </c>
      <c r="G241" s="17">
        <v>0.75952225985725796</v>
      </c>
      <c r="H241" s="17">
        <v>58.627835547783178</v>
      </c>
      <c r="I241" s="17">
        <v>24.721924334913883</v>
      </c>
      <c r="J241" s="17">
        <v>1.427282781986809</v>
      </c>
      <c r="L241" s="18">
        <v>98.611113738906411</v>
      </c>
      <c r="M241" s="18">
        <v>84.777042664683862</v>
      </c>
      <c r="N241" s="18">
        <v>183.38815640359027</v>
      </c>
    </row>
    <row r="242" spans="1:14">
      <c r="A242">
        <v>2009</v>
      </c>
      <c r="B242" s="15" t="s">
        <v>490</v>
      </c>
      <c r="C242" s="24" t="s">
        <v>491</v>
      </c>
      <c r="D242" s="17">
        <v>2.4290902151429532</v>
      </c>
      <c r="E242" s="17">
        <v>10.082209368146041</v>
      </c>
      <c r="F242" s="17">
        <v>21.087734675926114</v>
      </c>
      <c r="G242" s="17">
        <v>0.32007127044517975</v>
      </c>
      <c r="H242" s="17">
        <v>10.468914690266459</v>
      </c>
      <c r="I242" s="17">
        <v>7.5770499459967198</v>
      </c>
      <c r="J242" s="17">
        <v>0.46986571381764303</v>
      </c>
      <c r="L242" s="18">
        <v>33.919105529660293</v>
      </c>
      <c r="M242" s="18">
        <v>18.515830350080822</v>
      </c>
      <c r="N242" s="18">
        <v>52.434935879741118</v>
      </c>
    </row>
    <row r="243" spans="1:14">
      <c r="A243">
        <v>2009</v>
      </c>
      <c r="B243" s="15" t="s">
        <v>492</v>
      </c>
      <c r="C243" s="24" t="s">
        <v>493</v>
      </c>
      <c r="D243" s="17">
        <v>1.016974188991197</v>
      </c>
      <c r="E243" s="17">
        <v>8.4878398947632192</v>
      </c>
      <c r="F243" s="17">
        <v>18.310079527814519</v>
      </c>
      <c r="G243" s="17">
        <v>0.18403643361732441</v>
      </c>
      <c r="H243" s="17">
        <v>16.799044906443982</v>
      </c>
      <c r="I243" s="17">
        <v>7.4438099916016398</v>
      </c>
      <c r="J243" s="17">
        <v>0.4295227619446142</v>
      </c>
      <c r="L243" s="18">
        <v>27.99893004518626</v>
      </c>
      <c r="M243" s="18">
        <v>24.672377659990236</v>
      </c>
      <c r="N243" s="18">
        <v>52.671307705176496</v>
      </c>
    </row>
    <row r="244" spans="1:14">
      <c r="A244">
        <v>2009</v>
      </c>
      <c r="B244" s="15" t="s">
        <v>494</v>
      </c>
      <c r="C244" s="24" t="s">
        <v>495</v>
      </c>
      <c r="D244" s="17">
        <v>2.4062812937203999</v>
      </c>
      <c r="E244" s="17">
        <v>7.3441006206312593</v>
      </c>
      <c r="F244" s="17">
        <v>15.909435541628369</v>
      </c>
      <c r="G244" s="17">
        <v>0.26571900346256599</v>
      </c>
      <c r="H244" s="17">
        <v>3.413636260474096</v>
      </c>
      <c r="I244" s="17">
        <v>4.7993216473704106</v>
      </c>
      <c r="J244" s="17">
        <v>0.30321122601432104</v>
      </c>
      <c r="L244" s="18">
        <v>25.925536459442593</v>
      </c>
      <c r="M244" s="18">
        <v>8.5161691338588277</v>
      </c>
      <c r="N244" s="18">
        <v>34.441705593301421</v>
      </c>
    </row>
    <row r="245" spans="1:14">
      <c r="A245">
        <v>2009</v>
      </c>
      <c r="B245" s="15" t="s">
        <v>496</v>
      </c>
      <c r="C245" s="24" t="s">
        <v>497</v>
      </c>
      <c r="D245" s="17">
        <v>1.689125536000756</v>
      </c>
      <c r="E245" s="17">
        <v>6.2726532026648103</v>
      </c>
      <c r="F245" s="17">
        <v>12.878063653746809</v>
      </c>
      <c r="G245" s="17">
        <v>0.16641512422870899</v>
      </c>
      <c r="H245" s="17">
        <v>4.8548729165184126</v>
      </c>
      <c r="I245" s="17">
        <v>3.4373020676586004</v>
      </c>
      <c r="J245" s="17">
        <v>0.22333818458906501</v>
      </c>
      <c r="L245" s="18">
        <v>21.006257516641085</v>
      </c>
      <c r="M245" s="18">
        <v>8.5155131687660788</v>
      </c>
      <c r="N245" s="18">
        <v>29.521770685407162</v>
      </c>
    </row>
    <row r="246" spans="1:14">
      <c r="A246">
        <v>2009</v>
      </c>
      <c r="B246" s="15" t="s">
        <v>498</v>
      </c>
      <c r="C246" s="24" t="s">
        <v>499</v>
      </c>
      <c r="D246" s="17">
        <v>2.9690550205990602</v>
      </c>
      <c r="E246" s="17">
        <v>20.363209548357471</v>
      </c>
      <c r="F246" s="17">
        <v>37.535232481989503</v>
      </c>
      <c r="G246" s="17">
        <v>0.53919701694126099</v>
      </c>
      <c r="H246" s="17">
        <v>24.939355878016528</v>
      </c>
      <c r="I246" s="17">
        <v>14.376201836989589</v>
      </c>
      <c r="J246" s="17">
        <v>0.843218586701454</v>
      </c>
      <c r="L246" s="18">
        <v>61.406694067887294</v>
      </c>
      <c r="M246" s="18">
        <v>40.158776301707569</v>
      </c>
      <c r="N246" s="18">
        <v>101.56547036959486</v>
      </c>
    </row>
    <row r="247" spans="1:14">
      <c r="A247">
        <v>2009</v>
      </c>
      <c r="B247" s="15" t="s">
        <v>500</v>
      </c>
      <c r="C247" s="24" t="s">
        <v>501</v>
      </c>
      <c r="D247" s="17">
        <v>3.7545204139862105</v>
      </c>
      <c r="E247" s="17">
        <v>33.793458252497999</v>
      </c>
      <c r="F247" s="17">
        <v>67.247941051160197</v>
      </c>
      <c r="G247" s="17">
        <v>0.72080772783031999</v>
      </c>
      <c r="H247" s="17">
        <v>73.169214966074293</v>
      </c>
      <c r="I247" s="17">
        <v>25.232890894633872</v>
      </c>
      <c r="J247" s="17">
        <v>1.4456128637710539</v>
      </c>
      <c r="L247" s="18">
        <v>105.51672744547473</v>
      </c>
      <c r="M247" s="18">
        <v>99.847718724479222</v>
      </c>
      <c r="N247" s="18">
        <v>205.36444616995396</v>
      </c>
    </row>
    <row r="248" spans="1:14">
      <c r="A248">
        <v>2009</v>
      </c>
      <c r="B248" s="15" t="s">
        <v>502</v>
      </c>
      <c r="C248" s="24" t="s">
        <v>503</v>
      </c>
      <c r="D248" s="17">
        <v>2.5676107762718803</v>
      </c>
      <c r="E248" s="17">
        <v>6.6778500517513404</v>
      </c>
      <c r="F248" s="17">
        <v>14.712793091296339</v>
      </c>
      <c r="G248" s="17">
        <v>0.25046985294905399</v>
      </c>
      <c r="H248" s="17">
        <v>5.8440293463746436</v>
      </c>
      <c r="I248" s="17">
        <v>3.9531480825184198</v>
      </c>
      <c r="J248" s="17">
        <v>0.25517761185017501</v>
      </c>
      <c r="L248" s="18">
        <v>24.208723772268613</v>
      </c>
      <c r="M248" s="18">
        <v>10.052355040743238</v>
      </c>
      <c r="N248" s="18">
        <v>34.261078813011849</v>
      </c>
    </row>
    <row r="249" spans="1:14">
      <c r="A249">
        <v>2009</v>
      </c>
      <c r="B249" s="15" t="s">
        <v>504</v>
      </c>
      <c r="C249" s="24" t="s">
        <v>505</v>
      </c>
      <c r="D249" s="17">
        <v>4.4340320157562401</v>
      </c>
      <c r="E249" s="17">
        <v>21.5010258763077</v>
      </c>
      <c r="F249" s="17">
        <v>45.363293893690702</v>
      </c>
      <c r="G249" s="17">
        <v>0.63631698087167998</v>
      </c>
      <c r="H249" s="17">
        <v>24.637758459045109</v>
      </c>
      <c r="I249" s="17">
        <v>17.14523260829008</v>
      </c>
      <c r="J249" s="17">
        <v>1.0432980438992081</v>
      </c>
      <c r="L249" s="18">
        <v>71.934668766626331</v>
      </c>
      <c r="M249" s="18">
        <v>42.826289111234395</v>
      </c>
      <c r="N249" s="18">
        <v>114.76095787786073</v>
      </c>
    </row>
    <row r="250" spans="1:14">
      <c r="A250">
        <v>2009</v>
      </c>
      <c r="B250" s="15" t="s">
        <v>506</v>
      </c>
      <c r="C250" s="24" t="s">
        <v>507</v>
      </c>
      <c r="D250" s="17">
        <v>2.9902371500790901</v>
      </c>
      <c r="E250" s="17">
        <v>11.839183766327761</v>
      </c>
      <c r="F250" s="17">
        <v>24.596492502604441</v>
      </c>
      <c r="G250" s="17">
        <v>0.26812808372012742</v>
      </c>
      <c r="H250" s="17">
        <v>7.8121366987202103</v>
      </c>
      <c r="I250" s="17">
        <v>6.3249691804823795</v>
      </c>
      <c r="J250" s="17">
        <v>0.41292103509364897</v>
      </c>
      <c r="L250" s="18">
        <v>39.694041502731423</v>
      </c>
      <c r="M250" s="18">
        <v>14.55002691429624</v>
      </c>
      <c r="N250" s="18">
        <v>54.244068417027663</v>
      </c>
    </row>
    <row r="251" spans="1:14">
      <c r="A251">
        <v>2009</v>
      </c>
      <c r="B251" s="15" t="s">
        <v>508</v>
      </c>
      <c r="C251" s="24" t="s">
        <v>509</v>
      </c>
      <c r="D251" s="17">
        <v>1.1435844272317108</v>
      </c>
      <c r="E251" s="17">
        <v>6.5083161074009936</v>
      </c>
      <c r="F251" s="17">
        <v>13.125805677034499</v>
      </c>
      <c r="G251" s="17">
        <v>0.177491281608704</v>
      </c>
      <c r="H251" s="17">
        <v>3.812835689654742</v>
      </c>
      <c r="I251" s="17">
        <v>4.6995893588801101</v>
      </c>
      <c r="J251" s="17">
        <v>0.28901763949716325</v>
      </c>
      <c r="L251" s="18">
        <v>20.955197493275907</v>
      </c>
      <c r="M251" s="18">
        <v>8.8014426880320151</v>
      </c>
      <c r="N251" s="18">
        <v>29.756640181307922</v>
      </c>
    </row>
    <row r="252" spans="1:14">
      <c r="A252">
        <v>2009</v>
      </c>
      <c r="B252" s="15" t="s">
        <v>510</v>
      </c>
      <c r="C252" s="24" t="s">
        <v>511</v>
      </c>
      <c r="D252" s="17">
        <v>2.4110111950917599</v>
      </c>
      <c r="E252" s="17">
        <v>21.559954232036041</v>
      </c>
      <c r="F252" s="17">
        <v>42.112746792557004</v>
      </c>
      <c r="G252" s="17">
        <v>0.46767541739246998</v>
      </c>
      <c r="H252" s="17">
        <v>33.75229172342911</v>
      </c>
      <c r="I252" s="17">
        <v>16.267312863081472</v>
      </c>
      <c r="J252" s="17">
        <v>0.94303912634992804</v>
      </c>
      <c r="L252" s="18">
        <v>66.551387637077269</v>
      </c>
      <c r="M252" s="18">
        <v>50.962643712860512</v>
      </c>
      <c r="N252" s="18">
        <v>117.51403134993778</v>
      </c>
    </row>
    <row r="253" spans="1:14">
      <c r="A253">
        <v>2009</v>
      </c>
      <c r="B253" s="15" t="s">
        <v>512</v>
      </c>
      <c r="C253" s="24" t="s">
        <v>513</v>
      </c>
      <c r="D253" s="17">
        <v>1.7777267862008401</v>
      </c>
      <c r="E253" s="17">
        <v>12.90424027341524</v>
      </c>
      <c r="F253" s="17">
        <v>27.092002842701497</v>
      </c>
      <c r="G253" s="17">
        <v>0.35181225730993199</v>
      </c>
      <c r="H253" s="17">
        <v>26.59305565778882</v>
      </c>
      <c r="I253" s="17">
        <v>12.601659076356569</v>
      </c>
      <c r="J253" s="17">
        <v>0.72718569239594399</v>
      </c>
      <c r="L253" s="18">
        <v>42.125782159627505</v>
      </c>
      <c r="M253" s="18">
        <v>39.921900426541335</v>
      </c>
      <c r="N253" s="18">
        <v>82.047682586168833</v>
      </c>
    </row>
    <row r="254" spans="1:14">
      <c r="A254">
        <v>2009</v>
      </c>
      <c r="B254" s="15" t="s">
        <v>514</v>
      </c>
      <c r="C254" s="24" t="s">
        <v>515</v>
      </c>
      <c r="D254" s="17">
        <v>2.6668465493771301</v>
      </c>
      <c r="E254" s="17">
        <v>19.025111799857669</v>
      </c>
      <c r="F254" s="17">
        <v>37.303831684142196</v>
      </c>
      <c r="G254" s="17">
        <v>0.44905420856660894</v>
      </c>
      <c r="H254" s="17">
        <v>14.08155967607685</v>
      </c>
      <c r="I254" s="17">
        <v>13.096029654769969</v>
      </c>
      <c r="J254" s="17">
        <v>0.78209554156371697</v>
      </c>
      <c r="L254" s="18">
        <v>59.444844241943599</v>
      </c>
      <c r="M254" s="18">
        <v>27.959684872410538</v>
      </c>
      <c r="N254" s="18">
        <v>87.404529114354133</v>
      </c>
    </row>
    <row r="255" spans="1:14">
      <c r="A255">
        <v>2009</v>
      </c>
      <c r="B255" s="15" t="s">
        <v>516</v>
      </c>
      <c r="C255" s="24" t="s">
        <v>517</v>
      </c>
      <c r="D255" s="17">
        <v>2.7690723920273004</v>
      </c>
      <c r="E255" s="17">
        <v>13.435792642467501</v>
      </c>
      <c r="F255" s="17">
        <v>27.824813179895902</v>
      </c>
      <c r="G255" s="17">
        <v>0.37829381829653402</v>
      </c>
      <c r="H255" s="17">
        <v>7.3713041543012299</v>
      </c>
      <c r="I255" s="17">
        <v>9.7574733634169206</v>
      </c>
      <c r="J255" s="17">
        <v>0.59698012543878598</v>
      </c>
      <c r="L255" s="18">
        <v>44.407972032687233</v>
      </c>
      <c r="M255" s="18">
        <v>17.725757643156935</v>
      </c>
      <c r="N255" s="18">
        <v>62.133729675844165</v>
      </c>
    </row>
    <row r="256" spans="1:14">
      <c r="A256">
        <v>2009</v>
      </c>
      <c r="B256" s="15" t="s">
        <v>518</v>
      </c>
      <c r="C256" s="24" t="s">
        <v>519</v>
      </c>
      <c r="D256" s="17">
        <v>3.1509259758291499</v>
      </c>
      <c r="E256" s="17">
        <v>7.5401027605291802</v>
      </c>
      <c r="F256" s="17">
        <v>16.61398459268549</v>
      </c>
      <c r="G256" s="17">
        <v>0.29932045352315301</v>
      </c>
      <c r="H256" s="17">
        <v>3.2368546903302979</v>
      </c>
      <c r="I256" s="17">
        <v>4.3239076319427205</v>
      </c>
      <c r="J256" s="17">
        <v>0.297707902204288</v>
      </c>
      <c r="L256" s="18">
        <v>27.604333782566972</v>
      </c>
      <c r="M256" s="18">
        <v>7.8584702244773066</v>
      </c>
      <c r="N256" s="18">
        <v>35.462804007044276</v>
      </c>
    </row>
    <row r="257" spans="1:14">
      <c r="A257">
        <v>2009</v>
      </c>
      <c r="B257" s="15" t="s">
        <v>520</v>
      </c>
      <c r="C257" s="24" t="s">
        <v>521</v>
      </c>
      <c r="D257" s="17">
        <v>4.3954367230093103</v>
      </c>
      <c r="E257" s="17">
        <v>24.082914909587402</v>
      </c>
      <c r="F257" s="17">
        <v>51.982221987423998</v>
      </c>
      <c r="G257" s="17">
        <v>0.57906150356814701</v>
      </c>
      <c r="H257" s="17">
        <v>23.927502845181429</v>
      </c>
      <c r="I257" s="17">
        <v>14.860736950598049</v>
      </c>
      <c r="J257" s="17">
        <v>0.92552735565894795</v>
      </c>
      <c r="L257" s="18">
        <v>81.039635123588852</v>
      </c>
      <c r="M257" s="18">
        <v>39.713767151438425</v>
      </c>
      <c r="N257" s="18">
        <v>120.75340227502727</v>
      </c>
    </row>
    <row r="258" spans="1:14">
      <c r="A258">
        <v>2009</v>
      </c>
      <c r="B258" s="15" t="s">
        <v>522</v>
      </c>
      <c r="C258" s="24" t="s">
        <v>523</v>
      </c>
      <c r="D258" s="17">
        <v>1.6006920410158951</v>
      </c>
      <c r="E258" s="17">
        <v>6.3820061360381306</v>
      </c>
      <c r="F258" s="17">
        <v>13.641702531145071</v>
      </c>
      <c r="G258" s="17">
        <v>0.19808950638536471</v>
      </c>
      <c r="H258" s="17">
        <v>3.1513419320277096</v>
      </c>
      <c r="I258" s="17">
        <v>3.9599431370882598</v>
      </c>
      <c r="J258" s="17">
        <v>0.25739296946004497</v>
      </c>
      <c r="L258" s="18">
        <v>21.822490214584462</v>
      </c>
      <c r="M258" s="18">
        <v>7.3686780385760144</v>
      </c>
      <c r="N258" s="18">
        <v>29.191168253160477</v>
      </c>
    </row>
    <row r="259" spans="1:14">
      <c r="A259">
        <v>2009</v>
      </c>
      <c r="B259" s="15" t="s">
        <v>524</v>
      </c>
      <c r="C259" s="24" t="s">
        <v>525</v>
      </c>
      <c r="D259" s="17">
        <v>2.8008483686985901</v>
      </c>
      <c r="E259" s="17">
        <v>16.831257421999261</v>
      </c>
      <c r="F259" s="17">
        <v>31.301314858655999</v>
      </c>
      <c r="G259" s="17">
        <v>0.37401734790072</v>
      </c>
      <c r="H259" s="17">
        <v>24.464976072900978</v>
      </c>
      <c r="I259" s="17">
        <v>11.260217746681478</v>
      </c>
      <c r="J259" s="17">
        <v>0.65828617642974596</v>
      </c>
      <c r="L259" s="18">
        <v>51.307437997254567</v>
      </c>
      <c r="M259" s="18">
        <v>36.383479996012206</v>
      </c>
      <c r="N259" s="18">
        <v>87.690917993266766</v>
      </c>
    </row>
    <row r="260" spans="1:14">
      <c r="A260">
        <v>2009</v>
      </c>
      <c r="B260" s="15" t="s">
        <v>526</v>
      </c>
      <c r="C260" s="24" t="s">
        <v>527</v>
      </c>
      <c r="D260" s="17">
        <v>3.0781675858786404</v>
      </c>
      <c r="E260" s="17">
        <v>31.331993770338588</v>
      </c>
      <c r="F260" s="17">
        <v>63.094716064542403</v>
      </c>
      <c r="G260" s="17">
        <v>0.70451931278545998</v>
      </c>
      <c r="H260" s="17">
        <v>53.064681436884868</v>
      </c>
      <c r="I260" s="17">
        <v>23.095725802060667</v>
      </c>
      <c r="J260" s="17">
        <v>1.3208001169562158</v>
      </c>
      <c r="L260" s="18">
        <v>98.209396733545105</v>
      </c>
      <c r="M260" s="18">
        <v>77.481207355901759</v>
      </c>
      <c r="N260" s="18">
        <v>175.69060408944688</v>
      </c>
    </row>
    <row r="261" spans="1:14">
      <c r="A261">
        <v>2009</v>
      </c>
      <c r="B261" s="15" t="s">
        <v>528</v>
      </c>
      <c r="C261" s="24" t="s">
        <v>529</v>
      </c>
      <c r="D261" s="17">
        <v>3.2864373613539</v>
      </c>
      <c r="E261" s="17">
        <v>22.036678618334228</v>
      </c>
      <c r="F261" s="17">
        <v>46.306323846880403</v>
      </c>
      <c r="G261" s="17">
        <v>0.63218614590845501</v>
      </c>
      <c r="H261" s="17">
        <v>19.482257033769191</v>
      </c>
      <c r="I261" s="17">
        <v>19.611788273915899</v>
      </c>
      <c r="J261" s="17">
        <v>1.138998033364415</v>
      </c>
      <c r="L261" s="18">
        <v>72.261625972476978</v>
      </c>
      <c r="M261" s="18">
        <v>40.233043341049509</v>
      </c>
      <c r="N261" s="18">
        <v>112.49466931352649</v>
      </c>
    </row>
    <row r="262" spans="1:14">
      <c r="A262">
        <v>2009</v>
      </c>
      <c r="B262" s="15" t="s">
        <v>530</v>
      </c>
      <c r="C262" s="24" t="s">
        <v>531</v>
      </c>
      <c r="D262" s="17">
        <v>2.429093931987703</v>
      </c>
      <c r="E262" s="17">
        <v>10.069733786932629</v>
      </c>
      <c r="F262" s="17">
        <v>21.838775816706598</v>
      </c>
      <c r="G262" s="17">
        <v>0.2381200822712079</v>
      </c>
      <c r="H262" s="17">
        <v>4.1028210247324894</v>
      </c>
      <c r="I262" s="17">
        <v>5.1538833498503402</v>
      </c>
      <c r="J262" s="17">
        <v>0.35129229838321202</v>
      </c>
      <c r="L262" s="18">
        <v>34.575723617898134</v>
      </c>
      <c r="M262" s="18">
        <v>9.607996672966042</v>
      </c>
      <c r="N262" s="18">
        <v>44.183720290864173</v>
      </c>
    </row>
    <row r="263" spans="1:14">
      <c r="A263">
        <v>2009</v>
      </c>
      <c r="B263" s="15" t="s">
        <v>532</v>
      </c>
      <c r="C263" s="24" t="s">
        <v>533</v>
      </c>
      <c r="D263" s="17">
        <v>3.7810339979128602</v>
      </c>
      <c r="E263" s="17">
        <v>28.522741700302181</v>
      </c>
      <c r="F263" s="17">
        <v>51.410899775000502</v>
      </c>
      <c r="G263" s="17">
        <v>0.55986164565323104</v>
      </c>
      <c r="H263" s="17">
        <v>39.383241297763291</v>
      </c>
      <c r="I263" s="17">
        <v>19.51984230058812</v>
      </c>
      <c r="J263" s="17">
        <v>1.123502107506561</v>
      </c>
      <c r="L263" s="18">
        <v>84.274537118868778</v>
      </c>
      <c r="M263" s="18">
        <v>60.026585705857975</v>
      </c>
      <c r="N263" s="18">
        <v>144.30112282472675</v>
      </c>
    </row>
    <row r="264" spans="1:14">
      <c r="A264">
        <v>2009</v>
      </c>
      <c r="B264" s="15" t="s">
        <v>534</v>
      </c>
      <c r="C264" s="24" t="s">
        <v>535</v>
      </c>
      <c r="D264" s="17">
        <v>2.1074696086566718</v>
      </c>
      <c r="E264" s="17">
        <v>12.920519982750431</v>
      </c>
      <c r="F264" s="17">
        <v>27.791869793299639</v>
      </c>
      <c r="G264" s="17">
        <v>0.33590322423860497</v>
      </c>
      <c r="H264" s="17">
        <v>20.318501246406637</v>
      </c>
      <c r="I264" s="17">
        <v>9.5382385917437809</v>
      </c>
      <c r="J264" s="17">
        <v>0.57573828582917697</v>
      </c>
      <c r="L264" s="18">
        <v>43.155762608945352</v>
      </c>
      <c r="M264" s="18">
        <v>30.432478123979596</v>
      </c>
      <c r="N264" s="18">
        <v>73.588240732924945</v>
      </c>
    </row>
    <row r="265" spans="1:14">
      <c r="A265">
        <v>2009</v>
      </c>
      <c r="B265" s="15" t="s">
        <v>536</v>
      </c>
      <c r="C265" s="24" t="s">
        <v>537</v>
      </c>
      <c r="D265" s="17">
        <v>1.674563733390531</v>
      </c>
      <c r="E265" s="17">
        <v>8.2055664314701211</v>
      </c>
      <c r="F265" s="17">
        <v>16.305721674352149</v>
      </c>
      <c r="G265" s="17">
        <v>0.19448922919249678</v>
      </c>
      <c r="H265" s="17">
        <v>4.5817150593613354</v>
      </c>
      <c r="I265" s="17">
        <v>4.6766687558374693</v>
      </c>
      <c r="J265" s="17">
        <v>0.29623264130106097</v>
      </c>
      <c r="L265" s="18">
        <v>26.380341068405297</v>
      </c>
      <c r="M265" s="18">
        <v>9.5546164564998648</v>
      </c>
      <c r="N265" s="18">
        <v>35.934957524905158</v>
      </c>
    </row>
    <row r="266" spans="1:14">
      <c r="A266">
        <v>2009</v>
      </c>
      <c r="B266" s="15" t="s">
        <v>538</v>
      </c>
      <c r="C266" s="24" t="s">
        <v>539</v>
      </c>
      <c r="D266" s="17">
        <v>2.903951641636322</v>
      </c>
      <c r="E266" s="17">
        <v>14.673632116077998</v>
      </c>
      <c r="F266" s="17">
        <v>31.105264487325499</v>
      </c>
      <c r="G266" s="17">
        <v>0.478589132464944</v>
      </c>
      <c r="H266" s="17">
        <v>17.694210515841341</v>
      </c>
      <c r="I266" s="17">
        <v>11.191476470581529</v>
      </c>
      <c r="J266" s="17">
        <v>0.67246162325458603</v>
      </c>
      <c r="L266" s="18">
        <v>49.161437377504768</v>
      </c>
      <c r="M266" s="18">
        <v>29.558148609677456</v>
      </c>
      <c r="N266" s="18">
        <v>78.719585987182228</v>
      </c>
    </row>
    <row r="267" spans="1:14">
      <c r="A267">
        <v>2009</v>
      </c>
      <c r="B267" s="15" t="s">
        <v>540</v>
      </c>
      <c r="C267" s="24" t="s">
        <v>541</v>
      </c>
      <c r="D267" s="17">
        <v>3.3365048956572601</v>
      </c>
      <c r="E267" s="17">
        <v>14.557310225847868</v>
      </c>
      <c r="F267" s="17">
        <v>30.463569590671401</v>
      </c>
      <c r="G267" s="17">
        <v>0.47169681852332396</v>
      </c>
      <c r="H267" s="17">
        <v>9.3812151656589311</v>
      </c>
      <c r="I267" s="17">
        <v>10.072722565967609</v>
      </c>
      <c r="J267" s="17">
        <v>0.61955975846119893</v>
      </c>
      <c r="L267" s="18">
        <v>48.829081530699852</v>
      </c>
      <c r="M267" s="18">
        <v>20.073497490087739</v>
      </c>
      <c r="N267" s="18">
        <v>68.902579020787584</v>
      </c>
    </row>
    <row r="268" spans="1:14">
      <c r="A268">
        <v>2009</v>
      </c>
      <c r="B268" s="15" t="s">
        <v>542</v>
      </c>
      <c r="C268" s="24" t="s">
        <v>543</v>
      </c>
      <c r="D268" s="17">
        <v>2.3605149207938489</v>
      </c>
      <c r="E268" s="17">
        <v>19.07405470881945</v>
      </c>
      <c r="F268" s="17">
        <v>34.257060625347933</v>
      </c>
      <c r="G268" s="17">
        <v>0.36870700801417799</v>
      </c>
      <c r="H268" s="17">
        <v>20.228953549068798</v>
      </c>
      <c r="I268" s="17">
        <v>11.295260194803809</v>
      </c>
      <c r="J268" s="17">
        <v>0.678341425592489</v>
      </c>
      <c r="L268" s="18">
        <v>56.060337262975409</v>
      </c>
      <c r="M268" s="18">
        <v>32.2025551694651</v>
      </c>
      <c r="N268" s="18">
        <v>88.262892432440509</v>
      </c>
    </row>
    <row r="269" spans="1:14">
      <c r="A269">
        <v>2009</v>
      </c>
      <c r="B269" s="15" t="s">
        <v>544</v>
      </c>
      <c r="C269" s="24" t="s">
        <v>545</v>
      </c>
      <c r="D269" s="17">
        <v>3.0196397161578203</v>
      </c>
      <c r="E269" s="17">
        <v>21.773605850519431</v>
      </c>
      <c r="F269" s="17">
        <v>44.619300592173602</v>
      </c>
      <c r="G269" s="17">
        <v>0.65063919756341693</v>
      </c>
      <c r="H269" s="17">
        <v>35.170474912048235</v>
      </c>
      <c r="I269" s="17">
        <v>15.581605380171739</v>
      </c>
      <c r="J269" s="17">
        <v>0.91778373509826405</v>
      </c>
      <c r="L269" s="18">
        <v>70.06318535641428</v>
      </c>
      <c r="M269" s="18">
        <v>51.669864027318233</v>
      </c>
      <c r="N269" s="18">
        <v>121.73304938373252</v>
      </c>
    </row>
    <row r="270" spans="1:14">
      <c r="A270">
        <v>2009</v>
      </c>
      <c r="B270" s="15" t="s">
        <v>546</v>
      </c>
      <c r="C270" s="24" t="s">
        <v>547</v>
      </c>
      <c r="D270" s="17">
        <v>2.77914492516719</v>
      </c>
      <c r="E270" s="17">
        <v>25.090085945764653</v>
      </c>
      <c r="F270" s="17">
        <v>45.366025531107503</v>
      </c>
      <c r="G270" s="17">
        <v>0.496126828561054</v>
      </c>
      <c r="H270" s="17">
        <v>38.157651763152273</v>
      </c>
      <c r="I270" s="17">
        <v>19.422665876604619</v>
      </c>
      <c r="J270" s="17">
        <v>1.0940573858059399</v>
      </c>
      <c r="L270" s="18">
        <v>73.7313832306004</v>
      </c>
      <c r="M270" s="18">
        <v>58.674375025562831</v>
      </c>
      <c r="N270" s="18">
        <v>132.40575825616324</v>
      </c>
    </row>
    <row r="271" spans="1:14">
      <c r="A271">
        <v>2009</v>
      </c>
      <c r="B271" s="15" t="s">
        <v>548</v>
      </c>
      <c r="C271" s="24" t="s">
        <v>549</v>
      </c>
      <c r="D271" s="17">
        <v>1.5783436139538569</v>
      </c>
      <c r="E271" s="17">
        <v>6.391536035197019</v>
      </c>
      <c r="F271" s="17">
        <v>13.682844638540521</v>
      </c>
      <c r="G271" s="17">
        <v>0.17090268626373481</v>
      </c>
      <c r="H271" s="17">
        <v>2.6899632495917678</v>
      </c>
      <c r="I271" s="17">
        <v>3.30657713252945</v>
      </c>
      <c r="J271" s="17">
        <v>0.21885256338718931</v>
      </c>
      <c r="L271" s="18">
        <v>21.823626973955133</v>
      </c>
      <c r="M271" s="18">
        <v>6.2153929455084072</v>
      </c>
      <c r="N271" s="18">
        <v>28.039019919463541</v>
      </c>
    </row>
    <row r="272" spans="1:14">
      <c r="A272">
        <v>2009</v>
      </c>
      <c r="B272" s="15" t="s">
        <v>550</v>
      </c>
      <c r="C272" s="24" t="s">
        <v>551</v>
      </c>
      <c r="D272" s="17">
        <v>2.7497510026822662</v>
      </c>
      <c r="E272" s="17">
        <v>8.5476302992218702</v>
      </c>
      <c r="F272" s="17">
        <v>18.378791215519428</v>
      </c>
      <c r="G272" s="17">
        <v>0.377984474029818</v>
      </c>
      <c r="H272" s="17">
        <v>5.3702423228698697</v>
      </c>
      <c r="I272" s="17">
        <v>5.9688846689310306</v>
      </c>
      <c r="J272" s="17">
        <v>0.38033858832238504</v>
      </c>
      <c r="L272" s="18">
        <v>30.054156991453386</v>
      </c>
      <c r="M272" s="18">
        <v>11.719465580123284</v>
      </c>
      <c r="N272" s="18">
        <v>41.773622571576666</v>
      </c>
    </row>
    <row r="273" spans="1:14">
      <c r="A273">
        <v>2009</v>
      </c>
      <c r="B273" s="15" t="s">
        <v>552</v>
      </c>
      <c r="C273" s="25" t="s">
        <v>553</v>
      </c>
      <c r="D273" s="17">
        <v>2.7019085845006288</v>
      </c>
      <c r="E273" s="17">
        <v>17.205843437783919</v>
      </c>
      <c r="F273" s="17">
        <v>32.412056331289598</v>
      </c>
      <c r="G273" s="17">
        <v>0.436320010812907</v>
      </c>
      <c r="H273" s="17">
        <v>12.662499471622018</v>
      </c>
      <c r="I273" s="17">
        <v>10.95100863587419</v>
      </c>
      <c r="J273" s="17">
        <v>0.65648329587453891</v>
      </c>
      <c r="L273" s="18">
        <v>52.756128364387052</v>
      </c>
      <c r="M273" s="18">
        <v>24.269991403370749</v>
      </c>
      <c r="N273" s="18">
        <v>77.026119767757805</v>
      </c>
    </row>
    <row r="274" spans="1:14" ht="15.75" thickBot="1">
      <c r="A274">
        <v>2009</v>
      </c>
      <c r="B274" s="20" t="s">
        <v>554</v>
      </c>
      <c r="C274" s="26" t="s">
        <v>555</v>
      </c>
      <c r="D274" s="22">
        <v>129.08032627600829</v>
      </c>
      <c r="E274" s="22">
        <v>755.13575038580871</v>
      </c>
      <c r="F274" s="22">
        <v>1534.7328883078999</v>
      </c>
      <c r="G274" s="22">
        <v>19.566785121543706</v>
      </c>
      <c r="H274" s="22">
        <v>860.6604958978927</v>
      </c>
      <c r="I274" s="22">
        <v>537.11558376337473</v>
      </c>
      <c r="J274" s="22">
        <v>32.154012605379151</v>
      </c>
      <c r="K274" s="23"/>
      <c r="L274" s="22">
        <v>2438.515750091261</v>
      </c>
      <c r="M274" s="22">
        <v>1429.9300922666466</v>
      </c>
      <c r="N274" s="22">
        <v>3868.4458423579072</v>
      </c>
    </row>
    <row r="275" spans="1:14" ht="15" thickTop="1">
      <c r="A275">
        <v>2009</v>
      </c>
      <c r="B275" s="15" t="s">
        <v>556</v>
      </c>
      <c r="C275" s="24" t="s">
        <v>557</v>
      </c>
      <c r="D275" s="17">
        <v>2.9580581206836869</v>
      </c>
      <c r="E275" s="17">
        <v>9.2189985675822612</v>
      </c>
      <c r="F275" s="17">
        <v>20.710929121703948</v>
      </c>
      <c r="G275" s="17">
        <v>0.39549191222264196</v>
      </c>
      <c r="H275" s="17">
        <v>8.9823665354531119</v>
      </c>
      <c r="I275" s="17">
        <v>5.0764987300295097</v>
      </c>
      <c r="J275" s="17">
        <v>0.35941990002128804</v>
      </c>
      <c r="L275" s="18">
        <v>33.283477722192536</v>
      </c>
      <c r="M275" s="18">
        <v>14.41828516550391</v>
      </c>
      <c r="N275" s="18">
        <v>47.701762887696447</v>
      </c>
    </row>
    <row r="276" spans="1:14">
      <c r="A276">
        <v>2009</v>
      </c>
      <c r="B276" s="15" t="s">
        <v>558</v>
      </c>
      <c r="C276" s="24" t="s">
        <v>559</v>
      </c>
      <c r="D276" s="17">
        <v>8.2400913648011898</v>
      </c>
      <c r="E276" s="17">
        <v>25.122082747013131</v>
      </c>
      <c r="F276" s="17">
        <v>53.350435225038304</v>
      </c>
      <c r="G276" s="17">
        <v>1.0208513824858529</v>
      </c>
      <c r="H276" s="17">
        <v>14.86202461864702</v>
      </c>
      <c r="I276" s="17">
        <v>13.580939765044052</v>
      </c>
      <c r="J276" s="17">
        <v>0.89920646726598397</v>
      </c>
      <c r="L276" s="18">
        <v>87.733460719338481</v>
      </c>
      <c r="M276" s="18">
        <v>29.342170850957054</v>
      </c>
      <c r="N276" s="18">
        <v>117.07563157029554</v>
      </c>
    </row>
    <row r="277" spans="1:14">
      <c r="A277">
        <v>2009</v>
      </c>
      <c r="B277" s="15" t="s">
        <v>560</v>
      </c>
      <c r="C277" s="24" t="s">
        <v>561</v>
      </c>
      <c r="D277" s="17">
        <v>5.0124307376334398</v>
      </c>
      <c r="E277" s="17">
        <v>14.0412998501908</v>
      </c>
      <c r="F277" s="17">
        <v>31.345687311153501</v>
      </c>
      <c r="G277" s="17">
        <v>0.62934755990172397</v>
      </c>
      <c r="H277" s="17">
        <v>8.3214886053116999</v>
      </c>
      <c r="I277" s="17">
        <v>8.0810451214896002</v>
      </c>
      <c r="J277" s="17">
        <v>0.56256341276427291</v>
      </c>
      <c r="L277" s="18">
        <v>51.028765458879469</v>
      </c>
      <c r="M277" s="18">
        <v>16.965097139565575</v>
      </c>
      <c r="N277" s="18">
        <v>67.993862598445048</v>
      </c>
    </row>
    <row r="278" spans="1:14">
      <c r="A278">
        <v>2009</v>
      </c>
      <c r="B278" s="15" t="s">
        <v>562</v>
      </c>
      <c r="C278" s="24" t="s">
        <v>563</v>
      </c>
      <c r="D278" s="17">
        <v>5.8549035213892306</v>
      </c>
      <c r="E278" s="17">
        <v>13.574083793105361</v>
      </c>
      <c r="F278" s="17">
        <v>29.898710433181201</v>
      </c>
      <c r="G278" s="17">
        <v>0.58483478035784597</v>
      </c>
      <c r="H278" s="17">
        <v>7.1805419447194998</v>
      </c>
      <c r="I278" s="17">
        <v>6.7327049625875102</v>
      </c>
      <c r="J278" s="17">
        <v>0.47001713342371604</v>
      </c>
      <c r="L278" s="18">
        <v>49.912532528033637</v>
      </c>
      <c r="M278" s="18">
        <v>14.383264040730726</v>
      </c>
      <c r="N278" s="18">
        <v>64.295796568764359</v>
      </c>
    </row>
    <row r="279" spans="1:14">
      <c r="A279">
        <v>2009</v>
      </c>
      <c r="B279" s="15" t="s">
        <v>564</v>
      </c>
      <c r="C279" s="24" t="s">
        <v>565</v>
      </c>
      <c r="D279" s="17">
        <v>8.00115451582346</v>
      </c>
      <c r="E279" s="17">
        <v>20.430278061021252</v>
      </c>
      <c r="F279" s="17">
        <v>44.744201702418202</v>
      </c>
      <c r="G279" s="17">
        <v>0.92387396297623492</v>
      </c>
      <c r="H279" s="17">
        <v>6.9576873681686395</v>
      </c>
      <c r="I279" s="17">
        <v>11.18616912480271</v>
      </c>
      <c r="J279" s="17">
        <v>0.76282298561959805</v>
      </c>
      <c r="L279" s="18">
        <v>74.099508242239139</v>
      </c>
      <c r="M279" s="18">
        <v>18.906679478590945</v>
      </c>
      <c r="N279" s="18">
        <v>93.006187720830084</v>
      </c>
    </row>
    <row r="280" spans="1:14">
      <c r="A280">
        <v>2009</v>
      </c>
      <c r="B280" s="15" t="s">
        <v>566</v>
      </c>
      <c r="C280" s="24" t="s">
        <v>567</v>
      </c>
      <c r="D280" s="17">
        <v>6.1146625283492897</v>
      </c>
      <c r="E280" s="17">
        <v>8.9133879381350702</v>
      </c>
      <c r="F280" s="17">
        <v>20.555353556229683</v>
      </c>
      <c r="G280" s="17">
        <v>1.2155426512996068</v>
      </c>
      <c r="H280" s="17">
        <v>3.95937851236646</v>
      </c>
      <c r="I280" s="17">
        <v>6.8637510548510097</v>
      </c>
      <c r="J280" s="17">
        <v>0.49507325328455998</v>
      </c>
      <c r="L280" s="18">
        <v>36.798946674013649</v>
      </c>
      <c r="M280" s="18">
        <v>11.318202820502028</v>
      </c>
      <c r="N280" s="18">
        <v>48.117149494515679</v>
      </c>
    </row>
    <row r="281" spans="1:14">
      <c r="A281">
        <v>2009</v>
      </c>
      <c r="B281" s="15" t="s">
        <v>568</v>
      </c>
      <c r="C281" s="24" t="s">
        <v>569</v>
      </c>
      <c r="D281" s="17">
        <v>2.0917142043316579</v>
      </c>
      <c r="E281" s="17">
        <v>2.9998879128775395</v>
      </c>
      <c r="F281" s="17">
        <v>7.0795259742993002</v>
      </c>
      <c r="G281" s="17">
        <v>0.58429338835772793</v>
      </c>
      <c r="H281" s="17">
        <v>1.552048825384081</v>
      </c>
      <c r="I281" s="17">
        <v>2.4677451270865198</v>
      </c>
      <c r="J281" s="17">
        <v>0.17901906289473196</v>
      </c>
      <c r="L281" s="18">
        <v>12.755421479866225</v>
      </c>
      <c r="M281" s="18">
        <v>4.1988130153653334</v>
      </c>
      <c r="N281" s="18">
        <v>16.95423449523156</v>
      </c>
    </row>
    <row r="282" spans="1:14">
      <c r="A282">
        <v>2009</v>
      </c>
      <c r="B282" s="15" t="s">
        <v>570</v>
      </c>
      <c r="C282" s="24" t="s">
        <v>571</v>
      </c>
      <c r="D282" s="17">
        <v>7.6302515200593595</v>
      </c>
      <c r="E282" s="17">
        <v>20.002863577761389</v>
      </c>
      <c r="F282" s="17">
        <v>43.662441935706504</v>
      </c>
      <c r="G282" s="17">
        <v>0.95009318191567493</v>
      </c>
      <c r="H282" s="17">
        <v>8.515646835020739</v>
      </c>
      <c r="I282" s="17">
        <v>10.246782001480669</v>
      </c>
      <c r="J282" s="17">
        <v>0.70750899234420195</v>
      </c>
      <c r="L282" s="18">
        <v>72.245650215442922</v>
      </c>
      <c r="M282" s="18">
        <v>19.469937828845609</v>
      </c>
      <c r="N282" s="18">
        <v>91.715588044288523</v>
      </c>
    </row>
    <row r="283" spans="1:14">
      <c r="A283">
        <v>2009</v>
      </c>
      <c r="B283" s="15" t="s">
        <v>572</v>
      </c>
      <c r="C283" s="24" t="s">
        <v>573</v>
      </c>
      <c r="D283" s="17">
        <v>6.5727567084346301</v>
      </c>
      <c r="E283" s="17">
        <v>19.538024556554703</v>
      </c>
      <c r="F283" s="17">
        <v>43.429720608180197</v>
      </c>
      <c r="G283" s="17">
        <v>0.92024624699027002</v>
      </c>
      <c r="H283" s="17">
        <v>11.83228158480015</v>
      </c>
      <c r="I283" s="17">
        <v>9.8521388456251984</v>
      </c>
      <c r="J283" s="17">
        <v>0.69105657020781697</v>
      </c>
      <c r="L283" s="18">
        <v>70.460748120159806</v>
      </c>
      <c r="M283" s="18">
        <v>22.375477000633165</v>
      </c>
      <c r="N283" s="18">
        <v>92.836225120792975</v>
      </c>
    </row>
    <row r="284" spans="1:14">
      <c r="A284">
        <v>2009</v>
      </c>
      <c r="B284" s="15" t="s">
        <v>574</v>
      </c>
      <c r="C284" s="24" t="s">
        <v>575</v>
      </c>
      <c r="D284" s="17">
        <v>6.2292757697411796</v>
      </c>
      <c r="E284" s="17">
        <v>22.411793316956814</v>
      </c>
      <c r="F284" s="17">
        <v>45.967637626719892</v>
      </c>
      <c r="G284" s="17">
        <v>0.66671600124044406</v>
      </c>
      <c r="H284" s="17">
        <v>31.520371064460022</v>
      </c>
      <c r="I284" s="17">
        <v>13.23652565083281</v>
      </c>
      <c r="J284" s="17">
        <v>0.86723764535847903</v>
      </c>
      <c r="L284" s="18">
        <v>75.275422714658333</v>
      </c>
      <c r="M284" s="18">
        <v>45.624134360651311</v>
      </c>
      <c r="N284" s="18">
        <v>120.89955707530964</v>
      </c>
    </row>
    <row r="285" spans="1:14">
      <c r="A285">
        <v>2009</v>
      </c>
      <c r="B285" s="15" t="s">
        <v>576</v>
      </c>
      <c r="C285" s="24" t="s">
        <v>577</v>
      </c>
      <c r="D285" s="17">
        <v>7.2574197016550999</v>
      </c>
      <c r="E285" s="17">
        <v>16.701933069868609</v>
      </c>
      <c r="F285" s="17">
        <v>37.0965399614267</v>
      </c>
      <c r="G285" s="17">
        <v>1.1206985412289681</v>
      </c>
      <c r="H285" s="17">
        <v>10.348483453257911</v>
      </c>
      <c r="I285" s="17">
        <v>10.50068587252542</v>
      </c>
      <c r="J285" s="17">
        <v>0.74133848674221692</v>
      </c>
      <c r="L285" s="18">
        <v>62.17659127417938</v>
      </c>
      <c r="M285" s="18">
        <v>21.590507812525544</v>
      </c>
      <c r="N285" s="18">
        <v>83.767099086704917</v>
      </c>
    </row>
    <row r="286" spans="1:14">
      <c r="A286">
        <v>2009</v>
      </c>
      <c r="B286" s="15" t="s">
        <v>578</v>
      </c>
      <c r="C286" s="24" t="s">
        <v>579</v>
      </c>
      <c r="D286" s="17">
        <v>6.4305356434347205</v>
      </c>
      <c r="E286" s="17">
        <v>9.1636392570387706</v>
      </c>
      <c r="F286" s="17">
        <v>20.93900573316856</v>
      </c>
      <c r="G286" s="17">
        <v>0.81823021356679504</v>
      </c>
      <c r="H286" s="17">
        <v>5.2233912368847992</v>
      </c>
      <c r="I286" s="17">
        <v>6.5771670495695798</v>
      </c>
      <c r="J286" s="17">
        <v>0.47116761548374397</v>
      </c>
      <c r="L286" s="18">
        <v>37.35141084720884</v>
      </c>
      <c r="M286" s="18">
        <v>12.271725901938122</v>
      </c>
      <c r="N286" s="18">
        <v>49.623136749146965</v>
      </c>
    </row>
    <row r="287" spans="1:14">
      <c r="A287">
        <v>2009</v>
      </c>
      <c r="B287" s="15" t="s">
        <v>580</v>
      </c>
      <c r="C287" s="24" t="s">
        <v>581</v>
      </c>
      <c r="D287" s="17">
        <v>5.5496331435481494</v>
      </c>
      <c r="E287" s="17">
        <v>9.7352927461567393</v>
      </c>
      <c r="F287" s="17">
        <v>22.593973598858692</v>
      </c>
      <c r="G287" s="17">
        <v>1.1440709305321408</v>
      </c>
      <c r="H287" s="17">
        <v>4.7685982064567733</v>
      </c>
      <c r="I287" s="17">
        <v>7.0040054921386803</v>
      </c>
      <c r="J287" s="17">
        <v>0.50561477812501998</v>
      </c>
      <c r="L287" s="18">
        <v>39.022970419095721</v>
      </c>
      <c r="M287" s="18">
        <v>12.278218476720474</v>
      </c>
      <c r="N287" s="18">
        <v>51.301188895816196</v>
      </c>
    </row>
    <row r="288" spans="1:14">
      <c r="A288">
        <v>2009</v>
      </c>
      <c r="B288" s="15" t="s">
        <v>582</v>
      </c>
      <c r="C288" s="24" t="s">
        <v>583</v>
      </c>
      <c r="D288" s="17">
        <v>6.2264204284835305</v>
      </c>
      <c r="E288" s="17">
        <v>10.397072656652039</v>
      </c>
      <c r="F288" s="17">
        <v>23.564994184139998</v>
      </c>
      <c r="G288" s="17">
        <v>0.71546239508788301</v>
      </c>
      <c r="H288" s="17">
        <v>4.3859237320695899</v>
      </c>
      <c r="I288" s="17">
        <v>7.0458469433747197</v>
      </c>
      <c r="J288" s="17">
        <v>0.49977252680268702</v>
      </c>
      <c r="L288" s="18">
        <v>40.903949664363452</v>
      </c>
      <c r="M288" s="18">
        <v>11.931543202246996</v>
      </c>
      <c r="N288" s="18">
        <v>52.835492866610451</v>
      </c>
    </row>
    <row r="289" spans="1:14">
      <c r="A289">
        <v>2009</v>
      </c>
      <c r="B289" s="15" t="s">
        <v>584</v>
      </c>
      <c r="C289" s="24" t="s">
        <v>585</v>
      </c>
      <c r="D289" s="17">
        <v>3.5506994607206699</v>
      </c>
      <c r="E289" s="17">
        <v>10.1628236788307</v>
      </c>
      <c r="F289" s="17">
        <v>21.955738763785401</v>
      </c>
      <c r="G289" s="17">
        <v>0.37788367708613402</v>
      </c>
      <c r="H289" s="17">
        <v>3.56127949231918</v>
      </c>
      <c r="I289" s="17">
        <v>4.6374863868919292</v>
      </c>
      <c r="J289" s="17">
        <v>0.31414932780126903</v>
      </c>
      <c r="L289" s="18">
        <v>36.047145580422907</v>
      </c>
      <c r="M289" s="18">
        <v>8.5129152070123784</v>
      </c>
      <c r="N289" s="18">
        <v>44.560060787435283</v>
      </c>
    </row>
    <row r="290" spans="1:14">
      <c r="A290">
        <v>2009</v>
      </c>
      <c r="B290" s="15" t="s">
        <v>586</v>
      </c>
      <c r="C290" s="24" t="s">
        <v>587</v>
      </c>
      <c r="D290" s="17">
        <v>5.5374606948098899</v>
      </c>
      <c r="E290" s="17">
        <v>23.082204236635771</v>
      </c>
      <c r="F290" s="17">
        <v>46.394159127487299</v>
      </c>
      <c r="G290" s="17">
        <v>0.80967000545965695</v>
      </c>
      <c r="H290" s="17">
        <v>32.880692311389055</v>
      </c>
      <c r="I290" s="17">
        <v>13.326177210097329</v>
      </c>
      <c r="J290" s="17">
        <v>0.85536654411150304</v>
      </c>
      <c r="L290" s="18">
        <v>75.823494064392605</v>
      </c>
      <c r="M290" s="18">
        <v>47.062236065597887</v>
      </c>
      <c r="N290" s="18">
        <v>122.88573012999049</v>
      </c>
    </row>
    <row r="291" spans="1:14">
      <c r="A291">
        <v>2009</v>
      </c>
      <c r="B291" s="15" t="s">
        <v>588</v>
      </c>
      <c r="C291" s="24" t="s">
        <v>589</v>
      </c>
      <c r="D291" s="17">
        <v>9.7416125108530593</v>
      </c>
      <c r="E291" s="17">
        <v>36.488851303919503</v>
      </c>
      <c r="F291" s="17">
        <v>73.596249846941006</v>
      </c>
      <c r="G291" s="17">
        <v>1.219747578050089</v>
      </c>
      <c r="H291" s="17">
        <v>19.438958378663479</v>
      </c>
      <c r="I291" s="17">
        <v>16.709908550393351</v>
      </c>
      <c r="J291" s="17">
        <v>1.0939103612319732</v>
      </c>
      <c r="L291" s="18">
        <v>121.04646123976366</v>
      </c>
      <c r="M291" s="18">
        <v>37.242777290288799</v>
      </c>
      <c r="N291" s="18">
        <v>158.28923853005244</v>
      </c>
    </row>
    <row r="292" spans="1:14">
      <c r="A292">
        <v>2009</v>
      </c>
      <c r="B292" s="15" t="s">
        <v>590</v>
      </c>
      <c r="C292" s="24" t="s">
        <v>591</v>
      </c>
      <c r="D292" s="17">
        <v>8.0171894275344009</v>
      </c>
      <c r="E292" s="17">
        <v>25.506692768653732</v>
      </c>
      <c r="F292" s="17">
        <v>52.569185193322802</v>
      </c>
      <c r="G292" s="17">
        <v>1.065121585323709</v>
      </c>
      <c r="H292" s="17">
        <v>12.141552390354748</v>
      </c>
      <c r="I292" s="17">
        <v>11.577967123231559</v>
      </c>
      <c r="J292" s="17">
        <v>0.76462877961849596</v>
      </c>
      <c r="L292" s="18">
        <v>87.158188974834644</v>
      </c>
      <c r="M292" s="18">
        <v>24.4841482932048</v>
      </c>
      <c r="N292" s="18">
        <v>111.64233726803944</v>
      </c>
    </row>
    <row r="293" spans="1:14">
      <c r="A293">
        <v>2009</v>
      </c>
      <c r="B293" s="15" t="s">
        <v>592</v>
      </c>
      <c r="C293" s="24" t="s">
        <v>593</v>
      </c>
      <c r="D293" s="17">
        <v>5.3699629687662798</v>
      </c>
      <c r="E293" s="17">
        <v>7.2889439255096606</v>
      </c>
      <c r="F293" s="17">
        <v>16.686849740838152</v>
      </c>
      <c r="G293" s="17">
        <v>0.97068336207647199</v>
      </c>
      <c r="H293" s="17">
        <v>3.6967725749134241</v>
      </c>
      <c r="I293" s="17">
        <v>5.7159274065764691</v>
      </c>
      <c r="J293" s="17">
        <v>0.41059588474118303</v>
      </c>
      <c r="L293" s="18">
        <v>30.316439997190564</v>
      </c>
      <c r="M293" s="18">
        <v>9.8232958662310761</v>
      </c>
      <c r="N293" s="18">
        <v>40.139735863421642</v>
      </c>
    </row>
    <row r="294" spans="1:14">
      <c r="A294">
        <v>2009</v>
      </c>
      <c r="B294" s="15" t="s">
        <v>594</v>
      </c>
      <c r="C294" s="24" t="s">
        <v>595</v>
      </c>
      <c r="D294" s="17">
        <v>5.3271814327199101</v>
      </c>
      <c r="E294" s="17">
        <v>9.098226281246669</v>
      </c>
      <c r="F294" s="17">
        <v>20.986814804100433</v>
      </c>
      <c r="G294" s="17">
        <v>1.2254065656118889</v>
      </c>
      <c r="H294" s="17">
        <v>4.40465535950743</v>
      </c>
      <c r="I294" s="17">
        <v>7.1000568967029594</v>
      </c>
      <c r="J294" s="17">
        <v>0.50907097286678504</v>
      </c>
      <c r="L294" s="18">
        <v>36.637629083678902</v>
      </c>
      <c r="M294" s="18">
        <v>12.013783229077175</v>
      </c>
      <c r="N294" s="18">
        <v>48.651412312756079</v>
      </c>
    </row>
    <row r="295" spans="1:14">
      <c r="A295">
        <v>2009</v>
      </c>
      <c r="B295" s="15" t="s">
        <v>596</v>
      </c>
      <c r="C295" s="24" t="s">
        <v>597</v>
      </c>
      <c r="D295" s="17">
        <v>4.5380284203908499</v>
      </c>
      <c r="E295" s="17">
        <v>14.82951326450587</v>
      </c>
      <c r="F295" s="17">
        <v>32.817239953375697</v>
      </c>
      <c r="G295" s="17">
        <v>0.70048332645184108</v>
      </c>
      <c r="H295" s="17">
        <v>5.3731269208585699</v>
      </c>
      <c r="I295" s="17">
        <v>6.69981298703844</v>
      </c>
      <c r="J295" s="17">
        <v>0.46134220938562398</v>
      </c>
      <c r="L295" s="18">
        <v>52.885264964724257</v>
      </c>
      <c r="M295" s="18">
        <v>12.534282117282633</v>
      </c>
      <c r="N295" s="18">
        <v>65.419547082006886</v>
      </c>
    </row>
    <row r="296" spans="1:14">
      <c r="A296">
        <v>2009</v>
      </c>
      <c r="B296" s="15" t="s">
        <v>598</v>
      </c>
      <c r="C296" s="24" t="s">
        <v>599</v>
      </c>
      <c r="D296" s="17">
        <v>10.224059348478601</v>
      </c>
      <c r="E296" s="17">
        <v>13.956263532982529</v>
      </c>
      <c r="F296" s="17">
        <v>31.7535336911392</v>
      </c>
      <c r="G296" s="17">
        <v>1.678737939469936</v>
      </c>
      <c r="H296" s="17">
        <v>6.0526047884928502</v>
      </c>
      <c r="I296" s="17">
        <v>10.363493832931971</v>
      </c>
      <c r="J296" s="17">
        <v>0.74019278796193411</v>
      </c>
      <c r="L296" s="18">
        <v>57.612594512070267</v>
      </c>
      <c r="M296" s="18">
        <v>17.156291409386757</v>
      </c>
      <c r="N296" s="18">
        <v>74.768885921457027</v>
      </c>
    </row>
    <row r="297" spans="1:14">
      <c r="A297">
        <v>2009</v>
      </c>
      <c r="B297" s="15" t="s">
        <v>600</v>
      </c>
      <c r="C297" s="24" t="s">
        <v>601</v>
      </c>
      <c r="D297" s="17">
        <v>7.5754762173055399</v>
      </c>
      <c r="E297" s="17">
        <v>15.069166574898251</v>
      </c>
      <c r="F297" s="17">
        <v>33.880900950872807</v>
      </c>
      <c r="G297" s="17">
        <v>1.131701213296862</v>
      </c>
      <c r="H297" s="17">
        <v>6.2027901242741601</v>
      </c>
      <c r="I297" s="17">
        <v>10.15988266538889</v>
      </c>
      <c r="J297" s="17">
        <v>0.71581824399978899</v>
      </c>
      <c r="L297" s="18">
        <v>57.657244956373461</v>
      </c>
      <c r="M297" s="18">
        <v>17.078491033662839</v>
      </c>
      <c r="N297" s="18">
        <v>74.735735990036304</v>
      </c>
    </row>
    <row r="298" spans="1:14">
      <c r="A298">
        <v>2009</v>
      </c>
      <c r="B298" s="15" t="s">
        <v>602</v>
      </c>
      <c r="C298" s="24" t="s">
        <v>603</v>
      </c>
      <c r="D298" s="17">
        <v>4.3689615479024901</v>
      </c>
      <c r="E298" s="17">
        <v>9.9898990034453892</v>
      </c>
      <c r="F298" s="17">
        <v>21.935598617194902</v>
      </c>
      <c r="G298" s="17">
        <v>0.55646333906451606</v>
      </c>
      <c r="H298" s="17">
        <v>4.5933375738109694</v>
      </c>
      <c r="I298" s="17">
        <v>5.2585854882886993</v>
      </c>
      <c r="J298" s="17">
        <v>0.36538122486860103</v>
      </c>
      <c r="L298" s="18">
        <v>36.850922507607294</v>
      </c>
      <c r="M298" s="18">
        <v>10.21730428696827</v>
      </c>
      <c r="N298" s="18">
        <v>47.068226794575565</v>
      </c>
    </row>
    <row r="299" spans="1:14">
      <c r="A299">
        <v>2009</v>
      </c>
      <c r="B299" s="15" t="s">
        <v>604</v>
      </c>
      <c r="C299" s="24" t="s">
        <v>605</v>
      </c>
      <c r="D299" s="17">
        <v>6.1286302853802397</v>
      </c>
      <c r="E299" s="17">
        <v>16.954004435083153</v>
      </c>
      <c r="F299" s="17">
        <v>39.299066570146699</v>
      </c>
      <c r="G299" s="17">
        <v>0.83544311309888897</v>
      </c>
      <c r="H299" s="17">
        <v>11.05683925256125</v>
      </c>
      <c r="I299" s="17">
        <v>9.6907032895271303</v>
      </c>
      <c r="J299" s="17">
        <v>0.69844879205715593</v>
      </c>
      <c r="L299" s="18">
        <v>63.217144403708986</v>
      </c>
      <c r="M299" s="18">
        <v>21.445991334145539</v>
      </c>
      <c r="N299" s="18">
        <v>84.663135737854532</v>
      </c>
    </row>
    <row r="300" spans="1:14">
      <c r="A300">
        <v>2009</v>
      </c>
      <c r="B300" s="15" t="s">
        <v>606</v>
      </c>
      <c r="C300" s="24" t="s">
        <v>607</v>
      </c>
      <c r="D300" s="17">
        <v>4.6014888443032298</v>
      </c>
      <c r="E300" s="17">
        <v>15.53560474097509</v>
      </c>
      <c r="F300" s="17">
        <v>34.141592362775427</v>
      </c>
      <c r="G300" s="17">
        <v>0.59321176681963106</v>
      </c>
      <c r="H300" s="17">
        <v>11.67428439849429</v>
      </c>
      <c r="I300" s="17">
        <v>8.5413872572201193</v>
      </c>
      <c r="J300" s="17">
        <v>0.58117369126293106</v>
      </c>
      <c r="L300" s="18">
        <v>54.871897714873377</v>
      </c>
      <c r="M300" s="18">
        <v>20.796845346977342</v>
      </c>
      <c r="N300" s="18">
        <v>75.668743061850719</v>
      </c>
    </row>
    <row r="301" spans="1:14">
      <c r="A301">
        <v>2009</v>
      </c>
      <c r="B301" s="15" t="s">
        <v>608</v>
      </c>
      <c r="C301" s="24" t="s">
        <v>609</v>
      </c>
      <c r="D301" s="17">
        <v>5.7803303841462403</v>
      </c>
      <c r="E301" s="17">
        <v>13.143627324795281</v>
      </c>
      <c r="F301" s="17">
        <v>28.984037477738799</v>
      </c>
      <c r="G301" s="17">
        <v>0.70935289670498691</v>
      </c>
      <c r="H301" s="17">
        <v>4.6183121563802993</v>
      </c>
      <c r="I301" s="17">
        <v>5.9196092704964798</v>
      </c>
      <c r="J301" s="17">
        <v>0.41160158393323693</v>
      </c>
      <c r="L301" s="18">
        <v>48.617348083385309</v>
      </c>
      <c r="M301" s="18">
        <v>10.949523010810015</v>
      </c>
      <c r="N301" s="18">
        <v>59.566871094195321</v>
      </c>
    </row>
    <row r="302" spans="1:14">
      <c r="A302">
        <v>2009</v>
      </c>
      <c r="B302" s="15" t="s">
        <v>610</v>
      </c>
      <c r="C302" s="24" t="s">
        <v>611</v>
      </c>
      <c r="D302" s="17">
        <v>9.9144037727562306</v>
      </c>
      <c r="E302" s="17">
        <v>13.902958902790491</v>
      </c>
      <c r="F302" s="17">
        <v>31.481414953396197</v>
      </c>
      <c r="G302" s="17">
        <v>1.5909149891401331</v>
      </c>
      <c r="H302" s="17">
        <v>6.2010001246363196</v>
      </c>
      <c r="I302" s="17">
        <v>10.646671145718051</v>
      </c>
      <c r="J302" s="17">
        <v>0.75843790247303999</v>
      </c>
      <c r="L302" s="18">
        <v>56.889692618083046</v>
      </c>
      <c r="M302" s="18">
        <v>17.606109172827409</v>
      </c>
      <c r="N302" s="18">
        <v>74.495801790910463</v>
      </c>
    </row>
    <row r="303" spans="1:14">
      <c r="A303">
        <v>2009</v>
      </c>
      <c r="B303" s="15" t="s">
        <v>612</v>
      </c>
      <c r="C303" s="24" t="s">
        <v>613</v>
      </c>
      <c r="D303" s="17">
        <v>3.9812551423541698</v>
      </c>
      <c r="E303" s="17">
        <v>10.979564571441509</v>
      </c>
      <c r="F303" s="17">
        <v>23.72073099329327</v>
      </c>
      <c r="G303" s="17">
        <v>0.54637611612708892</v>
      </c>
      <c r="H303" s="17">
        <v>3.9839679885941202</v>
      </c>
      <c r="I303" s="17">
        <v>5.7472524117305799</v>
      </c>
      <c r="J303" s="17">
        <v>0.39343605222128597</v>
      </c>
      <c r="L303" s="18">
        <v>39.227926823216038</v>
      </c>
      <c r="M303" s="18">
        <v>10.124656452545986</v>
      </c>
      <c r="N303" s="18">
        <v>49.352583275762022</v>
      </c>
    </row>
    <row r="304" spans="1:14">
      <c r="A304">
        <v>2009</v>
      </c>
      <c r="B304" s="15" t="s">
        <v>614</v>
      </c>
      <c r="C304" s="24" t="s">
        <v>615</v>
      </c>
      <c r="D304" s="17">
        <v>6.2666041310966101</v>
      </c>
      <c r="E304" s="17">
        <v>16.369362227222659</v>
      </c>
      <c r="F304" s="17">
        <v>37.438331851054301</v>
      </c>
      <c r="G304" s="17">
        <v>1.5828454686645677</v>
      </c>
      <c r="H304" s="17">
        <v>10.425178691144222</v>
      </c>
      <c r="I304" s="17">
        <v>11.67845991255078</v>
      </c>
      <c r="J304" s="17">
        <v>0.83677881198222992</v>
      </c>
      <c r="L304" s="18">
        <v>61.657143678038132</v>
      </c>
      <c r="M304" s="18">
        <v>22.940417415677235</v>
      </c>
      <c r="N304" s="18">
        <v>84.59756109371537</v>
      </c>
    </row>
    <row r="305" spans="1:14">
      <c r="A305">
        <v>2009</v>
      </c>
      <c r="B305" s="15" t="s">
        <v>616</v>
      </c>
      <c r="C305" s="24" t="s">
        <v>617</v>
      </c>
      <c r="D305" s="17">
        <v>4.0937502035882396</v>
      </c>
      <c r="E305" s="17">
        <v>10.41070794802604</v>
      </c>
      <c r="F305" s="17">
        <v>23.382706616324569</v>
      </c>
      <c r="G305" s="17">
        <v>0.43639487334837201</v>
      </c>
      <c r="H305" s="17">
        <v>8.0947598039044575</v>
      </c>
      <c r="I305" s="17">
        <v>5.7075513272130305</v>
      </c>
      <c r="J305" s="17">
        <v>0.40466933692025903</v>
      </c>
      <c r="L305" s="18">
        <v>38.323559641287218</v>
      </c>
      <c r="M305" s="18">
        <v>14.206980468037747</v>
      </c>
      <c r="N305" s="18">
        <v>52.530540109324967</v>
      </c>
    </row>
    <row r="306" spans="1:14">
      <c r="A306">
        <v>2009</v>
      </c>
      <c r="B306" s="15" t="s">
        <v>618</v>
      </c>
      <c r="C306" s="24" t="s">
        <v>619</v>
      </c>
      <c r="D306" s="17">
        <v>6.4556574622936509</v>
      </c>
      <c r="E306" s="17">
        <v>14.52514593070158</v>
      </c>
      <c r="F306" s="17">
        <v>33.274745655602999</v>
      </c>
      <c r="G306" s="17">
        <v>1.432677262198941</v>
      </c>
      <c r="H306" s="17">
        <v>6.2056207193914306</v>
      </c>
      <c r="I306" s="17">
        <v>9.2214350090204693</v>
      </c>
      <c r="J306" s="17">
        <v>0.66397232342239898</v>
      </c>
      <c r="L306" s="18">
        <v>55.68822631079717</v>
      </c>
      <c r="M306" s="18">
        <v>16.0910280518343</v>
      </c>
      <c r="N306" s="18">
        <v>71.779254362631463</v>
      </c>
    </row>
    <row r="307" spans="1:14">
      <c r="A307">
        <v>2009</v>
      </c>
      <c r="B307" s="15" t="s">
        <v>620</v>
      </c>
      <c r="C307" s="25" t="s">
        <v>621</v>
      </c>
      <c r="D307" s="17">
        <v>14.272508530732928</v>
      </c>
      <c r="E307" s="17">
        <v>15.41100475114326</v>
      </c>
      <c r="F307" s="17">
        <v>36.290906184353098</v>
      </c>
      <c r="G307" s="17">
        <v>2.3087810589815372</v>
      </c>
      <c r="H307" s="17">
        <v>7.3063660045890302</v>
      </c>
      <c r="I307" s="17">
        <v>12.318428268480529</v>
      </c>
      <c r="J307" s="17">
        <v>0.88947885840086804</v>
      </c>
      <c r="L307" s="18">
        <v>68.283200525210816</v>
      </c>
      <c r="M307" s="18">
        <v>20.514273131470429</v>
      </c>
      <c r="N307" s="18">
        <v>88.797473656681248</v>
      </c>
    </row>
    <row r="308" spans="1:14" ht="15.75" thickBot="1">
      <c r="A308">
        <v>2009</v>
      </c>
      <c r="B308" s="20" t="s">
        <v>622</v>
      </c>
      <c r="C308" s="26" t="s">
        <v>623</v>
      </c>
      <c r="D308" s="22">
        <v>209.91456869450187</v>
      </c>
      <c r="E308" s="22">
        <v>494.95520345372159</v>
      </c>
      <c r="F308" s="22">
        <v>1085.5289603259678</v>
      </c>
      <c r="G308" s="22">
        <v>31.461649285139067</v>
      </c>
      <c r="H308" s="22">
        <v>296.32233157727984</v>
      </c>
      <c r="I308" s="22">
        <v>289.47280218093681</v>
      </c>
      <c r="J308" s="22">
        <v>20.080272519598886</v>
      </c>
      <c r="K308" s="23"/>
      <c r="L308" s="22">
        <v>1821.86038175933</v>
      </c>
      <c r="M308" s="22">
        <v>605.87540627781539</v>
      </c>
      <c r="N308" s="22">
        <v>2427.7357880371455</v>
      </c>
    </row>
    <row r="309" spans="1:14" ht="15" thickTop="1">
      <c r="A309">
        <v>2009</v>
      </c>
      <c r="B309" s="15" t="s">
        <v>624</v>
      </c>
      <c r="C309" s="16" t="s">
        <v>625</v>
      </c>
      <c r="D309" s="17">
        <v>1.0686698253992741</v>
      </c>
      <c r="E309" s="17">
        <v>6.1435314227498905</v>
      </c>
      <c r="F309" s="17">
        <v>13.404822384679381</v>
      </c>
      <c r="G309" s="17">
        <v>0.23319648582688099</v>
      </c>
      <c r="H309" s="17">
        <v>2.9557668642347306</v>
      </c>
      <c r="I309" s="17">
        <v>3.9568671153646102</v>
      </c>
      <c r="J309" s="17">
        <v>0.24671043264739778</v>
      </c>
      <c r="L309" s="18">
        <v>20.850220118655425</v>
      </c>
      <c r="M309" s="18">
        <v>7.1593444122467389</v>
      </c>
      <c r="N309" s="18">
        <v>28.009564530902164</v>
      </c>
    </row>
    <row r="310" spans="1:14">
      <c r="A310">
        <v>2009</v>
      </c>
      <c r="B310" s="15" t="s">
        <v>626</v>
      </c>
      <c r="C310" s="16" t="s">
        <v>627</v>
      </c>
      <c r="D310" s="17">
        <v>2.2619343987755078</v>
      </c>
      <c r="E310" s="17">
        <v>13.824853967068858</v>
      </c>
      <c r="F310" s="17">
        <v>29.7915210181086</v>
      </c>
      <c r="G310" s="17">
        <v>0.40964652623849601</v>
      </c>
      <c r="H310" s="17">
        <v>7.6187108483994201</v>
      </c>
      <c r="I310" s="17">
        <v>9.09215806679709</v>
      </c>
      <c r="J310" s="17">
        <v>0.56009310391545708</v>
      </c>
      <c r="L310" s="18">
        <v>46.287955910191464</v>
      </c>
      <c r="M310" s="18">
        <v>17.270962019111966</v>
      </c>
      <c r="N310" s="18">
        <v>63.558917929303433</v>
      </c>
    </row>
    <row r="311" spans="1:14">
      <c r="A311">
        <v>2009</v>
      </c>
      <c r="B311" s="15" t="s">
        <v>628</v>
      </c>
      <c r="C311" s="16" t="s">
        <v>629</v>
      </c>
      <c r="D311" s="17">
        <v>2.496918318803119</v>
      </c>
      <c r="E311" s="17">
        <v>17.242474266078979</v>
      </c>
      <c r="F311" s="17">
        <v>33.460682281305004</v>
      </c>
      <c r="G311" s="17">
        <v>0.48586685910951494</v>
      </c>
      <c r="H311" s="17">
        <v>22.68572514061071</v>
      </c>
      <c r="I311" s="17">
        <v>12.322406235652489</v>
      </c>
      <c r="J311" s="17">
        <v>0.73918241229071391</v>
      </c>
      <c r="L311" s="18">
        <v>53.685941725296615</v>
      </c>
      <c r="M311" s="18">
        <v>35.747313788553917</v>
      </c>
      <c r="N311" s="18">
        <v>89.433255513850526</v>
      </c>
    </row>
    <row r="312" spans="1:14">
      <c r="A312">
        <v>2009</v>
      </c>
      <c r="B312" s="15" t="s">
        <v>630</v>
      </c>
      <c r="C312" s="16" t="s">
        <v>631</v>
      </c>
      <c r="D312" s="17">
        <v>3.0903902777158199</v>
      </c>
      <c r="E312" s="17">
        <v>23.58052973373286</v>
      </c>
      <c r="F312" s="17">
        <v>48.726225342713704</v>
      </c>
      <c r="G312" s="17">
        <v>0.49450637677881104</v>
      </c>
      <c r="H312" s="17">
        <v>16.865376455214157</v>
      </c>
      <c r="I312" s="17">
        <v>13.830137326528741</v>
      </c>
      <c r="J312" s="17">
        <v>0.84787533097384093</v>
      </c>
      <c r="L312" s="18">
        <v>75.891651730941192</v>
      </c>
      <c r="M312" s="18">
        <v>31.543389112716739</v>
      </c>
      <c r="N312" s="18">
        <v>107.43504084365793</v>
      </c>
    </row>
    <row r="313" spans="1:14">
      <c r="A313">
        <v>2009</v>
      </c>
      <c r="B313" s="15" t="s">
        <v>632</v>
      </c>
      <c r="C313" s="16" t="s">
        <v>633</v>
      </c>
      <c r="D313" s="17">
        <v>4.115136131917299</v>
      </c>
      <c r="E313" s="17">
        <v>34.894588386382203</v>
      </c>
      <c r="F313" s="17">
        <v>67.879763478503605</v>
      </c>
      <c r="G313" s="17">
        <v>0.80147289957301993</v>
      </c>
      <c r="H313" s="17">
        <v>33.34003141492672</v>
      </c>
      <c r="I313" s="17">
        <v>20.363661308733068</v>
      </c>
      <c r="J313" s="17">
        <v>1.1967671405020019</v>
      </c>
      <c r="L313" s="18">
        <v>107.69096089637611</v>
      </c>
      <c r="M313" s="18">
        <v>54.900459864161789</v>
      </c>
      <c r="N313" s="18">
        <v>162.59142076053791</v>
      </c>
    </row>
    <row r="314" spans="1:14">
      <c r="A314">
        <v>2009</v>
      </c>
      <c r="B314" s="15" t="s">
        <v>634</v>
      </c>
      <c r="C314" s="16" t="s">
        <v>635</v>
      </c>
      <c r="D314" s="17">
        <v>1.4354743120458548</v>
      </c>
      <c r="E314" s="17">
        <v>10.498323005561339</v>
      </c>
      <c r="F314" s="17">
        <v>22.345596034637527</v>
      </c>
      <c r="G314" s="17">
        <v>0.257410325213352</v>
      </c>
      <c r="H314" s="17">
        <v>5.7301118618788003</v>
      </c>
      <c r="I314" s="17">
        <v>5.3285187559154501</v>
      </c>
      <c r="J314" s="17">
        <v>0.34283534101416602</v>
      </c>
      <c r="L314" s="18">
        <v>34.536803677458074</v>
      </c>
      <c r="M314" s="18">
        <v>11.401465958808416</v>
      </c>
      <c r="N314" s="18">
        <v>45.93826963626649</v>
      </c>
    </row>
    <row r="315" spans="1:14">
      <c r="A315">
        <v>2009</v>
      </c>
      <c r="B315" s="15" t="s">
        <v>636</v>
      </c>
      <c r="C315" s="16" t="s">
        <v>637</v>
      </c>
      <c r="D315" s="17">
        <v>4.4803356540046195</v>
      </c>
      <c r="E315" s="17">
        <v>20.387285854943549</v>
      </c>
      <c r="F315" s="17">
        <v>43.827787791923505</v>
      </c>
      <c r="G315" s="17">
        <v>0.66969747813039493</v>
      </c>
      <c r="H315" s="17">
        <v>8.4014051831679399</v>
      </c>
      <c r="I315" s="17">
        <v>13.824764015559969</v>
      </c>
      <c r="J315" s="17">
        <v>0.87077329786172897</v>
      </c>
      <c r="L315" s="18">
        <v>69.365106779002062</v>
      </c>
      <c r="M315" s="18">
        <v>23.096942496589637</v>
      </c>
      <c r="N315" s="18">
        <v>92.462049275591696</v>
      </c>
    </row>
    <row r="316" spans="1:14">
      <c r="A316">
        <v>2009</v>
      </c>
      <c r="B316" s="15" t="s">
        <v>638</v>
      </c>
      <c r="C316" s="16" t="s">
        <v>639</v>
      </c>
      <c r="D316" s="17">
        <v>3.3208471442284999</v>
      </c>
      <c r="E316" s="17">
        <v>14.817926009411611</v>
      </c>
      <c r="F316" s="17">
        <v>32.119925434562603</v>
      </c>
      <c r="G316" s="17">
        <v>0.45223177863196307</v>
      </c>
      <c r="H316" s="17">
        <v>9.3758043288227597</v>
      </c>
      <c r="I316" s="17">
        <v>10.43237694014919</v>
      </c>
      <c r="J316" s="17">
        <v>0.65259690237540391</v>
      </c>
      <c r="L316" s="18">
        <v>50.710930366834674</v>
      </c>
      <c r="M316" s="18">
        <v>20.460778171347354</v>
      </c>
      <c r="N316" s="18">
        <v>71.171708538182031</v>
      </c>
    </row>
    <row r="317" spans="1:14">
      <c r="A317">
        <v>2009</v>
      </c>
      <c r="B317" s="15" t="s">
        <v>640</v>
      </c>
      <c r="C317" s="16" t="s">
        <v>641</v>
      </c>
      <c r="D317" s="17">
        <v>3.3132097525520505</v>
      </c>
      <c r="E317" s="17">
        <v>36.295952692435883</v>
      </c>
      <c r="F317" s="17">
        <v>67.288680574135896</v>
      </c>
      <c r="G317" s="17">
        <v>0.68507276727007793</v>
      </c>
      <c r="H317" s="17">
        <v>50.216490244282859</v>
      </c>
      <c r="I317" s="17">
        <v>21.452795902021141</v>
      </c>
      <c r="J317" s="17">
        <v>1.2317301584340212</v>
      </c>
      <c r="L317" s="18">
        <v>107.5829157863939</v>
      </c>
      <c r="M317" s="18">
        <v>72.901016304738022</v>
      </c>
      <c r="N317" s="18">
        <v>180.48393209113192</v>
      </c>
    </row>
    <row r="318" spans="1:14">
      <c r="A318">
        <v>2009</v>
      </c>
      <c r="B318" s="15" t="s">
        <v>642</v>
      </c>
      <c r="C318" s="16" t="s">
        <v>643</v>
      </c>
      <c r="D318" s="17">
        <v>2.37813066471581</v>
      </c>
      <c r="E318" s="17">
        <v>20.57297709750096</v>
      </c>
      <c r="F318" s="17">
        <v>43.436143464662599</v>
      </c>
      <c r="G318" s="17">
        <v>0.50243303343668499</v>
      </c>
      <c r="H318" s="17">
        <v>11.321847919182678</v>
      </c>
      <c r="I318" s="17">
        <v>13.951682334066751</v>
      </c>
      <c r="J318" s="17">
        <v>0.84112468981205202</v>
      </c>
      <c r="L318" s="18">
        <v>66.889684260316059</v>
      </c>
      <c r="M318" s="18">
        <v>26.114654943061481</v>
      </c>
      <c r="N318" s="18">
        <v>93.00433920337754</v>
      </c>
    </row>
    <row r="319" spans="1:14">
      <c r="A319">
        <v>2009</v>
      </c>
      <c r="B319" s="15" t="s">
        <v>644</v>
      </c>
      <c r="C319" s="16" t="s">
        <v>645</v>
      </c>
      <c r="D319" s="17">
        <v>1.6204185171478962</v>
      </c>
      <c r="E319" s="17">
        <v>10.269301727265459</v>
      </c>
      <c r="F319" s="17">
        <v>21.48173571945193</v>
      </c>
      <c r="G319" s="17">
        <v>0.25022896807642597</v>
      </c>
      <c r="H319" s="17">
        <v>4.7872664549928592</v>
      </c>
      <c r="I319" s="17">
        <v>5.3797217606155998</v>
      </c>
      <c r="J319" s="17">
        <v>0.33762993050666396</v>
      </c>
      <c r="L319" s="18">
        <v>33.621684931941715</v>
      </c>
      <c r="M319" s="18">
        <v>10.504618146115122</v>
      </c>
      <c r="N319" s="18">
        <v>44.126303078056836</v>
      </c>
    </row>
    <row r="320" spans="1:14">
      <c r="A320">
        <v>2009</v>
      </c>
      <c r="B320" s="15" t="s">
        <v>646</v>
      </c>
      <c r="C320" s="16" t="s">
        <v>647</v>
      </c>
      <c r="D320" s="17">
        <v>2.3935903400575098</v>
      </c>
      <c r="E320" s="17">
        <v>13.998518762894172</v>
      </c>
      <c r="F320" s="17">
        <v>26.570274872562919</v>
      </c>
      <c r="G320" s="17">
        <v>0.330110862757171</v>
      </c>
      <c r="H320" s="17">
        <v>7.6734717765354956</v>
      </c>
      <c r="I320" s="17">
        <v>7.6975774409601998</v>
      </c>
      <c r="J320" s="17">
        <v>0.46848145178519202</v>
      </c>
      <c r="L320" s="18">
        <v>43.292494838271772</v>
      </c>
      <c r="M320" s="18">
        <v>15.839530669280887</v>
      </c>
      <c r="N320" s="18">
        <v>59.132025507552655</v>
      </c>
    </row>
    <row r="321" spans="1:14">
      <c r="A321">
        <v>2009</v>
      </c>
      <c r="B321" s="15" t="s">
        <v>648</v>
      </c>
      <c r="C321" s="16" t="s">
        <v>649</v>
      </c>
      <c r="D321" s="17">
        <v>2.521257948076967</v>
      </c>
      <c r="E321" s="17">
        <v>17.074723993092618</v>
      </c>
      <c r="F321" s="17">
        <v>35.357681325710459</v>
      </c>
      <c r="G321" s="17">
        <v>0.59894142133294703</v>
      </c>
      <c r="H321" s="17">
        <v>24.703806141920889</v>
      </c>
      <c r="I321" s="17">
        <v>13.451924880813749</v>
      </c>
      <c r="J321" s="17">
        <v>0.78083674482612697</v>
      </c>
      <c r="L321" s="18">
        <v>55.552604688212988</v>
      </c>
      <c r="M321" s="18">
        <v>38.936567767560767</v>
      </c>
      <c r="N321" s="18">
        <v>94.489172455773755</v>
      </c>
    </row>
    <row r="322" spans="1:14">
      <c r="A322">
        <v>2009</v>
      </c>
      <c r="B322" s="15" t="s">
        <v>650</v>
      </c>
      <c r="C322" s="16" t="s">
        <v>651</v>
      </c>
      <c r="D322" s="17">
        <v>1.9515169098608209</v>
      </c>
      <c r="E322" s="17">
        <v>10.079328299456428</v>
      </c>
      <c r="F322" s="17">
        <v>21.60133047321046</v>
      </c>
      <c r="G322" s="17">
        <v>0.32059060824816299</v>
      </c>
      <c r="H322" s="17">
        <v>9.7808800644479312</v>
      </c>
      <c r="I322" s="17">
        <v>6.6437555730182005</v>
      </c>
      <c r="J322" s="17">
        <v>0.410653033425395</v>
      </c>
      <c r="L322" s="18">
        <v>33.95276629077587</v>
      </c>
      <c r="M322" s="18">
        <v>16.835288670891526</v>
      </c>
      <c r="N322" s="18">
        <v>50.788054961667399</v>
      </c>
    </row>
    <row r="323" spans="1:14">
      <c r="A323">
        <v>2009</v>
      </c>
      <c r="B323" s="15" t="s">
        <v>652</v>
      </c>
      <c r="C323" s="16" t="s">
        <v>653</v>
      </c>
      <c r="D323" s="17">
        <v>2.4243492153107282</v>
      </c>
      <c r="E323" s="17">
        <v>20.982376743731859</v>
      </c>
      <c r="F323" s="17">
        <v>43.564623167598199</v>
      </c>
      <c r="G323" s="17">
        <v>0.70775799569935705</v>
      </c>
      <c r="H323" s="17">
        <v>12.51355699256138</v>
      </c>
      <c r="I323" s="17">
        <v>15.705743224947961</v>
      </c>
      <c r="J323" s="17">
        <v>0.9128518026166621</v>
      </c>
      <c r="L323" s="18">
        <v>67.679107122340142</v>
      </c>
      <c r="M323" s="18">
        <v>29.132152020126004</v>
      </c>
      <c r="N323" s="18">
        <v>96.811259142466142</v>
      </c>
    </row>
    <row r="324" spans="1:14">
      <c r="A324">
        <v>2009</v>
      </c>
      <c r="B324" s="15" t="s">
        <v>654</v>
      </c>
      <c r="C324" s="16" t="s">
        <v>655</v>
      </c>
      <c r="D324" s="17">
        <v>1.6555263710900849</v>
      </c>
      <c r="E324" s="17">
        <v>6.1234498059676197</v>
      </c>
      <c r="F324" s="17">
        <v>13.280440492443791</v>
      </c>
      <c r="G324" s="17">
        <v>0.2091472548368371</v>
      </c>
      <c r="H324" s="17">
        <v>1.6369757894788881</v>
      </c>
      <c r="I324" s="17">
        <v>3.28315015796022</v>
      </c>
      <c r="J324" s="17">
        <v>0.22028568491999032</v>
      </c>
      <c r="L324" s="18">
        <v>21.268563924338331</v>
      </c>
      <c r="M324" s="18">
        <v>5.1404116323590987</v>
      </c>
      <c r="N324" s="18">
        <v>26.408975556697428</v>
      </c>
    </row>
    <row r="325" spans="1:14">
      <c r="A325">
        <v>2009</v>
      </c>
      <c r="B325" s="15" t="s">
        <v>656</v>
      </c>
      <c r="C325" s="16" t="s">
        <v>657</v>
      </c>
      <c r="D325" s="17">
        <v>2.3730417058577542</v>
      </c>
      <c r="E325" s="17">
        <v>17.226440438698628</v>
      </c>
      <c r="F325" s="17">
        <v>31.155479713599103</v>
      </c>
      <c r="G325" s="17">
        <v>0.51406922871414806</v>
      </c>
      <c r="H325" s="17">
        <v>13.777483209787471</v>
      </c>
      <c r="I325" s="17">
        <v>10.515099478724659</v>
      </c>
      <c r="J325" s="17">
        <v>0.62906188347384995</v>
      </c>
      <c r="L325" s="18">
        <v>51.269031086869632</v>
      </c>
      <c r="M325" s="18">
        <v>24.921644571985979</v>
      </c>
      <c r="N325" s="18">
        <v>76.190675658855611</v>
      </c>
    </row>
    <row r="326" spans="1:14">
      <c r="A326">
        <v>2009</v>
      </c>
      <c r="B326" s="15" t="s">
        <v>658</v>
      </c>
      <c r="C326" s="16" t="s">
        <v>659</v>
      </c>
      <c r="D326" s="17">
        <v>2.4044156605502804</v>
      </c>
      <c r="E326" s="17">
        <v>19.47502362885103</v>
      </c>
      <c r="F326" s="17">
        <v>39.869905883657701</v>
      </c>
      <c r="G326" s="17">
        <v>0.64580846352189991</v>
      </c>
      <c r="H326" s="17">
        <v>12.506033033545689</v>
      </c>
      <c r="I326" s="17">
        <v>11.640916867310121</v>
      </c>
      <c r="J326" s="17">
        <v>0.71686248783950302</v>
      </c>
      <c r="L326" s="18">
        <v>62.395153636580915</v>
      </c>
      <c r="M326" s="18">
        <v>24.863812388695312</v>
      </c>
      <c r="N326" s="18">
        <v>87.258966025276223</v>
      </c>
    </row>
    <row r="327" spans="1:14">
      <c r="A327">
        <v>2009</v>
      </c>
      <c r="B327" s="15" t="s">
        <v>660</v>
      </c>
      <c r="C327" s="16" t="s">
        <v>661</v>
      </c>
      <c r="D327" s="17">
        <v>1.1522177016518089</v>
      </c>
      <c r="E327" s="17">
        <v>5.7569913619939195</v>
      </c>
      <c r="F327" s="17">
        <v>12.415234540337801</v>
      </c>
      <c r="G327" s="17">
        <v>0.19668104504611592</v>
      </c>
      <c r="H327" s="17">
        <v>1.8213955441184921</v>
      </c>
      <c r="I327" s="17">
        <v>2.8964555495070039</v>
      </c>
      <c r="J327" s="17">
        <v>0.19629162297507691</v>
      </c>
      <c r="L327" s="18">
        <v>19.521124649029645</v>
      </c>
      <c r="M327" s="18">
        <v>4.9141427166005736</v>
      </c>
      <c r="N327" s="18">
        <v>24.435267365630217</v>
      </c>
    </row>
    <row r="328" spans="1:14">
      <c r="A328">
        <v>2009</v>
      </c>
      <c r="B328" s="15" t="s">
        <v>662</v>
      </c>
      <c r="C328" s="16" t="s">
        <v>663</v>
      </c>
      <c r="D328" s="17">
        <v>1.640718081227265</v>
      </c>
      <c r="E328" s="17">
        <v>14.742417426815569</v>
      </c>
      <c r="F328" s="17">
        <v>27.337019551306607</v>
      </c>
      <c r="G328" s="17">
        <v>0.48338414138096097</v>
      </c>
      <c r="H328" s="17">
        <v>9.9053731171810497</v>
      </c>
      <c r="I328" s="17">
        <v>9.0461836339035102</v>
      </c>
      <c r="J328" s="17">
        <v>0.53784132964131304</v>
      </c>
      <c r="L328" s="18">
        <v>44.203539200730397</v>
      </c>
      <c r="M328" s="18">
        <v>19.489398080725874</v>
      </c>
      <c r="N328" s="18">
        <v>63.692937281456267</v>
      </c>
    </row>
    <row r="329" spans="1:14">
      <c r="A329">
        <v>2009</v>
      </c>
      <c r="B329" s="15" t="s">
        <v>664</v>
      </c>
      <c r="C329" s="16" t="s">
        <v>665</v>
      </c>
      <c r="D329" s="17">
        <v>1.152263835938927</v>
      </c>
      <c r="E329" s="17">
        <v>4.0825155432595679</v>
      </c>
      <c r="F329" s="17">
        <v>8.6527947360765598</v>
      </c>
      <c r="G329" s="17">
        <v>0.19404552147968382</v>
      </c>
      <c r="H329" s="17">
        <v>1.118537165779421</v>
      </c>
      <c r="I329" s="17">
        <v>2.2048409309563488</v>
      </c>
      <c r="J329" s="17">
        <v>0.1474836008851233</v>
      </c>
      <c r="L329" s="18">
        <v>14.081619636754738</v>
      </c>
      <c r="M329" s="18">
        <v>3.4708616976208928</v>
      </c>
      <c r="N329" s="18">
        <v>17.552481334375631</v>
      </c>
    </row>
    <row r="330" spans="1:14">
      <c r="A330">
        <v>2009</v>
      </c>
      <c r="B330" s="15" t="s">
        <v>666</v>
      </c>
      <c r="C330" s="16" t="s">
        <v>667</v>
      </c>
      <c r="D330" s="17">
        <v>1.497005836132185</v>
      </c>
      <c r="E330" s="17">
        <v>10.066843495918391</v>
      </c>
      <c r="F330" s="17">
        <v>21.39131955224121</v>
      </c>
      <c r="G330" s="17">
        <v>0.338368117491961</v>
      </c>
      <c r="H330" s="17">
        <v>10.762060606936549</v>
      </c>
      <c r="I330" s="17">
        <v>7.2479089718722598</v>
      </c>
      <c r="J330" s="17">
        <v>0.42239028935134398</v>
      </c>
      <c r="L330" s="18">
        <v>33.293537001783747</v>
      </c>
      <c r="M330" s="18">
        <v>18.432359868160152</v>
      </c>
      <c r="N330" s="18">
        <v>51.725896869943895</v>
      </c>
    </row>
    <row r="331" spans="1:14">
      <c r="A331">
        <v>2009</v>
      </c>
      <c r="B331" s="15" t="s">
        <v>668</v>
      </c>
      <c r="C331" s="16" t="s">
        <v>669</v>
      </c>
      <c r="D331" s="17">
        <v>2.6571643852057902</v>
      </c>
      <c r="E331" s="17">
        <v>26.970299488336231</v>
      </c>
      <c r="F331" s="17">
        <v>56.836535797812893</v>
      </c>
      <c r="G331" s="17">
        <v>0.75545533627307204</v>
      </c>
      <c r="H331" s="17">
        <v>16.788990177778199</v>
      </c>
      <c r="I331" s="17">
        <v>17.156540720444031</v>
      </c>
      <c r="J331" s="17">
        <v>1.016929809990651</v>
      </c>
      <c r="L331" s="18">
        <v>87.219455007627985</v>
      </c>
      <c r="M331" s="18">
        <v>34.96246070821288</v>
      </c>
      <c r="N331" s="18">
        <v>122.18191571584086</v>
      </c>
    </row>
    <row r="332" spans="1:14">
      <c r="A332">
        <v>2009</v>
      </c>
      <c r="B332" s="15" t="s">
        <v>670</v>
      </c>
      <c r="C332" s="16" t="s">
        <v>671</v>
      </c>
      <c r="D332" s="17">
        <v>2.0424272185729477</v>
      </c>
      <c r="E332" s="17">
        <v>18.023495041437659</v>
      </c>
      <c r="F332" s="17">
        <v>33.379079156766899</v>
      </c>
      <c r="G332" s="17">
        <v>0.45939209246977603</v>
      </c>
      <c r="H332" s="17">
        <v>12.494157664896859</v>
      </c>
      <c r="I332" s="17">
        <v>10.49400618762829</v>
      </c>
      <c r="J332" s="17">
        <v>0.61458136117050211</v>
      </c>
      <c r="L332" s="18">
        <v>53.904393509247278</v>
      </c>
      <c r="M332" s="18">
        <v>23.602745213695648</v>
      </c>
      <c r="N332" s="18">
        <v>77.507138722942926</v>
      </c>
    </row>
    <row r="333" spans="1:14">
      <c r="A333">
        <v>2009</v>
      </c>
      <c r="B333" s="15" t="s">
        <v>672</v>
      </c>
      <c r="C333" s="16" t="s">
        <v>673</v>
      </c>
      <c r="D333" s="17">
        <v>1.5925383097624091</v>
      </c>
      <c r="E333" s="17">
        <v>4.9571054488748292</v>
      </c>
      <c r="F333" s="17">
        <v>10.706066253175301</v>
      </c>
      <c r="G333" s="17">
        <v>0.19616359525705643</v>
      </c>
      <c r="H333" s="17">
        <v>1.5414520194269021</v>
      </c>
      <c r="I333" s="17">
        <v>2.6957706201002036</v>
      </c>
      <c r="J333" s="17">
        <v>0.18233343171648989</v>
      </c>
      <c r="L333" s="18">
        <v>17.451873607069597</v>
      </c>
      <c r="M333" s="18">
        <v>4.419556071243596</v>
      </c>
      <c r="N333" s="18">
        <v>21.871429678313191</v>
      </c>
    </row>
    <row r="334" spans="1:14">
      <c r="A334">
        <v>2009</v>
      </c>
      <c r="B334" s="15" t="s">
        <v>674</v>
      </c>
      <c r="C334" s="16" t="s">
        <v>675</v>
      </c>
      <c r="D334" s="17">
        <v>2.3129253065170152</v>
      </c>
      <c r="E334" s="17">
        <v>11.915252628151469</v>
      </c>
      <c r="F334" s="17">
        <v>24.330275948865705</v>
      </c>
      <c r="G334" s="17">
        <v>0.40054234002924999</v>
      </c>
      <c r="H334" s="17">
        <v>5.5787704485139198</v>
      </c>
      <c r="I334" s="17">
        <v>6.5738589263410905</v>
      </c>
      <c r="J334" s="17">
        <v>0.41594810247327402</v>
      </c>
      <c r="L334" s="18">
        <v>38.958996223563432</v>
      </c>
      <c r="M334" s="18">
        <v>12.568577477328285</v>
      </c>
      <c r="N334" s="18">
        <v>51.527573700891715</v>
      </c>
    </row>
    <row r="335" spans="1:14">
      <c r="A335">
        <v>2009</v>
      </c>
      <c r="B335" s="15" t="s">
        <v>676</v>
      </c>
      <c r="C335" s="16" t="s">
        <v>677</v>
      </c>
      <c r="D335" s="17">
        <v>2.2152751507270789</v>
      </c>
      <c r="E335" s="17">
        <v>20.176004925370329</v>
      </c>
      <c r="F335" s="17">
        <v>43.079567579237001</v>
      </c>
      <c r="G335" s="17">
        <v>0.56173141348172706</v>
      </c>
      <c r="H335" s="17">
        <v>10.79983432418307</v>
      </c>
      <c r="I335" s="17">
        <v>13.23036299631932</v>
      </c>
      <c r="J335" s="17">
        <v>0.79654363509916593</v>
      </c>
      <c r="L335" s="18">
        <v>66.032579068816133</v>
      </c>
      <c r="M335" s="18">
        <v>24.826740955601554</v>
      </c>
      <c r="N335" s="18">
        <v>90.859320024417684</v>
      </c>
    </row>
    <row r="336" spans="1:14">
      <c r="A336">
        <v>2009</v>
      </c>
      <c r="B336" s="15" t="s">
        <v>678</v>
      </c>
      <c r="C336" s="16" t="s">
        <v>679</v>
      </c>
      <c r="D336" s="17">
        <v>2.2187410584787313</v>
      </c>
      <c r="E336" s="17">
        <v>8.1267066514442696</v>
      </c>
      <c r="F336" s="17">
        <v>17.598964070029012</v>
      </c>
      <c r="G336" s="17">
        <v>0.42273268502317296</v>
      </c>
      <c r="H336" s="17">
        <v>3.2457545526417997</v>
      </c>
      <c r="I336" s="17">
        <v>5.3685418068314794</v>
      </c>
      <c r="J336" s="17">
        <v>0.341933702426512</v>
      </c>
      <c r="L336" s="18">
        <v>28.367144464975187</v>
      </c>
      <c r="M336" s="18">
        <v>8.9562300618997917</v>
      </c>
      <c r="N336" s="18">
        <v>37.323374526874979</v>
      </c>
    </row>
    <row r="337" spans="1:14">
      <c r="A337">
        <v>2009</v>
      </c>
      <c r="B337" s="15" t="s">
        <v>680</v>
      </c>
      <c r="C337" s="16" t="s">
        <v>681</v>
      </c>
      <c r="D337" s="17">
        <v>2.2431220023841343</v>
      </c>
      <c r="E337" s="17">
        <v>11.877296633945111</v>
      </c>
      <c r="F337" s="17">
        <v>25.432841266554597</v>
      </c>
      <c r="G337" s="17">
        <v>0.39020105367212998</v>
      </c>
      <c r="H337" s="17">
        <v>6.7381730566878506</v>
      </c>
      <c r="I337" s="17">
        <v>8.8988136107133897</v>
      </c>
      <c r="J337" s="17">
        <v>0.55260072975307906</v>
      </c>
      <c r="L337" s="18">
        <v>39.943460956555967</v>
      </c>
      <c r="M337" s="18">
        <v>16.18958739715432</v>
      </c>
      <c r="N337" s="18">
        <v>56.133048353710286</v>
      </c>
    </row>
    <row r="338" spans="1:14">
      <c r="A338">
        <v>2009</v>
      </c>
      <c r="B338" s="15" t="s">
        <v>682</v>
      </c>
      <c r="C338" s="16" t="s">
        <v>683</v>
      </c>
      <c r="D338" s="17">
        <v>3.3187650660292198</v>
      </c>
      <c r="E338" s="17">
        <v>23.77257241308487</v>
      </c>
      <c r="F338" s="17">
        <v>44.133351393040002</v>
      </c>
      <c r="G338" s="17">
        <v>0.70883930149272789</v>
      </c>
      <c r="H338" s="17">
        <v>28.631360083711638</v>
      </c>
      <c r="I338" s="17">
        <v>17.047461570624481</v>
      </c>
      <c r="J338" s="17">
        <v>0.98671285546461607</v>
      </c>
      <c r="L338" s="18">
        <v>71.93352817364682</v>
      </c>
      <c r="M338" s="18">
        <v>46.665534509800736</v>
      </c>
      <c r="N338" s="18">
        <v>118.59906268344756</v>
      </c>
    </row>
    <row r="339" spans="1:14">
      <c r="A339">
        <v>2009</v>
      </c>
      <c r="B339" s="15" t="s">
        <v>684</v>
      </c>
      <c r="C339" s="16" t="s">
        <v>685</v>
      </c>
      <c r="D339" s="17">
        <v>3.6163989789525304</v>
      </c>
      <c r="E339" s="17">
        <v>19.688060642121943</v>
      </c>
      <c r="F339" s="17">
        <v>40.374377922061498</v>
      </c>
      <c r="G339" s="17">
        <v>0.60420521102659497</v>
      </c>
      <c r="H339" s="17">
        <v>14.659651866393229</v>
      </c>
      <c r="I339" s="17">
        <v>13.06800755352484</v>
      </c>
      <c r="J339" s="17">
        <v>0.81208662189762193</v>
      </c>
      <c r="L339" s="18">
        <v>64.283042754162565</v>
      </c>
      <c r="M339" s="18">
        <v>28.53974604181569</v>
      </c>
      <c r="N339" s="18">
        <v>92.822788795978255</v>
      </c>
    </row>
    <row r="340" spans="1:14">
      <c r="A340">
        <v>2009</v>
      </c>
      <c r="B340" s="15" t="s">
        <v>686</v>
      </c>
      <c r="C340" s="16" t="s">
        <v>687</v>
      </c>
      <c r="D340" s="17">
        <v>2.4485929853586024</v>
      </c>
      <c r="E340" s="17">
        <v>20.395910923117469</v>
      </c>
      <c r="F340" s="17">
        <v>43.361705266712804</v>
      </c>
      <c r="G340" s="17">
        <v>0.541759206300228</v>
      </c>
      <c r="H340" s="17">
        <v>11.646217055353711</v>
      </c>
      <c r="I340" s="17">
        <v>14.710928586931441</v>
      </c>
      <c r="J340" s="17">
        <v>0.86437598542946292</v>
      </c>
      <c r="L340" s="18">
        <v>66.747968381489102</v>
      </c>
      <c r="M340" s="18">
        <v>27.221521627714615</v>
      </c>
      <c r="N340" s="18">
        <v>93.969490009203724</v>
      </c>
    </row>
    <row r="341" spans="1:14">
      <c r="A341">
        <v>2009</v>
      </c>
      <c r="B341" s="15" t="s">
        <v>688</v>
      </c>
      <c r="C341" s="16" t="s">
        <v>689</v>
      </c>
      <c r="D341" s="17">
        <v>4.2960053343928193</v>
      </c>
      <c r="E341" s="17">
        <v>35.951224780890307</v>
      </c>
      <c r="F341" s="17">
        <v>70.922242661213005</v>
      </c>
      <c r="G341" s="17">
        <v>0.73459515522303398</v>
      </c>
      <c r="H341" s="17">
        <v>37.572110435803737</v>
      </c>
      <c r="I341" s="17">
        <v>20.728880562671101</v>
      </c>
      <c r="J341" s="17">
        <v>1.2450572043278909</v>
      </c>
      <c r="L341" s="18">
        <v>111.90406793171915</v>
      </c>
      <c r="M341" s="18">
        <v>59.54604820280273</v>
      </c>
      <c r="N341" s="18">
        <v>171.45011613452189</v>
      </c>
    </row>
    <row r="342" spans="1:14">
      <c r="A342">
        <v>2009</v>
      </c>
      <c r="B342" s="15" t="s">
        <v>690</v>
      </c>
      <c r="C342" s="16" t="s">
        <v>691</v>
      </c>
      <c r="D342" s="17">
        <v>2.1228116789495397</v>
      </c>
      <c r="E342" s="17">
        <v>18.731879799681558</v>
      </c>
      <c r="F342" s="17">
        <v>35.840623297513901</v>
      </c>
      <c r="G342" s="17">
        <v>0.452763066296271</v>
      </c>
      <c r="H342" s="17">
        <v>15.76234650507676</v>
      </c>
      <c r="I342" s="17">
        <v>11.47884694223546</v>
      </c>
      <c r="J342" s="17">
        <v>0.69814224562346994</v>
      </c>
      <c r="L342" s="18">
        <v>57.148077842441268</v>
      </c>
      <c r="M342" s="18">
        <v>27.939335692935689</v>
      </c>
      <c r="N342" s="18">
        <v>85.087413535376953</v>
      </c>
    </row>
    <row r="343" spans="1:14">
      <c r="A343">
        <v>2009</v>
      </c>
      <c r="B343" s="15" t="s">
        <v>692</v>
      </c>
      <c r="C343" s="16" t="s">
        <v>693</v>
      </c>
      <c r="D343" s="17">
        <v>3.4595108001364303</v>
      </c>
      <c r="E343" s="17">
        <v>30.0194292131238</v>
      </c>
      <c r="F343" s="17">
        <v>61.624365978146905</v>
      </c>
      <c r="G343" s="17">
        <v>0.82660102788789702</v>
      </c>
      <c r="H343" s="17">
        <v>18.625294360368652</v>
      </c>
      <c r="I343" s="17">
        <v>19.836992437435104</v>
      </c>
      <c r="J343" s="17">
        <v>1.1744169860337279</v>
      </c>
      <c r="L343" s="18">
        <v>95.92990701929503</v>
      </c>
      <c r="M343" s="18">
        <v>39.636703783837483</v>
      </c>
      <c r="N343" s="18">
        <v>135.56661080313251</v>
      </c>
    </row>
    <row r="344" spans="1:14">
      <c r="A344">
        <v>2009</v>
      </c>
      <c r="B344" s="15" t="s">
        <v>694</v>
      </c>
      <c r="C344" s="16" t="s">
        <v>695</v>
      </c>
      <c r="D344" s="17">
        <v>3.66293451119141</v>
      </c>
      <c r="E344" s="17">
        <v>8.2969122677725604</v>
      </c>
      <c r="F344" s="17">
        <v>18.158497036156952</v>
      </c>
      <c r="G344" s="17">
        <v>0.30532380405555998</v>
      </c>
      <c r="H344" s="17">
        <v>3.5181723991201621</v>
      </c>
      <c r="I344" s="17">
        <v>4.2343467467373399</v>
      </c>
      <c r="J344" s="17">
        <v>0.28106128792805601</v>
      </c>
      <c r="L344" s="18">
        <v>30.423667619176484</v>
      </c>
      <c r="M344" s="18">
        <v>8.0335804337855574</v>
      </c>
      <c r="N344" s="18">
        <v>38.457248052962044</v>
      </c>
    </row>
    <row r="345" spans="1:14">
      <c r="A345">
        <v>2009</v>
      </c>
      <c r="B345" s="15" t="s">
        <v>696</v>
      </c>
      <c r="C345" s="16" t="s">
        <v>697</v>
      </c>
      <c r="D345" s="17">
        <v>3.4353017892768705</v>
      </c>
      <c r="E345" s="17">
        <v>17.921844398273489</v>
      </c>
      <c r="F345" s="17">
        <v>36.319965296686298</v>
      </c>
      <c r="G345" s="17">
        <v>0.56381901110435506</v>
      </c>
      <c r="H345" s="17">
        <v>8.3914032957715214</v>
      </c>
      <c r="I345" s="17">
        <v>10.631720807284452</v>
      </c>
      <c r="J345" s="17">
        <v>0.67978722890292997</v>
      </c>
      <c r="L345" s="18">
        <v>58.240930495341019</v>
      </c>
      <c r="M345" s="18">
        <v>19.702911331958905</v>
      </c>
      <c r="N345" s="18">
        <v>77.94384182729992</v>
      </c>
    </row>
    <row r="346" spans="1:14">
      <c r="A346">
        <v>2009</v>
      </c>
      <c r="B346" s="15" t="s">
        <v>698</v>
      </c>
      <c r="C346" s="16" t="s">
        <v>699</v>
      </c>
      <c r="D346" s="17">
        <v>1.840386059272012</v>
      </c>
      <c r="E346" s="17">
        <v>8.1776437882562192</v>
      </c>
      <c r="F346" s="17">
        <v>17.456613840492189</v>
      </c>
      <c r="G346" s="17">
        <v>0.20286606639829</v>
      </c>
      <c r="H346" s="17">
        <v>4.3810079171042107</v>
      </c>
      <c r="I346" s="17">
        <v>4.0876662798916898</v>
      </c>
      <c r="J346" s="17">
        <v>0.27240814818068598</v>
      </c>
      <c r="L346" s="18">
        <v>27.677509754418711</v>
      </c>
      <c r="M346" s="18">
        <v>8.7410823451765864</v>
      </c>
      <c r="N346" s="18">
        <v>36.418592099595301</v>
      </c>
    </row>
    <row r="347" spans="1:14">
      <c r="A347">
        <v>2009</v>
      </c>
      <c r="B347" s="15" t="s">
        <v>700</v>
      </c>
      <c r="C347" s="16" t="s">
        <v>701</v>
      </c>
      <c r="D347" s="17">
        <v>3.0507856587326301</v>
      </c>
      <c r="E347" s="17">
        <v>23.93626266966109</v>
      </c>
      <c r="F347" s="17">
        <v>45.175946057031702</v>
      </c>
      <c r="G347" s="17">
        <v>0.59569936551034697</v>
      </c>
      <c r="H347" s="17">
        <v>20.504516514662793</v>
      </c>
      <c r="I347" s="17">
        <v>14.06301142826427</v>
      </c>
      <c r="J347" s="17">
        <v>0.85946676903529995</v>
      </c>
      <c r="L347" s="18">
        <v>72.758693750935763</v>
      </c>
      <c r="M347" s="18">
        <v>35.426994711962365</v>
      </c>
      <c r="N347" s="18">
        <v>108.18568846289813</v>
      </c>
    </row>
    <row r="348" spans="1:14">
      <c r="A348">
        <v>2009</v>
      </c>
      <c r="B348" s="15" t="s">
        <v>702</v>
      </c>
      <c r="C348" s="16" t="s">
        <v>703</v>
      </c>
      <c r="D348" s="17">
        <v>1.979665720104437</v>
      </c>
      <c r="E348" s="17">
        <v>11.401720871308701</v>
      </c>
      <c r="F348" s="17">
        <v>24.054749038040001</v>
      </c>
      <c r="G348" s="17">
        <v>0.37504540541633297</v>
      </c>
      <c r="H348" s="17">
        <v>6.3051144769134595</v>
      </c>
      <c r="I348" s="17">
        <v>8.07433400872711</v>
      </c>
      <c r="J348" s="17">
        <v>0.50715489742655506</v>
      </c>
      <c r="L348" s="18">
        <v>37.81118103486947</v>
      </c>
      <c r="M348" s="18">
        <v>14.886603383067124</v>
      </c>
      <c r="N348" s="18">
        <v>52.697784417936596</v>
      </c>
    </row>
    <row r="349" spans="1:14">
      <c r="A349">
        <v>2009</v>
      </c>
      <c r="B349" s="15" t="s">
        <v>704</v>
      </c>
      <c r="C349" s="16" t="s">
        <v>705</v>
      </c>
      <c r="D349" s="17">
        <v>2.1981497984760439</v>
      </c>
      <c r="E349" s="17">
        <v>23.529240998134163</v>
      </c>
      <c r="F349" s="17">
        <v>41.189863805907486</v>
      </c>
      <c r="G349" s="17">
        <v>0.53531000302041798</v>
      </c>
      <c r="H349" s="17">
        <v>21.374374818020073</v>
      </c>
      <c r="I349" s="17">
        <v>13.806482028441369</v>
      </c>
      <c r="J349" s="17">
        <v>0.81004703411934098</v>
      </c>
      <c r="L349" s="18">
        <v>67.4525646055381</v>
      </c>
      <c r="M349" s="18">
        <v>35.990903880580781</v>
      </c>
      <c r="N349" s="18">
        <v>103.44346848611889</v>
      </c>
    </row>
    <row r="350" spans="1:14">
      <c r="A350">
        <v>2009</v>
      </c>
      <c r="B350" s="15" t="s">
        <v>706</v>
      </c>
      <c r="C350" s="16" t="s">
        <v>707</v>
      </c>
      <c r="D350" s="17">
        <v>1.703001153856819</v>
      </c>
      <c r="E350" s="17">
        <v>9.4196820118622497</v>
      </c>
      <c r="F350" s="17">
        <v>19.545459461374151</v>
      </c>
      <c r="G350" s="17">
        <v>0.28869206559279997</v>
      </c>
      <c r="H350" s="17">
        <v>4.6460361156424712</v>
      </c>
      <c r="I350" s="17">
        <v>4.9324559373053098</v>
      </c>
      <c r="J350" s="17">
        <v>0.32506371697907005</v>
      </c>
      <c r="L350" s="18">
        <v>30.956834692686019</v>
      </c>
      <c r="M350" s="18">
        <v>9.9035557699268502</v>
      </c>
      <c r="N350" s="18">
        <v>40.86039046261287</v>
      </c>
    </row>
    <row r="351" spans="1:14">
      <c r="A351">
        <v>2009</v>
      </c>
      <c r="B351" s="15" t="s">
        <v>708</v>
      </c>
      <c r="C351" s="16" t="s">
        <v>709</v>
      </c>
      <c r="D351" s="17">
        <v>2.7546736546942823</v>
      </c>
      <c r="E351" s="17">
        <v>30.212446649582883</v>
      </c>
      <c r="F351" s="17">
        <v>53.02752363902971</v>
      </c>
      <c r="G351" s="17">
        <v>0.85662695587375604</v>
      </c>
      <c r="H351" s="17">
        <v>40.690268823050296</v>
      </c>
      <c r="I351" s="17">
        <v>24.170376895075851</v>
      </c>
      <c r="J351" s="17">
        <v>1.385307484223141</v>
      </c>
      <c r="L351" s="18">
        <v>86.851270899180619</v>
      </c>
      <c r="M351" s="18">
        <v>66.245953202349298</v>
      </c>
      <c r="N351" s="18">
        <v>153.09722410152992</v>
      </c>
    </row>
    <row r="352" spans="1:14">
      <c r="A352">
        <v>2009</v>
      </c>
      <c r="B352" s="15" t="s">
        <v>710</v>
      </c>
      <c r="C352" s="16" t="s">
        <v>711</v>
      </c>
      <c r="D352" s="17">
        <v>2.602664812882979</v>
      </c>
      <c r="E352" s="17">
        <v>12.459411439160659</v>
      </c>
      <c r="F352" s="17">
        <v>24.343192900919281</v>
      </c>
      <c r="G352" s="17">
        <v>0.377930062270875</v>
      </c>
      <c r="H352" s="17">
        <v>14.23569954718673</v>
      </c>
      <c r="I352" s="17">
        <v>8.8993687403681392</v>
      </c>
      <c r="J352" s="17">
        <v>0.53135037544911201</v>
      </c>
      <c r="L352" s="18">
        <v>39.783199215233793</v>
      </c>
      <c r="M352" s="18">
        <v>23.666418663003981</v>
      </c>
      <c r="N352" s="18">
        <v>63.449617878237774</v>
      </c>
    </row>
    <row r="353" spans="1:14">
      <c r="A353">
        <v>2009</v>
      </c>
      <c r="B353" s="15" t="s">
        <v>712</v>
      </c>
      <c r="C353" s="16" t="s">
        <v>713</v>
      </c>
      <c r="D353" s="17">
        <v>2.010574590064409</v>
      </c>
      <c r="E353" s="17">
        <v>14.622088109628061</v>
      </c>
      <c r="F353" s="17">
        <v>26.424529143350998</v>
      </c>
      <c r="G353" s="17">
        <v>0.30394829910065502</v>
      </c>
      <c r="H353" s="17">
        <v>12.303981181730808</v>
      </c>
      <c r="I353" s="17">
        <v>7.0316512433852294</v>
      </c>
      <c r="J353" s="17">
        <v>0.42187874582881102</v>
      </c>
      <c r="L353" s="18">
        <v>43.361140142144123</v>
      </c>
      <c r="M353" s="18">
        <v>19.757511170944849</v>
      </c>
      <c r="N353" s="18">
        <v>63.118651313088975</v>
      </c>
    </row>
    <row r="354" spans="1:14">
      <c r="A354">
        <v>2009</v>
      </c>
      <c r="B354" s="15" t="s">
        <v>714</v>
      </c>
      <c r="C354" s="16" t="s">
        <v>715</v>
      </c>
      <c r="D354" s="17">
        <v>2.7474285587025169</v>
      </c>
      <c r="E354" s="17">
        <v>30.750981594983379</v>
      </c>
      <c r="F354" s="17">
        <v>52.465716048483536</v>
      </c>
      <c r="G354" s="17">
        <v>0.65249480753464495</v>
      </c>
      <c r="H354" s="17">
        <v>32.038049923350492</v>
      </c>
      <c r="I354" s="17">
        <v>17.368795914820829</v>
      </c>
      <c r="J354" s="17">
        <v>0.99087369511174694</v>
      </c>
      <c r="L354" s="18">
        <v>86.61662100970409</v>
      </c>
      <c r="M354" s="18">
        <v>50.397719533283066</v>
      </c>
      <c r="N354" s="18">
        <v>137.01434054298716</v>
      </c>
    </row>
    <row r="355" spans="1:14">
      <c r="A355">
        <v>2009</v>
      </c>
      <c r="B355" s="15" t="s">
        <v>716</v>
      </c>
      <c r="C355" s="16" t="s">
        <v>717</v>
      </c>
      <c r="D355" s="17">
        <v>3.2741513340942401</v>
      </c>
      <c r="E355" s="17">
        <v>26.285805949484768</v>
      </c>
      <c r="F355" s="17">
        <v>49.284537640577604</v>
      </c>
      <c r="G355" s="17">
        <v>0.61884047720968804</v>
      </c>
      <c r="H355" s="17">
        <v>22.238206401611816</v>
      </c>
      <c r="I355" s="17">
        <v>16.083075263602062</v>
      </c>
      <c r="J355" s="17">
        <v>0.93970590291431788</v>
      </c>
      <c r="L355" s="18">
        <v>79.463335401366294</v>
      </c>
      <c r="M355" s="18">
        <v>39.260987568128193</v>
      </c>
      <c r="N355" s="18">
        <v>118.72432296949449</v>
      </c>
    </row>
    <row r="356" spans="1:14">
      <c r="A356">
        <v>2009</v>
      </c>
      <c r="B356" s="15" t="s">
        <v>718</v>
      </c>
      <c r="C356" s="16" t="s">
        <v>719</v>
      </c>
      <c r="D356" s="17">
        <v>3.4931701203560102</v>
      </c>
      <c r="E356" s="17">
        <v>16.469526802982131</v>
      </c>
      <c r="F356" s="17">
        <v>34.966487367149902</v>
      </c>
      <c r="G356" s="17">
        <v>0.52300197590755393</v>
      </c>
      <c r="H356" s="17">
        <v>8.17421286856184</v>
      </c>
      <c r="I356" s="17">
        <v>9.5084523636633502</v>
      </c>
      <c r="J356" s="17">
        <v>0.63309770632445705</v>
      </c>
      <c r="L356" s="18">
        <v>55.452186266395593</v>
      </c>
      <c r="M356" s="18">
        <v>18.315762938549646</v>
      </c>
      <c r="N356" s="18">
        <v>73.767949204945239</v>
      </c>
    </row>
    <row r="357" spans="1:14">
      <c r="A357">
        <v>2009</v>
      </c>
      <c r="B357" s="15" t="s">
        <v>720</v>
      </c>
      <c r="C357" s="16" t="s">
        <v>721</v>
      </c>
      <c r="D357" s="17">
        <v>1.8125167377781211</v>
      </c>
      <c r="E357" s="17">
        <v>13.109328017553562</v>
      </c>
      <c r="F357" s="17">
        <v>25.160838883150049</v>
      </c>
      <c r="G357" s="17">
        <v>0.38415937312757398</v>
      </c>
      <c r="H357" s="17">
        <v>8.6224662332709787</v>
      </c>
      <c r="I357" s="17">
        <v>7.36218529382427</v>
      </c>
      <c r="J357" s="17">
        <v>0.45750828383154202</v>
      </c>
      <c r="L357" s="18">
        <v>40.466843011609306</v>
      </c>
      <c r="M357" s="18">
        <v>16.442159810926789</v>
      </c>
      <c r="N357" s="18">
        <v>56.909002822536095</v>
      </c>
    </row>
    <row r="358" spans="1:14">
      <c r="A358">
        <v>2009</v>
      </c>
      <c r="B358" s="15" t="s">
        <v>722</v>
      </c>
      <c r="C358" s="16" t="s">
        <v>723</v>
      </c>
      <c r="D358" s="17">
        <v>1.601523162889259</v>
      </c>
      <c r="E358" s="17">
        <v>19.574824171506879</v>
      </c>
      <c r="F358" s="17">
        <v>36.131130768057723</v>
      </c>
      <c r="G358" s="17">
        <v>0.44543397248253297</v>
      </c>
      <c r="H358" s="17">
        <v>12.66588442087034</v>
      </c>
      <c r="I358" s="17">
        <v>10.832287282149389</v>
      </c>
      <c r="J358" s="17">
        <v>0.642575908411401</v>
      </c>
      <c r="L358" s="18">
        <v>57.75291207493639</v>
      </c>
      <c r="M358" s="18">
        <v>24.140747611431131</v>
      </c>
      <c r="N358" s="18">
        <v>81.893659686367528</v>
      </c>
    </row>
    <row r="359" spans="1:14">
      <c r="A359">
        <v>2009</v>
      </c>
      <c r="B359" s="15" t="s">
        <v>724</v>
      </c>
      <c r="C359" s="16" t="s">
        <v>725</v>
      </c>
      <c r="D359" s="17">
        <v>2.5589824746660002</v>
      </c>
      <c r="E359" s="17">
        <v>19.078857471646121</v>
      </c>
      <c r="F359" s="17">
        <v>35.354666503989002</v>
      </c>
      <c r="G359" s="17">
        <v>0.51060991712532899</v>
      </c>
      <c r="H359" s="17">
        <v>20.501804693249909</v>
      </c>
      <c r="I359" s="17">
        <v>16.340960375887839</v>
      </c>
      <c r="J359" s="17">
        <v>0.9296337821762829</v>
      </c>
      <c r="L359" s="18">
        <v>57.50311636742645</v>
      </c>
      <c r="M359" s="18">
        <v>37.77239885131403</v>
      </c>
      <c r="N359" s="18">
        <v>95.27551521874048</v>
      </c>
    </row>
    <row r="360" spans="1:14">
      <c r="A360">
        <v>2009</v>
      </c>
      <c r="B360" s="15" t="s">
        <v>726</v>
      </c>
      <c r="C360" s="16" t="s">
        <v>727</v>
      </c>
      <c r="D360" s="17">
        <v>2.6671528845970696</v>
      </c>
      <c r="E360" s="17">
        <v>25.914577555310391</v>
      </c>
      <c r="F360" s="17">
        <v>45.504151451609602</v>
      </c>
      <c r="G360" s="17">
        <v>0.55664919598736606</v>
      </c>
      <c r="H360" s="17">
        <v>25.934317864544909</v>
      </c>
      <c r="I360" s="17">
        <v>18.665561389030739</v>
      </c>
      <c r="J360" s="17">
        <v>1.071817023216975</v>
      </c>
      <c r="L360" s="18">
        <v>74.642531087504423</v>
      </c>
      <c r="M360" s="18">
        <v>45.671696276792623</v>
      </c>
      <c r="N360" s="18">
        <v>120.31422736429704</v>
      </c>
    </row>
    <row r="361" spans="1:14">
      <c r="A361">
        <v>2009</v>
      </c>
      <c r="B361" s="15" t="s">
        <v>728</v>
      </c>
      <c r="C361" s="16" t="s">
        <v>729</v>
      </c>
      <c r="D361" s="17">
        <v>2.3120586159937311</v>
      </c>
      <c r="E361" s="17">
        <v>26.022874612902982</v>
      </c>
      <c r="F361" s="17">
        <v>50.730051955475503</v>
      </c>
      <c r="G361" s="17">
        <v>0.657352681157094</v>
      </c>
      <c r="H361" s="17">
        <v>23.671016745220388</v>
      </c>
      <c r="I361" s="17">
        <v>18.565365411674041</v>
      </c>
      <c r="J361" s="17">
        <v>1.0636441164224821</v>
      </c>
      <c r="L361" s="18">
        <v>79.722337865529312</v>
      </c>
      <c r="M361" s="18">
        <v>43.300026273316909</v>
      </c>
      <c r="N361" s="18">
        <v>123.02236413884623</v>
      </c>
    </row>
    <row r="362" spans="1:14">
      <c r="A362">
        <v>2009</v>
      </c>
      <c r="B362" s="15" t="s">
        <v>730</v>
      </c>
      <c r="C362" s="16" t="s">
        <v>731</v>
      </c>
      <c r="D362" s="17">
        <v>1.991588184793373</v>
      </c>
      <c r="E362" s="17">
        <v>8.6424214890361206</v>
      </c>
      <c r="F362" s="17">
        <v>18.632963624398936</v>
      </c>
      <c r="G362" s="17">
        <v>0.32680351504474497</v>
      </c>
      <c r="H362" s="17">
        <v>3.8501700228959899</v>
      </c>
      <c r="I362" s="17">
        <v>5.5182040806929296</v>
      </c>
      <c r="J362" s="17">
        <v>0.350357698891539</v>
      </c>
      <c r="L362" s="18">
        <v>29.593776813273173</v>
      </c>
      <c r="M362" s="18">
        <v>9.718731802480459</v>
      </c>
      <c r="N362" s="18">
        <v>39.312508615753629</v>
      </c>
    </row>
    <row r="363" spans="1:14">
      <c r="A363">
        <v>2009</v>
      </c>
      <c r="B363" s="15" t="s">
        <v>732</v>
      </c>
      <c r="C363" s="16" t="s">
        <v>733</v>
      </c>
      <c r="D363" s="17">
        <v>2.8001962070056399</v>
      </c>
      <c r="E363" s="17">
        <v>23.009704642452178</v>
      </c>
      <c r="F363" s="17">
        <v>42.766870745834261</v>
      </c>
      <c r="G363" s="17">
        <v>0.67368850121323198</v>
      </c>
      <c r="H363" s="17">
        <v>29.748438492164741</v>
      </c>
      <c r="I363" s="17">
        <v>17.87312798864879</v>
      </c>
      <c r="J363" s="17">
        <v>1.021041910808729</v>
      </c>
      <c r="L363" s="18">
        <v>69.250460096505321</v>
      </c>
      <c r="M363" s="18">
        <v>48.642608391622254</v>
      </c>
      <c r="N363" s="18">
        <v>117.89306848812757</v>
      </c>
    </row>
    <row r="364" spans="1:14">
      <c r="A364">
        <v>2009</v>
      </c>
      <c r="B364" s="15" t="s">
        <v>734</v>
      </c>
      <c r="C364" s="16" t="s">
        <v>735</v>
      </c>
      <c r="D364" s="17">
        <v>2.0005803714649542</v>
      </c>
      <c r="E364" s="17">
        <v>10.653709061384122</v>
      </c>
      <c r="F364" s="17">
        <v>22.8473724952044</v>
      </c>
      <c r="G364" s="17">
        <v>0.32118194058766497</v>
      </c>
      <c r="H364" s="17">
        <v>6.0522665597876806</v>
      </c>
      <c r="I364" s="17">
        <v>7.7429858584906306</v>
      </c>
      <c r="J364" s="17">
        <v>0.48220755625465905</v>
      </c>
      <c r="L364" s="18">
        <v>35.822843868641144</v>
      </c>
      <c r="M364" s="18">
        <v>14.27745997453297</v>
      </c>
      <c r="N364" s="18">
        <v>50.100303843174117</v>
      </c>
    </row>
    <row r="365" spans="1:14">
      <c r="A365">
        <v>2009</v>
      </c>
      <c r="B365" s="15" t="s">
        <v>736</v>
      </c>
      <c r="C365" s="16" t="s">
        <v>737</v>
      </c>
      <c r="D365" s="17">
        <v>2.3887836750625602</v>
      </c>
      <c r="E365" s="17">
        <v>21.06371790032561</v>
      </c>
      <c r="F365" s="17">
        <v>45.607387011194909</v>
      </c>
      <c r="G365" s="17">
        <v>0.52394395306825503</v>
      </c>
      <c r="H365" s="17">
        <v>27.877171001886669</v>
      </c>
      <c r="I365" s="17">
        <v>14.609598457745271</v>
      </c>
      <c r="J365" s="17">
        <v>0.85540087041794499</v>
      </c>
      <c r="L365" s="18">
        <v>69.583832539651326</v>
      </c>
      <c r="M365" s="18">
        <v>43.342170330049889</v>
      </c>
      <c r="N365" s="18">
        <v>112.92600286970122</v>
      </c>
    </row>
    <row r="366" spans="1:14">
      <c r="A366">
        <v>2009</v>
      </c>
      <c r="B366" s="15" t="s">
        <v>738</v>
      </c>
      <c r="C366" s="16" t="s">
        <v>739</v>
      </c>
      <c r="D366" s="17">
        <v>2.052675521398764</v>
      </c>
      <c r="E366" s="17">
        <v>15.589771568973189</v>
      </c>
      <c r="F366" s="17">
        <v>33.195831219953696</v>
      </c>
      <c r="G366" s="17">
        <v>0.40207906587367098</v>
      </c>
      <c r="H366" s="17">
        <v>7.3690803192335208</v>
      </c>
      <c r="I366" s="17">
        <v>9.6231843106954109</v>
      </c>
      <c r="J366" s="17">
        <v>0.59803711266787196</v>
      </c>
      <c r="L366" s="18">
        <v>51.24035737619932</v>
      </c>
      <c r="M366" s="18">
        <v>17.590301742596804</v>
      </c>
      <c r="N366" s="18">
        <v>68.83065911879612</v>
      </c>
    </row>
    <row r="367" spans="1:14">
      <c r="A367">
        <v>2009</v>
      </c>
      <c r="B367" s="15" t="s">
        <v>740</v>
      </c>
      <c r="C367" s="16" t="s">
        <v>741</v>
      </c>
      <c r="D367" s="17">
        <v>3.2617003002864098</v>
      </c>
      <c r="E367" s="17">
        <v>23.2096980707923</v>
      </c>
      <c r="F367" s="17">
        <v>49.055148607582694</v>
      </c>
      <c r="G367" s="17">
        <v>0.6688293065220271</v>
      </c>
      <c r="H367" s="17">
        <v>12.281794876518839</v>
      </c>
      <c r="I367" s="17">
        <v>17.42191162558748</v>
      </c>
      <c r="J367" s="17">
        <v>1.064439507041437</v>
      </c>
      <c r="L367" s="18">
        <v>76.195376285183428</v>
      </c>
      <c r="M367" s="18">
        <v>30.76814600914776</v>
      </c>
      <c r="N367" s="18">
        <v>106.96352229433118</v>
      </c>
    </row>
    <row r="368" spans="1:14">
      <c r="A368">
        <v>2009</v>
      </c>
      <c r="B368" s="15" t="s">
        <v>742</v>
      </c>
      <c r="C368" s="16" t="s">
        <v>743</v>
      </c>
      <c r="D368" s="17">
        <v>4.49635439388208</v>
      </c>
      <c r="E368" s="17">
        <v>46.275688362458851</v>
      </c>
      <c r="F368" s="17">
        <v>82.973589322358293</v>
      </c>
      <c r="G368" s="17">
        <v>0.81154350671518505</v>
      </c>
      <c r="H368" s="17">
        <v>60.444593088858205</v>
      </c>
      <c r="I368" s="17">
        <v>24.898666789703782</v>
      </c>
      <c r="J368" s="17">
        <v>1.4104900903987732</v>
      </c>
      <c r="L368" s="18">
        <v>134.55717558541443</v>
      </c>
      <c r="M368" s="18">
        <v>86.753749968960747</v>
      </c>
      <c r="N368" s="18">
        <v>221.31092555437516</v>
      </c>
    </row>
    <row r="369" spans="1:14">
      <c r="A369">
        <v>2009</v>
      </c>
      <c r="B369" s="15" t="s">
        <v>744</v>
      </c>
      <c r="C369" s="16" t="s">
        <v>745</v>
      </c>
      <c r="D369" s="17">
        <v>1.8642191821076348</v>
      </c>
      <c r="E369" s="17">
        <v>13.229867774505019</v>
      </c>
      <c r="F369" s="17">
        <v>27.919988264435101</v>
      </c>
      <c r="G369" s="17">
        <v>0.39341886603952503</v>
      </c>
      <c r="H369" s="17">
        <v>8.2741571541159793</v>
      </c>
      <c r="I369" s="17">
        <v>9.1862497570467312</v>
      </c>
      <c r="J369" s="17">
        <v>0.567349709165475</v>
      </c>
      <c r="L369" s="18">
        <v>43.407494087087279</v>
      </c>
      <c r="M369" s="18">
        <v>18.027756620328187</v>
      </c>
      <c r="N369" s="18">
        <v>61.435250707415463</v>
      </c>
    </row>
    <row r="370" spans="1:14">
      <c r="A370">
        <v>2009</v>
      </c>
      <c r="B370" s="15" t="s">
        <v>746</v>
      </c>
      <c r="C370" s="16" t="s">
        <v>747</v>
      </c>
      <c r="D370" s="17">
        <v>3.0071039335064595</v>
      </c>
      <c r="E370" s="17">
        <v>31.434416984424299</v>
      </c>
      <c r="F370" s="17">
        <v>58.258481470054996</v>
      </c>
      <c r="G370" s="17">
        <v>0.8775829738848131</v>
      </c>
      <c r="H370" s="17">
        <v>31.636189953248181</v>
      </c>
      <c r="I370" s="17">
        <v>20.63139554434132</v>
      </c>
      <c r="J370" s="17">
        <v>1.183830282460784</v>
      </c>
      <c r="L370" s="18">
        <v>93.577585361870575</v>
      </c>
      <c r="M370" s="18">
        <v>53.451415780050283</v>
      </c>
      <c r="N370" s="18">
        <v>147.02900114192084</v>
      </c>
    </row>
    <row r="371" spans="1:14">
      <c r="A371">
        <v>2009</v>
      </c>
      <c r="B371" s="15" t="s">
        <v>748</v>
      </c>
      <c r="C371" s="16" t="s">
        <v>749</v>
      </c>
      <c r="D371" s="17">
        <v>3.1716787310193801</v>
      </c>
      <c r="E371" s="17">
        <v>28.742641701742421</v>
      </c>
      <c r="F371" s="17">
        <v>53.039522924166498</v>
      </c>
      <c r="G371" s="17">
        <v>0.59781715629080001</v>
      </c>
      <c r="H371" s="17">
        <v>21.7311082285918</v>
      </c>
      <c r="I371" s="17">
        <v>14.909867559444791</v>
      </c>
      <c r="J371" s="17">
        <v>0.87177035461043295</v>
      </c>
      <c r="L371" s="18">
        <v>85.551660513219105</v>
      </c>
      <c r="M371" s="18">
        <v>37.512746142647025</v>
      </c>
      <c r="N371" s="18">
        <v>123.06440665586612</v>
      </c>
    </row>
    <row r="372" spans="1:14">
      <c r="A372">
        <v>2009</v>
      </c>
      <c r="B372" s="15" t="s">
        <v>750</v>
      </c>
      <c r="C372" s="16" t="s">
        <v>751</v>
      </c>
      <c r="D372" s="17">
        <v>1.3726820696577762</v>
      </c>
      <c r="E372" s="17">
        <v>9.0788116036422508</v>
      </c>
      <c r="F372" s="17">
        <v>18.421673694985419</v>
      </c>
      <c r="G372" s="17">
        <v>0.247628701034182</v>
      </c>
      <c r="H372" s="17">
        <v>4.84925489142719</v>
      </c>
      <c r="I372" s="17">
        <v>4.8393546214245102</v>
      </c>
      <c r="J372" s="17">
        <v>0.30976969591229203</v>
      </c>
      <c r="L372" s="18">
        <v>29.120796069319624</v>
      </c>
      <c r="M372" s="18">
        <v>9.9983792087639927</v>
      </c>
      <c r="N372" s="18">
        <v>39.119175278083617</v>
      </c>
    </row>
    <row r="373" spans="1:14">
      <c r="A373">
        <v>2009</v>
      </c>
      <c r="B373" s="15" t="s">
        <v>752</v>
      </c>
      <c r="C373" s="16" t="s">
        <v>753</v>
      </c>
      <c r="D373" s="17">
        <v>2.9307250825611999</v>
      </c>
      <c r="E373" s="17">
        <v>26.023577892608699</v>
      </c>
      <c r="F373" s="17">
        <v>47.969473297701001</v>
      </c>
      <c r="G373" s="17">
        <v>0.53156944235230197</v>
      </c>
      <c r="H373" s="17">
        <v>18.83781695558298</v>
      </c>
      <c r="I373" s="17">
        <v>13.452409802058341</v>
      </c>
      <c r="J373" s="17">
        <v>0.80097813369581194</v>
      </c>
      <c r="L373" s="18">
        <v>77.455345715223203</v>
      </c>
      <c r="M373" s="18">
        <v>33.091204891337135</v>
      </c>
      <c r="N373" s="18">
        <v>110.54655060656034</v>
      </c>
    </row>
    <row r="374" spans="1:14">
      <c r="A374">
        <v>2009</v>
      </c>
      <c r="B374" s="15" t="s">
        <v>754</v>
      </c>
      <c r="C374" s="16" t="s">
        <v>755</v>
      </c>
      <c r="D374" s="17">
        <v>1.7319217957999791</v>
      </c>
      <c r="E374" s="17">
        <v>7.3501851628268993</v>
      </c>
      <c r="F374" s="17">
        <v>16.080954573849411</v>
      </c>
      <c r="G374" s="17">
        <v>0.23488973981008179</v>
      </c>
      <c r="H374" s="17">
        <v>2.456024007491485</v>
      </c>
      <c r="I374" s="17">
        <v>3.7393259677837802</v>
      </c>
      <c r="J374" s="17">
        <v>0.25245351007129002</v>
      </c>
      <c r="L374" s="18">
        <v>25.397951272286374</v>
      </c>
      <c r="M374" s="18">
        <v>6.4478034853465553</v>
      </c>
      <c r="N374" s="18">
        <v>31.845754757632928</v>
      </c>
    </row>
    <row r="375" spans="1:14">
      <c r="A375">
        <v>2009</v>
      </c>
      <c r="B375" s="15" t="s">
        <v>756</v>
      </c>
      <c r="C375" s="19" t="s">
        <v>757</v>
      </c>
      <c r="D375" s="17">
        <v>3.7724836378549798</v>
      </c>
      <c r="E375" s="17">
        <v>27.531734939911512</v>
      </c>
      <c r="F375" s="17">
        <v>51.3936087205783</v>
      </c>
      <c r="G375" s="17">
        <v>0.53633732331638895</v>
      </c>
      <c r="H375" s="17">
        <v>20.200643447970887</v>
      </c>
      <c r="I375" s="17">
        <v>13.957443073468362</v>
      </c>
      <c r="J375" s="17">
        <v>0.83228485688408504</v>
      </c>
      <c r="L375" s="18">
        <v>83.234164621661179</v>
      </c>
      <c r="M375" s="18">
        <v>34.990371378323331</v>
      </c>
      <c r="N375" s="18">
        <v>118.22453599998451</v>
      </c>
    </row>
    <row r="376" spans="1:14" ht="15.75" thickBot="1">
      <c r="A376">
        <v>2009</v>
      </c>
      <c r="B376" s="20" t="s">
        <v>758</v>
      </c>
      <c r="C376" s="27" t="s">
        <v>759</v>
      </c>
      <c r="D376" s="22">
        <v>167.83946160255735</v>
      </c>
      <c r="E376" s="22">
        <v>1227.7615887884851</v>
      </c>
      <c r="F376" s="22">
        <v>2416.0357712343384</v>
      </c>
      <c r="G376" s="22">
        <v>32.736767073855837</v>
      </c>
      <c r="H376" s="22">
        <v>1009.3874659485006</v>
      </c>
      <c r="I376" s="22">
        <v>774.61948184044388</v>
      </c>
      <c r="J376" s="22">
        <v>46.414814739242821</v>
      </c>
      <c r="K376" s="23"/>
      <c r="L376" s="22">
        <v>3844.3735886992367</v>
      </c>
      <c r="M376" s="22">
        <v>1830.4217625281869</v>
      </c>
      <c r="N376" s="22">
        <v>5674.7953512274216</v>
      </c>
    </row>
    <row r="377" spans="1:14" ht="15" thickTop="1">
      <c r="A377">
        <v>2009</v>
      </c>
      <c r="B377" s="15" t="s">
        <v>760</v>
      </c>
      <c r="C377" s="16" t="s">
        <v>761</v>
      </c>
      <c r="D377" s="17">
        <v>3.5477890906770799</v>
      </c>
      <c r="E377" s="17">
        <v>14.805058946237562</v>
      </c>
      <c r="F377" s="17">
        <v>31.904546029194702</v>
      </c>
      <c r="G377" s="17">
        <v>0.55009611339889597</v>
      </c>
      <c r="H377" s="17">
        <v>8.3442667441657097</v>
      </c>
      <c r="I377" s="17">
        <v>8.8269243025860007</v>
      </c>
      <c r="J377" s="17">
        <v>0.56246073784186701</v>
      </c>
      <c r="L377" s="18">
        <v>50.807490179508235</v>
      </c>
      <c r="M377" s="18">
        <v>17.733651784593576</v>
      </c>
      <c r="N377" s="18">
        <v>68.541141964101811</v>
      </c>
    </row>
    <row r="378" spans="1:14">
      <c r="A378">
        <v>2009</v>
      </c>
      <c r="B378" s="15" t="s">
        <v>762</v>
      </c>
      <c r="C378" s="16" t="s">
        <v>763</v>
      </c>
      <c r="D378" s="17">
        <v>2.85098101231512</v>
      </c>
      <c r="E378" s="17">
        <v>11.437260603417849</v>
      </c>
      <c r="F378" s="17">
        <v>25.048564090069299</v>
      </c>
      <c r="G378" s="17">
        <v>0.40113325141016598</v>
      </c>
      <c r="H378" s="17">
        <v>4.1084093513737097</v>
      </c>
      <c r="I378" s="17">
        <v>6.1196406369898995</v>
      </c>
      <c r="J378" s="17">
        <v>0.41452608544098302</v>
      </c>
      <c r="L378" s="18">
        <v>39.737938957212435</v>
      </c>
      <c r="M378" s="18">
        <v>10.642576073804591</v>
      </c>
      <c r="N378" s="18">
        <v>50.380515031017026</v>
      </c>
    </row>
    <row r="379" spans="1:14">
      <c r="A379">
        <v>2009</v>
      </c>
      <c r="B379" s="15" t="s">
        <v>764</v>
      </c>
      <c r="C379" s="16" t="s">
        <v>765</v>
      </c>
      <c r="D379" s="17">
        <v>9.0721295899957806</v>
      </c>
      <c r="E379" s="17">
        <v>32.527210489268299</v>
      </c>
      <c r="F379" s="17">
        <v>66.983266803618491</v>
      </c>
      <c r="G379" s="17">
        <v>1.1382353366951179</v>
      </c>
      <c r="H379" s="17">
        <v>20.34982535766316</v>
      </c>
      <c r="I379" s="17">
        <v>17.831779367426542</v>
      </c>
      <c r="J379" s="17">
        <v>1.176144793206074</v>
      </c>
      <c r="L379" s="18">
        <v>109.72084221957769</v>
      </c>
      <c r="M379" s="18">
        <v>39.357749518295776</v>
      </c>
      <c r="N379" s="18">
        <v>149.07859173787347</v>
      </c>
    </row>
    <row r="380" spans="1:14">
      <c r="A380">
        <v>2009</v>
      </c>
      <c r="B380" s="15" t="s">
        <v>766</v>
      </c>
      <c r="C380" s="16" t="s">
        <v>767</v>
      </c>
      <c r="D380" s="17">
        <v>1.6082923884248039</v>
      </c>
      <c r="E380" s="17">
        <v>9.3305033642914612</v>
      </c>
      <c r="F380" s="17">
        <v>19.953336706348498</v>
      </c>
      <c r="G380" s="17">
        <v>0.35164448201886295</v>
      </c>
      <c r="H380" s="17">
        <v>7.2387908058530002</v>
      </c>
      <c r="I380" s="17">
        <v>8.11925813837364</v>
      </c>
      <c r="J380" s="17">
        <v>0.48821111428458097</v>
      </c>
      <c r="L380" s="18">
        <v>31.243776941083624</v>
      </c>
      <c r="M380" s="18">
        <v>15.846260058511222</v>
      </c>
      <c r="N380" s="18">
        <v>47.090036999594844</v>
      </c>
    </row>
    <row r="381" spans="1:14">
      <c r="A381">
        <v>2009</v>
      </c>
      <c r="B381" s="15" t="s">
        <v>768</v>
      </c>
      <c r="C381" s="16" t="s">
        <v>769</v>
      </c>
      <c r="D381" s="17">
        <v>2.2750650684973404</v>
      </c>
      <c r="E381" s="17">
        <v>10.555448335981652</v>
      </c>
      <c r="F381" s="17">
        <v>22.95064286233891</v>
      </c>
      <c r="G381" s="17">
        <v>0.333823158092931</v>
      </c>
      <c r="H381" s="17">
        <v>6.8001748671576303</v>
      </c>
      <c r="I381" s="17">
        <v>7.6236980351636197</v>
      </c>
      <c r="J381" s="17">
        <v>0.47726864832330501</v>
      </c>
      <c r="L381" s="18">
        <v>36.114979424910835</v>
      </c>
      <c r="M381" s="18">
        <v>14.901141550644555</v>
      </c>
      <c r="N381" s="18">
        <v>51.016120975555388</v>
      </c>
    </row>
    <row r="382" spans="1:14">
      <c r="A382">
        <v>2009</v>
      </c>
      <c r="B382" s="15" t="s">
        <v>770</v>
      </c>
      <c r="C382" s="16" t="s">
        <v>771</v>
      </c>
      <c r="D382" s="17">
        <v>1.8926046221856982</v>
      </c>
      <c r="E382" s="17">
        <v>6.1188653819119301</v>
      </c>
      <c r="F382" s="17">
        <v>13.296433158000411</v>
      </c>
      <c r="G382" s="17">
        <v>0.2597047755278129</v>
      </c>
      <c r="H382" s="17">
        <v>2.109492374173664</v>
      </c>
      <c r="I382" s="17">
        <v>3.0153077399536299</v>
      </c>
      <c r="J382" s="17">
        <v>0.20300332732320389</v>
      </c>
      <c r="L382" s="18">
        <v>21.567607937625851</v>
      </c>
      <c r="M382" s="18">
        <v>5.3278034414504978</v>
      </c>
      <c r="N382" s="18">
        <v>26.89541137907635</v>
      </c>
    </row>
    <row r="383" spans="1:14">
      <c r="A383">
        <v>2009</v>
      </c>
      <c r="B383" s="15" t="s">
        <v>772</v>
      </c>
      <c r="C383" s="16" t="s">
        <v>773</v>
      </c>
      <c r="D383" s="17">
        <v>1.6122511148300811</v>
      </c>
      <c r="E383" s="17">
        <v>5.3296626860939504</v>
      </c>
      <c r="F383" s="17">
        <v>11.637188499090549</v>
      </c>
      <c r="G383" s="17">
        <v>0.24941467434291709</v>
      </c>
      <c r="H383" s="17">
        <v>1.8567010538500828</v>
      </c>
      <c r="I383" s="17">
        <v>2.9884983047680298</v>
      </c>
      <c r="J383" s="17">
        <v>0.1957292572806473</v>
      </c>
      <c r="L383" s="18">
        <v>18.828516974357495</v>
      </c>
      <c r="M383" s="18">
        <v>5.0409286158987596</v>
      </c>
      <c r="N383" s="18">
        <v>23.869445590256255</v>
      </c>
    </row>
    <row r="384" spans="1:14">
      <c r="A384">
        <v>2009</v>
      </c>
      <c r="B384" s="15" t="s">
        <v>774</v>
      </c>
      <c r="C384" s="16" t="s">
        <v>775</v>
      </c>
      <c r="D384" s="17">
        <v>2.1043149860148596</v>
      </c>
      <c r="E384" s="17">
        <v>17.677968616300653</v>
      </c>
      <c r="F384" s="17">
        <v>37.759876698000696</v>
      </c>
      <c r="G384" s="17">
        <v>0.48056665575399898</v>
      </c>
      <c r="H384" s="17">
        <v>16.080174604405041</v>
      </c>
      <c r="I384" s="17">
        <v>12.33785400531456</v>
      </c>
      <c r="J384" s="17">
        <v>0.74298367075603799</v>
      </c>
      <c r="L384" s="18">
        <v>58.022726956070208</v>
      </c>
      <c r="M384" s="18">
        <v>29.161012280475639</v>
      </c>
      <c r="N384" s="18">
        <v>87.183739236545847</v>
      </c>
    </row>
    <row r="385" spans="1:14">
      <c r="A385">
        <v>2009</v>
      </c>
      <c r="B385" s="15" t="s">
        <v>776</v>
      </c>
      <c r="C385" s="16" t="s">
        <v>777</v>
      </c>
      <c r="D385" s="17">
        <v>3.0630183154055999</v>
      </c>
      <c r="E385" s="17">
        <v>19.384787023101797</v>
      </c>
      <c r="F385" s="17">
        <v>38.666426552836704</v>
      </c>
      <c r="G385" s="17">
        <v>0.58646578032678198</v>
      </c>
      <c r="H385" s="17">
        <v>15.32322595209129</v>
      </c>
      <c r="I385" s="17">
        <v>12.879070391726328</v>
      </c>
      <c r="J385" s="17">
        <v>0.75754016193454199</v>
      </c>
      <c r="L385" s="18">
        <v>61.700697671670888</v>
      </c>
      <c r="M385" s="18">
        <v>28.959836505752161</v>
      </c>
      <c r="N385" s="18">
        <v>90.660534177423045</v>
      </c>
    </row>
    <row r="386" spans="1:14">
      <c r="A386">
        <v>2009</v>
      </c>
      <c r="B386" s="15" t="s">
        <v>778</v>
      </c>
      <c r="C386" s="16" t="s">
        <v>779</v>
      </c>
      <c r="D386" s="17">
        <v>1.926915193668767</v>
      </c>
      <c r="E386" s="17">
        <v>11.034683648837941</v>
      </c>
      <c r="F386" s="17">
        <v>23.561287479964601</v>
      </c>
      <c r="G386" s="17">
        <v>0.43785022306706695</v>
      </c>
      <c r="H386" s="17">
        <v>8.2682480261258497</v>
      </c>
      <c r="I386" s="17">
        <v>7.5508075939110197</v>
      </c>
      <c r="J386" s="17">
        <v>0.459841252772272</v>
      </c>
      <c r="L386" s="18">
        <v>36.960736545538374</v>
      </c>
      <c r="M386" s="18">
        <v>16.278896872809142</v>
      </c>
      <c r="N386" s="18">
        <v>53.239633418347516</v>
      </c>
    </row>
    <row r="387" spans="1:14">
      <c r="A387">
        <v>2009</v>
      </c>
      <c r="B387" s="15" t="s">
        <v>780</v>
      </c>
      <c r="C387" s="16" t="s">
        <v>781</v>
      </c>
      <c r="D387" s="17">
        <v>2.1737235240663257</v>
      </c>
      <c r="E387" s="17">
        <v>6.9770017380019702</v>
      </c>
      <c r="F387" s="17">
        <v>13.98265646061307</v>
      </c>
      <c r="G387" s="17">
        <v>0.27531053787372761</v>
      </c>
      <c r="H387" s="17">
        <v>3.7068258908800873</v>
      </c>
      <c r="I387" s="17">
        <v>3.78722663743407</v>
      </c>
      <c r="J387" s="17">
        <v>0.2364280080389724</v>
      </c>
      <c r="L387" s="18">
        <v>23.408692260555092</v>
      </c>
      <c r="M387" s="18">
        <v>7.730480536353129</v>
      </c>
      <c r="N387" s="18">
        <v>31.13917279690822</v>
      </c>
    </row>
    <row r="388" spans="1:14">
      <c r="A388">
        <v>2009</v>
      </c>
      <c r="B388" s="15" t="s">
        <v>782</v>
      </c>
      <c r="C388" s="16" t="s">
        <v>783</v>
      </c>
      <c r="D388" s="17">
        <v>1.5466837758809069</v>
      </c>
      <c r="E388" s="17">
        <v>9.3414830476004695</v>
      </c>
      <c r="F388" s="17">
        <v>18.319369760633833</v>
      </c>
      <c r="G388" s="17">
        <v>0.29822097215118404</v>
      </c>
      <c r="H388" s="17">
        <v>12.14799762612625</v>
      </c>
      <c r="I388" s="17">
        <v>7.1182422737283702</v>
      </c>
      <c r="J388" s="17">
        <v>0.42120281584409996</v>
      </c>
      <c r="L388" s="18">
        <v>29.505757556266396</v>
      </c>
      <c r="M388" s="18">
        <v>19.687442715698719</v>
      </c>
      <c r="N388" s="18">
        <v>49.193200271965111</v>
      </c>
    </row>
    <row r="389" spans="1:14">
      <c r="A389">
        <v>2009</v>
      </c>
      <c r="B389" s="15" t="s">
        <v>784</v>
      </c>
      <c r="C389" s="16" t="s">
        <v>785</v>
      </c>
      <c r="D389" s="17">
        <v>1.8790945019634018</v>
      </c>
      <c r="E389" s="17">
        <v>7.2221450599185504</v>
      </c>
      <c r="F389" s="17">
        <v>15.853529801310549</v>
      </c>
      <c r="G389" s="17">
        <v>0.30642573218722396</v>
      </c>
      <c r="H389" s="17">
        <v>3.6432825573228258</v>
      </c>
      <c r="I389" s="17">
        <v>4.1070800522511401</v>
      </c>
      <c r="J389" s="17">
        <v>0.27630207963521597</v>
      </c>
      <c r="L389" s="18">
        <v>25.261195095379726</v>
      </c>
      <c r="M389" s="18">
        <v>8.0266646892091806</v>
      </c>
      <c r="N389" s="18">
        <v>33.287859784588903</v>
      </c>
    </row>
    <row r="390" spans="1:14">
      <c r="A390">
        <v>2009</v>
      </c>
      <c r="B390" s="15" t="s">
        <v>786</v>
      </c>
      <c r="C390" s="16" t="s">
        <v>787</v>
      </c>
      <c r="D390" s="17">
        <v>1.528729649066435E-2</v>
      </c>
      <c r="E390" s="17">
        <v>2.0939308450708783E-2</v>
      </c>
      <c r="F390" s="17">
        <v>4.548463553773268E-2</v>
      </c>
      <c r="G390" s="17">
        <v>9.324333430736997E-3</v>
      </c>
      <c r="H390" s="17">
        <v>1.857925325516617E-2</v>
      </c>
      <c r="I390" s="17">
        <v>4.3184371326499917E-2</v>
      </c>
      <c r="J390" s="17">
        <v>2.6806477675985572E-3</v>
      </c>
      <c r="L390" s="18">
        <v>9.1035573909842807E-2</v>
      </c>
      <c r="M390" s="18">
        <v>6.4444272349264642E-2</v>
      </c>
      <c r="N390" s="18">
        <v>0.15547984625910743</v>
      </c>
    </row>
    <row r="391" spans="1:14">
      <c r="A391">
        <v>2009</v>
      </c>
      <c r="B391" s="15" t="s">
        <v>788</v>
      </c>
      <c r="C391" s="16" t="s">
        <v>789</v>
      </c>
      <c r="D391" s="17">
        <v>1.8341980181368689</v>
      </c>
      <c r="E391" s="17">
        <v>12.53748872181944</v>
      </c>
      <c r="F391" s="17">
        <v>25.610024218428663</v>
      </c>
      <c r="G391" s="17">
        <v>0.39778916239577999</v>
      </c>
      <c r="H391" s="17">
        <v>10.83649551140825</v>
      </c>
      <c r="I391" s="17">
        <v>8.4316831925836304</v>
      </c>
      <c r="J391" s="17">
        <v>0.5138555986016361</v>
      </c>
      <c r="L391" s="18">
        <v>40.379500120780754</v>
      </c>
      <c r="M391" s="18">
        <v>19.782034302593516</v>
      </c>
      <c r="N391" s="18">
        <v>60.16153442337427</v>
      </c>
    </row>
    <row r="392" spans="1:14">
      <c r="A392">
        <v>2009</v>
      </c>
      <c r="B392" s="15" t="s">
        <v>790</v>
      </c>
      <c r="C392" s="16" t="s">
        <v>791</v>
      </c>
      <c r="D392" s="17">
        <v>2.685517557047032</v>
      </c>
      <c r="E392" s="17">
        <v>9.9704870493455608</v>
      </c>
      <c r="F392" s="17">
        <v>21.32158433205932</v>
      </c>
      <c r="G392" s="17">
        <v>0.455992754978369</v>
      </c>
      <c r="H392" s="17">
        <v>4.93753002653877</v>
      </c>
      <c r="I392" s="17">
        <v>7.3664848968215004</v>
      </c>
      <c r="J392" s="17">
        <v>0.45030946406670708</v>
      </c>
      <c r="L392" s="18">
        <v>34.433581693430284</v>
      </c>
      <c r="M392" s="18">
        <v>12.754324387426978</v>
      </c>
      <c r="N392" s="18">
        <v>47.18790608085726</v>
      </c>
    </row>
    <row r="393" spans="1:14">
      <c r="A393">
        <v>2009</v>
      </c>
      <c r="B393" s="15" t="s">
        <v>792</v>
      </c>
      <c r="C393" s="16" t="s">
        <v>793</v>
      </c>
      <c r="D393" s="17">
        <v>2.5677755618665352</v>
      </c>
      <c r="E393" s="17">
        <v>13.828368347710319</v>
      </c>
      <c r="F393" s="17">
        <v>29.324372371402902</v>
      </c>
      <c r="G393" s="17">
        <v>0.53681191466934297</v>
      </c>
      <c r="H393" s="17">
        <v>13.41183058658641</v>
      </c>
      <c r="I393" s="17">
        <v>9.6707557344669119</v>
      </c>
      <c r="J393" s="17">
        <v>0.60414443684265695</v>
      </c>
      <c r="L393" s="18">
        <v>46.257328195649094</v>
      </c>
      <c r="M393" s="18">
        <v>23.686730757895976</v>
      </c>
      <c r="N393" s="18">
        <v>69.944058953545067</v>
      </c>
    </row>
    <row r="394" spans="1:14">
      <c r="A394">
        <v>2009</v>
      </c>
      <c r="B394" s="15" t="s">
        <v>794</v>
      </c>
      <c r="C394" s="16" t="s">
        <v>795</v>
      </c>
      <c r="D394" s="17">
        <v>2.0466680412242599</v>
      </c>
      <c r="E394" s="17">
        <v>15.634746562997451</v>
      </c>
      <c r="F394" s="17">
        <v>29.001556148792318</v>
      </c>
      <c r="G394" s="17">
        <v>0.41083431177720198</v>
      </c>
      <c r="H394" s="17">
        <v>18.023693475822661</v>
      </c>
      <c r="I394" s="17">
        <v>12.180124707811609</v>
      </c>
      <c r="J394" s="17">
        <v>0.69430710449047695</v>
      </c>
      <c r="L394" s="18">
        <v>47.093805064791233</v>
      </c>
      <c r="M394" s="18">
        <v>30.898125288124746</v>
      </c>
      <c r="N394" s="18">
        <v>77.991930352915972</v>
      </c>
    </row>
    <row r="395" spans="1:14">
      <c r="A395">
        <v>2009</v>
      </c>
      <c r="B395" s="15" t="s">
        <v>796</v>
      </c>
      <c r="C395" s="16" t="s">
        <v>797</v>
      </c>
      <c r="D395" s="17">
        <v>2.2194706505385202</v>
      </c>
      <c r="E395" s="17">
        <v>14.08361465184128</v>
      </c>
      <c r="F395" s="17">
        <v>30.015888354776351</v>
      </c>
      <c r="G395" s="17">
        <v>0.44033874357699698</v>
      </c>
      <c r="H395" s="17">
        <v>13.989824496444459</v>
      </c>
      <c r="I395" s="17">
        <v>11.91060929717775</v>
      </c>
      <c r="J395" s="17">
        <v>0.70020289817090997</v>
      </c>
      <c r="L395" s="18">
        <v>46.759312400733144</v>
      </c>
      <c r="M395" s="18">
        <v>26.60063669179312</v>
      </c>
      <c r="N395" s="18">
        <v>73.359949092526264</v>
      </c>
    </row>
    <row r="396" spans="1:14">
      <c r="A396">
        <v>2009</v>
      </c>
      <c r="B396" s="15" t="s">
        <v>798</v>
      </c>
      <c r="C396" s="16" t="s">
        <v>799</v>
      </c>
      <c r="D396" s="17">
        <v>2.5004595059302499</v>
      </c>
      <c r="E396" s="17">
        <v>10.94245775159291</v>
      </c>
      <c r="F396" s="17">
        <v>23.301114640946501</v>
      </c>
      <c r="G396" s="17">
        <v>0.38659202049585994</v>
      </c>
      <c r="H396" s="17">
        <v>7.2071413314557091</v>
      </c>
      <c r="I396" s="17">
        <v>8.0285029892037709</v>
      </c>
      <c r="J396" s="17">
        <v>0.49917753391734698</v>
      </c>
      <c r="L396" s="18">
        <v>37.130623918965519</v>
      </c>
      <c r="M396" s="18">
        <v>15.734821854576827</v>
      </c>
      <c r="N396" s="18">
        <v>52.865445773542348</v>
      </c>
    </row>
    <row r="397" spans="1:14">
      <c r="A397">
        <v>2009</v>
      </c>
      <c r="B397" s="15" t="s">
        <v>800</v>
      </c>
      <c r="C397" s="16" t="s">
        <v>801</v>
      </c>
      <c r="D397" s="17">
        <v>1.0081273749753661</v>
      </c>
      <c r="E397" s="17">
        <v>6.9012047601064799</v>
      </c>
      <c r="F397" s="17">
        <v>14.464585839953481</v>
      </c>
      <c r="G397" s="17">
        <v>0.25118762834984704</v>
      </c>
      <c r="H397" s="17">
        <v>5.9754147374364903</v>
      </c>
      <c r="I397" s="17">
        <v>5.4367276606776906</v>
      </c>
      <c r="J397" s="17">
        <v>0.33218211954539301</v>
      </c>
      <c r="L397" s="18">
        <v>22.625105603385173</v>
      </c>
      <c r="M397" s="18">
        <v>11.744324517659575</v>
      </c>
      <c r="N397" s="18">
        <v>34.369430121044743</v>
      </c>
    </row>
    <row r="398" spans="1:14">
      <c r="A398">
        <v>2009</v>
      </c>
      <c r="B398" s="15" t="s">
        <v>802</v>
      </c>
      <c r="C398" s="16" t="s">
        <v>803</v>
      </c>
      <c r="D398" s="17">
        <v>5.1598074643759597</v>
      </c>
      <c r="E398" s="17">
        <v>33.812899097271298</v>
      </c>
      <c r="F398" s="17">
        <v>62.149782322468702</v>
      </c>
      <c r="G398" s="17">
        <v>0.91512762641518097</v>
      </c>
      <c r="H398" s="17">
        <v>30.412765290840792</v>
      </c>
      <c r="I398" s="17">
        <v>20.12264229144359</v>
      </c>
      <c r="J398" s="17">
        <v>1.173323937665159</v>
      </c>
      <c r="L398" s="18">
        <v>102.03761651053115</v>
      </c>
      <c r="M398" s="18">
        <v>51.708731519949538</v>
      </c>
      <c r="N398" s="18">
        <v>153.7463480304807</v>
      </c>
    </row>
    <row r="399" spans="1:14">
      <c r="A399">
        <v>2009</v>
      </c>
      <c r="B399" s="15" t="s">
        <v>804</v>
      </c>
      <c r="C399" s="16" t="s">
        <v>805</v>
      </c>
      <c r="D399" s="17">
        <v>4.1461021013298796</v>
      </c>
      <c r="E399" s="17">
        <v>29.52616346213032</v>
      </c>
      <c r="F399" s="17">
        <v>54.280264547001899</v>
      </c>
      <c r="G399" s="17">
        <v>0.76740899666795703</v>
      </c>
      <c r="H399" s="17">
        <v>34.158909974722938</v>
      </c>
      <c r="I399" s="17">
        <v>18.503984364928751</v>
      </c>
      <c r="J399" s="17">
        <v>1.0693765441772001</v>
      </c>
      <c r="L399" s="18">
        <v>88.71993910713006</v>
      </c>
      <c r="M399" s="18">
        <v>53.732270883828889</v>
      </c>
      <c r="N399" s="18">
        <v>142.45220999095895</v>
      </c>
    </row>
    <row r="400" spans="1:14">
      <c r="A400">
        <v>2009</v>
      </c>
      <c r="B400" s="15" t="s">
        <v>806</v>
      </c>
      <c r="C400" s="16" t="s">
        <v>807</v>
      </c>
      <c r="D400" s="17">
        <v>1.32727141732714</v>
      </c>
      <c r="E400" s="17">
        <v>5.0652326809262505</v>
      </c>
      <c r="F400" s="17">
        <v>10.79999976812522</v>
      </c>
      <c r="G400" s="17">
        <v>0.2147826498820867</v>
      </c>
      <c r="H400" s="17">
        <v>2.4317556905984037</v>
      </c>
      <c r="I400" s="17">
        <v>3.7976097832384603</v>
      </c>
      <c r="J400" s="17">
        <v>0.23459432524861001</v>
      </c>
      <c r="L400" s="18">
        <v>17.407286516260694</v>
      </c>
      <c r="M400" s="18">
        <v>6.4639597990854742</v>
      </c>
      <c r="N400" s="18">
        <v>23.87124631534617</v>
      </c>
    </row>
    <row r="401" spans="1:14">
      <c r="A401">
        <v>2009</v>
      </c>
      <c r="B401" s="15" t="s">
        <v>808</v>
      </c>
      <c r="C401" s="16" t="s">
        <v>809</v>
      </c>
      <c r="D401" s="17">
        <v>5.8070243458025397</v>
      </c>
      <c r="E401" s="17">
        <v>20.055300812859567</v>
      </c>
      <c r="F401" s="17">
        <v>43.640221182438403</v>
      </c>
      <c r="G401" s="17">
        <v>0.81415872847658188</v>
      </c>
      <c r="H401" s="17">
        <v>11.194353819657001</v>
      </c>
      <c r="I401" s="17">
        <v>11.24974441067587</v>
      </c>
      <c r="J401" s="17">
        <v>0.74775989609329496</v>
      </c>
      <c r="L401" s="18">
        <v>70.316705069577097</v>
      </c>
      <c r="M401" s="18">
        <v>23.191858126426165</v>
      </c>
      <c r="N401" s="18">
        <v>93.508563196003266</v>
      </c>
    </row>
    <row r="402" spans="1:14">
      <c r="A402">
        <v>2009</v>
      </c>
      <c r="B402" s="15" t="s">
        <v>810</v>
      </c>
      <c r="C402" s="16" t="s">
        <v>811</v>
      </c>
      <c r="D402" s="17">
        <v>2.8224793524126839</v>
      </c>
      <c r="E402" s="17">
        <v>11.394392858797939</v>
      </c>
      <c r="F402" s="17">
        <v>24.7788590191381</v>
      </c>
      <c r="G402" s="17">
        <v>0.45232747210228397</v>
      </c>
      <c r="H402" s="17">
        <v>5.5398528292961897</v>
      </c>
      <c r="I402" s="17">
        <v>6.6389436652215101</v>
      </c>
      <c r="J402" s="17">
        <v>0.44641187015668504</v>
      </c>
      <c r="L402" s="18">
        <v>39.448058702451007</v>
      </c>
      <c r="M402" s="18">
        <v>12.625208364674386</v>
      </c>
      <c r="N402" s="18">
        <v>52.073267067125393</v>
      </c>
    </row>
    <row r="403" spans="1:14">
      <c r="A403">
        <v>2009</v>
      </c>
      <c r="B403" s="15" t="s">
        <v>812</v>
      </c>
      <c r="C403" s="16" t="s">
        <v>813</v>
      </c>
      <c r="D403" s="17">
        <v>1.2815518354833821</v>
      </c>
      <c r="E403" s="17">
        <v>7.1596891720908094</v>
      </c>
      <c r="F403" s="17">
        <v>15.292545662362128</v>
      </c>
      <c r="G403" s="17">
        <v>0.33129259353676199</v>
      </c>
      <c r="H403" s="17">
        <v>4.5305418076720896</v>
      </c>
      <c r="I403" s="17">
        <v>5.3355756062071595</v>
      </c>
      <c r="J403" s="17">
        <v>0.32307822955631299</v>
      </c>
      <c r="L403" s="18">
        <v>24.065079263473084</v>
      </c>
      <c r="M403" s="18">
        <v>10.189195643435561</v>
      </c>
      <c r="N403" s="18">
        <v>34.254274906908648</v>
      </c>
    </row>
    <row r="404" spans="1:14">
      <c r="A404">
        <v>2009</v>
      </c>
      <c r="B404" s="15" t="s">
        <v>814</v>
      </c>
      <c r="C404" s="16" t="s">
        <v>815</v>
      </c>
      <c r="D404" s="17">
        <v>1.918623279646164</v>
      </c>
      <c r="E404" s="17">
        <v>10.370116608847969</v>
      </c>
      <c r="F404" s="17">
        <v>22.28825558411901</v>
      </c>
      <c r="G404" s="17">
        <v>0.36046374491682298</v>
      </c>
      <c r="H404" s="17">
        <v>7.7729638488733297</v>
      </c>
      <c r="I404" s="17">
        <v>8.7218857843073998</v>
      </c>
      <c r="J404" s="17">
        <v>0.51807952148493197</v>
      </c>
      <c r="L404" s="18">
        <v>34.937459217529963</v>
      </c>
      <c r="M404" s="18">
        <v>17.01292915466566</v>
      </c>
      <c r="N404" s="18">
        <v>51.950388372195619</v>
      </c>
    </row>
    <row r="405" spans="1:14">
      <c r="A405">
        <v>2009</v>
      </c>
      <c r="B405" s="15" t="s">
        <v>816</v>
      </c>
      <c r="C405" s="16" t="s">
        <v>817</v>
      </c>
      <c r="D405" s="17">
        <v>2.9165764320492999</v>
      </c>
      <c r="E405" s="17">
        <v>18.11358762071967</v>
      </c>
      <c r="F405" s="17">
        <v>39.199871625915698</v>
      </c>
      <c r="G405" s="17">
        <v>0.58483358758378612</v>
      </c>
      <c r="H405" s="17">
        <v>16.980198971666702</v>
      </c>
      <c r="I405" s="17">
        <v>11.925160938211681</v>
      </c>
      <c r="J405" s="17">
        <v>0.731993968008122</v>
      </c>
      <c r="L405" s="18">
        <v>60.81486926626846</v>
      </c>
      <c r="M405" s="18">
        <v>29.637353877886508</v>
      </c>
      <c r="N405" s="18">
        <v>90.452223144154971</v>
      </c>
    </row>
    <row r="406" spans="1:14">
      <c r="A406">
        <v>2009</v>
      </c>
      <c r="B406" s="15" t="s">
        <v>818</v>
      </c>
      <c r="C406" s="16" t="s">
        <v>819</v>
      </c>
      <c r="D406" s="17">
        <v>3.33421839694426</v>
      </c>
      <c r="E406" s="17">
        <v>23.648178265225059</v>
      </c>
      <c r="F406" s="17">
        <v>42.261809570055497</v>
      </c>
      <c r="G406" s="17">
        <v>0.610737831608822</v>
      </c>
      <c r="H406" s="17">
        <v>27.480006642209776</v>
      </c>
      <c r="I406" s="17">
        <v>14.520216990275619</v>
      </c>
      <c r="J406" s="17">
        <v>0.83455345140023496</v>
      </c>
      <c r="L406" s="18">
        <v>69.854944063833628</v>
      </c>
      <c r="M406" s="18">
        <v>42.834777083885626</v>
      </c>
      <c r="N406" s="18">
        <v>112.68972114771925</v>
      </c>
    </row>
    <row r="407" spans="1:14">
      <c r="A407">
        <v>2009</v>
      </c>
      <c r="B407" s="15" t="s">
        <v>820</v>
      </c>
      <c r="C407" s="16" t="s">
        <v>821</v>
      </c>
      <c r="D407" s="17">
        <v>7.7077684129343798</v>
      </c>
      <c r="E407" s="17">
        <v>55.559521012162001</v>
      </c>
      <c r="F407" s="17">
        <v>99.917869181529483</v>
      </c>
      <c r="G407" s="17">
        <v>1.5262098657423071</v>
      </c>
      <c r="H407" s="17">
        <v>66.356335814434601</v>
      </c>
      <c r="I407" s="17">
        <v>32.655856904116575</v>
      </c>
      <c r="J407" s="17">
        <v>1.91203780956264</v>
      </c>
      <c r="L407" s="18">
        <v>164.71136847236818</v>
      </c>
      <c r="M407" s="18">
        <v>100.92423052811381</v>
      </c>
      <c r="N407" s="18">
        <v>265.63559900048199</v>
      </c>
    </row>
    <row r="408" spans="1:14">
      <c r="A408">
        <v>2009</v>
      </c>
      <c r="B408" s="15" t="s">
        <v>822</v>
      </c>
      <c r="C408" s="16" t="s">
        <v>823</v>
      </c>
      <c r="D408" s="17">
        <v>1.8307071857136299</v>
      </c>
      <c r="E408" s="17">
        <v>12.78557620876621</v>
      </c>
      <c r="F408" s="17">
        <v>27.355143348675707</v>
      </c>
      <c r="G408" s="17">
        <v>0.43736091147375394</v>
      </c>
      <c r="H408" s="17">
        <v>10.21787692186618</v>
      </c>
      <c r="I408" s="17">
        <v>10.924813380501131</v>
      </c>
      <c r="J408" s="17">
        <v>0.63044947733176404</v>
      </c>
      <c r="L408" s="18">
        <v>42.4087876546293</v>
      </c>
      <c r="M408" s="18">
        <v>21.773139779699079</v>
      </c>
      <c r="N408" s="18">
        <v>64.181927434328372</v>
      </c>
    </row>
    <row r="409" spans="1:14">
      <c r="A409">
        <v>2009</v>
      </c>
      <c r="B409" s="15" t="s">
        <v>824</v>
      </c>
      <c r="C409" s="16" t="s">
        <v>825</v>
      </c>
      <c r="D409" s="17">
        <v>3.15020642143209</v>
      </c>
      <c r="E409" s="17">
        <v>20.511478492343741</v>
      </c>
      <c r="F409" s="17">
        <v>43.765758411306997</v>
      </c>
      <c r="G409" s="17">
        <v>0.73166638470986889</v>
      </c>
      <c r="H409" s="17">
        <v>18.71436522632515</v>
      </c>
      <c r="I409" s="17">
        <v>13.975423005474031</v>
      </c>
      <c r="J409" s="17">
        <v>0.84078001627557297</v>
      </c>
      <c r="L409" s="18">
        <v>68.159109709792702</v>
      </c>
      <c r="M409" s="18">
        <v>33.530568248074758</v>
      </c>
      <c r="N409" s="18">
        <v>101.68967795786746</v>
      </c>
    </row>
    <row r="410" spans="1:14">
      <c r="A410">
        <v>2009</v>
      </c>
      <c r="B410" s="15" t="s">
        <v>826</v>
      </c>
      <c r="C410" s="16" t="s">
        <v>827</v>
      </c>
      <c r="D410" s="17">
        <v>3.2223940456868001</v>
      </c>
      <c r="E410" s="17">
        <v>25.658491397521537</v>
      </c>
      <c r="F410" s="17">
        <v>45.012211688422703</v>
      </c>
      <c r="G410" s="17">
        <v>0.5479759474204331</v>
      </c>
      <c r="H410" s="17">
        <v>30.78424980532462</v>
      </c>
      <c r="I410" s="17">
        <v>15.894601234269951</v>
      </c>
      <c r="J410" s="17">
        <v>0.90957973066158604</v>
      </c>
      <c r="L410" s="18">
        <v>74.441073079051478</v>
      </c>
      <c r="M410" s="18">
        <v>47.588430770256153</v>
      </c>
      <c r="N410" s="18">
        <v>122.02950384930763</v>
      </c>
    </row>
    <row r="411" spans="1:14">
      <c r="A411">
        <v>2009</v>
      </c>
      <c r="B411" s="15" t="s">
        <v>828</v>
      </c>
      <c r="C411" s="16" t="s">
        <v>829</v>
      </c>
      <c r="D411" s="17">
        <v>4.8297625201534498</v>
      </c>
      <c r="E411" s="17">
        <v>26.0101594811543</v>
      </c>
      <c r="F411" s="17">
        <v>50.977348973009299</v>
      </c>
      <c r="G411" s="17">
        <v>0.798201718644175</v>
      </c>
      <c r="H411" s="17">
        <v>24.989255737055728</v>
      </c>
      <c r="I411" s="17">
        <v>15.48354043430316</v>
      </c>
      <c r="J411" s="17">
        <v>0.93889393248557806</v>
      </c>
      <c r="L411" s="18">
        <v>82.61547269296122</v>
      </c>
      <c r="M411" s="18">
        <v>41.411690103844464</v>
      </c>
      <c r="N411" s="18">
        <v>124.02716279680568</v>
      </c>
    </row>
    <row r="412" spans="1:14">
      <c r="A412">
        <v>2009</v>
      </c>
      <c r="B412" s="15" t="s">
        <v>830</v>
      </c>
      <c r="C412" s="16" t="s">
        <v>831</v>
      </c>
      <c r="D412" s="17">
        <v>3.0936698449977196</v>
      </c>
      <c r="E412" s="17">
        <v>18.910288312943781</v>
      </c>
      <c r="F412" s="17">
        <v>35.2713496817181</v>
      </c>
      <c r="G412" s="17">
        <v>0.55112562820335897</v>
      </c>
      <c r="H412" s="17">
        <v>19.772366646373847</v>
      </c>
      <c r="I412" s="17">
        <v>12.287983520635279</v>
      </c>
      <c r="J412" s="17">
        <v>0.7182693351511561</v>
      </c>
      <c r="L412" s="18">
        <v>57.826433467862962</v>
      </c>
      <c r="M412" s="18">
        <v>32.778619502160282</v>
      </c>
      <c r="N412" s="18">
        <v>90.605052970023252</v>
      </c>
    </row>
    <row r="413" spans="1:14">
      <c r="A413">
        <v>2009</v>
      </c>
      <c r="B413" s="15" t="s">
        <v>832</v>
      </c>
      <c r="C413" s="16" t="s">
        <v>833</v>
      </c>
      <c r="D413" s="17">
        <v>2.9994689552414</v>
      </c>
      <c r="E413" s="17">
        <v>21.840229322743021</v>
      </c>
      <c r="F413" s="17">
        <v>46.411103325287698</v>
      </c>
      <c r="G413" s="17">
        <v>0.73183107760089394</v>
      </c>
      <c r="H413" s="17">
        <v>17.010893385603371</v>
      </c>
      <c r="I413" s="17">
        <v>17.168740986559591</v>
      </c>
      <c r="J413" s="17">
        <v>0.99098636375842208</v>
      </c>
      <c r="L413" s="18">
        <v>71.98263268087301</v>
      </c>
      <c r="M413" s="18">
        <v>35.170620735921389</v>
      </c>
      <c r="N413" s="18">
        <v>107.1532534167944</v>
      </c>
    </row>
    <row r="414" spans="1:14">
      <c r="A414">
        <v>2009</v>
      </c>
      <c r="B414" s="15" t="s">
        <v>834</v>
      </c>
      <c r="C414" s="16" t="s">
        <v>835</v>
      </c>
      <c r="D414" s="17">
        <v>2.2530895569556098</v>
      </c>
      <c r="E414" s="17">
        <v>21.611598477084371</v>
      </c>
      <c r="F414" s="17">
        <v>39.087578491190712</v>
      </c>
      <c r="G414" s="17">
        <v>0.50598621483462303</v>
      </c>
      <c r="H414" s="17">
        <v>32.250513087340089</v>
      </c>
      <c r="I414" s="17">
        <v>13.824505499034279</v>
      </c>
      <c r="J414" s="17">
        <v>0.784315091846016</v>
      </c>
      <c r="L414" s="18">
        <v>63.458252740065312</v>
      </c>
      <c r="M414" s="18">
        <v>46.859333678220388</v>
      </c>
      <c r="N414" s="18">
        <v>110.3175864182857</v>
      </c>
    </row>
    <row r="415" spans="1:14">
      <c r="A415">
        <v>2009</v>
      </c>
      <c r="B415" s="15" t="s">
        <v>836</v>
      </c>
      <c r="C415" s="16" t="s">
        <v>837</v>
      </c>
      <c r="D415" s="17">
        <v>2.65370928479763</v>
      </c>
      <c r="E415" s="17">
        <v>9.3333269890361983</v>
      </c>
      <c r="F415" s="17">
        <v>20.164747233451838</v>
      </c>
      <c r="G415" s="17">
        <v>0.37933509643872299</v>
      </c>
      <c r="H415" s="17">
        <v>3.8595666565856401</v>
      </c>
      <c r="I415" s="17">
        <v>5.2670282768278405</v>
      </c>
      <c r="J415" s="17">
        <v>0.34795982715728802</v>
      </c>
      <c r="L415" s="18">
        <v>32.531118603724387</v>
      </c>
      <c r="M415" s="18">
        <v>9.4745547605707685</v>
      </c>
      <c r="N415" s="18">
        <v>42.005673364295156</v>
      </c>
    </row>
    <row r="416" spans="1:14">
      <c r="A416">
        <v>2009</v>
      </c>
      <c r="B416" s="15" t="s">
        <v>838</v>
      </c>
      <c r="C416" s="16" t="s">
        <v>839</v>
      </c>
      <c r="D416" s="17">
        <v>1.5216341442301951</v>
      </c>
      <c r="E416" s="17">
        <v>6.5636811978954395</v>
      </c>
      <c r="F416" s="17">
        <v>13.843900561774571</v>
      </c>
      <c r="G416" s="17">
        <v>0.26111705149948</v>
      </c>
      <c r="H416" s="17">
        <v>4.5883658812950099</v>
      </c>
      <c r="I416" s="17">
        <v>5.4812086964653597</v>
      </c>
      <c r="J416" s="17">
        <v>0.33892131783257801</v>
      </c>
      <c r="L416" s="18">
        <v>22.190332955399686</v>
      </c>
      <c r="M416" s="18">
        <v>10.408495895592948</v>
      </c>
      <c r="N416" s="18">
        <v>32.598828850992632</v>
      </c>
    </row>
    <row r="417" spans="1:14">
      <c r="A417">
        <v>2009</v>
      </c>
      <c r="B417" s="15" t="s">
        <v>840</v>
      </c>
      <c r="C417" s="16" t="s">
        <v>841</v>
      </c>
      <c r="D417" s="17">
        <v>1.5862920371693148</v>
      </c>
      <c r="E417" s="17">
        <v>10.328794405426921</v>
      </c>
      <c r="F417" s="17">
        <v>21.940907071126198</v>
      </c>
      <c r="G417" s="17">
        <v>0.29750249723144401</v>
      </c>
      <c r="H417" s="17">
        <v>11.3930987087516</v>
      </c>
      <c r="I417" s="17">
        <v>7.7941746521906605</v>
      </c>
      <c r="J417" s="17">
        <v>0.45453183363678895</v>
      </c>
      <c r="L417" s="18">
        <v>34.153496010953873</v>
      </c>
      <c r="M417" s="18">
        <v>19.641805194579049</v>
      </c>
      <c r="N417" s="18">
        <v>53.795301205532922</v>
      </c>
    </row>
    <row r="418" spans="1:14">
      <c r="A418">
        <v>2009</v>
      </c>
      <c r="B418" s="15" t="s">
        <v>842</v>
      </c>
      <c r="C418" s="16" t="s">
        <v>843</v>
      </c>
      <c r="D418" s="17">
        <v>2.6912628071863001</v>
      </c>
      <c r="E418" s="17">
        <v>14.984023831820313</v>
      </c>
      <c r="F418" s="17">
        <v>31.893556922340597</v>
      </c>
      <c r="G418" s="17">
        <v>0.56454756385953897</v>
      </c>
      <c r="H418" s="17">
        <v>12.091335345528021</v>
      </c>
      <c r="I418" s="17">
        <v>11.56758944487234</v>
      </c>
      <c r="J418" s="17">
        <v>0.708372849215958</v>
      </c>
      <c r="L418" s="18">
        <v>50.133391125206749</v>
      </c>
      <c r="M418" s="18">
        <v>24.367297639616321</v>
      </c>
      <c r="N418" s="18">
        <v>74.500688764823067</v>
      </c>
    </row>
    <row r="419" spans="1:14">
      <c r="A419">
        <v>2009</v>
      </c>
      <c r="B419" s="15" t="s">
        <v>844</v>
      </c>
      <c r="C419" s="16" t="s">
        <v>845</v>
      </c>
      <c r="D419" s="17">
        <v>1.203406590000945</v>
      </c>
      <c r="E419" s="17">
        <v>5.7006854440605599</v>
      </c>
      <c r="F419" s="17">
        <v>11.741892952829589</v>
      </c>
      <c r="G419" s="17">
        <v>0.31550340161965396</v>
      </c>
      <c r="H419" s="17">
        <v>2.8815460383363196</v>
      </c>
      <c r="I419" s="17">
        <v>3.9043832035675301</v>
      </c>
      <c r="J419" s="17">
        <v>0.2397384346599655</v>
      </c>
      <c r="L419" s="18">
        <v>18.961488388510748</v>
      </c>
      <c r="M419" s="18">
        <v>7.0256676765638151</v>
      </c>
      <c r="N419" s="18">
        <v>25.987156065074565</v>
      </c>
    </row>
    <row r="420" spans="1:14">
      <c r="A420">
        <v>2009</v>
      </c>
      <c r="B420" s="15" t="s">
        <v>846</v>
      </c>
      <c r="C420" s="16" t="s">
        <v>847</v>
      </c>
      <c r="D420" s="17">
        <v>2.1669766369126591</v>
      </c>
      <c r="E420" s="17">
        <v>11.925326457438929</v>
      </c>
      <c r="F420" s="17">
        <v>25.641250046796799</v>
      </c>
      <c r="G420" s="17">
        <v>0.45000880788898201</v>
      </c>
      <c r="H420" s="17">
        <v>10.01974289737759</v>
      </c>
      <c r="I420" s="17">
        <v>7.4825288732909501</v>
      </c>
      <c r="J420" s="17">
        <v>0.47232346982750095</v>
      </c>
      <c r="L420" s="18">
        <v>40.183561949037376</v>
      </c>
      <c r="M420" s="18">
        <v>17.97459524049604</v>
      </c>
      <c r="N420" s="18">
        <v>58.158157189533412</v>
      </c>
    </row>
    <row r="421" spans="1:14">
      <c r="A421">
        <v>2009</v>
      </c>
      <c r="B421" s="15" t="s">
        <v>848</v>
      </c>
      <c r="C421" s="19" t="s">
        <v>849</v>
      </c>
      <c r="D421" s="17">
        <v>1.8052616795042711</v>
      </c>
      <c r="E421" s="17">
        <v>4.2847865893038497</v>
      </c>
      <c r="F421" s="17">
        <v>9.3428911461671795</v>
      </c>
      <c r="G421" s="17">
        <v>0.2448178097138653</v>
      </c>
      <c r="H421" s="17">
        <v>1.615571473319666</v>
      </c>
      <c r="I421" s="17">
        <v>2.4493011931379698</v>
      </c>
      <c r="J421" s="17">
        <v>0.16275375048890442</v>
      </c>
      <c r="L421" s="18">
        <v>15.677757224689167</v>
      </c>
      <c r="M421" s="18">
        <v>4.2276264169465403</v>
      </c>
      <c r="N421" s="18">
        <v>19.905383641635709</v>
      </c>
    </row>
    <row r="422" spans="1:14" ht="15.75" thickBot="1">
      <c r="A422">
        <v>2009</v>
      </c>
      <c r="B422" s="20" t="s">
        <v>850</v>
      </c>
      <c r="C422" s="27" t="s">
        <v>851</v>
      </c>
      <c r="D422" s="22">
        <v>121.85963193842298</v>
      </c>
      <c r="E422" s="22">
        <v>670.81491429339837</v>
      </c>
      <c r="F422" s="22">
        <v>1350.0608537611697</v>
      </c>
      <c r="G422" s="22">
        <v>21.952085770592202</v>
      </c>
      <c r="H422" s="22">
        <v>591.42435713119085</v>
      </c>
      <c r="I422" s="22">
        <v>442.35090346945299</v>
      </c>
      <c r="J422" s="22">
        <v>26.737586739766801</v>
      </c>
      <c r="K422" s="23"/>
      <c r="L422" s="22">
        <v>2164.687485763583</v>
      </c>
      <c r="M422" s="22">
        <v>1060.5128473404109</v>
      </c>
      <c r="N422" s="22">
        <v>3225.2003331039941</v>
      </c>
    </row>
    <row r="423" spans="1:14" ht="15" thickTop="1">
      <c r="A423">
        <v>2009</v>
      </c>
      <c r="B423" s="15" t="s">
        <v>852</v>
      </c>
      <c r="C423" s="16" t="s">
        <v>853</v>
      </c>
      <c r="D423" s="17">
        <v>1.1723597392550327</v>
      </c>
      <c r="E423" s="17">
        <v>19.994189872145121</v>
      </c>
      <c r="F423" s="17">
        <v>24.37105279688307</v>
      </c>
      <c r="G423" s="17">
        <v>0.248107004767923</v>
      </c>
      <c r="H423" s="17">
        <v>18.2880265615944</v>
      </c>
      <c r="I423" s="17">
        <v>4.1614604469679799</v>
      </c>
      <c r="J423" s="17">
        <v>9.3807124201536501E-2</v>
      </c>
      <c r="L423" s="18">
        <v>45.785709413051144</v>
      </c>
      <c r="M423" s="18">
        <v>22.543294132763915</v>
      </c>
      <c r="N423" s="18">
        <v>68.329003545815056</v>
      </c>
    </row>
    <row r="424" spans="1:14">
      <c r="A424">
        <v>2009</v>
      </c>
      <c r="B424" s="15" t="s">
        <v>854</v>
      </c>
      <c r="C424" s="16" t="s">
        <v>855</v>
      </c>
      <c r="D424" s="17">
        <v>0.36835744381547697</v>
      </c>
      <c r="E424" s="17">
        <v>13.032507763902249</v>
      </c>
      <c r="F424" s="17">
        <v>15.858941057048861</v>
      </c>
      <c r="G424" s="17">
        <v>0.1234538925476439</v>
      </c>
      <c r="H424" s="17">
        <v>6.6861599602333097</v>
      </c>
      <c r="I424" s="17">
        <v>2.572680294613924</v>
      </c>
      <c r="J424" s="17">
        <v>6.1047812799194703E-2</v>
      </c>
      <c r="L424" s="18">
        <v>29.383260157314233</v>
      </c>
      <c r="M424" s="18">
        <v>9.3198880676464295</v>
      </c>
      <c r="N424" s="18">
        <v>38.703148224960664</v>
      </c>
    </row>
    <row r="425" spans="1:14">
      <c r="A425">
        <v>2009</v>
      </c>
      <c r="B425" s="15" t="s">
        <v>856</v>
      </c>
      <c r="C425" s="16" t="s">
        <v>857</v>
      </c>
      <c r="D425" s="17">
        <v>0.41963253677105899</v>
      </c>
      <c r="E425" s="17">
        <v>21.19999461419976</v>
      </c>
      <c r="F425" s="17">
        <v>25.126623676983801</v>
      </c>
      <c r="G425" s="17">
        <v>0.19999053364479102</v>
      </c>
      <c r="H425" s="17">
        <v>15.94942340233224</v>
      </c>
      <c r="I425" s="17">
        <v>4.5372172738243099</v>
      </c>
      <c r="J425" s="17">
        <v>0.1052034126923836</v>
      </c>
      <c r="L425" s="18">
        <v>46.946241361599412</v>
      </c>
      <c r="M425" s="18">
        <v>20.591844088848934</v>
      </c>
      <c r="N425" s="18">
        <v>67.538085450448349</v>
      </c>
    </row>
    <row r="426" spans="1:14">
      <c r="A426">
        <v>2009</v>
      </c>
      <c r="B426" s="15" t="s">
        <v>858</v>
      </c>
      <c r="C426" s="16" t="s">
        <v>859</v>
      </c>
      <c r="D426" s="17">
        <v>0.346401284216871</v>
      </c>
      <c r="E426" s="17">
        <v>17.309793576458972</v>
      </c>
      <c r="F426" s="17">
        <v>20.836439218337137</v>
      </c>
      <c r="G426" s="17">
        <v>0.194582000119118</v>
      </c>
      <c r="H426" s="17">
        <v>14.104747281817831</v>
      </c>
      <c r="I426" s="17">
        <v>5.5852008644568203</v>
      </c>
      <c r="J426" s="17">
        <v>0.13437367529839031</v>
      </c>
      <c r="L426" s="18">
        <v>38.687216079132099</v>
      </c>
      <c r="M426" s="18">
        <v>19.824321821573044</v>
      </c>
      <c r="N426" s="18">
        <v>58.511537900705143</v>
      </c>
    </row>
    <row r="427" spans="1:14">
      <c r="A427">
        <v>2009</v>
      </c>
      <c r="B427" s="15" t="s">
        <v>860</v>
      </c>
      <c r="C427" s="16" t="s">
        <v>861</v>
      </c>
      <c r="D427" s="17">
        <v>0.14294619860005151</v>
      </c>
      <c r="E427" s="17">
        <v>8.8153327707921889</v>
      </c>
      <c r="F427" s="17">
        <v>10.391639183706989</v>
      </c>
      <c r="G427" s="17">
        <v>6.9457562443256599E-2</v>
      </c>
      <c r="H427" s="17">
        <v>5.5672898954268106</v>
      </c>
      <c r="I427" s="17">
        <v>1.851165758826262</v>
      </c>
      <c r="J427" s="17">
        <v>4.3348958890583406E-2</v>
      </c>
      <c r="L427" s="18">
        <v>19.41937571554249</v>
      </c>
      <c r="M427" s="18">
        <v>7.4618046131436566</v>
      </c>
      <c r="N427" s="18">
        <v>26.881180328686145</v>
      </c>
    </row>
    <row r="428" spans="1:14">
      <c r="A428">
        <v>2009</v>
      </c>
      <c r="B428" s="15" t="s">
        <v>862</v>
      </c>
      <c r="C428" s="16" t="s">
        <v>863</v>
      </c>
      <c r="D428" s="17">
        <v>0.25619536522067621</v>
      </c>
      <c r="E428" s="17">
        <v>13.94382508427104</v>
      </c>
      <c r="F428" s="17">
        <v>16.702422943219268</v>
      </c>
      <c r="G428" s="17">
        <v>0.13551618294857501</v>
      </c>
      <c r="H428" s="17">
        <v>11.090658782778389</v>
      </c>
      <c r="I428" s="17">
        <v>2.6348648994301804</v>
      </c>
      <c r="J428" s="17">
        <v>5.9252242757384797E-2</v>
      </c>
      <c r="L428" s="18">
        <v>31.03795957565956</v>
      </c>
      <c r="M428" s="18">
        <v>13.784775924965954</v>
      </c>
      <c r="N428" s="18">
        <v>44.822735500625512</v>
      </c>
    </row>
    <row r="429" spans="1:14">
      <c r="A429">
        <v>2009</v>
      </c>
      <c r="B429" s="15" t="s">
        <v>864</v>
      </c>
      <c r="C429" s="16" t="s">
        <v>865</v>
      </c>
      <c r="D429" s="17">
        <v>1.7648068626662301</v>
      </c>
      <c r="E429" s="17">
        <v>30.396808406435149</v>
      </c>
      <c r="F429" s="17">
        <v>36.631022423635095</v>
      </c>
      <c r="G429" s="17">
        <v>0.61460790661959508</v>
      </c>
      <c r="H429" s="17">
        <v>21.210055188512516</v>
      </c>
      <c r="I429" s="17">
        <v>3.3136631213902343</v>
      </c>
      <c r="J429" s="17">
        <v>8.61974663684206E-2</v>
      </c>
      <c r="L429" s="18">
        <v>69.40724559935606</v>
      </c>
      <c r="M429" s="18">
        <v>24.609915776271173</v>
      </c>
      <c r="N429" s="18">
        <v>94.017161375627239</v>
      </c>
    </row>
    <row r="430" spans="1:14">
      <c r="A430">
        <v>2009</v>
      </c>
      <c r="B430" s="15" t="s">
        <v>866</v>
      </c>
      <c r="C430" s="16" t="s">
        <v>867</v>
      </c>
      <c r="D430" s="17">
        <v>0.14238381524312888</v>
      </c>
      <c r="E430" s="17">
        <v>4.1988244747441605</v>
      </c>
      <c r="F430" s="17">
        <v>4.9340356521506701</v>
      </c>
      <c r="G430" s="17">
        <v>6.8896363101643099E-2</v>
      </c>
      <c r="H430" s="17">
        <v>1.8135391356679438</v>
      </c>
      <c r="I430" s="17">
        <v>0.65115679227254997</v>
      </c>
      <c r="J430" s="17">
        <v>1.576572761228907E-2</v>
      </c>
      <c r="L430" s="18">
        <v>9.3441403052396019</v>
      </c>
      <c r="M430" s="18">
        <v>2.4804616555527828</v>
      </c>
      <c r="N430" s="18">
        <v>11.824601960792386</v>
      </c>
    </row>
    <row r="431" spans="1:14">
      <c r="A431">
        <v>2009</v>
      </c>
      <c r="B431" s="15" t="s">
        <v>868</v>
      </c>
      <c r="C431" s="16" t="s">
        <v>869</v>
      </c>
      <c r="D431" s="17">
        <v>0.17167651572806961</v>
      </c>
      <c r="E431" s="17">
        <v>7.6056106939345103</v>
      </c>
      <c r="F431" s="17">
        <v>9.15322007184872</v>
      </c>
      <c r="G431" s="17">
        <v>0.1220245046967426</v>
      </c>
      <c r="H431" s="17">
        <v>4.6376079180929572</v>
      </c>
      <c r="I431" s="17">
        <v>1.0541766359451181</v>
      </c>
      <c r="J431" s="17">
        <v>2.610033420617839E-2</v>
      </c>
      <c r="L431" s="18">
        <v>17.052531786208043</v>
      </c>
      <c r="M431" s="18">
        <v>5.7178848882442539</v>
      </c>
      <c r="N431" s="18">
        <v>22.770416674452296</v>
      </c>
    </row>
    <row r="432" spans="1:14">
      <c r="A432">
        <v>2009</v>
      </c>
      <c r="B432" s="15" t="s">
        <v>870</v>
      </c>
      <c r="C432" s="16" t="s">
        <v>871</v>
      </c>
      <c r="D432" s="17">
        <v>0.41214383492805301</v>
      </c>
      <c r="E432" s="17">
        <v>13.9748925132088</v>
      </c>
      <c r="F432" s="17">
        <v>16.650180647478471</v>
      </c>
      <c r="G432" s="17">
        <v>0.14024511403780349</v>
      </c>
      <c r="H432" s="17">
        <v>7.2458738165117591</v>
      </c>
      <c r="I432" s="17">
        <v>2.1820356032999539</v>
      </c>
      <c r="J432" s="17">
        <v>5.1315482160288597E-2</v>
      </c>
      <c r="L432" s="18">
        <v>31.177462109653128</v>
      </c>
      <c r="M432" s="18">
        <v>9.4792249019720014</v>
      </c>
      <c r="N432" s="18">
        <v>40.656687011625131</v>
      </c>
    </row>
    <row r="433" spans="1:14">
      <c r="A433">
        <v>2009</v>
      </c>
      <c r="B433" s="15" t="s">
        <v>872</v>
      </c>
      <c r="C433" s="16" t="s">
        <v>873</v>
      </c>
      <c r="D433" s="17">
        <v>0.132893062143152</v>
      </c>
      <c r="E433" s="17">
        <v>9.5806612453681996</v>
      </c>
      <c r="F433" s="17">
        <v>11.143473412732252</v>
      </c>
      <c r="G433" s="17">
        <v>8.6934064189641586E-2</v>
      </c>
      <c r="H433" s="17">
        <v>6.8280981132388696</v>
      </c>
      <c r="I433" s="17">
        <v>1.8170041793352041</v>
      </c>
      <c r="J433" s="17">
        <v>4.2414867536833087E-2</v>
      </c>
      <c r="L433" s="18">
        <v>20.943961784433245</v>
      </c>
      <c r="M433" s="18">
        <v>8.6875171601109056</v>
      </c>
      <c r="N433" s="18">
        <v>29.631478944544149</v>
      </c>
    </row>
    <row r="434" spans="1:14">
      <c r="A434">
        <v>2009</v>
      </c>
      <c r="B434" s="15" t="s">
        <v>874</v>
      </c>
      <c r="C434" s="16" t="s">
        <v>875</v>
      </c>
      <c r="D434" s="17">
        <v>0.49912811818250497</v>
      </c>
      <c r="E434" s="17">
        <v>14.998449421436192</v>
      </c>
      <c r="F434" s="17">
        <v>17.92286324663862</v>
      </c>
      <c r="G434" s="17">
        <v>0.25727356160390769</v>
      </c>
      <c r="H434" s="17">
        <v>11.588956961422829</v>
      </c>
      <c r="I434" s="17">
        <v>2.6524870818326982</v>
      </c>
      <c r="J434" s="17">
        <v>6.0987046593050494E-2</v>
      </c>
      <c r="L434" s="18">
        <v>33.677714347861226</v>
      </c>
      <c r="M434" s="18">
        <v>14.302431089848577</v>
      </c>
      <c r="N434" s="18">
        <v>47.980145437709801</v>
      </c>
    </row>
    <row r="435" spans="1:14">
      <c r="A435">
        <v>2009</v>
      </c>
      <c r="B435" s="15" t="s">
        <v>876</v>
      </c>
      <c r="C435" s="16" t="s">
        <v>877</v>
      </c>
      <c r="D435" s="17">
        <v>0.64210146656845402</v>
      </c>
      <c r="E435" s="17">
        <v>16.190710977449399</v>
      </c>
      <c r="F435" s="17">
        <v>19.198429106406568</v>
      </c>
      <c r="G435" s="17">
        <v>0.24199469696527398</v>
      </c>
      <c r="H435" s="17">
        <v>9.5303855893130205</v>
      </c>
      <c r="I435" s="17">
        <v>2.6094665666588797</v>
      </c>
      <c r="J435" s="17">
        <v>6.22280258527316E-2</v>
      </c>
      <c r="L435" s="18">
        <v>36.273236247389697</v>
      </c>
      <c r="M435" s="18">
        <v>12.202080181824631</v>
      </c>
      <c r="N435" s="18">
        <v>48.475316429214331</v>
      </c>
    </row>
    <row r="436" spans="1:14">
      <c r="A436">
        <v>2009</v>
      </c>
      <c r="B436" s="15" t="s">
        <v>878</v>
      </c>
      <c r="C436" s="16" t="s">
        <v>879</v>
      </c>
      <c r="D436" s="17">
        <v>0.60759762579231957</v>
      </c>
      <c r="E436" s="17">
        <v>18.992331754882109</v>
      </c>
      <c r="F436" s="17">
        <v>22.960763143878612</v>
      </c>
      <c r="G436" s="17">
        <v>0.1601829612385362</v>
      </c>
      <c r="H436" s="17">
        <v>9.7528804985961504</v>
      </c>
      <c r="I436" s="17">
        <v>3.9179885400369296</v>
      </c>
      <c r="J436" s="17">
        <v>8.8288178820966096E-2</v>
      </c>
      <c r="L436" s="18">
        <v>42.720875485791574</v>
      </c>
      <c r="M436" s="18">
        <v>13.759157217454046</v>
      </c>
      <c r="N436" s="18">
        <v>56.48003270324562</v>
      </c>
    </row>
    <row r="437" spans="1:14">
      <c r="A437">
        <v>2009</v>
      </c>
      <c r="B437" s="15" t="s">
        <v>880</v>
      </c>
      <c r="C437" s="16" t="s">
        <v>881</v>
      </c>
      <c r="D437" s="17">
        <v>0.52803974936534204</v>
      </c>
      <c r="E437" s="17">
        <v>19.327206527072512</v>
      </c>
      <c r="F437" s="17">
        <v>23.011745575993803</v>
      </c>
      <c r="G437" s="17">
        <v>0.20107152238629522</v>
      </c>
      <c r="H437" s="17">
        <v>18.40066305910474</v>
      </c>
      <c r="I437" s="17">
        <v>5.1700157400059794</v>
      </c>
      <c r="J437" s="17">
        <v>0.1137619178344083</v>
      </c>
      <c r="L437" s="18">
        <v>43.068063374817946</v>
      </c>
      <c r="M437" s="18">
        <v>23.684440716945129</v>
      </c>
      <c r="N437" s="18">
        <v>66.752504091763072</v>
      </c>
    </row>
    <row r="438" spans="1:14">
      <c r="A438">
        <v>2009</v>
      </c>
      <c r="B438" s="15" t="s">
        <v>882</v>
      </c>
      <c r="C438" s="16" t="s">
        <v>883</v>
      </c>
      <c r="D438" s="17">
        <v>0.35076279365971402</v>
      </c>
      <c r="E438" s="17">
        <v>22.249054604569839</v>
      </c>
      <c r="F438" s="17">
        <v>26.3541372802312</v>
      </c>
      <c r="G438" s="17">
        <v>0.1991645908334341</v>
      </c>
      <c r="H438" s="17">
        <v>16.579757304515422</v>
      </c>
      <c r="I438" s="17">
        <v>4.2070306135839104</v>
      </c>
      <c r="J438" s="17">
        <v>9.7821770699070304E-2</v>
      </c>
      <c r="L438" s="18">
        <v>49.153119269294187</v>
      </c>
      <c r="M438" s="18">
        <v>20.884609688798403</v>
      </c>
      <c r="N438" s="18">
        <v>70.037728958092586</v>
      </c>
    </row>
    <row r="439" spans="1:14">
      <c r="A439">
        <v>2009</v>
      </c>
      <c r="B439" s="15" t="s">
        <v>884</v>
      </c>
      <c r="C439" s="16" t="s">
        <v>885</v>
      </c>
      <c r="D439" s="17">
        <v>0.12896832037155542</v>
      </c>
      <c r="E439" s="17">
        <v>7.3585124486813696</v>
      </c>
      <c r="F439" s="17">
        <v>8.7372519716113999</v>
      </c>
      <c r="G439" s="17">
        <v>8.5857965101737307E-2</v>
      </c>
      <c r="H439" s="17">
        <v>8.7298590941902798</v>
      </c>
      <c r="I439" s="17">
        <v>2.5222361496325201</v>
      </c>
      <c r="J439" s="17">
        <v>5.7696865431667806E-2</v>
      </c>
      <c r="L439" s="18">
        <v>16.310590705766064</v>
      </c>
      <c r="M439" s="18">
        <v>11.309792109254468</v>
      </c>
      <c r="N439" s="18">
        <v>27.620382815020534</v>
      </c>
    </row>
    <row r="440" spans="1:14">
      <c r="A440">
        <v>2009</v>
      </c>
      <c r="B440" s="15" t="s">
        <v>886</v>
      </c>
      <c r="C440" s="16" t="s">
        <v>887</v>
      </c>
      <c r="D440" s="17">
        <v>0.16622946379391459</v>
      </c>
      <c r="E440" s="17">
        <v>10.815761600689152</v>
      </c>
      <c r="F440" s="17">
        <v>12.88146816307758</v>
      </c>
      <c r="G440" s="17">
        <v>9.5353237764309193E-2</v>
      </c>
      <c r="H440" s="17">
        <v>8.1357350231675394</v>
      </c>
      <c r="I440" s="17">
        <v>2.1734068546479102</v>
      </c>
      <c r="J440" s="17">
        <v>4.8095003126050799E-2</v>
      </c>
      <c r="L440" s="18">
        <v>23.958812465324957</v>
      </c>
      <c r="M440" s="18">
        <v>10.3572368809415</v>
      </c>
      <c r="N440" s="18">
        <v>34.316049346266453</v>
      </c>
    </row>
    <row r="441" spans="1:14">
      <c r="A441">
        <v>2009</v>
      </c>
      <c r="B441" s="15" t="s">
        <v>888</v>
      </c>
      <c r="C441" s="16" t="s">
        <v>889</v>
      </c>
      <c r="D441" s="17">
        <v>1.0021497872583178</v>
      </c>
      <c r="E441" s="17">
        <v>26.845393171201838</v>
      </c>
      <c r="F441" s="17">
        <v>32.430473712336095</v>
      </c>
      <c r="G441" s="17">
        <v>0.37221953076959696</v>
      </c>
      <c r="H441" s="17">
        <v>20.03859915668334</v>
      </c>
      <c r="I441" s="17">
        <v>4.6229141042826702</v>
      </c>
      <c r="J441" s="17">
        <v>0.1047281511002616</v>
      </c>
      <c r="L441" s="18">
        <v>60.650236201565846</v>
      </c>
      <c r="M441" s="18">
        <v>24.766241412066272</v>
      </c>
      <c r="N441" s="18">
        <v>85.416477613632111</v>
      </c>
    </row>
    <row r="442" spans="1:14">
      <c r="A442">
        <v>2009</v>
      </c>
      <c r="B442" s="15" t="s">
        <v>890</v>
      </c>
      <c r="C442" s="16" t="s">
        <v>891</v>
      </c>
      <c r="D442" s="17">
        <v>0.2688173098680543</v>
      </c>
      <c r="E442" s="17">
        <v>12.18012423719057</v>
      </c>
      <c r="F442" s="17">
        <v>14.55620200415008</v>
      </c>
      <c r="G442" s="17">
        <v>9.9737167967169915E-2</v>
      </c>
      <c r="H442" s="17">
        <v>10.387722070155521</v>
      </c>
      <c r="I442" s="17">
        <v>2.9241354709210698</v>
      </c>
      <c r="J442" s="17">
        <v>6.5577989118972294E-2</v>
      </c>
      <c r="L442" s="18">
        <v>27.104880719175874</v>
      </c>
      <c r="M442" s="18">
        <v>13.377435530195564</v>
      </c>
      <c r="N442" s="18">
        <v>40.482316249371436</v>
      </c>
    </row>
    <row r="443" spans="1:14">
      <c r="A443">
        <v>2009</v>
      </c>
      <c r="B443" s="15" t="s">
        <v>892</v>
      </c>
      <c r="C443" s="16" t="s">
        <v>893</v>
      </c>
      <c r="D443" s="17">
        <v>0.23372879393796347</v>
      </c>
      <c r="E443" s="17">
        <v>6.6779605022113593</v>
      </c>
      <c r="F443" s="17">
        <v>7.84237473366864</v>
      </c>
      <c r="G443" s="17">
        <v>5.5809193300501804E-2</v>
      </c>
      <c r="H443" s="17">
        <v>3.4887490964739127</v>
      </c>
      <c r="I443" s="17">
        <v>1.20920404436901</v>
      </c>
      <c r="J443" s="17">
        <v>2.7481753862263428E-2</v>
      </c>
      <c r="L443" s="18">
        <v>14.809873223118464</v>
      </c>
      <c r="M443" s="18">
        <v>4.7254348947051863</v>
      </c>
      <c r="N443" s="18">
        <v>19.53530811782365</v>
      </c>
    </row>
    <row r="444" spans="1:14">
      <c r="A444">
        <v>2009</v>
      </c>
      <c r="B444" s="15" t="s">
        <v>894</v>
      </c>
      <c r="C444" s="16" t="s">
        <v>895</v>
      </c>
      <c r="D444" s="17">
        <v>0.68802208491956607</v>
      </c>
      <c r="E444" s="17">
        <v>25.401842119253999</v>
      </c>
      <c r="F444" s="17">
        <v>30.473047299115095</v>
      </c>
      <c r="G444" s="17">
        <v>0.24951286968533298</v>
      </c>
      <c r="H444" s="17">
        <v>18.016048925607777</v>
      </c>
      <c r="I444" s="17">
        <v>6.0903940226419504</v>
      </c>
      <c r="J444" s="17">
        <v>0.13973194725010771</v>
      </c>
      <c r="L444" s="18">
        <v>56.812424372973993</v>
      </c>
      <c r="M444" s="18">
        <v>24.246174895499838</v>
      </c>
      <c r="N444" s="18">
        <v>81.058599268473827</v>
      </c>
    </row>
    <row r="445" spans="1:14">
      <c r="A445">
        <v>2009</v>
      </c>
      <c r="B445" s="15" t="s">
        <v>896</v>
      </c>
      <c r="C445" s="16" t="s">
        <v>897</v>
      </c>
      <c r="D445" s="17">
        <v>1.176172801294618</v>
      </c>
      <c r="E445" s="17">
        <v>12.699983496597211</v>
      </c>
      <c r="F445" s="17">
        <v>15.34350900845334</v>
      </c>
      <c r="G445" s="17">
        <v>0.20982107342334586</v>
      </c>
      <c r="H445" s="17">
        <v>8.2248240815570384</v>
      </c>
      <c r="I445" s="17">
        <v>2.179655090191468</v>
      </c>
      <c r="J445" s="17">
        <v>5.00409633595265E-2</v>
      </c>
      <c r="L445" s="18">
        <v>29.429486379768516</v>
      </c>
      <c r="M445" s="18">
        <v>10.454520135108032</v>
      </c>
      <c r="N445" s="18">
        <v>39.884006514876546</v>
      </c>
    </row>
    <row r="446" spans="1:14">
      <c r="A446">
        <v>2009</v>
      </c>
      <c r="B446" s="15" t="s">
        <v>898</v>
      </c>
      <c r="C446" s="16" t="s">
        <v>899</v>
      </c>
      <c r="D446" s="17">
        <v>0.16262084349995648</v>
      </c>
      <c r="E446" s="17">
        <v>8.8021627688892412</v>
      </c>
      <c r="F446" s="17">
        <v>10.455863093090729</v>
      </c>
      <c r="G446" s="17">
        <v>0.1515524379243843</v>
      </c>
      <c r="H446" s="17">
        <v>2.8644527006719001</v>
      </c>
      <c r="I446" s="17">
        <v>0.9021733823945649</v>
      </c>
      <c r="J446" s="17">
        <v>2.2329674706860998E-2</v>
      </c>
      <c r="L446" s="18">
        <v>19.572199143404308</v>
      </c>
      <c r="M446" s="18">
        <v>3.7889557577733259</v>
      </c>
      <c r="N446" s="18">
        <v>23.361154901177635</v>
      </c>
    </row>
    <row r="447" spans="1:14">
      <c r="A447">
        <v>2009</v>
      </c>
      <c r="B447" s="15" t="s">
        <v>900</v>
      </c>
      <c r="C447" s="16" t="s">
        <v>901</v>
      </c>
      <c r="D447" s="17">
        <v>0.25007667350538271</v>
      </c>
      <c r="E447" s="17">
        <v>16.414301164367551</v>
      </c>
      <c r="F447" s="17">
        <v>19.122890461174809</v>
      </c>
      <c r="G447" s="17">
        <v>0.16419685466384398</v>
      </c>
      <c r="H447" s="17">
        <v>13.174276947760099</v>
      </c>
      <c r="I447" s="17">
        <v>3.36372850308347</v>
      </c>
      <c r="J447" s="17">
        <v>7.7787370847755097E-2</v>
      </c>
      <c r="L447" s="18">
        <v>35.951465153711581</v>
      </c>
      <c r="M447" s="18">
        <v>16.615792821691326</v>
      </c>
      <c r="N447" s="18">
        <v>52.56725797540291</v>
      </c>
    </row>
    <row r="448" spans="1:14">
      <c r="A448">
        <v>2009</v>
      </c>
      <c r="B448" s="15" t="s">
        <v>902</v>
      </c>
      <c r="C448" s="19" t="s">
        <v>903</v>
      </c>
      <c r="D448" s="17">
        <v>0.22141142931421001</v>
      </c>
      <c r="E448" s="17">
        <v>12.223289693949759</v>
      </c>
      <c r="F448" s="17">
        <v>14.21697545292785</v>
      </c>
      <c r="G448" s="17">
        <v>0.11968267796954589</v>
      </c>
      <c r="H448" s="17">
        <v>9.9217791973384895</v>
      </c>
      <c r="I448" s="17">
        <v>2.3975848040190808</v>
      </c>
      <c r="J448" s="17">
        <v>5.4655117227679698E-2</v>
      </c>
      <c r="L448" s="18">
        <v>26.781359254161366</v>
      </c>
      <c r="M448" s="18">
        <v>12.374019118585251</v>
      </c>
      <c r="N448" s="18">
        <v>39.155378372746618</v>
      </c>
    </row>
    <row r="449" spans="1:14" ht="15.75" thickBot="1">
      <c r="A449">
        <v>2009</v>
      </c>
      <c r="B449" s="20" t="s">
        <v>904</v>
      </c>
      <c r="C449" s="27" t="s">
        <v>905</v>
      </c>
      <c r="D449" s="28">
        <v>12.255623919919678</v>
      </c>
      <c r="E449" s="28">
        <v>391.22952550390227</v>
      </c>
      <c r="F449" s="28">
        <v>467.30704533677863</v>
      </c>
      <c r="G449" s="28">
        <v>4.6672454707139481</v>
      </c>
      <c r="H449" s="28">
        <v>282.25616976276507</v>
      </c>
      <c r="I449" s="28">
        <v>77.303046838664642</v>
      </c>
      <c r="J449" s="28">
        <v>1.7900388803548557</v>
      </c>
      <c r="K449" s="23"/>
      <c r="L449" s="28">
        <v>875.45944023131437</v>
      </c>
      <c r="M449" s="28">
        <v>361.34925548178467</v>
      </c>
      <c r="N449" s="28">
        <v>1236.808695713099</v>
      </c>
    </row>
    <row r="450" spans="1:14" ht="15" thickTop="1">
      <c r="A450">
        <v>2009</v>
      </c>
      <c r="C450" s="29"/>
      <c r="D450" s="30"/>
      <c r="E450" s="30"/>
      <c r="F450" s="30"/>
      <c r="G450" s="31"/>
      <c r="H450" s="30"/>
      <c r="I450" s="30"/>
      <c r="J450" s="30"/>
      <c r="L450" s="31"/>
      <c r="M450" s="31"/>
      <c r="N450" s="31"/>
    </row>
    <row r="451" spans="1:14" ht="15.75" thickBot="1">
      <c r="A451">
        <v>2009</v>
      </c>
      <c r="B451" s="20" t="s">
        <v>906</v>
      </c>
      <c r="C451" s="27" t="s">
        <v>907</v>
      </c>
      <c r="D451" s="32">
        <v>1525.624376080104</v>
      </c>
      <c r="E451" s="32">
        <v>7126.7404744960404</v>
      </c>
      <c r="F451" s="32">
        <v>14131.742954662877</v>
      </c>
      <c r="G451" s="32">
        <v>185.9827545292857</v>
      </c>
      <c r="H451" s="32">
        <v>7160.0138302372061</v>
      </c>
      <c r="I451" s="32">
        <v>4553.0869531612752</v>
      </c>
      <c r="J451" s="32">
        <v>279.84996111964767</v>
      </c>
      <c r="K451" s="33"/>
      <c r="L451" s="32">
        <v>22970.090559768316</v>
      </c>
      <c r="M451" s="32">
        <v>11992.950744518141</v>
      </c>
      <c r="N451" s="32">
        <v>34963.04130428646</v>
      </c>
    </row>
    <row r="452" spans="1:14" ht="15" thickTop="1">
      <c r="A452">
        <v>2009</v>
      </c>
      <c r="C452" s="29"/>
      <c r="D452" s="34"/>
      <c r="E452" s="34"/>
      <c r="F452" s="34"/>
      <c r="G452" s="34"/>
      <c r="H452" s="34"/>
      <c r="I452" s="34"/>
      <c r="J452" s="34"/>
      <c r="K452" s="35"/>
      <c r="L452" s="36"/>
      <c r="M452" s="36"/>
      <c r="N452" s="36"/>
    </row>
    <row r="453" spans="1:14" ht="15.75" thickBot="1">
      <c r="A453">
        <v>2009</v>
      </c>
      <c r="B453" s="20" t="s">
        <v>908</v>
      </c>
      <c r="C453" s="27" t="s">
        <v>908</v>
      </c>
      <c r="D453" s="32">
        <v>1537.8800000000238</v>
      </c>
      <c r="E453" s="32">
        <v>7517.9699999999411</v>
      </c>
      <c r="F453" s="32">
        <v>14599.049999999659</v>
      </c>
      <c r="G453" s="32">
        <v>190.64999999999964</v>
      </c>
      <c r="H453" s="32">
        <v>7442.2699999999713</v>
      </c>
      <c r="I453" s="32">
        <v>4630.3899999999394</v>
      </c>
      <c r="J453" s="32">
        <v>281.64000000000243</v>
      </c>
      <c r="K453" s="33"/>
      <c r="L453" s="32">
        <v>23845.549999999639</v>
      </c>
      <c r="M453" s="32">
        <v>12354.299999999925</v>
      </c>
      <c r="N453" s="32">
        <v>36199.849999999562</v>
      </c>
    </row>
    <row r="454" spans="1:14" ht="15" thickTop="1"/>
    <row r="455" spans="1:14">
      <c r="B455" s="2" t="s">
        <v>909</v>
      </c>
    </row>
    <row r="456" spans="1:14">
      <c r="B456" s="2" t="s">
        <v>910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456"/>
  <sheetViews>
    <sheetView topLeftCell="A316" zoomScale="85" zoomScaleNormal="85" workbookViewId="0">
      <selection activeCell="B358" sqref="B358"/>
    </sheetView>
  </sheetViews>
  <sheetFormatPr defaultColWidth="19.85546875" defaultRowHeight="14.25"/>
  <cols>
    <col min="2" max="2" width="20.28515625" style="15" customWidth="1"/>
    <col min="3" max="3" width="43" style="2" bestFit="1" customWidth="1"/>
    <col min="4" max="10" width="19.85546875" style="17"/>
    <col min="11" max="11" width="5.42578125" style="17" customWidth="1"/>
    <col min="12" max="14" width="19.85546875" style="18"/>
  </cols>
  <sheetData>
    <row r="1" spans="1:14" ht="18">
      <c r="B1" s="1" t="s">
        <v>0</v>
      </c>
      <c r="D1" s="3"/>
      <c r="E1" s="3"/>
      <c r="F1" s="3"/>
      <c r="G1" s="3"/>
      <c r="H1" s="3"/>
      <c r="I1" s="3"/>
      <c r="J1" s="3"/>
      <c r="K1" s="3"/>
      <c r="L1" s="4"/>
      <c r="M1" s="4"/>
      <c r="N1" s="4"/>
    </row>
    <row r="2" spans="1:14">
      <c r="B2" s="5"/>
      <c r="C2" s="6"/>
      <c r="D2" s="7"/>
      <c r="E2" s="7"/>
      <c r="F2" s="7"/>
      <c r="G2" s="7"/>
      <c r="H2" s="7"/>
      <c r="I2" s="7"/>
      <c r="J2" s="7"/>
      <c r="K2" s="8"/>
      <c r="L2" s="7"/>
      <c r="M2" s="9"/>
      <c r="N2" s="9" t="s">
        <v>1</v>
      </c>
    </row>
    <row r="3" spans="1:14" ht="15">
      <c r="A3" t="s">
        <v>922</v>
      </c>
      <c r="B3" s="10" t="s">
        <v>2</v>
      </c>
      <c r="C3" s="11" t="s">
        <v>3</v>
      </c>
      <c r="D3" s="12" t="s">
        <v>4</v>
      </c>
      <c r="E3" s="12" t="s">
        <v>5</v>
      </c>
      <c r="F3" s="12" t="s">
        <v>6</v>
      </c>
      <c r="G3" s="12" t="s">
        <v>7</v>
      </c>
      <c r="H3" s="12" t="s">
        <v>8</v>
      </c>
      <c r="I3" s="12" t="s">
        <v>9</v>
      </c>
      <c r="J3" s="12" t="s">
        <v>10</v>
      </c>
      <c r="K3" s="13"/>
      <c r="L3" s="14" t="s">
        <v>11</v>
      </c>
      <c r="M3" s="14" t="s">
        <v>12</v>
      </c>
      <c r="N3" s="14" t="s">
        <v>13</v>
      </c>
    </row>
    <row r="4" spans="1:14">
      <c r="A4">
        <v>2010</v>
      </c>
      <c r="B4" s="15" t="s">
        <v>14</v>
      </c>
      <c r="C4" s="16" t="s">
        <v>15</v>
      </c>
      <c r="D4" s="17">
        <v>0.87330343739832805</v>
      </c>
      <c r="E4" s="17">
        <v>5.5639821691147597</v>
      </c>
      <c r="F4" s="17">
        <v>9.0019885547390182</v>
      </c>
      <c r="G4" s="17">
        <v>8.1283892420428494E-2</v>
      </c>
      <c r="H4" s="17">
        <v>3.5168498636821885</v>
      </c>
      <c r="I4" s="17">
        <v>3.1777652874164501</v>
      </c>
      <c r="J4" s="17">
        <v>0.1748975855532455</v>
      </c>
      <c r="L4" s="18">
        <v>15.520558053672534</v>
      </c>
      <c r="M4" s="18">
        <v>6.8695127366518838</v>
      </c>
      <c r="N4" s="18">
        <v>22.390070790324419</v>
      </c>
    </row>
    <row r="5" spans="1:14">
      <c r="A5">
        <v>2010</v>
      </c>
      <c r="B5" s="15" t="s">
        <v>16</v>
      </c>
      <c r="C5" s="16" t="s">
        <v>17</v>
      </c>
      <c r="D5" s="17">
        <v>3.1292843768579899</v>
      </c>
      <c r="E5" s="17">
        <v>21.200413474267137</v>
      </c>
      <c r="F5" s="17">
        <v>30.619982232425798</v>
      </c>
      <c r="G5" s="17">
        <v>0.26871782230990998</v>
      </c>
      <c r="H5" s="17">
        <v>14.303337819037109</v>
      </c>
      <c r="I5" s="17">
        <v>11.66864389575233</v>
      </c>
      <c r="J5" s="17">
        <v>0.61225396911526697</v>
      </c>
      <c r="L5" s="18">
        <v>55.218397905860833</v>
      </c>
      <c r="M5" s="18">
        <v>26.584235683904705</v>
      </c>
      <c r="N5" s="18">
        <v>81.802633589765534</v>
      </c>
    </row>
    <row r="6" spans="1:14">
      <c r="A6">
        <v>2010</v>
      </c>
      <c r="B6" s="15" t="s">
        <v>18</v>
      </c>
      <c r="C6" s="16" t="s">
        <v>19</v>
      </c>
      <c r="D6" s="17">
        <v>3.1946203652740435</v>
      </c>
      <c r="E6" s="17">
        <v>18.005746471009729</v>
      </c>
      <c r="F6" s="17">
        <v>28.8016892667594</v>
      </c>
      <c r="G6" s="17">
        <v>0.29314553398575599</v>
      </c>
      <c r="H6" s="17">
        <v>8.7708553257463304</v>
      </c>
      <c r="I6" s="17">
        <v>10.588086803031111</v>
      </c>
      <c r="J6" s="17">
        <v>0.58606314524535397</v>
      </c>
      <c r="L6" s="18">
        <v>50.295201637028931</v>
      </c>
      <c r="M6" s="18">
        <v>19.945005274022797</v>
      </c>
      <c r="N6" s="18">
        <v>70.240206911051729</v>
      </c>
    </row>
    <row r="7" spans="1:14">
      <c r="A7">
        <v>2010</v>
      </c>
      <c r="B7" s="15" t="s">
        <v>20</v>
      </c>
      <c r="C7" s="16" t="s">
        <v>21</v>
      </c>
      <c r="D7" s="17">
        <v>8.3055189326834</v>
      </c>
      <c r="E7" s="17">
        <v>48.753226304364802</v>
      </c>
      <c r="F7" s="17">
        <v>75.130771891368695</v>
      </c>
      <c r="G7" s="17">
        <v>0.60226003227874303</v>
      </c>
      <c r="H7" s="17">
        <v>23.921164287952458</v>
      </c>
      <c r="I7" s="17">
        <v>21.635348033058204</v>
      </c>
      <c r="J7" s="17">
        <v>1.22473818765648</v>
      </c>
      <c r="L7" s="18">
        <v>132.79177716069563</v>
      </c>
      <c r="M7" s="18">
        <v>46.781250508667135</v>
      </c>
      <c r="N7" s="18">
        <v>179.57302766936277</v>
      </c>
    </row>
    <row r="8" spans="1:14">
      <c r="A8">
        <v>2010</v>
      </c>
      <c r="B8" s="15" t="s">
        <v>22</v>
      </c>
      <c r="C8" s="16" t="s">
        <v>23</v>
      </c>
      <c r="D8" s="17">
        <v>5.7534905486650691</v>
      </c>
      <c r="E8" s="17">
        <v>26.744763200803192</v>
      </c>
      <c r="F8" s="17">
        <v>42.039958858090301</v>
      </c>
      <c r="G8" s="17">
        <v>0.56265488860217494</v>
      </c>
      <c r="H8" s="17">
        <v>23.183727196648292</v>
      </c>
      <c r="I8" s="17">
        <v>22.49188116916995</v>
      </c>
      <c r="J8" s="17">
        <v>1.1815886810714471</v>
      </c>
      <c r="L8" s="18">
        <v>75.100867496160731</v>
      </c>
      <c r="M8" s="18">
        <v>46.857197046889688</v>
      </c>
      <c r="N8" s="18">
        <v>121.95806454305043</v>
      </c>
    </row>
    <row r="9" spans="1:14">
      <c r="A9">
        <v>2010</v>
      </c>
      <c r="B9" s="15" t="s">
        <v>24</v>
      </c>
      <c r="C9" s="16" t="s">
        <v>25</v>
      </c>
      <c r="D9" s="17">
        <v>2.8293851401773598</v>
      </c>
      <c r="E9" s="17">
        <v>9.8912036776697896</v>
      </c>
      <c r="F9" s="17">
        <v>15.7144183122727</v>
      </c>
      <c r="G9" s="17">
        <v>0.26130596108503279</v>
      </c>
      <c r="H9" s="17">
        <v>7.4512456969999903</v>
      </c>
      <c r="I9" s="17">
        <v>8.5702963196200006</v>
      </c>
      <c r="J9" s="17">
        <v>0.47115562827114399</v>
      </c>
      <c r="L9" s="18">
        <v>28.696313091204882</v>
      </c>
      <c r="M9" s="18">
        <v>16.492697644891134</v>
      </c>
      <c r="N9" s="18">
        <v>45.189010736096016</v>
      </c>
    </row>
    <row r="10" spans="1:14">
      <c r="A10">
        <v>2010</v>
      </c>
      <c r="B10" s="15" t="s">
        <v>26</v>
      </c>
      <c r="C10" s="16" t="s">
        <v>27</v>
      </c>
      <c r="D10" s="17">
        <v>3.3482147881583</v>
      </c>
      <c r="E10" s="17">
        <v>17.808979805047169</v>
      </c>
      <c r="F10" s="17">
        <v>28.659384082025944</v>
      </c>
      <c r="G10" s="17">
        <v>0.34834763099808502</v>
      </c>
      <c r="H10" s="17">
        <v>12.629879530914749</v>
      </c>
      <c r="I10" s="17">
        <v>12.058890650867401</v>
      </c>
      <c r="J10" s="17">
        <v>0.62780869478157608</v>
      </c>
      <c r="L10" s="18">
        <v>50.164926306229496</v>
      </c>
      <c r="M10" s="18">
        <v>25.316578876563725</v>
      </c>
      <c r="N10" s="18">
        <v>75.481505182793228</v>
      </c>
    </row>
    <row r="11" spans="1:14">
      <c r="A11">
        <v>2010</v>
      </c>
      <c r="B11" s="15" t="s">
        <v>28</v>
      </c>
      <c r="C11" s="16" t="s">
        <v>29</v>
      </c>
      <c r="D11" s="17">
        <v>2.3355517004297899</v>
      </c>
      <c r="E11" s="17">
        <v>12.811326783043711</v>
      </c>
      <c r="F11" s="17">
        <v>20.593550910390622</v>
      </c>
      <c r="G11" s="17">
        <v>0.29834390863129207</v>
      </c>
      <c r="H11" s="17">
        <v>9.3161851694277988</v>
      </c>
      <c r="I11" s="17">
        <v>8.9044364543219086</v>
      </c>
      <c r="J11" s="17">
        <v>0.475104882971777</v>
      </c>
      <c r="L11" s="18">
        <v>36.038773302495414</v>
      </c>
      <c r="M11" s="18">
        <v>18.695726506721485</v>
      </c>
      <c r="N11" s="18">
        <v>54.734499809216899</v>
      </c>
    </row>
    <row r="12" spans="1:14">
      <c r="A12">
        <v>2010</v>
      </c>
      <c r="B12" s="15" t="s">
        <v>30</v>
      </c>
      <c r="C12" s="16" t="s">
        <v>31</v>
      </c>
      <c r="D12" s="17">
        <v>3.8991367602208498</v>
      </c>
      <c r="E12" s="17">
        <v>24.970069378972067</v>
      </c>
      <c r="F12" s="17">
        <v>40.605615862438704</v>
      </c>
      <c r="G12" s="17">
        <v>0.43167025396213204</v>
      </c>
      <c r="H12" s="17">
        <v>20.7567425729398</v>
      </c>
      <c r="I12" s="17">
        <v>15.403321419256029</v>
      </c>
      <c r="J12" s="17">
        <v>0.8145225925129459</v>
      </c>
      <c r="L12" s="18">
        <v>69.906492255593761</v>
      </c>
      <c r="M12" s="18">
        <v>36.974586584708774</v>
      </c>
      <c r="N12" s="18">
        <v>106.88107884030254</v>
      </c>
    </row>
    <row r="13" spans="1:14">
      <c r="A13">
        <v>2010</v>
      </c>
      <c r="B13" s="15" t="s">
        <v>32</v>
      </c>
      <c r="C13" s="16" t="s">
        <v>33</v>
      </c>
      <c r="D13" s="17">
        <v>3.7451569739662802</v>
      </c>
      <c r="E13" s="17">
        <v>17.865228287866721</v>
      </c>
      <c r="F13" s="17">
        <v>28.83323225311743</v>
      </c>
      <c r="G13" s="17">
        <v>0.42240402419912099</v>
      </c>
      <c r="H13" s="17">
        <v>12.994425579450109</v>
      </c>
      <c r="I13" s="17">
        <v>12.407913731837331</v>
      </c>
      <c r="J13" s="17">
        <v>0.66763332211742099</v>
      </c>
      <c r="L13" s="18">
        <v>50.86602153914955</v>
      </c>
      <c r="M13" s="18">
        <v>26.069972633404863</v>
      </c>
      <c r="N13" s="18">
        <v>76.935994172554416</v>
      </c>
    </row>
    <row r="14" spans="1:14">
      <c r="A14">
        <v>2010</v>
      </c>
      <c r="B14" s="15" t="s">
        <v>34</v>
      </c>
      <c r="C14" s="16" t="s">
        <v>35</v>
      </c>
      <c r="D14" s="17">
        <v>1.5476024734065632</v>
      </c>
      <c r="E14" s="17">
        <v>8.7849932957775092</v>
      </c>
      <c r="F14" s="17">
        <v>13.998680232858689</v>
      </c>
      <c r="G14" s="17">
        <v>0.20508050669431219</v>
      </c>
      <c r="H14" s="17">
        <v>5.7807732187771306</v>
      </c>
      <c r="I14" s="17">
        <v>6.4694223190345799</v>
      </c>
      <c r="J14" s="17">
        <v>0.33948966866621599</v>
      </c>
      <c r="L14" s="18">
        <v>24.536356508737075</v>
      </c>
      <c r="M14" s="18">
        <v>12.589685206477926</v>
      </c>
      <c r="N14" s="18">
        <v>37.126041715215003</v>
      </c>
    </row>
    <row r="15" spans="1:14">
      <c r="A15">
        <v>2010</v>
      </c>
      <c r="B15" s="15" t="s">
        <v>36</v>
      </c>
      <c r="C15" s="16" t="s">
        <v>37</v>
      </c>
      <c r="D15" s="17">
        <v>0.98537993704588711</v>
      </c>
      <c r="E15" s="17">
        <v>6.2563863977484599</v>
      </c>
      <c r="F15" s="17">
        <v>10.122754850702069</v>
      </c>
      <c r="G15" s="17">
        <v>7.1902408159788392E-2</v>
      </c>
      <c r="H15" s="17">
        <v>3.8905072467211865</v>
      </c>
      <c r="I15" s="17">
        <v>3.9162482076578682</v>
      </c>
      <c r="J15" s="17">
        <v>0.20355245281423037</v>
      </c>
      <c r="L15" s="18">
        <v>17.436423593656205</v>
      </c>
      <c r="M15" s="18">
        <v>8.010307907193285</v>
      </c>
      <c r="N15" s="18">
        <v>25.446731500849488</v>
      </c>
    </row>
    <row r="16" spans="1:14">
      <c r="A16">
        <v>2010</v>
      </c>
      <c r="B16" s="15" t="s">
        <v>38</v>
      </c>
      <c r="C16" s="16" t="s">
        <v>39</v>
      </c>
      <c r="D16" s="17">
        <v>2.6542337404685004</v>
      </c>
      <c r="E16" s="17">
        <v>21.188158022373731</v>
      </c>
      <c r="F16" s="17">
        <v>31.394292807565691</v>
      </c>
      <c r="G16" s="17">
        <v>0.38735839787374499</v>
      </c>
      <c r="H16" s="17">
        <v>26.56149250825365</v>
      </c>
      <c r="I16" s="17">
        <v>13.96343293149746</v>
      </c>
      <c r="J16" s="17">
        <v>0.70326702407473296</v>
      </c>
      <c r="L16" s="18">
        <v>55.624042968281671</v>
      </c>
      <c r="M16" s="18">
        <v>41.228192463825842</v>
      </c>
      <c r="N16" s="18">
        <v>96.852235432107506</v>
      </c>
    </row>
    <row r="17" spans="1:14">
      <c r="A17">
        <v>2010</v>
      </c>
      <c r="B17" s="15" t="s">
        <v>40</v>
      </c>
      <c r="C17" s="16" t="s">
        <v>41</v>
      </c>
      <c r="D17" s="17">
        <v>2.6510651030380319</v>
      </c>
      <c r="E17" s="17">
        <v>19.461369486731019</v>
      </c>
      <c r="F17" s="17">
        <v>28.161586543700199</v>
      </c>
      <c r="G17" s="17">
        <v>0.28955048715846049</v>
      </c>
      <c r="H17" s="17">
        <v>15.45673806702553</v>
      </c>
      <c r="I17" s="17">
        <v>12.23095162883644</v>
      </c>
      <c r="J17" s="17">
        <v>0.63639825824311402</v>
      </c>
      <c r="L17" s="18">
        <v>50.563571620627705</v>
      </c>
      <c r="M17" s="18">
        <v>28.324087954105085</v>
      </c>
      <c r="N17" s="18">
        <v>78.887659574732794</v>
      </c>
    </row>
    <row r="18" spans="1:14">
      <c r="A18">
        <v>2010</v>
      </c>
      <c r="B18" s="15" t="s">
        <v>42</v>
      </c>
      <c r="C18" s="16" t="s">
        <v>43</v>
      </c>
      <c r="D18" s="17">
        <v>4.1654816505049306</v>
      </c>
      <c r="E18" s="17">
        <v>29.616938816325391</v>
      </c>
      <c r="F18" s="17">
        <v>41.2919191583699</v>
      </c>
      <c r="G18" s="17">
        <v>0.44176457145958603</v>
      </c>
      <c r="H18" s="17">
        <v>31.393146193551839</v>
      </c>
      <c r="I18" s="17">
        <v>16.472715529860331</v>
      </c>
      <c r="J18" s="17">
        <v>0.87716657757000804</v>
      </c>
      <c r="L18" s="18">
        <v>75.516104196659811</v>
      </c>
      <c r="M18" s="18">
        <v>48.743028300982175</v>
      </c>
      <c r="N18" s="18">
        <v>124.25913249764199</v>
      </c>
    </row>
    <row r="19" spans="1:14">
      <c r="A19">
        <v>2010</v>
      </c>
      <c r="B19" s="15" t="s">
        <v>44</v>
      </c>
      <c r="C19" s="16" t="s">
        <v>45</v>
      </c>
      <c r="D19" s="17">
        <v>3.6916534513040502</v>
      </c>
      <c r="E19" s="17">
        <v>14.482284550220029</v>
      </c>
      <c r="F19" s="17">
        <v>23.057827505191781</v>
      </c>
      <c r="G19" s="17">
        <v>0.38466864857064798</v>
      </c>
      <c r="H19" s="17">
        <v>10.60937386701068</v>
      </c>
      <c r="I19" s="17">
        <v>11.92797255780285</v>
      </c>
      <c r="J19" s="17">
        <v>0.65678902259142502</v>
      </c>
      <c r="L19" s="18">
        <v>41.616434155286505</v>
      </c>
      <c r="M19" s="18">
        <v>23.194135447404953</v>
      </c>
      <c r="N19" s="18">
        <v>64.810569602691459</v>
      </c>
    </row>
    <row r="20" spans="1:14">
      <c r="A20">
        <v>2010</v>
      </c>
      <c r="B20" s="15" t="s">
        <v>46</v>
      </c>
      <c r="C20" s="16" t="s">
        <v>47</v>
      </c>
      <c r="D20" s="17">
        <v>4.8202805086595495</v>
      </c>
      <c r="E20" s="17">
        <v>19.739264825954628</v>
      </c>
      <c r="F20" s="17">
        <v>31.577205748235897</v>
      </c>
      <c r="G20" s="17">
        <v>0.61363725658400203</v>
      </c>
      <c r="H20" s="17">
        <v>22.535966351344548</v>
      </c>
      <c r="I20" s="17">
        <v>16.484210091433269</v>
      </c>
      <c r="J20" s="17">
        <v>0.90694469418689594</v>
      </c>
      <c r="L20" s="18">
        <v>56.750388339434075</v>
      </c>
      <c r="M20" s="18">
        <v>39.927121136964715</v>
      </c>
      <c r="N20" s="18">
        <v>96.677509476398797</v>
      </c>
    </row>
    <row r="21" spans="1:14">
      <c r="A21">
        <v>2010</v>
      </c>
      <c r="B21" s="15" t="s">
        <v>48</v>
      </c>
      <c r="C21" s="16" t="s">
        <v>49</v>
      </c>
      <c r="D21" s="17">
        <v>5.4822762087094894</v>
      </c>
      <c r="E21" s="17">
        <v>32.1274648844905</v>
      </c>
      <c r="F21" s="17">
        <v>49.684253577683805</v>
      </c>
      <c r="G21" s="17">
        <v>0.42033104110389002</v>
      </c>
      <c r="H21" s="17">
        <v>18.38932687206049</v>
      </c>
      <c r="I21" s="17">
        <v>18.50133479493487</v>
      </c>
      <c r="J21" s="17">
        <v>0.98025223298381292</v>
      </c>
      <c r="L21" s="18">
        <v>87.714325711987684</v>
      </c>
      <c r="M21" s="18">
        <v>37.870913899979172</v>
      </c>
      <c r="N21" s="18">
        <v>125.58523961196686</v>
      </c>
    </row>
    <row r="22" spans="1:14">
      <c r="A22">
        <v>2010</v>
      </c>
      <c r="B22" s="15" t="s">
        <v>50</v>
      </c>
      <c r="C22" s="16" t="s">
        <v>51</v>
      </c>
      <c r="D22" s="17">
        <v>4.5860718061774497</v>
      </c>
      <c r="E22" s="17">
        <v>28.074650635779602</v>
      </c>
      <c r="F22" s="17">
        <v>42.647369455991708</v>
      </c>
      <c r="G22" s="17">
        <v>0.40778611464921199</v>
      </c>
      <c r="H22" s="17">
        <v>13.67216141371266</v>
      </c>
      <c r="I22" s="17">
        <v>14.44400629399601</v>
      </c>
      <c r="J22" s="17">
        <v>0.80743948732527493</v>
      </c>
      <c r="L22" s="18">
        <v>75.715878012597969</v>
      </c>
      <c r="M22" s="18">
        <v>28.923607195033945</v>
      </c>
      <c r="N22" s="18">
        <v>104.63948520763191</v>
      </c>
    </row>
    <row r="23" spans="1:14">
      <c r="A23">
        <v>2010</v>
      </c>
      <c r="B23" s="15" t="s">
        <v>52</v>
      </c>
      <c r="C23" s="16" t="s">
        <v>53</v>
      </c>
      <c r="D23" s="17">
        <v>2.0847672306773068</v>
      </c>
      <c r="E23" s="17">
        <v>10.257634612386669</v>
      </c>
      <c r="F23" s="17">
        <v>16.59579472086617</v>
      </c>
      <c r="G23" s="17">
        <v>0.16950644841455118</v>
      </c>
      <c r="H23" s="17">
        <v>4.2381381880859896</v>
      </c>
      <c r="I23" s="17">
        <v>5.4592702687996697</v>
      </c>
      <c r="J23" s="17">
        <v>0.31221130710809503</v>
      </c>
      <c r="L23" s="18">
        <v>29.107703012344697</v>
      </c>
      <c r="M23" s="18">
        <v>10.009619763993754</v>
      </c>
      <c r="N23" s="18">
        <v>39.117322776338455</v>
      </c>
    </row>
    <row r="24" spans="1:14">
      <c r="A24">
        <v>2010</v>
      </c>
      <c r="B24" s="15" t="s">
        <v>54</v>
      </c>
      <c r="C24" s="16" t="s">
        <v>55</v>
      </c>
      <c r="D24" s="17">
        <v>2.8648730710120565</v>
      </c>
      <c r="E24" s="17">
        <v>16.770066447392391</v>
      </c>
      <c r="F24" s="17">
        <v>25.587241509227599</v>
      </c>
      <c r="G24" s="17">
        <v>0.26792620235454401</v>
      </c>
      <c r="H24" s="17">
        <v>7.5405922980337303</v>
      </c>
      <c r="I24" s="17">
        <v>8.4051414386692702</v>
      </c>
      <c r="J24" s="17">
        <v>0.46327821333909297</v>
      </c>
      <c r="L24" s="18">
        <v>45.490107229986592</v>
      </c>
      <c r="M24" s="18">
        <v>16.409011950042096</v>
      </c>
      <c r="N24" s="18">
        <v>61.899119180028691</v>
      </c>
    </row>
    <row r="25" spans="1:14">
      <c r="A25">
        <v>2010</v>
      </c>
      <c r="B25" s="15" t="s">
        <v>56</v>
      </c>
      <c r="C25" s="19" t="s">
        <v>57</v>
      </c>
      <c r="D25" s="17">
        <v>2.5129947352961901</v>
      </c>
      <c r="E25" s="17">
        <v>14.039931972475799</v>
      </c>
      <c r="F25" s="17">
        <v>22.50475198936158</v>
      </c>
      <c r="G25" s="17">
        <v>0.292942338828525</v>
      </c>
      <c r="H25" s="17">
        <v>12.495374006169412</v>
      </c>
      <c r="I25" s="17">
        <v>9.2697000891546395</v>
      </c>
      <c r="J25" s="17">
        <v>0.49441977238392099</v>
      </c>
      <c r="L25" s="18">
        <v>39.350621035962092</v>
      </c>
      <c r="M25" s="18">
        <v>22.259493867707974</v>
      </c>
      <c r="N25" s="18">
        <v>61.610114903670066</v>
      </c>
    </row>
    <row r="26" spans="1:14" ht="15.75" thickBot="1">
      <c r="A26">
        <v>2010</v>
      </c>
      <c r="B26" s="20" t="s">
        <v>58</v>
      </c>
      <c r="C26" s="21" t="s">
        <v>59</v>
      </c>
      <c r="D26" s="22">
        <v>75.460342940131397</v>
      </c>
      <c r="E26" s="22">
        <v>424.41408349981475</v>
      </c>
      <c r="F26" s="22">
        <v>656.62427032338371</v>
      </c>
      <c r="G26" s="22">
        <v>7.5225883703239402</v>
      </c>
      <c r="H26" s="22">
        <v>309.40800327354572</v>
      </c>
      <c r="I26" s="22">
        <v>264.45098991600798</v>
      </c>
      <c r="J26" s="22">
        <v>14.216975400583479</v>
      </c>
      <c r="K26" s="23"/>
      <c r="L26" s="22">
        <v>1164.0212851336539</v>
      </c>
      <c r="M26" s="22">
        <v>588.07596859013722</v>
      </c>
      <c r="N26" s="22">
        <v>1752.097253723791</v>
      </c>
    </row>
    <row r="27" spans="1:14" ht="15" thickTop="1">
      <c r="A27">
        <v>2010</v>
      </c>
      <c r="B27" s="15" t="s">
        <v>60</v>
      </c>
      <c r="C27" s="16" t="s">
        <v>61</v>
      </c>
      <c r="D27" s="17">
        <v>6.4822032853542408</v>
      </c>
      <c r="E27" s="17">
        <v>19.17436849129783</v>
      </c>
      <c r="F27" s="17">
        <v>34.153946478178703</v>
      </c>
      <c r="G27" s="17">
        <v>0.27462730784267897</v>
      </c>
      <c r="H27" s="17">
        <v>13.902052961962619</v>
      </c>
      <c r="I27" s="17">
        <v>10.27533349443963</v>
      </c>
      <c r="J27" s="17">
        <v>0.60525502547821497</v>
      </c>
      <c r="L27" s="18">
        <v>60.085145562673453</v>
      </c>
      <c r="M27" s="18">
        <v>24.782641481880464</v>
      </c>
      <c r="N27" s="18">
        <v>84.867787044553921</v>
      </c>
    </row>
    <row r="28" spans="1:14">
      <c r="A28">
        <v>2010</v>
      </c>
      <c r="B28" s="15" t="s">
        <v>62</v>
      </c>
      <c r="C28" s="16" t="s">
        <v>63</v>
      </c>
      <c r="D28" s="17">
        <v>10.08919120662004</v>
      </c>
      <c r="E28" s="17">
        <v>35.8797044232902</v>
      </c>
      <c r="F28" s="17">
        <v>62.360446032315203</v>
      </c>
      <c r="G28" s="17">
        <v>0.704673929362719</v>
      </c>
      <c r="H28" s="17">
        <v>40.10171967658389</v>
      </c>
      <c r="I28" s="17">
        <v>26.834935484201999</v>
      </c>
      <c r="J28" s="17">
        <v>1.4513394872324361</v>
      </c>
      <c r="L28" s="18">
        <v>109.03401559158814</v>
      </c>
      <c r="M28" s="18">
        <v>68.387994648018321</v>
      </c>
      <c r="N28" s="18">
        <v>177.42201023960646</v>
      </c>
    </row>
    <row r="29" spans="1:14">
      <c r="A29">
        <v>2010</v>
      </c>
      <c r="B29" s="15" t="s">
        <v>64</v>
      </c>
      <c r="C29" s="16" t="s">
        <v>65</v>
      </c>
      <c r="D29" s="17">
        <v>3.2659693311481695</v>
      </c>
      <c r="E29" s="17">
        <v>13.83623230071</v>
      </c>
      <c r="F29" s="17">
        <v>24.315140001365769</v>
      </c>
      <c r="G29" s="17">
        <v>0.21815170627857561</v>
      </c>
      <c r="H29" s="17">
        <v>19.438426725042099</v>
      </c>
      <c r="I29" s="17">
        <v>10.68617805135252</v>
      </c>
      <c r="J29" s="17">
        <v>0.56452793236407006</v>
      </c>
      <c r="L29" s="18">
        <v>41.635493339502517</v>
      </c>
      <c r="M29" s="18">
        <v>30.689132708758688</v>
      </c>
      <c r="N29" s="18">
        <v>72.324626048261209</v>
      </c>
    </row>
    <row r="30" spans="1:14">
      <c r="A30">
        <v>2010</v>
      </c>
      <c r="B30" s="15" t="s">
        <v>66</v>
      </c>
      <c r="C30" s="16" t="s">
        <v>67</v>
      </c>
      <c r="D30" s="17">
        <v>4.0250424952325483</v>
      </c>
      <c r="E30" s="17">
        <v>11.47307541710131</v>
      </c>
      <c r="F30" s="17">
        <v>20.450994425353208</v>
      </c>
      <c r="G30" s="17">
        <v>0.33077666553482099</v>
      </c>
      <c r="H30" s="17">
        <v>11.571092150660158</v>
      </c>
      <c r="I30" s="17">
        <v>8.0543897560585407</v>
      </c>
      <c r="J30" s="17">
        <v>0.44303161254683993</v>
      </c>
      <c r="L30" s="18">
        <v>36.279889003221889</v>
      </c>
      <c r="M30" s="18">
        <v>20.068513519265537</v>
      </c>
      <c r="N30" s="18">
        <v>56.348402522487426</v>
      </c>
    </row>
    <row r="31" spans="1:14">
      <c r="A31">
        <v>2010</v>
      </c>
      <c r="B31" s="15" t="s">
        <v>68</v>
      </c>
      <c r="C31" s="16" t="s">
        <v>69</v>
      </c>
      <c r="D31" s="17">
        <v>1.3694358174337198</v>
      </c>
      <c r="E31" s="17">
        <v>4.3936721294600796</v>
      </c>
      <c r="F31" s="17">
        <v>7.7435923159606297</v>
      </c>
      <c r="G31" s="17">
        <v>6.8842687875123904E-2</v>
      </c>
      <c r="H31" s="17">
        <v>3.0971046498747201</v>
      </c>
      <c r="I31" s="17">
        <v>2.5741238276813303</v>
      </c>
      <c r="J31" s="17">
        <v>0.14856971611273589</v>
      </c>
      <c r="L31" s="18">
        <v>13.575542950729554</v>
      </c>
      <c r="M31" s="18">
        <v>5.8197981936687864</v>
      </c>
      <c r="N31" s="18">
        <v>19.395341144398341</v>
      </c>
    </row>
    <row r="32" spans="1:14">
      <c r="A32">
        <v>2010</v>
      </c>
      <c r="B32" s="15" t="s">
        <v>70</v>
      </c>
      <c r="C32" s="16" t="s">
        <v>71</v>
      </c>
      <c r="D32" s="17">
        <v>6.0160988350703599</v>
      </c>
      <c r="E32" s="17">
        <v>25.059560774641387</v>
      </c>
      <c r="F32" s="17">
        <v>39.8404472828352</v>
      </c>
      <c r="G32" s="17">
        <v>0.47489235453904199</v>
      </c>
      <c r="H32" s="17">
        <v>73.091988591996994</v>
      </c>
      <c r="I32" s="17">
        <v>19.913983037598751</v>
      </c>
      <c r="J32" s="17">
        <v>1.0345148786173799</v>
      </c>
      <c r="L32" s="18">
        <v>71.390999247085986</v>
      </c>
      <c r="M32" s="18">
        <v>94.040486508213135</v>
      </c>
      <c r="N32" s="18">
        <v>165.43148575529912</v>
      </c>
    </row>
    <row r="33" spans="1:14">
      <c r="A33">
        <v>2010</v>
      </c>
      <c r="B33" s="15" t="s">
        <v>72</v>
      </c>
      <c r="C33" s="16" t="s">
        <v>73</v>
      </c>
      <c r="D33" s="17">
        <v>4.08686247949207</v>
      </c>
      <c r="E33" s="17">
        <v>13.13806242274101</v>
      </c>
      <c r="F33" s="17">
        <v>23.479437768222319</v>
      </c>
      <c r="G33" s="17">
        <v>0.14168945615759218</v>
      </c>
      <c r="H33" s="17">
        <v>9.7383945381502706</v>
      </c>
      <c r="I33" s="17">
        <v>6.7965015852749699</v>
      </c>
      <c r="J33" s="17">
        <v>0.40891760725439502</v>
      </c>
      <c r="L33" s="18">
        <v>40.846052126612989</v>
      </c>
      <c r="M33" s="18">
        <v>16.943813730679636</v>
      </c>
      <c r="N33" s="18">
        <v>57.789865857292625</v>
      </c>
    </row>
    <row r="34" spans="1:14">
      <c r="A34">
        <v>2010</v>
      </c>
      <c r="B34" s="15" t="s">
        <v>74</v>
      </c>
      <c r="C34" s="16" t="s">
        <v>75</v>
      </c>
      <c r="D34" s="17">
        <v>4.4203571232245107</v>
      </c>
      <c r="E34" s="17">
        <v>14.405981503403101</v>
      </c>
      <c r="F34" s="17">
        <v>24.259615532488077</v>
      </c>
      <c r="G34" s="17">
        <v>0.21024203560236998</v>
      </c>
      <c r="H34" s="17">
        <v>16.26441745922649</v>
      </c>
      <c r="I34" s="17">
        <v>11.01606989515386</v>
      </c>
      <c r="J34" s="17">
        <v>0.58796113095982294</v>
      </c>
      <c r="L34" s="18">
        <v>43.296196194718057</v>
      </c>
      <c r="M34" s="18">
        <v>27.868448485340171</v>
      </c>
      <c r="N34" s="18">
        <v>71.164644680058231</v>
      </c>
    </row>
    <row r="35" spans="1:14">
      <c r="A35">
        <v>2010</v>
      </c>
      <c r="B35" s="15" t="s">
        <v>76</v>
      </c>
      <c r="C35" s="16" t="s">
        <v>77</v>
      </c>
      <c r="D35" s="17">
        <v>2.7717535144622305</v>
      </c>
      <c r="E35" s="17">
        <v>8.6615297651179493</v>
      </c>
      <c r="F35" s="17">
        <v>15.367569443145431</v>
      </c>
      <c r="G35" s="17">
        <v>0.1061770004208029</v>
      </c>
      <c r="H35" s="17">
        <v>4.1597210669091798</v>
      </c>
      <c r="I35" s="17">
        <v>4.6015199898791597</v>
      </c>
      <c r="J35" s="17">
        <v>0.2794833423562843</v>
      </c>
      <c r="L35" s="18">
        <v>26.907029723146415</v>
      </c>
      <c r="M35" s="18">
        <v>9.040724399144624</v>
      </c>
      <c r="N35" s="18">
        <v>35.947754122291038</v>
      </c>
    </row>
    <row r="36" spans="1:14">
      <c r="A36">
        <v>2010</v>
      </c>
      <c r="B36" s="15" t="s">
        <v>78</v>
      </c>
      <c r="C36" s="16" t="s">
        <v>79</v>
      </c>
      <c r="D36" s="17">
        <v>2.7695957491757297</v>
      </c>
      <c r="E36" s="17">
        <v>12.13490374512252</v>
      </c>
      <c r="F36" s="17">
        <v>21.20852724231257</v>
      </c>
      <c r="G36" s="17">
        <v>0.21975627050497559</v>
      </c>
      <c r="H36" s="17">
        <v>12.091444747719741</v>
      </c>
      <c r="I36" s="17">
        <v>8.1576477016899105</v>
      </c>
      <c r="J36" s="17">
        <v>0.42416301282957697</v>
      </c>
      <c r="L36" s="18">
        <v>36.332783007115793</v>
      </c>
      <c r="M36" s="18">
        <v>20.673255462239229</v>
      </c>
      <c r="N36" s="18">
        <v>57.006038469355019</v>
      </c>
    </row>
    <row r="37" spans="1:14">
      <c r="A37">
        <v>2010</v>
      </c>
      <c r="B37" s="15" t="s">
        <v>80</v>
      </c>
      <c r="C37" s="16" t="s">
        <v>81</v>
      </c>
      <c r="D37" s="17">
        <v>3.2950008770450299</v>
      </c>
      <c r="E37" s="17">
        <v>11.31652426982823</v>
      </c>
      <c r="F37" s="17">
        <v>19.008305966216373</v>
      </c>
      <c r="G37" s="17">
        <v>0.1280734855033345</v>
      </c>
      <c r="H37" s="17">
        <v>7.7333762057334701</v>
      </c>
      <c r="I37" s="17">
        <v>6.7500373960872002</v>
      </c>
      <c r="J37" s="17">
        <v>0.38735853263318804</v>
      </c>
      <c r="L37" s="18">
        <v>33.747904598592967</v>
      </c>
      <c r="M37" s="18">
        <v>14.870772134453858</v>
      </c>
      <c r="N37" s="18">
        <v>48.618676733046826</v>
      </c>
    </row>
    <row r="38" spans="1:14">
      <c r="A38">
        <v>2010</v>
      </c>
      <c r="B38" s="15" t="s">
        <v>82</v>
      </c>
      <c r="C38" s="16" t="s">
        <v>83</v>
      </c>
      <c r="D38" s="17">
        <v>17.292995841809816</v>
      </c>
      <c r="E38" s="17">
        <v>45.283757831440397</v>
      </c>
      <c r="F38" s="17">
        <v>77.502966028986989</v>
      </c>
      <c r="G38" s="17">
        <v>0.66783629930399702</v>
      </c>
      <c r="H38" s="17">
        <v>33.656721028449155</v>
      </c>
      <c r="I38" s="17">
        <v>26.824314038505598</v>
      </c>
      <c r="J38" s="17">
        <v>1.480164235568751</v>
      </c>
      <c r="L38" s="18">
        <v>140.74755600154117</v>
      </c>
      <c r="M38" s="18">
        <v>61.961199302523504</v>
      </c>
      <c r="N38" s="18">
        <v>202.70875530406468</v>
      </c>
    </row>
    <row r="39" spans="1:14">
      <c r="A39">
        <v>2010</v>
      </c>
      <c r="B39" s="15" t="s">
        <v>84</v>
      </c>
      <c r="C39" s="16" t="s">
        <v>85</v>
      </c>
      <c r="D39" s="17">
        <v>1.1098766048401281</v>
      </c>
      <c r="E39" s="17">
        <v>2.240602613490235</v>
      </c>
      <c r="F39" s="17">
        <v>3.9291844380618604</v>
      </c>
      <c r="G39" s="17">
        <v>5.18747026474441E-2</v>
      </c>
      <c r="H39" s="17">
        <v>3.157514066740271</v>
      </c>
      <c r="I39" s="17">
        <v>2.582601921305669</v>
      </c>
      <c r="J39" s="17">
        <v>0.14299699208227862</v>
      </c>
      <c r="L39" s="18">
        <v>7.3315383590396674</v>
      </c>
      <c r="M39" s="18">
        <v>5.8831129801282183</v>
      </c>
      <c r="N39" s="18">
        <v>13.214651339167887</v>
      </c>
    </row>
    <row r="40" spans="1:14">
      <c r="A40">
        <v>2010</v>
      </c>
      <c r="B40" s="15" t="s">
        <v>86</v>
      </c>
      <c r="C40" s="16" t="s">
        <v>87</v>
      </c>
      <c r="D40" s="17">
        <v>5.5917795065876597</v>
      </c>
      <c r="E40" s="17">
        <v>22.52928645826789</v>
      </c>
      <c r="F40" s="17">
        <v>36.2357937938812</v>
      </c>
      <c r="G40" s="17">
        <v>0.290245392704853</v>
      </c>
      <c r="H40" s="17">
        <v>25.185552274047097</v>
      </c>
      <c r="I40" s="17">
        <v>14.47480597822179</v>
      </c>
      <c r="J40" s="17">
        <v>0.779959109419196</v>
      </c>
      <c r="L40" s="18">
        <v>64.647105151441593</v>
      </c>
      <c r="M40" s="18">
        <v>40.440317361688081</v>
      </c>
      <c r="N40" s="18">
        <v>105.08742251312967</v>
      </c>
    </row>
    <row r="41" spans="1:14">
      <c r="A41">
        <v>2010</v>
      </c>
      <c r="B41" s="15" t="s">
        <v>88</v>
      </c>
      <c r="C41" s="16" t="s">
        <v>89</v>
      </c>
      <c r="D41" s="17">
        <v>11.40831713671726</v>
      </c>
      <c r="E41" s="17">
        <v>39.055786790363697</v>
      </c>
      <c r="F41" s="17">
        <v>67.214335096540808</v>
      </c>
      <c r="G41" s="17">
        <v>0.60071295743483011</v>
      </c>
      <c r="H41" s="17">
        <v>32.0913749285994</v>
      </c>
      <c r="I41" s="17">
        <v>24.546640076744698</v>
      </c>
      <c r="J41" s="17">
        <v>1.357331878789267</v>
      </c>
      <c r="L41" s="18">
        <v>118.2791519810566</v>
      </c>
      <c r="M41" s="18">
        <v>57.995346884133369</v>
      </c>
      <c r="N41" s="18">
        <v>176.27449886518997</v>
      </c>
    </row>
    <row r="42" spans="1:14">
      <c r="A42">
        <v>2010</v>
      </c>
      <c r="B42" s="15" t="s">
        <v>90</v>
      </c>
      <c r="C42" s="16" t="s">
        <v>91</v>
      </c>
      <c r="D42" s="17">
        <v>16.139175831679012</v>
      </c>
      <c r="E42" s="17">
        <v>54.526619552119897</v>
      </c>
      <c r="F42" s="17">
        <v>87.262283617845299</v>
      </c>
      <c r="G42" s="17">
        <v>0.56843244406722693</v>
      </c>
      <c r="H42" s="17">
        <v>41.244419686702706</v>
      </c>
      <c r="I42" s="17">
        <v>30.137932258694697</v>
      </c>
      <c r="J42" s="17">
        <v>1.7253859093540429</v>
      </c>
      <c r="L42" s="18">
        <v>158.49651144571143</v>
      </c>
      <c r="M42" s="18">
        <v>73.107737854751448</v>
      </c>
      <c r="N42" s="18">
        <v>231.60424930046287</v>
      </c>
    </row>
    <row r="43" spans="1:14">
      <c r="A43">
        <v>2010</v>
      </c>
      <c r="B43" s="15" t="s">
        <v>92</v>
      </c>
      <c r="C43" s="16" t="s">
        <v>93</v>
      </c>
      <c r="D43" s="17">
        <v>9.5704077979046698</v>
      </c>
      <c r="E43" s="17">
        <v>32.27994147316889</v>
      </c>
      <c r="F43" s="17">
        <v>57.644625800588699</v>
      </c>
      <c r="G43" s="17">
        <v>1.2609734115407689</v>
      </c>
      <c r="H43" s="17">
        <v>43.258630936810846</v>
      </c>
      <c r="I43" s="17">
        <v>25.017527139714488</v>
      </c>
      <c r="J43" s="17">
        <v>1.3751877190803521</v>
      </c>
      <c r="L43" s="18">
        <v>100.75594848320303</v>
      </c>
      <c r="M43" s="18">
        <v>69.651345795605693</v>
      </c>
      <c r="N43" s="18">
        <v>170.40729427880871</v>
      </c>
    </row>
    <row r="44" spans="1:14">
      <c r="A44">
        <v>2010</v>
      </c>
      <c r="B44" s="15" t="s">
        <v>94</v>
      </c>
      <c r="C44" s="16" t="s">
        <v>95</v>
      </c>
      <c r="D44" s="17">
        <v>3.09189395838749</v>
      </c>
      <c r="E44" s="17">
        <v>7.6579051178096593</v>
      </c>
      <c r="F44" s="17">
        <v>13.64313661260104</v>
      </c>
      <c r="G44" s="17">
        <v>8.9399068620243605E-2</v>
      </c>
      <c r="H44" s="17">
        <v>4.0401205836283998</v>
      </c>
      <c r="I44" s="17">
        <v>3.9395618390303997</v>
      </c>
      <c r="J44" s="17">
        <v>0.22963245118413567</v>
      </c>
      <c r="L44" s="18">
        <v>24.482334757418432</v>
      </c>
      <c r="M44" s="18">
        <v>8.2093148738429349</v>
      </c>
      <c r="N44" s="18">
        <v>32.69164963126137</v>
      </c>
    </row>
    <row r="45" spans="1:14">
      <c r="A45">
        <v>2010</v>
      </c>
      <c r="B45" s="15" t="s">
        <v>96</v>
      </c>
      <c r="C45" s="16" t="s">
        <v>97</v>
      </c>
      <c r="D45" s="17">
        <v>2.7998859699710903</v>
      </c>
      <c r="E45" s="17">
        <v>9.3533924052343416</v>
      </c>
      <c r="F45" s="17">
        <v>16.59880516535614</v>
      </c>
      <c r="G45" s="17">
        <v>0.1482264945045122</v>
      </c>
      <c r="H45" s="17">
        <v>7.4452586626367196</v>
      </c>
      <c r="I45" s="17">
        <v>5.8395020339656201</v>
      </c>
      <c r="J45" s="17">
        <v>0.32623564306915298</v>
      </c>
      <c r="L45" s="18">
        <v>28.900310035066084</v>
      </c>
      <c r="M45" s="18">
        <v>13.610996339671493</v>
      </c>
      <c r="N45" s="18">
        <v>42.511306374737579</v>
      </c>
    </row>
    <row r="46" spans="1:14">
      <c r="A46">
        <v>2010</v>
      </c>
      <c r="B46" s="15" t="s">
        <v>98</v>
      </c>
      <c r="C46" s="16" t="s">
        <v>99</v>
      </c>
      <c r="D46" s="17">
        <v>2.75785121298187</v>
      </c>
      <c r="E46" s="17">
        <v>9.3246035227237698</v>
      </c>
      <c r="F46" s="17">
        <v>16.547224280999739</v>
      </c>
      <c r="G46" s="17">
        <v>0.1943553265950215</v>
      </c>
      <c r="H46" s="17">
        <v>10.940465143836791</v>
      </c>
      <c r="I46" s="17">
        <v>6.8993579632545199</v>
      </c>
      <c r="J46" s="17">
        <v>0.38219360756106402</v>
      </c>
      <c r="L46" s="18">
        <v>28.824034343300401</v>
      </c>
      <c r="M46" s="18">
        <v>18.222016714652376</v>
      </c>
      <c r="N46" s="18">
        <v>47.046051057952781</v>
      </c>
    </row>
    <row r="47" spans="1:14">
      <c r="A47">
        <v>2010</v>
      </c>
      <c r="B47" s="15" t="s">
        <v>100</v>
      </c>
      <c r="C47" s="16" t="s">
        <v>101</v>
      </c>
      <c r="D47" s="17">
        <v>3.1826549514652696</v>
      </c>
      <c r="E47" s="17">
        <v>11.00927155313482</v>
      </c>
      <c r="F47" s="17">
        <v>19.581804334569199</v>
      </c>
      <c r="G47" s="17">
        <v>0.16566166775918711</v>
      </c>
      <c r="H47" s="17">
        <v>7.8926695343700404</v>
      </c>
      <c r="I47" s="17">
        <v>6.9099568639148998</v>
      </c>
      <c r="J47" s="17">
        <v>0.37317037681192095</v>
      </c>
      <c r="L47" s="18">
        <v>33.939392506928478</v>
      </c>
      <c r="M47" s="18">
        <v>15.17579677509686</v>
      </c>
      <c r="N47" s="18">
        <v>49.115189282025341</v>
      </c>
    </row>
    <row r="48" spans="1:14">
      <c r="A48">
        <v>2010</v>
      </c>
      <c r="B48" s="15" t="s">
        <v>102</v>
      </c>
      <c r="C48" s="16" t="s">
        <v>103</v>
      </c>
      <c r="D48" s="17">
        <v>13.080949658392939</v>
      </c>
      <c r="E48" s="17">
        <v>44.438476035537093</v>
      </c>
      <c r="F48" s="17">
        <v>75.859337127672305</v>
      </c>
      <c r="G48" s="17">
        <v>0.52775532273369008</v>
      </c>
      <c r="H48" s="17">
        <v>49.6693411779436</v>
      </c>
      <c r="I48" s="17">
        <v>28.830145061568402</v>
      </c>
      <c r="J48" s="17">
        <v>1.6422607322830649</v>
      </c>
      <c r="L48" s="18">
        <v>133.90651814433602</v>
      </c>
      <c r="M48" s="18">
        <v>80.141746971795072</v>
      </c>
      <c r="N48" s="18">
        <v>214.04826511613109</v>
      </c>
    </row>
    <row r="49" spans="1:14">
      <c r="A49">
        <v>2010</v>
      </c>
      <c r="B49" s="15" t="s">
        <v>104</v>
      </c>
      <c r="C49" s="16" t="s">
        <v>105</v>
      </c>
      <c r="D49" s="17">
        <v>0.73675764227268903</v>
      </c>
      <c r="E49" s="17">
        <v>1.7899283545043141</v>
      </c>
      <c r="F49" s="17">
        <v>3.1214653775827599</v>
      </c>
      <c r="G49" s="17">
        <v>4.0946368179892702E-2</v>
      </c>
      <c r="H49" s="17">
        <v>1.4591819615135351</v>
      </c>
      <c r="I49" s="17">
        <v>1.6435968505338041</v>
      </c>
      <c r="J49" s="17">
        <v>9.1068585485588299E-2</v>
      </c>
      <c r="L49" s="18">
        <v>5.6890977425396558</v>
      </c>
      <c r="M49" s="18">
        <v>3.1938473975329278</v>
      </c>
      <c r="N49" s="18">
        <v>8.8829451400725841</v>
      </c>
    </row>
    <row r="50" spans="1:14">
      <c r="A50">
        <v>2010</v>
      </c>
      <c r="B50" s="15" t="s">
        <v>106</v>
      </c>
      <c r="C50" s="16" t="s">
        <v>107</v>
      </c>
      <c r="D50" s="17">
        <v>7.0239570354956191</v>
      </c>
      <c r="E50" s="17">
        <v>31.141249367683592</v>
      </c>
      <c r="F50" s="17">
        <v>51.845469172074999</v>
      </c>
      <c r="G50" s="17">
        <v>0.56979589973478573</v>
      </c>
      <c r="H50" s="17">
        <v>49.773410320818485</v>
      </c>
      <c r="I50" s="17">
        <v>23.470656654508662</v>
      </c>
      <c r="J50" s="17">
        <v>1.184188970147789</v>
      </c>
      <c r="L50" s="18">
        <v>90.580471474988997</v>
      </c>
      <c r="M50" s="18">
        <v>74.42825594547493</v>
      </c>
      <c r="N50" s="18">
        <v>165.00872742046391</v>
      </c>
    </row>
    <row r="51" spans="1:14">
      <c r="A51">
        <v>2010</v>
      </c>
      <c r="B51" s="15" t="s">
        <v>108</v>
      </c>
      <c r="C51" s="16" t="s">
        <v>109</v>
      </c>
      <c r="D51" s="17">
        <v>6.21553557516265</v>
      </c>
      <c r="E51" s="17">
        <v>22.017619793955813</v>
      </c>
      <c r="F51" s="17">
        <v>36.132367559013701</v>
      </c>
      <c r="G51" s="17">
        <v>0.25364274587684899</v>
      </c>
      <c r="H51" s="17">
        <v>14.609683017286079</v>
      </c>
      <c r="I51" s="17">
        <v>11.97044761205165</v>
      </c>
      <c r="J51" s="17">
        <v>0.66754447258236904</v>
      </c>
      <c r="L51" s="18">
        <v>64.619165674009011</v>
      </c>
      <c r="M51" s="18">
        <v>27.247675101920098</v>
      </c>
      <c r="N51" s="18">
        <v>91.866840775929106</v>
      </c>
    </row>
    <row r="52" spans="1:14">
      <c r="A52">
        <v>2010</v>
      </c>
      <c r="B52" s="15" t="s">
        <v>110</v>
      </c>
      <c r="C52" s="16" t="s">
        <v>111</v>
      </c>
      <c r="D52" s="17">
        <v>4.1628095682353106</v>
      </c>
      <c r="E52" s="17">
        <v>14.692573084356768</v>
      </c>
      <c r="F52" s="17">
        <v>26.051810428413511</v>
      </c>
      <c r="G52" s="17">
        <v>0.36779996478920496</v>
      </c>
      <c r="H52" s="17">
        <v>19.12080806556164</v>
      </c>
      <c r="I52" s="17">
        <v>11.72805762429252</v>
      </c>
      <c r="J52" s="17">
        <v>0.64989340994547107</v>
      </c>
      <c r="L52" s="18">
        <v>45.274993045794794</v>
      </c>
      <c r="M52" s="18">
        <v>31.498759099799628</v>
      </c>
      <c r="N52" s="18">
        <v>76.773752145594415</v>
      </c>
    </row>
    <row r="53" spans="1:14">
      <c r="A53">
        <v>2010</v>
      </c>
      <c r="B53" s="15" t="s">
        <v>112</v>
      </c>
      <c r="C53" s="16" t="s">
        <v>113</v>
      </c>
      <c r="D53" s="17">
        <v>0.81880093344686788</v>
      </c>
      <c r="E53" s="17">
        <v>2.4158570410705127</v>
      </c>
      <c r="F53" s="17">
        <v>4.2408398913714898</v>
      </c>
      <c r="G53" s="17">
        <v>4.79006092944783E-2</v>
      </c>
      <c r="H53" s="17">
        <v>2.0222390051222612</v>
      </c>
      <c r="I53" s="17">
        <v>2.4016666797642201</v>
      </c>
      <c r="J53" s="17">
        <v>0.1330080399765928</v>
      </c>
      <c r="L53" s="18">
        <v>7.5233984751833489</v>
      </c>
      <c r="M53" s="18">
        <v>4.5569137248630742</v>
      </c>
      <c r="N53" s="18">
        <v>12.080312200046423</v>
      </c>
    </row>
    <row r="54" spans="1:14">
      <c r="A54">
        <v>2010</v>
      </c>
      <c r="B54" s="15" t="s">
        <v>114</v>
      </c>
      <c r="C54" s="16" t="s">
        <v>115</v>
      </c>
      <c r="D54" s="17">
        <v>4.4250672698999409</v>
      </c>
      <c r="E54" s="17">
        <v>13.743013027742979</v>
      </c>
      <c r="F54" s="17">
        <v>24.276587405068852</v>
      </c>
      <c r="G54" s="17">
        <v>0.25540523745112392</v>
      </c>
      <c r="H54" s="17">
        <v>12.387828114807512</v>
      </c>
      <c r="I54" s="17">
        <v>9.19572718718128</v>
      </c>
      <c r="J54" s="17">
        <v>0.50399697756593498</v>
      </c>
      <c r="L54" s="18">
        <v>42.70007294016289</v>
      </c>
      <c r="M54" s="18">
        <v>22.087552279554728</v>
      </c>
      <c r="N54" s="18">
        <v>64.787625219717626</v>
      </c>
    </row>
    <row r="55" spans="1:14">
      <c r="A55">
        <v>2010</v>
      </c>
      <c r="B55" s="15" t="s">
        <v>116</v>
      </c>
      <c r="C55" s="16" t="s">
        <v>117</v>
      </c>
      <c r="D55" s="17">
        <v>10.162591011767141</v>
      </c>
      <c r="E55" s="17">
        <v>34.438461351591577</v>
      </c>
      <c r="F55" s="17">
        <v>55.282061736653503</v>
      </c>
      <c r="G55" s="17">
        <v>0.44726765988183098</v>
      </c>
      <c r="H55" s="17">
        <v>67.396149802457757</v>
      </c>
      <c r="I55" s="17">
        <v>23.350192929103507</v>
      </c>
      <c r="J55" s="17">
        <v>1.26664670280576</v>
      </c>
      <c r="L55" s="18">
        <v>100.33038175989405</v>
      </c>
      <c r="M55" s="18">
        <v>92.012989434367029</v>
      </c>
      <c r="N55" s="18">
        <v>192.34337119426107</v>
      </c>
    </row>
    <row r="56" spans="1:14">
      <c r="A56">
        <v>2010</v>
      </c>
      <c r="B56" s="15" t="s">
        <v>118</v>
      </c>
      <c r="C56" s="16" t="s">
        <v>119</v>
      </c>
      <c r="D56" s="17">
        <v>4.3765062673194102</v>
      </c>
      <c r="E56" s="17">
        <v>16.935097917357592</v>
      </c>
      <c r="F56" s="17">
        <v>28.12253588409067</v>
      </c>
      <c r="G56" s="17">
        <v>0.28897789851794248</v>
      </c>
      <c r="H56" s="17">
        <v>17.7225392465993</v>
      </c>
      <c r="I56" s="17">
        <v>10.422755314325679</v>
      </c>
      <c r="J56" s="17">
        <v>0.55258501578181907</v>
      </c>
      <c r="L56" s="18">
        <v>49.723117967285617</v>
      </c>
      <c r="M56" s="18">
        <v>28.6978795767068</v>
      </c>
      <c r="N56" s="18">
        <v>78.420997543992414</v>
      </c>
    </row>
    <row r="57" spans="1:14">
      <c r="A57">
        <v>2010</v>
      </c>
      <c r="B57" s="15" t="s">
        <v>120</v>
      </c>
      <c r="C57" s="16" t="s">
        <v>121</v>
      </c>
      <c r="D57" s="17">
        <v>2.8268783539345499</v>
      </c>
      <c r="E57" s="17">
        <v>9.1962687241121497</v>
      </c>
      <c r="F57" s="17">
        <v>16.454329242761929</v>
      </c>
      <c r="G57" s="17">
        <v>0.11729640359233831</v>
      </c>
      <c r="H57" s="17">
        <v>5.24787277361661</v>
      </c>
      <c r="I57" s="17">
        <v>4.9845480604052801</v>
      </c>
      <c r="J57" s="17">
        <v>0.28256945214190604</v>
      </c>
      <c r="L57" s="18">
        <v>28.594772724400965</v>
      </c>
      <c r="M57" s="18">
        <v>10.514990286163798</v>
      </c>
      <c r="N57" s="18">
        <v>39.109763010564762</v>
      </c>
    </row>
    <row r="58" spans="1:14">
      <c r="A58">
        <v>2010</v>
      </c>
      <c r="B58" s="15" t="s">
        <v>122</v>
      </c>
      <c r="C58" s="19" t="s">
        <v>123</v>
      </c>
      <c r="D58" s="17">
        <v>5.9636970397509703</v>
      </c>
      <c r="E58" s="17">
        <v>24.019845264668419</v>
      </c>
      <c r="F58" s="17">
        <v>38.0056602610439</v>
      </c>
      <c r="G58" s="17">
        <v>0.29907777074332198</v>
      </c>
      <c r="H58" s="17">
        <v>26.788147018975607</v>
      </c>
      <c r="I58" s="17">
        <v>15.76798192603284</v>
      </c>
      <c r="J58" s="17">
        <v>0.84369424801107495</v>
      </c>
      <c r="L58" s="18">
        <v>68.288280336206611</v>
      </c>
      <c r="M58" s="18">
        <v>43.399823193019522</v>
      </c>
      <c r="N58" s="18">
        <v>111.68810352922614</v>
      </c>
    </row>
    <row r="59" spans="1:14" ht="15.75" thickBot="1">
      <c r="A59">
        <v>2010</v>
      </c>
      <c r="B59" s="20" t="s">
        <v>124</v>
      </c>
      <c r="C59" s="21" t="s">
        <v>125</v>
      </c>
      <c r="D59" s="22">
        <v>181.32989988228098</v>
      </c>
      <c r="E59" s="22">
        <v>617.56317252304814</v>
      </c>
      <c r="F59" s="22">
        <v>1047.7406457435723</v>
      </c>
      <c r="G59" s="22">
        <v>10.131486545595576</v>
      </c>
      <c r="H59" s="22">
        <v>686.29966612438341</v>
      </c>
      <c r="I59" s="22">
        <v>406.5986962325382</v>
      </c>
      <c r="J59" s="22">
        <v>22.324836808032476</v>
      </c>
      <c r="K59" s="23"/>
      <c r="L59" s="22">
        <v>1856.7652046944963</v>
      </c>
      <c r="M59" s="22">
        <v>1115.2231991649539</v>
      </c>
      <c r="N59" s="22">
        <v>2971.988403859451</v>
      </c>
    </row>
    <row r="60" spans="1:14" ht="15" thickTop="1">
      <c r="A60">
        <v>2010</v>
      </c>
      <c r="B60" s="15" t="s">
        <v>126</v>
      </c>
      <c r="C60" s="24" t="s">
        <v>127</v>
      </c>
      <c r="D60" s="17">
        <v>0.92004430492916389</v>
      </c>
      <c r="E60" s="17">
        <v>3.9498640080994902</v>
      </c>
      <c r="F60" s="17">
        <v>7.8436690192404495</v>
      </c>
      <c r="G60" s="17">
        <v>8.2714918962572798E-2</v>
      </c>
      <c r="H60" s="17">
        <v>4.753558333778213</v>
      </c>
      <c r="I60" s="17">
        <v>3.2133928533780001</v>
      </c>
      <c r="J60" s="17">
        <v>0.16969371180986717</v>
      </c>
      <c r="L60" s="18">
        <v>12.796292251231677</v>
      </c>
      <c r="M60" s="18">
        <v>8.1366448989660807</v>
      </c>
      <c r="N60" s="18">
        <v>20.932937150197759</v>
      </c>
    </row>
    <row r="61" spans="1:14">
      <c r="A61">
        <v>2010</v>
      </c>
      <c r="B61" s="15" t="s">
        <v>128</v>
      </c>
      <c r="C61" s="24" t="s">
        <v>129</v>
      </c>
      <c r="D61" s="17">
        <v>1.4835100993615149</v>
      </c>
      <c r="E61" s="17">
        <v>4.3299912885665695</v>
      </c>
      <c r="F61" s="17">
        <v>8.6375619696713688</v>
      </c>
      <c r="G61" s="17">
        <v>0.10062878576131981</v>
      </c>
      <c r="H61" s="17">
        <v>6.694311743285521</v>
      </c>
      <c r="I61" s="17">
        <v>3.3715358980318801</v>
      </c>
      <c r="J61" s="17">
        <v>0.18704301351996031</v>
      </c>
      <c r="L61" s="18">
        <v>14.551692143360773</v>
      </c>
      <c r="M61" s="18">
        <v>10.25289065483736</v>
      </c>
      <c r="N61" s="18">
        <v>24.804582798198133</v>
      </c>
    </row>
    <row r="62" spans="1:14">
      <c r="A62">
        <v>2010</v>
      </c>
      <c r="B62" s="15" t="s">
        <v>130</v>
      </c>
      <c r="C62" s="24" t="s">
        <v>131</v>
      </c>
      <c r="D62" s="17">
        <v>2.2358246117727849</v>
      </c>
      <c r="E62" s="17">
        <v>6.2646532808804203</v>
      </c>
      <c r="F62" s="17">
        <v>12.76731492672798</v>
      </c>
      <c r="G62" s="17">
        <v>0.11391397158142881</v>
      </c>
      <c r="H62" s="17">
        <v>3.0215488155412698</v>
      </c>
      <c r="I62" s="17">
        <v>3.9475117444300141</v>
      </c>
      <c r="J62" s="17">
        <v>0.21178828537483388</v>
      </c>
      <c r="L62" s="18">
        <v>21.381706790962614</v>
      </c>
      <c r="M62" s="18">
        <v>7.1808488453461186</v>
      </c>
      <c r="N62" s="18">
        <v>28.562555636308733</v>
      </c>
    </row>
    <row r="63" spans="1:14">
      <c r="A63">
        <v>2010</v>
      </c>
      <c r="B63" s="15" t="s">
        <v>132</v>
      </c>
      <c r="C63" s="24" t="s">
        <v>133</v>
      </c>
      <c r="D63" s="17">
        <v>1.5319291422172581</v>
      </c>
      <c r="E63" s="17">
        <v>6.4269857961276795</v>
      </c>
      <c r="F63" s="17">
        <v>12.987168863154078</v>
      </c>
      <c r="G63" s="17">
        <v>0.1454494202694899</v>
      </c>
      <c r="H63" s="17">
        <v>5.5433128246039978</v>
      </c>
      <c r="I63" s="17">
        <v>4.2649523961359703</v>
      </c>
      <c r="J63" s="17">
        <v>0.22100485194681399</v>
      </c>
      <c r="L63" s="18">
        <v>21.091533221768504</v>
      </c>
      <c r="M63" s="18">
        <v>10.029270072686783</v>
      </c>
      <c r="N63" s="18">
        <v>31.120803294455285</v>
      </c>
    </row>
    <row r="64" spans="1:14">
      <c r="A64">
        <v>2010</v>
      </c>
      <c r="B64" s="15" t="s">
        <v>134</v>
      </c>
      <c r="C64" s="24" t="s">
        <v>135</v>
      </c>
      <c r="D64" s="17">
        <v>1.120422779723095</v>
      </c>
      <c r="E64" s="17">
        <v>6.1110451828004839</v>
      </c>
      <c r="F64" s="17">
        <v>10.50650333779398</v>
      </c>
      <c r="G64" s="17">
        <v>8.5553344734684109E-2</v>
      </c>
      <c r="H64" s="17">
        <v>6.367924317429245</v>
      </c>
      <c r="I64" s="17">
        <v>4.5766850981965961</v>
      </c>
      <c r="J64" s="17">
        <v>0.22698379779211228</v>
      </c>
      <c r="L64" s="18">
        <v>17.823524645052245</v>
      </c>
      <c r="M64" s="18">
        <v>11.171593213417953</v>
      </c>
      <c r="N64" s="18">
        <v>28.995117858470199</v>
      </c>
    </row>
    <row r="65" spans="1:14">
      <c r="A65">
        <v>2010</v>
      </c>
      <c r="B65" s="15" t="s">
        <v>136</v>
      </c>
      <c r="C65" s="24" t="s">
        <v>137</v>
      </c>
      <c r="D65" s="17">
        <v>4.0913798335105502</v>
      </c>
      <c r="E65" s="17">
        <v>11.79035768115193</v>
      </c>
      <c r="F65" s="17">
        <v>22.392517371187402</v>
      </c>
      <c r="G65" s="17">
        <v>0.1674992530253836</v>
      </c>
      <c r="H65" s="17">
        <v>11.18779005492053</v>
      </c>
      <c r="I65" s="17">
        <v>7.6075045674083901</v>
      </c>
      <c r="J65" s="17">
        <v>0.41279906057680699</v>
      </c>
      <c r="L65" s="18">
        <v>38.441754138875268</v>
      </c>
      <c r="M65" s="18">
        <v>19.208093682905726</v>
      </c>
      <c r="N65" s="18">
        <v>57.649847821780995</v>
      </c>
    </row>
    <row r="66" spans="1:14">
      <c r="A66">
        <v>2010</v>
      </c>
      <c r="B66" s="15" t="s">
        <v>138</v>
      </c>
      <c r="C66" s="24" t="s">
        <v>139</v>
      </c>
      <c r="D66" s="17">
        <v>3.7965348269352144</v>
      </c>
      <c r="E66" s="17">
        <v>7.32292221351448</v>
      </c>
      <c r="F66" s="17">
        <v>14.563935175608579</v>
      </c>
      <c r="G66" s="17">
        <v>0.13981423166097928</v>
      </c>
      <c r="H66" s="17">
        <v>3.4728325588488596</v>
      </c>
      <c r="I66" s="17">
        <v>5.1137689826889901</v>
      </c>
      <c r="J66" s="17">
        <v>0.29289668347162101</v>
      </c>
      <c r="L66" s="18">
        <v>25.823206447719251</v>
      </c>
      <c r="M66" s="18">
        <v>8.8794982250094705</v>
      </c>
      <c r="N66" s="18">
        <v>34.702704672728721</v>
      </c>
    </row>
    <row r="67" spans="1:14">
      <c r="A67">
        <v>2010</v>
      </c>
      <c r="B67" s="15" t="s">
        <v>140</v>
      </c>
      <c r="C67" s="24" t="s">
        <v>141</v>
      </c>
      <c r="D67" s="17">
        <v>3.44398349856499</v>
      </c>
      <c r="E67" s="17">
        <v>11.75957880704957</v>
      </c>
      <c r="F67" s="17">
        <v>21.39135733660628</v>
      </c>
      <c r="G67" s="17">
        <v>0.17090277813282051</v>
      </c>
      <c r="H67" s="17">
        <v>12.964289410660026</v>
      </c>
      <c r="I67" s="17">
        <v>8.0648477521875588</v>
      </c>
      <c r="J67" s="17">
        <v>0.43324694981474154</v>
      </c>
      <c r="L67" s="18">
        <v>36.765822420353658</v>
      </c>
      <c r="M67" s="18">
        <v>21.462384112662324</v>
      </c>
      <c r="N67" s="18">
        <v>58.228206533015978</v>
      </c>
    </row>
    <row r="68" spans="1:14">
      <c r="A68">
        <v>2010</v>
      </c>
      <c r="B68" s="15" t="s">
        <v>142</v>
      </c>
      <c r="C68" s="24" t="s">
        <v>143</v>
      </c>
      <c r="D68" s="17">
        <v>4.1443123776630451</v>
      </c>
      <c r="E68" s="17">
        <v>10.0231850190226</v>
      </c>
      <c r="F68" s="17">
        <v>20.164580982948159</v>
      </c>
      <c r="G68" s="17">
        <v>0.14865720078506051</v>
      </c>
      <c r="H68" s="17">
        <v>9.4128086253125698</v>
      </c>
      <c r="I68" s="17">
        <v>7.7342788608364996</v>
      </c>
      <c r="J68" s="17">
        <v>0.41775068194016796</v>
      </c>
      <c r="L68" s="18">
        <v>34.480735580418866</v>
      </c>
      <c r="M68" s="18">
        <v>17.564838168089235</v>
      </c>
      <c r="N68" s="18">
        <v>52.045573748508104</v>
      </c>
    </row>
    <row r="69" spans="1:14">
      <c r="A69">
        <v>2010</v>
      </c>
      <c r="B69" s="15" t="s">
        <v>144</v>
      </c>
      <c r="C69" s="24" t="s">
        <v>145</v>
      </c>
      <c r="D69" s="17">
        <v>10.982465490137919</v>
      </c>
      <c r="E69" s="17">
        <v>28.373268368245402</v>
      </c>
      <c r="F69" s="17">
        <v>56.016901821365899</v>
      </c>
      <c r="G69" s="17">
        <v>0.46591857865322195</v>
      </c>
      <c r="H69" s="17">
        <v>18.190112872447759</v>
      </c>
      <c r="I69" s="17">
        <v>17.021543264850891</v>
      </c>
      <c r="J69" s="17">
        <v>0.99830996980324904</v>
      </c>
      <c r="L69" s="18">
        <v>95.838554258402425</v>
      </c>
      <c r="M69" s="18">
        <v>36.209966107101899</v>
      </c>
      <c r="N69" s="18">
        <v>132.04852036550432</v>
      </c>
    </row>
    <row r="70" spans="1:14">
      <c r="A70">
        <v>2010</v>
      </c>
      <c r="B70" s="15" t="s">
        <v>146</v>
      </c>
      <c r="C70" s="24" t="s">
        <v>147</v>
      </c>
      <c r="D70" s="17">
        <v>3.2363601185104858</v>
      </c>
      <c r="E70" s="17">
        <v>9.4829624605916791</v>
      </c>
      <c r="F70" s="17">
        <v>18.90860236898245</v>
      </c>
      <c r="G70" s="17">
        <v>0.13233030164414902</v>
      </c>
      <c r="H70" s="17">
        <v>7.0565601076048408</v>
      </c>
      <c r="I70" s="17">
        <v>5.9398988503947292</v>
      </c>
      <c r="J70" s="17">
        <v>0.32980012395270603</v>
      </c>
      <c r="L70" s="18">
        <v>31.760255249728765</v>
      </c>
      <c r="M70" s="18">
        <v>13.326259081952276</v>
      </c>
      <c r="N70" s="18">
        <v>45.086514331681045</v>
      </c>
    </row>
    <row r="71" spans="1:14">
      <c r="A71">
        <v>2010</v>
      </c>
      <c r="B71" s="15" t="s">
        <v>148</v>
      </c>
      <c r="C71" s="24" t="s">
        <v>149</v>
      </c>
      <c r="D71" s="17">
        <v>7.2695711520357102</v>
      </c>
      <c r="E71" s="17">
        <v>19.287455910362841</v>
      </c>
      <c r="F71" s="17">
        <v>38.612057754227997</v>
      </c>
      <c r="G71" s="17">
        <v>0.24767346847059588</v>
      </c>
      <c r="H71" s="17">
        <v>11.248052521723491</v>
      </c>
      <c r="I71" s="17">
        <v>10.35391653022292</v>
      </c>
      <c r="J71" s="17">
        <v>0.61361160702956496</v>
      </c>
      <c r="L71" s="18">
        <v>65.416758285097146</v>
      </c>
      <c r="M71" s="18">
        <v>22.215580658975977</v>
      </c>
      <c r="N71" s="18">
        <v>87.632338944073126</v>
      </c>
    </row>
    <row r="72" spans="1:14">
      <c r="A72">
        <v>2010</v>
      </c>
      <c r="B72" s="15" t="s">
        <v>150</v>
      </c>
      <c r="C72" s="24" t="s">
        <v>151</v>
      </c>
      <c r="D72" s="17">
        <v>11.18884043981058</v>
      </c>
      <c r="E72" s="17">
        <v>29.2328796045012</v>
      </c>
      <c r="F72" s="17">
        <v>58.221318049689899</v>
      </c>
      <c r="G72" s="17">
        <v>0.39451903702013397</v>
      </c>
      <c r="H72" s="17">
        <v>12.639507813479041</v>
      </c>
      <c r="I72" s="17">
        <v>15.16429932787112</v>
      </c>
      <c r="J72" s="17">
        <v>0.91582124689549804</v>
      </c>
      <c r="L72" s="18">
        <v>99.037557131021813</v>
      </c>
      <c r="M72" s="18">
        <v>28.71962838824566</v>
      </c>
      <c r="N72" s="18">
        <v>127.75718551926747</v>
      </c>
    </row>
    <row r="73" spans="1:14">
      <c r="A73">
        <v>2010</v>
      </c>
      <c r="B73" s="15" t="s">
        <v>152</v>
      </c>
      <c r="C73" s="24" t="s">
        <v>153</v>
      </c>
      <c r="D73" s="17">
        <v>7.2581438495268298</v>
      </c>
      <c r="E73" s="17">
        <v>21.031413290776598</v>
      </c>
      <c r="F73" s="17">
        <v>42.370906339599998</v>
      </c>
      <c r="G73" s="17">
        <v>0.28543455684036301</v>
      </c>
      <c r="H73" s="17">
        <v>7.7421432556749696</v>
      </c>
      <c r="I73" s="17">
        <v>10.640941015325691</v>
      </c>
      <c r="J73" s="17">
        <v>0.64263318261951008</v>
      </c>
      <c r="L73" s="18">
        <v>70.945898036743785</v>
      </c>
      <c r="M73" s="18">
        <v>19.025717453620171</v>
      </c>
      <c r="N73" s="18">
        <v>89.971615490363959</v>
      </c>
    </row>
    <row r="74" spans="1:14">
      <c r="A74">
        <v>2010</v>
      </c>
      <c r="B74" s="15" t="s">
        <v>154</v>
      </c>
      <c r="C74" s="24" t="s">
        <v>155</v>
      </c>
      <c r="D74" s="17">
        <v>5.1081450545989302</v>
      </c>
      <c r="E74" s="17">
        <v>13.96850969483828</v>
      </c>
      <c r="F74" s="17">
        <v>27.962119894235002</v>
      </c>
      <c r="G74" s="17">
        <v>0.20100359704294482</v>
      </c>
      <c r="H74" s="17">
        <v>7.0592199725431604</v>
      </c>
      <c r="I74" s="17">
        <v>7.6163233337915495</v>
      </c>
      <c r="J74" s="17">
        <v>0.434456215595868</v>
      </c>
      <c r="L74" s="18">
        <v>47.239778240715154</v>
      </c>
      <c r="M74" s="18">
        <v>15.109999521930577</v>
      </c>
      <c r="N74" s="18">
        <v>62.349777762645729</v>
      </c>
    </row>
    <row r="75" spans="1:14">
      <c r="A75">
        <v>2010</v>
      </c>
      <c r="B75" s="15" t="s">
        <v>156</v>
      </c>
      <c r="C75" s="24" t="s">
        <v>157</v>
      </c>
      <c r="D75" s="17">
        <v>3.671031249516115</v>
      </c>
      <c r="E75" s="17">
        <v>10.66288498863354</v>
      </c>
      <c r="F75" s="17">
        <v>19.440432489034961</v>
      </c>
      <c r="G75" s="17">
        <v>0.16012561871411909</v>
      </c>
      <c r="H75" s="17">
        <v>13.236381649991241</v>
      </c>
      <c r="I75" s="17">
        <v>8.1741723259872909</v>
      </c>
      <c r="J75" s="17">
        <v>0.43269102793873604</v>
      </c>
      <c r="L75" s="18">
        <v>33.934474345898735</v>
      </c>
      <c r="M75" s="18">
        <v>21.843245003917268</v>
      </c>
      <c r="N75" s="18">
        <v>55.777719349816003</v>
      </c>
    </row>
    <row r="76" spans="1:14">
      <c r="A76">
        <v>2010</v>
      </c>
      <c r="B76" s="15" t="s">
        <v>158</v>
      </c>
      <c r="C76" s="24" t="s">
        <v>159</v>
      </c>
      <c r="D76" s="17">
        <v>4.4674822981039508</v>
      </c>
      <c r="E76" s="17">
        <v>12.092108152822112</v>
      </c>
      <c r="F76" s="17">
        <v>24.2482545018979</v>
      </c>
      <c r="G76" s="17">
        <v>0.202108117272529</v>
      </c>
      <c r="H76" s="17">
        <v>6.061219658694899</v>
      </c>
      <c r="I76" s="17">
        <v>6.8344891566615207</v>
      </c>
      <c r="J76" s="17">
        <v>0.40887600606486296</v>
      </c>
      <c r="L76" s="18">
        <v>41.009953070096493</v>
      </c>
      <c r="M76" s="18">
        <v>13.304584821421283</v>
      </c>
      <c r="N76" s="18">
        <v>54.314537891517773</v>
      </c>
    </row>
    <row r="77" spans="1:14">
      <c r="A77">
        <v>2010</v>
      </c>
      <c r="B77" s="15" t="s">
        <v>160</v>
      </c>
      <c r="C77" s="24" t="s">
        <v>161</v>
      </c>
      <c r="D77" s="17">
        <v>6.7598704420099898</v>
      </c>
      <c r="E77" s="17">
        <v>21.929053256059902</v>
      </c>
      <c r="F77" s="17">
        <v>44.263929375305104</v>
      </c>
      <c r="G77" s="17">
        <v>0.28524247000986902</v>
      </c>
      <c r="H77" s="17">
        <v>18.042939474581409</v>
      </c>
      <c r="I77" s="17">
        <v>13.201211713935781</v>
      </c>
      <c r="J77" s="17">
        <v>0.74938903316118488</v>
      </c>
      <c r="L77" s="18">
        <v>73.238095543384858</v>
      </c>
      <c r="M77" s="18">
        <v>31.993540221678376</v>
      </c>
      <c r="N77" s="18">
        <v>105.23163576506323</v>
      </c>
    </row>
    <row r="78" spans="1:14">
      <c r="A78">
        <v>2010</v>
      </c>
      <c r="B78" s="15" t="s">
        <v>162</v>
      </c>
      <c r="C78" s="24" t="s">
        <v>163</v>
      </c>
      <c r="D78" s="17">
        <v>11.101755695358289</v>
      </c>
      <c r="E78" s="17">
        <v>27.903159922337398</v>
      </c>
      <c r="F78" s="17">
        <v>55.600533094223501</v>
      </c>
      <c r="G78" s="17">
        <v>0.408163475516785</v>
      </c>
      <c r="H78" s="17">
        <v>14.879965747372509</v>
      </c>
      <c r="I78" s="17">
        <v>16.84603475977401</v>
      </c>
      <c r="J78" s="17">
        <v>0.98099940139779396</v>
      </c>
      <c r="L78" s="18">
        <v>95.013612187435982</v>
      </c>
      <c r="M78" s="18">
        <v>32.706999908544311</v>
      </c>
      <c r="N78" s="18">
        <v>127.7206120959803</v>
      </c>
    </row>
    <row r="79" spans="1:14">
      <c r="A79">
        <v>2010</v>
      </c>
      <c r="B79" s="15" t="s">
        <v>164</v>
      </c>
      <c r="C79" s="24" t="s">
        <v>165</v>
      </c>
      <c r="D79" s="17">
        <v>1.1546192018324841</v>
      </c>
      <c r="E79" s="17">
        <v>4.6200389956554098</v>
      </c>
      <c r="F79" s="17">
        <v>9.0836573116316188</v>
      </c>
      <c r="G79" s="17">
        <v>9.4028724154580287E-2</v>
      </c>
      <c r="H79" s="17">
        <v>7.9156213319479498</v>
      </c>
      <c r="I79" s="17">
        <v>4.0488719089821403</v>
      </c>
      <c r="J79" s="17">
        <v>0.21719429074677601</v>
      </c>
      <c r="L79" s="18">
        <v>14.952344233274093</v>
      </c>
      <c r="M79" s="18">
        <v>12.181687531676864</v>
      </c>
      <c r="N79" s="18">
        <v>27.134031764950958</v>
      </c>
    </row>
    <row r="80" spans="1:14">
      <c r="A80">
        <v>2010</v>
      </c>
      <c r="B80" s="15" t="s">
        <v>166</v>
      </c>
      <c r="C80" s="24" t="s">
        <v>167</v>
      </c>
      <c r="D80" s="17">
        <v>2.3353309790727712</v>
      </c>
      <c r="E80" s="17">
        <v>8.726726015033881</v>
      </c>
      <c r="F80" s="17">
        <v>17.453097545709742</v>
      </c>
      <c r="G80" s="17">
        <v>0.22165035330508709</v>
      </c>
      <c r="H80" s="17">
        <v>11.847924130452189</v>
      </c>
      <c r="I80" s="17">
        <v>7.0613083713124309</v>
      </c>
      <c r="J80" s="17">
        <v>0.37932010886470102</v>
      </c>
      <c r="L80" s="18">
        <v>28.73680489312148</v>
      </c>
      <c r="M80" s="18">
        <v>19.288552610629321</v>
      </c>
      <c r="N80" s="18">
        <v>48.025357503750797</v>
      </c>
    </row>
    <row r="81" spans="1:14">
      <c r="A81">
        <v>2010</v>
      </c>
      <c r="B81" s="15" t="s">
        <v>168</v>
      </c>
      <c r="C81" s="24" t="s">
        <v>169</v>
      </c>
      <c r="D81" s="17">
        <v>1.9989535306616371</v>
      </c>
      <c r="E81" s="17">
        <v>4.2717877619897502</v>
      </c>
      <c r="F81" s="17">
        <v>8.6751305497258482</v>
      </c>
      <c r="G81" s="17">
        <v>6.8911372291623404E-2</v>
      </c>
      <c r="H81" s="17">
        <v>1.8183028966792651</v>
      </c>
      <c r="I81" s="17">
        <v>2.4749303884407272</v>
      </c>
      <c r="J81" s="17">
        <v>0.13895551270471929</v>
      </c>
      <c r="L81" s="18">
        <v>15.014783214668858</v>
      </c>
      <c r="M81" s="18">
        <v>4.4321887978247112</v>
      </c>
      <c r="N81" s="18">
        <v>19.446972012493568</v>
      </c>
    </row>
    <row r="82" spans="1:14">
      <c r="A82">
        <v>2010</v>
      </c>
      <c r="B82" s="15" t="s">
        <v>170</v>
      </c>
      <c r="C82" s="25" t="s">
        <v>171</v>
      </c>
      <c r="D82" s="17">
        <v>2.0435596530458962</v>
      </c>
      <c r="E82" s="17">
        <v>4.7340316475330697</v>
      </c>
      <c r="F82" s="17">
        <v>9.4226236931124401</v>
      </c>
      <c r="G82" s="17">
        <v>9.9452234935807807E-2</v>
      </c>
      <c r="H82" s="17">
        <v>2.8207299327157469</v>
      </c>
      <c r="I82" s="17">
        <v>3.73220938222107</v>
      </c>
      <c r="J82" s="17">
        <v>0.20989864353314602</v>
      </c>
      <c r="L82" s="18">
        <v>16.299667228627211</v>
      </c>
      <c r="M82" s="18">
        <v>6.7628379584699623</v>
      </c>
      <c r="N82" s="18">
        <v>23.062505187097173</v>
      </c>
    </row>
    <row r="83" spans="1:14" ht="15.75" thickBot="1">
      <c r="A83">
        <v>2010</v>
      </c>
      <c r="B83" s="20" t="s">
        <v>172</v>
      </c>
      <c r="C83" s="26" t="s">
        <v>173</v>
      </c>
      <c r="D83" s="22">
        <v>101.3440706288992</v>
      </c>
      <c r="E83" s="22">
        <v>284.2948633465943</v>
      </c>
      <c r="F83" s="22">
        <v>561.53417377168068</v>
      </c>
      <c r="G83" s="22">
        <v>4.4216958107855486</v>
      </c>
      <c r="H83" s="22">
        <v>203.97705805028872</v>
      </c>
      <c r="I83" s="22">
        <v>177.00462848306577</v>
      </c>
      <c r="J83" s="22">
        <v>10.025163406555238</v>
      </c>
      <c r="K83" s="23"/>
      <c r="L83" s="22">
        <v>951.59480355795961</v>
      </c>
      <c r="M83" s="22">
        <v>391.00684993990967</v>
      </c>
      <c r="N83" s="22">
        <v>1342.6016534978696</v>
      </c>
    </row>
    <row r="84" spans="1:14" ht="15" thickTop="1">
      <c r="A84">
        <v>2010</v>
      </c>
      <c r="B84" s="15" t="s">
        <v>174</v>
      </c>
      <c r="C84" s="16" t="s">
        <v>175</v>
      </c>
      <c r="D84" s="17">
        <v>2.62864505613268</v>
      </c>
      <c r="E84" s="17">
        <v>11.08373018176863</v>
      </c>
      <c r="F84" s="17">
        <v>22.300502918002508</v>
      </c>
      <c r="G84" s="17">
        <v>0.24851351478036099</v>
      </c>
      <c r="H84" s="17">
        <v>11.046613204328562</v>
      </c>
      <c r="I84" s="17">
        <v>7.7430575575995801</v>
      </c>
      <c r="J84" s="17">
        <v>0.432972876593548</v>
      </c>
      <c r="L84" s="18">
        <v>36.261391670684183</v>
      </c>
      <c r="M84" s="18">
        <v>19.222643638521692</v>
      </c>
      <c r="N84" s="18">
        <v>55.484035309205879</v>
      </c>
    </row>
    <row r="85" spans="1:14">
      <c r="A85">
        <v>2010</v>
      </c>
      <c r="B85" s="15" t="s">
        <v>176</v>
      </c>
      <c r="C85" s="16" t="s">
        <v>177</v>
      </c>
      <c r="D85" s="17">
        <v>1.360017167998439</v>
      </c>
      <c r="E85" s="17">
        <v>3.0026963508762403</v>
      </c>
      <c r="F85" s="17">
        <v>6.0226410184136094</v>
      </c>
      <c r="G85" s="17">
        <v>9.28704249955776E-2</v>
      </c>
      <c r="H85" s="17">
        <v>1.5896002045073829</v>
      </c>
      <c r="I85" s="17">
        <v>1.7688481941607379</v>
      </c>
      <c r="J85" s="17">
        <v>0.1046172226377647</v>
      </c>
      <c r="L85" s="18">
        <v>10.478224962283868</v>
      </c>
      <c r="M85" s="18">
        <v>3.4630656213058857</v>
      </c>
      <c r="N85" s="18">
        <v>13.941290583589753</v>
      </c>
    </row>
    <row r="86" spans="1:14">
      <c r="A86">
        <v>2010</v>
      </c>
      <c r="B86" s="15" t="s">
        <v>178</v>
      </c>
      <c r="C86" s="16" t="s">
        <v>179</v>
      </c>
      <c r="D86" s="17">
        <v>2.4272359539600203</v>
      </c>
      <c r="E86" s="17">
        <v>10.66316360170776</v>
      </c>
      <c r="F86" s="17">
        <v>19.974158096665473</v>
      </c>
      <c r="G86" s="17">
        <v>0.18621823145351729</v>
      </c>
      <c r="H86" s="17">
        <v>7.8588540596337708</v>
      </c>
      <c r="I86" s="17">
        <v>5.7614157560920791</v>
      </c>
      <c r="J86" s="17">
        <v>0.328268690253327</v>
      </c>
      <c r="L86" s="18">
        <v>33.250775883786766</v>
      </c>
      <c r="M86" s="18">
        <v>13.948538505979178</v>
      </c>
      <c r="N86" s="18">
        <v>47.199314389765945</v>
      </c>
    </row>
    <row r="87" spans="1:14">
      <c r="A87">
        <v>2010</v>
      </c>
      <c r="B87" s="15" t="s">
        <v>180</v>
      </c>
      <c r="C87" s="16" t="s">
        <v>181</v>
      </c>
      <c r="D87" s="17">
        <v>3.0427135722648297</v>
      </c>
      <c r="E87" s="17">
        <v>8.5570652808868513</v>
      </c>
      <c r="F87" s="17">
        <v>17.190535907158342</v>
      </c>
      <c r="G87" s="17">
        <v>0.1599388239695661</v>
      </c>
      <c r="H87" s="17">
        <v>3.1911672137064997</v>
      </c>
      <c r="I87" s="17">
        <v>4.1649857667088197</v>
      </c>
      <c r="J87" s="17">
        <v>0.25642669483379038</v>
      </c>
      <c r="L87" s="18">
        <v>28.95025358427959</v>
      </c>
      <c r="M87" s="18">
        <v>7.6125796752491102</v>
      </c>
      <c r="N87" s="18">
        <v>36.562833259528702</v>
      </c>
    </row>
    <row r="88" spans="1:14">
      <c r="A88">
        <v>2010</v>
      </c>
      <c r="B88" s="15" t="s">
        <v>182</v>
      </c>
      <c r="C88" s="16" t="s">
        <v>183</v>
      </c>
      <c r="D88" s="17">
        <v>7.0900473032856901</v>
      </c>
      <c r="E88" s="17">
        <v>31.181654883969898</v>
      </c>
      <c r="F88" s="17">
        <v>58.923563564411999</v>
      </c>
      <c r="G88" s="17">
        <v>0.52634662129578003</v>
      </c>
      <c r="H88" s="17">
        <v>22.737127633998838</v>
      </c>
      <c r="I88" s="17">
        <v>17.216355006216212</v>
      </c>
      <c r="J88" s="17">
        <v>1.0092011573580031</v>
      </c>
      <c r="L88" s="18">
        <v>97.721612372963378</v>
      </c>
      <c r="M88" s="18">
        <v>40.96268379757305</v>
      </c>
      <c r="N88" s="18">
        <v>138.68429617053641</v>
      </c>
    </row>
    <row r="89" spans="1:14">
      <c r="A89">
        <v>2010</v>
      </c>
      <c r="B89" s="15" t="s">
        <v>184</v>
      </c>
      <c r="C89" s="16" t="s">
        <v>185</v>
      </c>
      <c r="D89" s="17">
        <v>2.2172353455969902</v>
      </c>
      <c r="E89" s="17">
        <v>9.0927780284316277</v>
      </c>
      <c r="F89" s="17">
        <v>17.137488556826749</v>
      </c>
      <c r="G89" s="17">
        <v>0.14175341003687772</v>
      </c>
      <c r="H89" s="17">
        <v>6.0408246929841498</v>
      </c>
      <c r="I89" s="17">
        <v>5.06972020713311</v>
      </c>
      <c r="J89" s="17">
        <v>0.28582648307856001</v>
      </c>
      <c r="L89" s="18">
        <v>28.589255340892244</v>
      </c>
      <c r="M89" s="18">
        <v>11.39637138319582</v>
      </c>
      <c r="N89" s="18">
        <v>39.985626724088064</v>
      </c>
    </row>
    <row r="90" spans="1:14">
      <c r="A90">
        <v>2010</v>
      </c>
      <c r="B90" s="15" t="s">
        <v>186</v>
      </c>
      <c r="C90" s="16" t="s">
        <v>187</v>
      </c>
      <c r="D90" s="17">
        <v>5.0196718892535896</v>
      </c>
      <c r="E90" s="17">
        <v>26.075690966710567</v>
      </c>
      <c r="F90" s="17">
        <v>46.252863792162096</v>
      </c>
      <c r="G90" s="17">
        <v>0.38209445328259906</v>
      </c>
      <c r="H90" s="17">
        <v>29.48580811736926</v>
      </c>
      <c r="I90" s="17">
        <v>15.245047730709041</v>
      </c>
      <c r="J90" s="17">
        <v>0.85245700928916901</v>
      </c>
      <c r="L90" s="18">
        <v>77.730321101408862</v>
      </c>
      <c r="M90" s="18">
        <v>45.583312857367467</v>
      </c>
      <c r="N90" s="18">
        <v>123.31363395877634</v>
      </c>
    </row>
    <row r="91" spans="1:14">
      <c r="A91">
        <v>2010</v>
      </c>
      <c r="B91" s="15" t="s">
        <v>188</v>
      </c>
      <c r="C91" s="16" t="s">
        <v>189</v>
      </c>
      <c r="D91" s="17">
        <v>3.11725767639637</v>
      </c>
      <c r="E91" s="17">
        <v>13.224152254376149</v>
      </c>
      <c r="F91" s="17">
        <v>24.280047098279901</v>
      </c>
      <c r="G91" s="17">
        <v>0.24693073816174801</v>
      </c>
      <c r="H91" s="17">
        <v>27.475259293174449</v>
      </c>
      <c r="I91" s="17">
        <v>9.4300550555732503</v>
      </c>
      <c r="J91" s="17">
        <v>0.49405093683007295</v>
      </c>
      <c r="L91" s="18">
        <v>40.868387767214173</v>
      </c>
      <c r="M91" s="18">
        <v>37.399365285577773</v>
      </c>
      <c r="N91" s="18">
        <v>78.267753052791946</v>
      </c>
    </row>
    <row r="92" spans="1:14">
      <c r="A92">
        <v>2010</v>
      </c>
      <c r="B92" s="15" t="s">
        <v>190</v>
      </c>
      <c r="C92" s="16" t="s">
        <v>191</v>
      </c>
      <c r="D92" s="17">
        <v>3.75725854866401</v>
      </c>
      <c r="E92" s="17">
        <v>25.783418829922859</v>
      </c>
      <c r="F92" s="17">
        <v>47.543265293528606</v>
      </c>
      <c r="G92" s="17">
        <v>0.411942597657181</v>
      </c>
      <c r="H92" s="17">
        <v>31.23813067503249</v>
      </c>
      <c r="I92" s="17">
        <v>14.501126852502791</v>
      </c>
      <c r="J92" s="17">
        <v>0.73987774370952297</v>
      </c>
      <c r="L92" s="18">
        <v>77.495885269772657</v>
      </c>
      <c r="M92" s="18">
        <v>46.4791352712448</v>
      </c>
      <c r="N92" s="18">
        <v>123.97502054101746</v>
      </c>
    </row>
    <row r="93" spans="1:14">
      <c r="A93">
        <v>2010</v>
      </c>
      <c r="B93" s="15" t="s">
        <v>192</v>
      </c>
      <c r="C93" s="16" t="s">
        <v>193</v>
      </c>
      <c r="D93" s="17">
        <v>3.2471823537509801</v>
      </c>
      <c r="E93" s="17">
        <v>22.427320476587131</v>
      </c>
      <c r="F93" s="17">
        <v>37.261198413248934</v>
      </c>
      <c r="G93" s="17">
        <v>0.33140119611622504</v>
      </c>
      <c r="H93" s="17">
        <v>31.02878348625962</v>
      </c>
      <c r="I93" s="17">
        <v>12.120950998270809</v>
      </c>
      <c r="J93" s="17">
        <v>0.62731842410813998</v>
      </c>
      <c r="L93" s="18">
        <v>63.267102439703272</v>
      </c>
      <c r="M93" s="18">
        <v>43.777052908638566</v>
      </c>
      <c r="N93" s="18">
        <v>107.04415534834183</v>
      </c>
    </row>
    <row r="94" spans="1:14">
      <c r="A94">
        <v>2010</v>
      </c>
      <c r="B94" s="15" t="s">
        <v>194</v>
      </c>
      <c r="C94" s="16" t="s">
        <v>195</v>
      </c>
      <c r="D94" s="17">
        <v>2.4334137732388901</v>
      </c>
      <c r="E94" s="17">
        <v>16.63057512261604</v>
      </c>
      <c r="F94" s="17">
        <v>28.97062842302935</v>
      </c>
      <c r="G94" s="17">
        <v>0.25000856670053423</v>
      </c>
      <c r="H94" s="17">
        <v>34.489151556038237</v>
      </c>
      <c r="I94" s="17">
        <v>9.1500651729280804</v>
      </c>
      <c r="J94" s="17">
        <v>0.484880859182098</v>
      </c>
      <c r="L94" s="18">
        <v>48.284625885584816</v>
      </c>
      <c r="M94" s="18">
        <v>44.124097588148416</v>
      </c>
      <c r="N94" s="18">
        <v>92.408723473733232</v>
      </c>
    </row>
    <row r="95" spans="1:14">
      <c r="A95">
        <v>2010</v>
      </c>
      <c r="B95" s="15" t="s">
        <v>196</v>
      </c>
      <c r="C95" s="16" t="s">
        <v>197</v>
      </c>
      <c r="D95" s="17">
        <v>1.5645427468644961</v>
      </c>
      <c r="E95" s="17">
        <v>4.9238583418088799</v>
      </c>
      <c r="F95" s="17">
        <v>9.9180012453632092</v>
      </c>
      <c r="G95" s="17">
        <v>0.13313271478961472</v>
      </c>
      <c r="H95" s="17">
        <v>3.2278016126127498</v>
      </c>
      <c r="I95" s="17">
        <v>3.2258463553790699</v>
      </c>
      <c r="J95" s="17">
        <v>0.18187148417839841</v>
      </c>
      <c r="L95" s="18">
        <v>16.539535048826199</v>
      </c>
      <c r="M95" s="18">
        <v>6.635519452170219</v>
      </c>
      <c r="N95" s="18">
        <v>23.175054500996417</v>
      </c>
    </row>
    <row r="96" spans="1:14">
      <c r="A96">
        <v>2010</v>
      </c>
      <c r="B96" s="15" t="s">
        <v>198</v>
      </c>
      <c r="C96" s="16" t="s">
        <v>199</v>
      </c>
      <c r="D96" s="17">
        <v>2.1269172799788181</v>
      </c>
      <c r="E96" s="17">
        <v>12.69762260334117</v>
      </c>
      <c r="F96" s="17">
        <v>24.441831479632683</v>
      </c>
      <c r="G96" s="17">
        <v>0.23092901211883929</v>
      </c>
      <c r="H96" s="17">
        <v>16.572762814077411</v>
      </c>
      <c r="I96" s="17">
        <v>7.1511091216749101</v>
      </c>
      <c r="J96" s="17">
        <v>0.39993895567345</v>
      </c>
      <c r="L96" s="18">
        <v>39.497300375071511</v>
      </c>
      <c r="M96" s="18">
        <v>24.123810891425769</v>
      </c>
      <c r="N96" s="18">
        <v>63.62111126649728</v>
      </c>
    </row>
    <row r="97" spans="1:14">
      <c r="A97">
        <v>2010</v>
      </c>
      <c r="B97" s="15" t="s">
        <v>200</v>
      </c>
      <c r="C97" s="16" t="s">
        <v>201</v>
      </c>
      <c r="D97" s="17">
        <v>2.8416733184069098</v>
      </c>
      <c r="E97" s="17">
        <v>20.157265243020049</v>
      </c>
      <c r="F97" s="17">
        <v>34.655248239939986</v>
      </c>
      <c r="G97" s="17">
        <v>0.34311555342196404</v>
      </c>
      <c r="H97" s="17">
        <v>59.254041736029301</v>
      </c>
      <c r="I97" s="17">
        <v>15.004812145062569</v>
      </c>
      <c r="J97" s="17">
        <v>0.7578684269802709</v>
      </c>
      <c r="L97" s="18">
        <v>57.997302354788914</v>
      </c>
      <c r="M97" s="18">
        <v>75.016722308072133</v>
      </c>
      <c r="N97" s="18">
        <v>133.01402466286106</v>
      </c>
    </row>
    <row r="98" spans="1:14">
      <c r="A98">
        <v>2010</v>
      </c>
      <c r="B98" s="15" t="s">
        <v>202</v>
      </c>
      <c r="C98" s="16" t="s">
        <v>203</v>
      </c>
      <c r="D98" s="17">
        <v>1.8421958579486368</v>
      </c>
      <c r="E98" s="17">
        <v>8.1675210529593603</v>
      </c>
      <c r="F98" s="17">
        <v>14.68788536223269</v>
      </c>
      <c r="G98" s="17">
        <v>0.14965388309001298</v>
      </c>
      <c r="H98" s="17">
        <v>6.8163315862357807</v>
      </c>
      <c r="I98" s="17">
        <v>4.1088577203818497</v>
      </c>
      <c r="J98" s="17">
        <v>0.227406845977493</v>
      </c>
      <c r="L98" s="18">
        <v>24.847256156230703</v>
      </c>
      <c r="M98" s="18">
        <v>11.152596152595123</v>
      </c>
      <c r="N98" s="18">
        <v>35.999852308825822</v>
      </c>
    </row>
    <row r="99" spans="1:14">
      <c r="A99">
        <v>2010</v>
      </c>
      <c r="B99" s="15" t="s">
        <v>204</v>
      </c>
      <c r="C99" s="16" t="s">
        <v>205</v>
      </c>
      <c r="D99" s="17">
        <v>2.4091141733655501</v>
      </c>
      <c r="E99" s="17">
        <v>11.981301368263802</v>
      </c>
      <c r="F99" s="17">
        <v>21.971703094630261</v>
      </c>
      <c r="G99" s="17">
        <v>0.2142439994821741</v>
      </c>
      <c r="H99" s="17">
        <v>7.3978693268136606</v>
      </c>
      <c r="I99" s="17">
        <v>6.4660792528480195</v>
      </c>
      <c r="J99" s="17">
        <v>0.348723232659509</v>
      </c>
      <c r="L99" s="18">
        <v>36.576362635741781</v>
      </c>
      <c r="M99" s="18">
        <v>14.21267181232119</v>
      </c>
      <c r="N99" s="18">
        <v>50.789034448062971</v>
      </c>
    </row>
    <row r="100" spans="1:14">
      <c r="A100">
        <v>2010</v>
      </c>
      <c r="B100" s="15" t="s">
        <v>206</v>
      </c>
      <c r="C100" s="16" t="s">
        <v>207</v>
      </c>
      <c r="D100" s="17">
        <v>2.1811566982978969</v>
      </c>
      <c r="E100" s="17">
        <v>14.60847450841311</v>
      </c>
      <c r="F100" s="17">
        <v>27.759465380789369</v>
      </c>
      <c r="G100" s="17">
        <v>0.21546137211288799</v>
      </c>
      <c r="H100" s="17">
        <v>19.17926614383228</v>
      </c>
      <c r="I100" s="17">
        <v>7.2636817654482</v>
      </c>
      <c r="J100" s="17">
        <v>0.41531765632787698</v>
      </c>
      <c r="L100" s="18">
        <v>44.764557959613263</v>
      </c>
      <c r="M100" s="18">
        <v>26.858265565608356</v>
      </c>
      <c r="N100" s="18">
        <v>71.622823525221619</v>
      </c>
    </row>
    <row r="101" spans="1:14">
      <c r="A101">
        <v>2010</v>
      </c>
      <c r="B101" s="15" t="s">
        <v>208</v>
      </c>
      <c r="C101" s="16" t="s">
        <v>209</v>
      </c>
      <c r="D101" s="17">
        <v>2.69081800563072</v>
      </c>
      <c r="E101" s="17">
        <v>10.67852425105948</v>
      </c>
      <c r="F101" s="17">
        <v>19.64111128231108</v>
      </c>
      <c r="G101" s="17">
        <v>0.16943754858065568</v>
      </c>
      <c r="H101" s="17">
        <v>9.6817172738943995</v>
      </c>
      <c r="I101" s="17">
        <v>6.2999105935650794</v>
      </c>
      <c r="J101" s="17">
        <v>0.34729156810880696</v>
      </c>
      <c r="L101" s="18">
        <v>33.179891087581929</v>
      </c>
      <c r="M101" s="18">
        <v>16.328919435568288</v>
      </c>
      <c r="N101" s="18">
        <v>49.508810523150217</v>
      </c>
    </row>
    <row r="102" spans="1:14">
      <c r="A102">
        <v>2010</v>
      </c>
      <c r="B102" s="15" t="s">
        <v>210</v>
      </c>
      <c r="C102" s="16" t="s">
        <v>211</v>
      </c>
      <c r="D102" s="17">
        <v>5.0210836167406194</v>
      </c>
      <c r="E102" s="17">
        <v>20.949691077950369</v>
      </c>
      <c r="F102" s="17">
        <v>38.611241636029796</v>
      </c>
      <c r="G102" s="17">
        <v>0.34730831658674599</v>
      </c>
      <c r="H102" s="17">
        <v>18.714829588885909</v>
      </c>
      <c r="I102" s="17">
        <v>12.291431385431919</v>
      </c>
      <c r="J102" s="17">
        <v>0.70363902700411907</v>
      </c>
      <c r="L102" s="18">
        <v>64.929324647307538</v>
      </c>
      <c r="M102" s="18">
        <v>31.709900001321945</v>
      </c>
      <c r="N102" s="18">
        <v>96.639224648629479</v>
      </c>
    </row>
    <row r="103" spans="1:14">
      <c r="A103">
        <v>2010</v>
      </c>
      <c r="B103" s="15" t="s">
        <v>212</v>
      </c>
      <c r="C103" s="16" t="s">
        <v>213</v>
      </c>
      <c r="D103" s="17">
        <v>4.1105876211051404</v>
      </c>
      <c r="E103" s="17">
        <v>20.003841121626778</v>
      </c>
      <c r="F103" s="17">
        <v>35.230086593726597</v>
      </c>
      <c r="G103" s="17">
        <v>0.39586230115770105</v>
      </c>
      <c r="H103" s="17">
        <v>29.01638747991305</v>
      </c>
      <c r="I103" s="17">
        <v>11.823346764266301</v>
      </c>
      <c r="J103" s="17">
        <v>0.62673062466415796</v>
      </c>
      <c r="L103" s="18">
        <v>59.740377637616213</v>
      </c>
      <c r="M103" s="18">
        <v>41.466464868843509</v>
      </c>
      <c r="N103" s="18">
        <v>101.20684250645972</v>
      </c>
    </row>
    <row r="104" spans="1:14">
      <c r="A104">
        <v>2010</v>
      </c>
      <c r="B104" s="15" t="s">
        <v>214</v>
      </c>
      <c r="C104" s="16" t="s">
        <v>215</v>
      </c>
      <c r="D104" s="17">
        <v>13.999940964099249</v>
      </c>
      <c r="E104" s="17">
        <v>35.949811469760299</v>
      </c>
      <c r="F104" s="17">
        <v>72.1927287506835</v>
      </c>
      <c r="G104" s="17">
        <v>0.73093881056828691</v>
      </c>
      <c r="H104" s="17">
        <v>18.345879493945919</v>
      </c>
      <c r="I104" s="17">
        <v>20.136485404791493</v>
      </c>
      <c r="J104" s="17">
        <v>1.2493356749293001</v>
      </c>
      <c r="L104" s="18">
        <v>122.87341999511133</v>
      </c>
      <c r="M104" s="18">
        <v>39.731700573666714</v>
      </c>
      <c r="N104" s="18">
        <v>162.60512056877803</v>
      </c>
    </row>
    <row r="105" spans="1:14">
      <c r="A105">
        <v>2010</v>
      </c>
      <c r="B105" s="15" t="s">
        <v>216</v>
      </c>
      <c r="C105" s="16" t="s">
        <v>217</v>
      </c>
      <c r="D105" s="17">
        <v>4.2250994057325206</v>
      </c>
      <c r="E105" s="17">
        <v>35.880567555070861</v>
      </c>
      <c r="F105" s="17">
        <v>63.189703642842609</v>
      </c>
      <c r="G105" s="17">
        <v>0.49206351627501294</v>
      </c>
      <c r="H105" s="17">
        <v>53.402846003918171</v>
      </c>
      <c r="I105" s="17">
        <v>18.523129110112439</v>
      </c>
      <c r="J105" s="17">
        <v>0.96621361155501195</v>
      </c>
      <c r="L105" s="18">
        <v>103.787434119921</v>
      </c>
      <c r="M105" s="18">
        <v>72.892188725585612</v>
      </c>
      <c r="N105" s="18">
        <v>176.67962284550663</v>
      </c>
    </row>
    <row r="106" spans="1:14">
      <c r="A106">
        <v>2010</v>
      </c>
      <c r="B106" s="15" t="s">
        <v>218</v>
      </c>
      <c r="C106" s="16" t="s">
        <v>219</v>
      </c>
      <c r="D106" s="17">
        <v>13.58125146613142</v>
      </c>
      <c r="E106" s="17">
        <v>42.754898796792503</v>
      </c>
      <c r="F106" s="17">
        <v>80.897853275769094</v>
      </c>
      <c r="G106" s="17">
        <v>0.68901199148283998</v>
      </c>
      <c r="H106" s="17">
        <v>25.253284569916602</v>
      </c>
      <c r="I106" s="17">
        <v>20.890222023146801</v>
      </c>
      <c r="J106" s="17">
        <v>1.2440448900972609</v>
      </c>
      <c r="L106" s="18">
        <v>137.92301553017583</v>
      </c>
      <c r="M106" s="18">
        <v>47.387551483160671</v>
      </c>
      <c r="N106" s="18">
        <v>185.31056701333651</v>
      </c>
    </row>
    <row r="107" spans="1:14">
      <c r="A107">
        <v>2010</v>
      </c>
      <c r="B107" s="15" t="s">
        <v>220</v>
      </c>
      <c r="C107" s="16" t="s">
        <v>221</v>
      </c>
      <c r="D107" s="17">
        <v>4.5092891772144101</v>
      </c>
      <c r="E107" s="17">
        <v>15.929629114063077</v>
      </c>
      <c r="F107" s="17">
        <v>30.709662544496499</v>
      </c>
      <c r="G107" s="17">
        <v>0.25979496186540801</v>
      </c>
      <c r="H107" s="17">
        <v>10.531518513896851</v>
      </c>
      <c r="I107" s="17">
        <v>9.2046633836514786</v>
      </c>
      <c r="J107" s="17">
        <v>0.54827668559699205</v>
      </c>
      <c r="L107" s="18">
        <v>51.408375797639394</v>
      </c>
      <c r="M107" s="18">
        <v>20.284458583145319</v>
      </c>
      <c r="N107" s="18">
        <v>71.692834380784717</v>
      </c>
    </row>
    <row r="108" spans="1:14">
      <c r="A108">
        <v>2010</v>
      </c>
      <c r="B108" s="15" t="s">
        <v>222</v>
      </c>
      <c r="C108" s="16" t="s">
        <v>223</v>
      </c>
      <c r="D108" s="17">
        <v>2.0857863547088993</v>
      </c>
      <c r="E108" s="17">
        <v>8.1157973103839698</v>
      </c>
      <c r="F108" s="17">
        <v>15.271381022064791</v>
      </c>
      <c r="G108" s="17">
        <v>0.14554143607773171</v>
      </c>
      <c r="H108" s="17">
        <v>4.7425853697898104</v>
      </c>
      <c r="I108" s="17">
        <v>4.5422514781803489</v>
      </c>
      <c r="J108" s="17">
        <v>0.262053526663655</v>
      </c>
      <c r="L108" s="18">
        <v>25.618506123235392</v>
      </c>
      <c r="M108" s="18">
        <v>9.5468903746338132</v>
      </c>
      <c r="N108" s="18">
        <v>35.165396497869203</v>
      </c>
    </row>
    <row r="109" spans="1:14">
      <c r="A109">
        <v>2010</v>
      </c>
      <c r="B109" s="15" t="s">
        <v>224</v>
      </c>
      <c r="C109" s="16" t="s">
        <v>225</v>
      </c>
      <c r="D109" s="17">
        <v>4.0247450822444302</v>
      </c>
      <c r="E109" s="17">
        <v>20.42550181671314</v>
      </c>
      <c r="F109" s="17">
        <v>35.2232689686602</v>
      </c>
      <c r="G109" s="17">
        <v>0.378174815281071</v>
      </c>
      <c r="H109" s="17">
        <v>21.951900409036252</v>
      </c>
      <c r="I109" s="17">
        <v>11.393241074055981</v>
      </c>
      <c r="J109" s="17">
        <v>0.60097207662803898</v>
      </c>
      <c r="L109" s="18">
        <v>60.051690682898837</v>
      </c>
      <c r="M109" s="18">
        <v>33.946113559720274</v>
      </c>
      <c r="N109" s="18">
        <v>93.997804242619111</v>
      </c>
    </row>
    <row r="110" spans="1:14">
      <c r="A110">
        <v>2010</v>
      </c>
      <c r="B110" s="15" t="s">
        <v>226</v>
      </c>
      <c r="C110" s="16" t="s">
        <v>227</v>
      </c>
      <c r="D110" s="17">
        <v>1.095085409680435</v>
      </c>
      <c r="E110" s="17">
        <v>6.8645554942286697</v>
      </c>
      <c r="F110" s="17">
        <v>13.537472324146441</v>
      </c>
      <c r="G110" s="17">
        <v>0.15493778144938289</v>
      </c>
      <c r="H110" s="17">
        <v>5.7670284808570207</v>
      </c>
      <c r="I110" s="17">
        <v>4.2902829051075404</v>
      </c>
      <c r="J110" s="17">
        <v>0.23760648678461002</v>
      </c>
      <c r="L110" s="18">
        <v>21.65205100950493</v>
      </c>
      <c r="M110" s="18">
        <v>10.294917872749171</v>
      </c>
      <c r="N110" s="18">
        <v>31.946968882254101</v>
      </c>
    </row>
    <row r="111" spans="1:14">
      <c r="A111">
        <v>2010</v>
      </c>
      <c r="B111" s="15" t="s">
        <v>228</v>
      </c>
      <c r="C111" s="16" t="s">
        <v>229</v>
      </c>
      <c r="D111" s="17">
        <v>4.7543256446411792</v>
      </c>
      <c r="E111" s="17">
        <v>24.654140540122004</v>
      </c>
      <c r="F111" s="17">
        <v>43.815070843508003</v>
      </c>
      <c r="G111" s="17">
        <v>0.32601250616155403</v>
      </c>
      <c r="H111" s="17">
        <v>37.612736683622757</v>
      </c>
      <c r="I111" s="17">
        <v>14.32391252921102</v>
      </c>
      <c r="J111" s="17">
        <v>0.80476225325708406</v>
      </c>
      <c r="L111" s="18">
        <v>73.549549534432742</v>
      </c>
      <c r="M111" s="18">
        <v>52.74141146609086</v>
      </c>
      <c r="N111" s="18">
        <v>126.29096100052359</v>
      </c>
    </row>
    <row r="112" spans="1:14">
      <c r="A112">
        <v>2010</v>
      </c>
      <c r="B112" s="15" t="s">
        <v>230</v>
      </c>
      <c r="C112" s="16" t="s">
        <v>231</v>
      </c>
      <c r="D112" s="17">
        <v>1.6819259856613922</v>
      </c>
      <c r="E112" s="17">
        <v>7.164576276320469</v>
      </c>
      <c r="F112" s="17">
        <v>14.364483754426461</v>
      </c>
      <c r="G112" s="17">
        <v>0.1143223217183703</v>
      </c>
      <c r="H112" s="17">
        <v>5.6701356505924192</v>
      </c>
      <c r="I112" s="17">
        <v>4.58453462993727</v>
      </c>
      <c r="J112" s="17">
        <v>0.2542022902150281</v>
      </c>
      <c r="L112" s="18">
        <v>23.325308338126689</v>
      </c>
      <c r="M112" s="18">
        <v>10.508872570744717</v>
      </c>
      <c r="N112" s="18">
        <v>33.834180908871403</v>
      </c>
    </row>
    <row r="113" spans="1:14">
      <c r="A113">
        <v>2010</v>
      </c>
      <c r="B113" s="15" t="s">
        <v>232</v>
      </c>
      <c r="C113" s="16" t="s">
        <v>233</v>
      </c>
      <c r="D113" s="17">
        <v>6.0044883805040197</v>
      </c>
      <c r="E113" s="17">
        <v>34.67946867360866</v>
      </c>
      <c r="F113" s="17">
        <v>61.823779727468498</v>
      </c>
      <c r="G113" s="17">
        <v>0.480694691446653</v>
      </c>
      <c r="H113" s="17">
        <v>44.187735886253158</v>
      </c>
      <c r="I113" s="17">
        <v>18.64354729966044</v>
      </c>
      <c r="J113" s="17">
        <v>1.0564756605649799</v>
      </c>
      <c r="L113" s="18">
        <v>102.98843147302783</v>
      </c>
      <c r="M113" s="18">
        <v>63.887758846478576</v>
      </c>
      <c r="N113" s="18">
        <v>166.87619031950641</v>
      </c>
    </row>
    <row r="114" spans="1:14">
      <c r="A114">
        <v>2010</v>
      </c>
      <c r="B114" s="15" t="s">
        <v>234</v>
      </c>
      <c r="C114" s="16" t="s">
        <v>235</v>
      </c>
      <c r="D114" s="17">
        <v>5.0553922186685707</v>
      </c>
      <c r="E114" s="17">
        <v>17.84035485592905</v>
      </c>
      <c r="F114" s="17">
        <v>35.443292557093805</v>
      </c>
      <c r="G114" s="17">
        <v>0.30592078089771702</v>
      </c>
      <c r="H114" s="17">
        <v>11.50185863953071</v>
      </c>
      <c r="I114" s="17">
        <v>10.012828837050179</v>
      </c>
      <c r="J114" s="17">
        <v>0.60838210121437097</v>
      </c>
      <c r="L114" s="18">
        <v>58.644960412589143</v>
      </c>
      <c r="M114" s="18">
        <v>22.12306957779526</v>
      </c>
      <c r="N114" s="18">
        <v>80.768029990384406</v>
      </c>
    </row>
    <row r="115" spans="1:14">
      <c r="A115">
        <v>2010</v>
      </c>
      <c r="B115" s="15" t="s">
        <v>236</v>
      </c>
      <c r="C115" s="16" t="s">
        <v>237</v>
      </c>
      <c r="D115" s="17">
        <v>3.7206748649503703</v>
      </c>
      <c r="E115" s="17">
        <v>22.130369369832376</v>
      </c>
      <c r="F115" s="17">
        <v>40.681142203991328</v>
      </c>
      <c r="G115" s="17">
        <v>0.50173766618296201</v>
      </c>
      <c r="H115" s="17">
        <v>32.88225424024705</v>
      </c>
      <c r="I115" s="17">
        <v>16.039148483317408</v>
      </c>
      <c r="J115" s="17">
        <v>0.82821015132756992</v>
      </c>
      <c r="L115" s="18">
        <v>67.033924104957038</v>
      </c>
      <c r="M115" s="18">
        <v>49.749612874892023</v>
      </c>
      <c r="N115" s="18">
        <v>116.78353697984906</v>
      </c>
    </row>
    <row r="116" spans="1:14">
      <c r="A116">
        <v>2010</v>
      </c>
      <c r="B116" s="15" t="s">
        <v>238</v>
      </c>
      <c r="C116" s="16" t="s">
        <v>239</v>
      </c>
      <c r="D116" s="17">
        <v>3.1372831682977305</v>
      </c>
      <c r="E116" s="17">
        <v>18.226791234018108</v>
      </c>
      <c r="F116" s="17">
        <v>32.5559812965679</v>
      </c>
      <c r="G116" s="17">
        <v>0.32834853056451802</v>
      </c>
      <c r="H116" s="17">
        <v>19.54032816058664</v>
      </c>
      <c r="I116" s="17">
        <v>9.4565616474161995</v>
      </c>
      <c r="J116" s="17">
        <v>0.51228028474976806</v>
      </c>
      <c r="L116" s="18">
        <v>54.248404229448262</v>
      </c>
      <c r="M116" s="18">
        <v>29.509170092752608</v>
      </c>
      <c r="N116" s="18">
        <v>83.757574322200867</v>
      </c>
    </row>
    <row r="117" spans="1:14">
      <c r="A117">
        <v>2010</v>
      </c>
      <c r="B117" s="15" t="s">
        <v>240</v>
      </c>
      <c r="C117" s="16" t="s">
        <v>241</v>
      </c>
      <c r="D117" s="17">
        <v>3.7277821368464101</v>
      </c>
      <c r="E117" s="17">
        <v>18.791756655329142</v>
      </c>
      <c r="F117" s="17">
        <v>34.265927046815904</v>
      </c>
      <c r="G117" s="17">
        <v>0.29571645382441497</v>
      </c>
      <c r="H117" s="17">
        <v>24.837089029200548</v>
      </c>
      <c r="I117" s="17">
        <v>11.02786198512751</v>
      </c>
      <c r="J117" s="17">
        <v>0.61713208895619298</v>
      </c>
      <c r="L117" s="18">
        <v>57.081182292815868</v>
      </c>
      <c r="M117" s="18">
        <v>36.482083103284246</v>
      </c>
      <c r="N117" s="18">
        <v>93.563265396100121</v>
      </c>
    </row>
    <row r="118" spans="1:14">
      <c r="A118">
        <v>2010</v>
      </c>
      <c r="B118" s="15" t="s">
        <v>242</v>
      </c>
      <c r="C118" s="16" t="s">
        <v>243</v>
      </c>
      <c r="D118" s="17">
        <v>6.3233326836299497</v>
      </c>
      <c r="E118" s="17">
        <v>28.7938936893277</v>
      </c>
      <c r="F118" s="17">
        <v>54.297838296300398</v>
      </c>
      <c r="G118" s="17">
        <v>0.44264152138336704</v>
      </c>
      <c r="H118" s="17">
        <v>20.07675549350272</v>
      </c>
      <c r="I118" s="17">
        <v>14.86138137927631</v>
      </c>
      <c r="J118" s="17">
        <v>0.87240403685371803</v>
      </c>
      <c r="L118" s="18">
        <v>89.857706190641409</v>
      </c>
      <c r="M118" s="18">
        <v>35.810540909632742</v>
      </c>
      <c r="N118" s="18">
        <v>125.66824710027416</v>
      </c>
    </row>
    <row r="119" spans="1:14">
      <c r="A119">
        <v>2010</v>
      </c>
      <c r="B119" s="15" t="s">
        <v>244</v>
      </c>
      <c r="C119" s="16" t="s">
        <v>245</v>
      </c>
      <c r="D119" s="17">
        <v>3.7687849436061698</v>
      </c>
      <c r="E119" s="17">
        <v>17.487907651201212</v>
      </c>
      <c r="F119" s="17">
        <v>32.176590634199599</v>
      </c>
      <c r="G119" s="17">
        <v>0.28869270124138302</v>
      </c>
      <c r="H119" s="17">
        <v>13.723456441453029</v>
      </c>
      <c r="I119" s="17">
        <v>10.24856663557215</v>
      </c>
      <c r="J119" s="17">
        <v>0.591422913339263</v>
      </c>
      <c r="L119" s="18">
        <v>53.721975930248362</v>
      </c>
      <c r="M119" s="18">
        <v>24.563445990364439</v>
      </c>
      <c r="N119" s="18">
        <v>78.285421920612805</v>
      </c>
    </row>
    <row r="120" spans="1:14">
      <c r="A120">
        <v>2010</v>
      </c>
      <c r="B120" s="15" t="s">
        <v>246</v>
      </c>
      <c r="C120" s="16" t="s">
        <v>247</v>
      </c>
      <c r="D120" s="17">
        <v>5.2334564592244792</v>
      </c>
      <c r="E120" s="17">
        <v>23.7108594956904</v>
      </c>
      <c r="F120" s="17">
        <v>44.381155526562502</v>
      </c>
      <c r="G120" s="17">
        <v>0.39572786740684701</v>
      </c>
      <c r="H120" s="17">
        <v>14.80211603710527</v>
      </c>
      <c r="I120" s="17">
        <v>12.524446106442108</v>
      </c>
      <c r="J120" s="17">
        <v>0.73551211320113208</v>
      </c>
      <c r="L120" s="18">
        <v>73.721199348884227</v>
      </c>
      <c r="M120" s="18">
        <v>28.06207425674851</v>
      </c>
      <c r="N120" s="18">
        <v>101.78327360563273</v>
      </c>
    </row>
    <row r="121" spans="1:14">
      <c r="A121">
        <v>2010</v>
      </c>
      <c r="B121" s="15" t="s">
        <v>248</v>
      </c>
      <c r="C121" s="16" t="s">
        <v>249</v>
      </c>
      <c r="D121" s="17">
        <v>2.7319996213778999</v>
      </c>
      <c r="E121" s="17">
        <v>21.3748866901093</v>
      </c>
      <c r="F121" s="17">
        <v>38.172639117461259</v>
      </c>
      <c r="G121" s="17">
        <v>0.35430745176496203</v>
      </c>
      <c r="H121" s="17">
        <v>31.931406163117131</v>
      </c>
      <c r="I121" s="17">
        <v>11.093787686727708</v>
      </c>
      <c r="J121" s="17">
        <v>0.57766911361156004</v>
      </c>
      <c r="L121" s="18">
        <v>62.63383288071342</v>
      </c>
      <c r="M121" s="18">
        <v>43.602862963456403</v>
      </c>
      <c r="N121" s="18">
        <v>106.23669584416982</v>
      </c>
    </row>
    <row r="122" spans="1:14">
      <c r="A122">
        <v>2010</v>
      </c>
      <c r="B122" s="15" t="s">
        <v>250</v>
      </c>
      <c r="C122" s="16" t="s">
        <v>251</v>
      </c>
      <c r="D122" s="17">
        <v>5.2032889599126504</v>
      </c>
      <c r="E122" s="17">
        <v>36.932359256838147</v>
      </c>
      <c r="F122" s="17">
        <v>63.904676615074699</v>
      </c>
      <c r="G122" s="17">
        <v>0.47161776429131302</v>
      </c>
      <c r="H122" s="17">
        <v>61.431929076480316</v>
      </c>
      <c r="I122" s="17">
        <v>19.711146207855581</v>
      </c>
      <c r="J122" s="17">
        <v>1.0630880870502331</v>
      </c>
      <c r="L122" s="18">
        <v>106.51194259611681</v>
      </c>
      <c r="M122" s="18">
        <v>82.206163371386126</v>
      </c>
      <c r="N122" s="18">
        <v>188.71810596750294</v>
      </c>
    </row>
    <row r="123" spans="1:14">
      <c r="A123">
        <v>2010</v>
      </c>
      <c r="B123" s="15" t="s">
        <v>252</v>
      </c>
      <c r="C123" s="16" t="s">
        <v>253</v>
      </c>
      <c r="D123" s="17">
        <v>2.9843293548741299</v>
      </c>
      <c r="E123" s="17">
        <v>15.390613042326899</v>
      </c>
      <c r="F123" s="17">
        <v>28.565028424029297</v>
      </c>
      <c r="G123" s="17">
        <v>0.28321541698320696</v>
      </c>
      <c r="H123" s="17">
        <v>14.467651178976819</v>
      </c>
      <c r="I123" s="17">
        <v>9.0628909719731592</v>
      </c>
      <c r="J123" s="17">
        <v>0.49066236640138206</v>
      </c>
      <c r="L123" s="18">
        <v>47.223186238213529</v>
      </c>
      <c r="M123" s="18">
        <v>24.021204517351357</v>
      </c>
      <c r="N123" s="18">
        <v>71.244390755564893</v>
      </c>
    </row>
    <row r="124" spans="1:14">
      <c r="A124">
        <v>2010</v>
      </c>
      <c r="B124" s="15" t="s">
        <v>254</v>
      </c>
      <c r="C124" s="16" t="s">
        <v>255</v>
      </c>
      <c r="D124" s="17">
        <v>7.0404192962277703</v>
      </c>
      <c r="E124" s="17">
        <v>28.799456587331299</v>
      </c>
      <c r="F124" s="17">
        <v>53.834975746791599</v>
      </c>
      <c r="G124" s="17">
        <v>0.52314445538548304</v>
      </c>
      <c r="H124" s="17">
        <v>31.987671751711041</v>
      </c>
      <c r="I124" s="17">
        <v>16.690509411933249</v>
      </c>
      <c r="J124" s="17">
        <v>0.96731716526748401</v>
      </c>
      <c r="L124" s="18">
        <v>90.19799608573615</v>
      </c>
      <c r="M124" s="18">
        <v>49.645498328911771</v>
      </c>
      <c r="N124" s="18">
        <v>139.84349441464792</v>
      </c>
    </row>
    <row r="125" spans="1:14">
      <c r="A125">
        <v>2010</v>
      </c>
      <c r="B125" s="15" t="s">
        <v>256</v>
      </c>
      <c r="C125" s="16" t="s">
        <v>257</v>
      </c>
      <c r="D125" s="17">
        <v>7.4934399936085301</v>
      </c>
      <c r="E125" s="17">
        <v>26.921805583482303</v>
      </c>
      <c r="F125" s="17">
        <v>50.755082670761304</v>
      </c>
      <c r="G125" s="17">
        <v>0.55151186832516597</v>
      </c>
      <c r="H125" s="17">
        <v>15.374731705479961</v>
      </c>
      <c r="I125" s="17">
        <v>14.17759611093302</v>
      </c>
      <c r="J125" s="17">
        <v>0.83040086056818696</v>
      </c>
      <c r="L125" s="18">
        <v>85.721840116177304</v>
      </c>
      <c r="M125" s="18">
        <v>30.38272867698117</v>
      </c>
      <c r="N125" s="18">
        <v>116.10456879315848</v>
      </c>
    </row>
    <row r="126" spans="1:14">
      <c r="A126">
        <v>2010</v>
      </c>
      <c r="B126" s="15" t="s">
        <v>258</v>
      </c>
      <c r="C126" s="19" t="s">
        <v>259</v>
      </c>
      <c r="D126" s="17">
        <v>3.1485155775469904</v>
      </c>
      <c r="E126" s="17">
        <v>14.97076955778846</v>
      </c>
      <c r="F126" s="17">
        <v>26.6629070322033</v>
      </c>
      <c r="G126" s="17">
        <v>0.280029453018457</v>
      </c>
      <c r="H126" s="17">
        <v>16.611418432860628</v>
      </c>
      <c r="I126" s="17">
        <v>8.4115323577942291</v>
      </c>
      <c r="J126" s="17">
        <v>0.45172538807379103</v>
      </c>
      <c r="L126" s="18">
        <v>45.06222162055721</v>
      </c>
      <c r="M126" s="18">
        <v>25.474676178728647</v>
      </c>
      <c r="N126" s="18">
        <v>70.536897799285853</v>
      </c>
    </row>
    <row r="127" spans="1:14" ht="15.75" thickBot="1">
      <c r="A127">
        <v>2010</v>
      </c>
      <c r="B127" s="20" t="s">
        <v>260</v>
      </c>
      <c r="C127" s="27" t="s">
        <v>261</v>
      </c>
      <c r="D127" s="22">
        <v>176.65940510827085</v>
      </c>
      <c r="E127" s="22">
        <v>825.68111626256484</v>
      </c>
      <c r="F127" s="22">
        <v>1519.4961094183025</v>
      </c>
      <c r="G127" s="22">
        <v>13.97126804338667</v>
      </c>
      <c r="H127" s="22">
        <v>912.67664511140845</v>
      </c>
      <c r="I127" s="22">
        <v>465.65723106122601</v>
      </c>
      <c r="J127" s="22">
        <v>25.994835746354692</v>
      </c>
      <c r="K127" s="23"/>
      <c r="L127" s="22">
        <v>2535.8078988325246</v>
      </c>
      <c r="M127" s="22">
        <v>1404.3287119189893</v>
      </c>
      <c r="N127" s="22">
        <v>3940.1366107515141</v>
      </c>
    </row>
    <row r="128" spans="1:14" ht="15" thickTop="1">
      <c r="A128">
        <v>2010</v>
      </c>
      <c r="B128" s="15" t="s">
        <v>262</v>
      </c>
      <c r="C128" s="16" t="s">
        <v>263</v>
      </c>
      <c r="D128" s="17">
        <v>5.661920026404359</v>
      </c>
      <c r="E128" s="17">
        <v>26.949864673686431</v>
      </c>
      <c r="F128" s="17">
        <v>49.809246672132801</v>
      </c>
      <c r="G128" s="17">
        <v>0.53246661549602503</v>
      </c>
      <c r="H128" s="17">
        <v>32.188322093626951</v>
      </c>
      <c r="I128" s="17">
        <v>18.34790619512475</v>
      </c>
      <c r="J128" s="17">
        <v>1.0273565941264919</v>
      </c>
      <c r="L128" s="18">
        <v>82.953497987719601</v>
      </c>
      <c r="M128" s="18">
        <v>51.563584882878196</v>
      </c>
      <c r="N128" s="18">
        <v>134.51708287059779</v>
      </c>
    </row>
    <row r="129" spans="1:14">
      <c r="A129">
        <v>2010</v>
      </c>
      <c r="B129" s="15" t="s">
        <v>264</v>
      </c>
      <c r="C129" s="16" t="s">
        <v>265</v>
      </c>
      <c r="D129" s="17">
        <v>9.6799654026035604</v>
      </c>
      <c r="E129" s="17">
        <v>36.923034095066001</v>
      </c>
      <c r="F129" s="17">
        <v>73.788624009328814</v>
      </c>
      <c r="G129" s="17">
        <v>0.78515472857068302</v>
      </c>
      <c r="H129" s="17">
        <v>19.287975550147159</v>
      </c>
      <c r="I129" s="17">
        <v>22.087556697455501</v>
      </c>
      <c r="J129" s="17">
        <v>1.343137665218141</v>
      </c>
      <c r="L129" s="18">
        <v>121.17677823556906</v>
      </c>
      <c r="M129" s="18">
        <v>42.718669912820808</v>
      </c>
      <c r="N129" s="18">
        <v>163.89544814838987</v>
      </c>
    </row>
    <row r="130" spans="1:14">
      <c r="A130">
        <v>2010</v>
      </c>
      <c r="B130" s="15" t="s">
        <v>266</v>
      </c>
      <c r="C130" s="16" t="s">
        <v>267</v>
      </c>
      <c r="D130" s="17">
        <v>4.8590352261236003</v>
      </c>
      <c r="E130" s="17">
        <v>22.237806850756968</v>
      </c>
      <c r="F130" s="17">
        <v>41.875287673135794</v>
      </c>
      <c r="G130" s="17">
        <v>0.36881490648236798</v>
      </c>
      <c r="H130" s="17">
        <v>28.777844726000509</v>
      </c>
      <c r="I130" s="17">
        <v>14.46610342938537</v>
      </c>
      <c r="J130" s="17">
        <v>0.83550608270043303</v>
      </c>
      <c r="L130" s="18">
        <v>69.340944656498735</v>
      </c>
      <c r="M130" s="18">
        <v>44.079454238086313</v>
      </c>
      <c r="N130" s="18">
        <v>113.42039889458505</v>
      </c>
    </row>
    <row r="131" spans="1:14">
      <c r="A131">
        <v>2010</v>
      </c>
      <c r="B131" s="15" t="s">
        <v>268</v>
      </c>
      <c r="C131" s="16" t="s">
        <v>269</v>
      </c>
      <c r="D131" s="17">
        <v>1.7158358774268883</v>
      </c>
      <c r="E131" s="17">
        <v>8.2434155045660216</v>
      </c>
      <c r="F131" s="17">
        <v>16.383931229611022</v>
      </c>
      <c r="G131" s="17">
        <v>0.22338278847713799</v>
      </c>
      <c r="H131" s="17">
        <v>8.5040449879811693</v>
      </c>
      <c r="I131" s="17">
        <v>5.5824781796342799</v>
      </c>
      <c r="J131" s="17">
        <v>0.30879797822706601</v>
      </c>
      <c r="L131" s="18">
        <v>26.566565400081071</v>
      </c>
      <c r="M131" s="18">
        <v>14.395321145842516</v>
      </c>
      <c r="N131" s="18">
        <v>40.961886545923591</v>
      </c>
    </row>
    <row r="132" spans="1:14">
      <c r="A132">
        <v>2010</v>
      </c>
      <c r="B132" s="15" t="s">
        <v>270</v>
      </c>
      <c r="C132" s="16" t="s">
        <v>271</v>
      </c>
      <c r="D132" s="17">
        <v>8.7924808501161387</v>
      </c>
      <c r="E132" s="17">
        <v>41.826809811081596</v>
      </c>
      <c r="F132" s="17">
        <v>76.121437389513304</v>
      </c>
      <c r="G132" s="17">
        <v>0.76812432461886504</v>
      </c>
      <c r="H132" s="17">
        <v>86.773715255848458</v>
      </c>
      <c r="I132" s="17">
        <v>27.78958229441713</v>
      </c>
      <c r="J132" s="17">
        <v>1.5511964440624428</v>
      </c>
      <c r="L132" s="18">
        <v>127.50885237532991</v>
      </c>
      <c r="M132" s="18">
        <v>116.11449399432803</v>
      </c>
      <c r="N132" s="18">
        <v>243.62334636965795</v>
      </c>
    </row>
    <row r="133" spans="1:14">
      <c r="A133">
        <v>2010</v>
      </c>
      <c r="B133" s="15" t="s">
        <v>272</v>
      </c>
      <c r="C133" s="16" t="s">
        <v>273</v>
      </c>
      <c r="D133" s="17">
        <v>7.6635168541187593</v>
      </c>
      <c r="E133" s="17">
        <v>43.074479332750094</v>
      </c>
      <c r="F133" s="17">
        <v>81.7016303003427</v>
      </c>
      <c r="G133" s="17">
        <v>1.0706862135120681</v>
      </c>
      <c r="H133" s="17">
        <v>61.406332082992101</v>
      </c>
      <c r="I133" s="17">
        <v>31.914731062535999</v>
      </c>
      <c r="J133" s="17">
        <v>1.690224567539417</v>
      </c>
      <c r="L133" s="18">
        <v>133.51031270072363</v>
      </c>
      <c r="M133" s="18">
        <v>95.011287713067517</v>
      </c>
      <c r="N133" s="18">
        <v>228.52160041379113</v>
      </c>
    </row>
    <row r="134" spans="1:14">
      <c r="A134">
        <v>2010</v>
      </c>
      <c r="B134" s="15" t="s">
        <v>274</v>
      </c>
      <c r="C134" s="16" t="s">
        <v>275</v>
      </c>
      <c r="D134" s="17">
        <v>2.8218290154779497</v>
      </c>
      <c r="E134" s="17">
        <v>19.076077792351569</v>
      </c>
      <c r="F134" s="17">
        <v>38.019762516002871</v>
      </c>
      <c r="G134" s="17">
        <v>0.37006883828257697</v>
      </c>
      <c r="H134" s="17">
        <v>37.644114643252671</v>
      </c>
      <c r="I134" s="17">
        <v>16.273697009810061</v>
      </c>
      <c r="J134" s="17">
        <v>0.82890557102913298</v>
      </c>
      <c r="L134" s="18">
        <v>60.287738162114962</v>
      </c>
      <c r="M134" s="18">
        <v>54.74671722409186</v>
      </c>
      <c r="N134" s="18">
        <v>115.03445538620682</v>
      </c>
    </row>
    <row r="135" spans="1:14">
      <c r="A135">
        <v>2010</v>
      </c>
      <c r="B135" s="15" t="s">
        <v>276</v>
      </c>
      <c r="C135" s="16" t="s">
        <v>277</v>
      </c>
      <c r="D135" s="17">
        <v>4.7353094389580699</v>
      </c>
      <c r="E135" s="17">
        <v>27.236653802209577</v>
      </c>
      <c r="F135" s="17">
        <v>49.659491697316099</v>
      </c>
      <c r="G135" s="17">
        <v>0.48878285303169194</v>
      </c>
      <c r="H135" s="17">
        <v>52.923620506006728</v>
      </c>
      <c r="I135" s="17">
        <v>19.220353987685112</v>
      </c>
      <c r="J135" s="17">
        <v>1.0004527480089112</v>
      </c>
      <c r="L135" s="18">
        <v>82.120237791515436</v>
      </c>
      <c r="M135" s="18">
        <v>73.144427241700754</v>
      </c>
      <c r="N135" s="18">
        <v>155.2646650332162</v>
      </c>
    </row>
    <row r="136" spans="1:14">
      <c r="A136">
        <v>2010</v>
      </c>
      <c r="B136" s="15" t="s">
        <v>278</v>
      </c>
      <c r="C136" s="16" t="s">
        <v>279</v>
      </c>
      <c r="D136" s="17">
        <v>6.0601094573226097</v>
      </c>
      <c r="E136" s="17">
        <v>17.65370212519063</v>
      </c>
      <c r="F136" s="17">
        <v>35.4403212177561</v>
      </c>
      <c r="G136" s="17">
        <v>0.48363884869030399</v>
      </c>
      <c r="H136" s="17">
        <v>16.396916802751793</v>
      </c>
      <c r="I136" s="17">
        <v>11.272819112945319</v>
      </c>
      <c r="J136" s="17">
        <v>0.68699993842851492</v>
      </c>
      <c r="L136" s="18">
        <v>59.637771648959642</v>
      </c>
      <c r="M136" s="18">
        <v>28.356735854125624</v>
      </c>
      <c r="N136" s="18">
        <v>87.994507503085259</v>
      </c>
    </row>
    <row r="137" spans="1:14">
      <c r="A137">
        <v>2010</v>
      </c>
      <c r="B137" s="15" t="s">
        <v>280</v>
      </c>
      <c r="C137" s="16" t="s">
        <v>281</v>
      </c>
      <c r="D137" s="17">
        <v>7.5841184847327696</v>
      </c>
      <c r="E137" s="17">
        <v>38.034728524601398</v>
      </c>
      <c r="F137" s="17">
        <v>71.133983633231708</v>
      </c>
      <c r="G137" s="17">
        <v>0.66429247602888286</v>
      </c>
      <c r="H137" s="17">
        <v>44.298597363808852</v>
      </c>
      <c r="I137" s="17">
        <v>25.77537092490952</v>
      </c>
      <c r="J137" s="17">
        <v>1.482126290985351</v>
      </c>
      <c r="L137" s="18">
        <v>117.41712311859474</v>
      </c>
      <c r="M137" s="18">
        <v>71.556094579703725</v>
      </c>
      <c r="N137" s="18">
        <v>188.97321769829847</v>
      </c>
    </row>
    <row r="138" spans="1:14">
      <c r="A138">
        <v>2010</v>
      </c>
      <c r="B138" s="15" t="s">
        <v>282</v>
      </c>
      <c r="C138" s="16" t="s">
        <v>283</v>
      </c>
      <c r="D138" s="17">
        <v>18.050034001865541</v>
      </c>
      <c r="E138" s="17">
        <v>91.619904635353308</v>
      </c>
      <c r="F138" s="17">
        <v>170.11774067351371</v>
      </c>
      <c r="G138" s="17">
        <v>1.5350635924533722</v>
      </c>
      <c r="H138" s="17">
        <v>93.559542289054193</v>
      </c>
      <c r="I138" s="17">
        <v>57.9786389222879</v>
      </c>
      <c r="J138" s="17">
        <v>3.2716319949825103</v>
      </c>
      <c r="L138" s="18">
        <v>281.32274290318588</v>
      </c>
      <c r="M138" s="18">
        <v>154.80981320632458</v>
      </c>
      <c r="N138" s="18">
        <v>436.13255610951046</v>
      </c>
    </row>
    <row r="139" spans="1:14">
      <c r="A139">
        <v>2010</v>
      </c>
      <c r="B139" s="15" t="s">
        <v>284</v>
      </c>
      <c r="C139" s="16" t="s">
        <v>285</v>
      </c>
      <c r="D139" s="17">
        <v>3.3703158877572301</v>
      </c>
      <c r="E139" s="17">
        <v>13.472127712624081</v>
      </c>
      <c r="F139" s="17">
        <v>26.917599358130204</v>
      </c>
      <c r="G139" s="17">
        <v>0.34812289063441904</v>
      </c>
      <c r="H139" s="17">
        <v>10.98466526226944</v>
      </c>
      <c r="I139" s="17">
        <v>9.3244439319550398</v>
      </c>
      <c r="J139" s="17">
        <v>0.52756392921978901</v>
      </c>
      <c r="L139" s="18">
        <v>44.108165849145941</v>
      </c>
      <c r="M139" s="18">
        <v>20.836673123444267</v>
      </c>
      <c r="N139" s="18">
        <v>64.944838972590205</v>
      </c>
    </row>
    <row r="140" spans="1:14">
      <c r="A140">
        <v>2010</v>
      </c>
      <c r="B140" s="15" t="s">
        <v>286</v>
      </c>
      <c r="C140" s="16" t="s">
        <v>287</v>
      </c>
      <c r="D140" s="17">
        <v>3.6250800076016998</v>
      </c>
      <c r="E140" s="17">
        <v>20.537507305507113</v>
      </c>
      <c r="F140" s="17">
        <v>37.567523437906694</v>
      </c>
      <c r="G140" s="17">
        <v>0.45299289647386698</v>
      </c>
      <c r="H140" s="17">
        <v>50.007638445821698</v>
      </c>
      <c r="I140" s="17">
        <v>17.137573136194192</v>
      </c>
      <c r="J140" s="17">
        <v>0.88342719508578704</v>
      </c>
      <c r="L140" s="18">
        <v>62.183103647489368</v>
      </c>
      <c r="M140" s="18">
        <v>68.028638777101676</v>
      </c>
      <c r="N140" s="18">
        <v>130.21174242459105</v>
      </c>
    </row>
    <row r="141" spans="1:14">
      <c r="A141">
        <v>2010</v>
      </c>
      <c r="B141" s="15" t="s">
        <v>288</v>
      </c>
      <c r="C141" s="16" t="s">
        <v>289</v>
      </c>
      <c r="D141" s="17">
        <v>2.30618201632217</v>
      </c>
      <c r="E141" s="17">
        <v>11.933908968110609</v>
      </c>
      <c r="F141" s="17">
        <v>22.550491577486639</v>
      </c>
      <c r="G141" s="17">
        <v>0.28638466402698998</v>
      </c>
      <c r="H141" s="17">
        <v>23.165301861946421</v>
      </c>
      <c r="I141" s="17">
        <v>9.7358447015006409</v>
      </c>
      <c r="J141" s="17">
        <v>0.50368197148598592</v>
      </c>
      <c r="L141" s="18">
        <v>37.076967225946412</v>
      </c>
      <c r="M141" s="18">
        <v>33.404828534933053</v>
      </c>
      <c r="N141" s="18">
        <v>70.481795760879464</v>
      </c>
    </row>
    <row r="142" spans="1:14">
      <c r="A142">
        <v>2010</v>
      </c>
      <c r="B142" s="15" t="s">
        <v>290</v>
      </c>
      <c r="C142" s="16" t="s">
        <v>291</v>
      </c>
      <c r="D142" s="17">
        <v>6.4266271947263798</v>
      </c>
      <c r="E142" s="17">
        <v>30.350711464603197</v>
      </c>
      <c r="F142" s="17">
        <v>55.747605296250299</v>
      </c>
      <c r="G142" s="17">
        <v>0.53948501888581601</v>
      </c>
      <c r="H142" s="17">
        <v>44.862162795584489</v>
      </c>
      <c r="I142" s="17">
        <v>19.122144787163801</v>
      </c>
      <c r="J142" s="17">
        <v>1.0966642892654699</v>
      </c>
      <c r="L142" s="18">
        <v>93.064428974465699</v>
      </c>
      <c r="M142" s="18">
        <v>65.080971872013762</v>
      </c>
      <c r="N142" s="18">
        <v>158.14540084647945</v>
      </c>
    </row>
    <row r="143" spans="1:14">
      <c r="A143">
        <v>2010</v>
      </c>
      <c r="B143" s="15" t="s">
        <v>292</v>
      </c>
      <c r="C143" s="16" t="s">
        <v>293</v>
      </c>
      <c r="D143" s="17">
        <v>2.1926682186029511</v>
      </c>
      <c r="E143" s="17">
        <v>10.327002346162869</v>
      </c>
      <c r="F143" s="17">
        <v>20.269470403872226</v>
      </c>
      <c r="G143" s="17">
        <v>0.31914041024648598</v>
      </c>
      <c r="H143" s="17">
        <v>7.9753172776197294</v>
      </c>
      <c r="I143" s="17">
        <v>7.8918517719717602</v>
      </c>
      <c r="J143" s="17">
        <v>0.42388386570624698</v>
      </c>
      <c r="L143" s="18">
        <v>33.108281378884534</v>
      </c>
      <c r="M143" s="18">
        <v>16.291052915297737</v>
      </c>
      <c r="N143" s="18">
        <v>49.399334294182268</v>
      </c>
    </row>
    <row r="144" spans="1:14">
      <c r="A144">
        <v>2010</v>
      </c>
      <c r="B144" s="15" t="s">
        <v>294</v>
      </c>
      <c r="C144" s="16" t="s">
        <v>295</v>
      </c>
      <c r="D144" s="17">
        <v>3.0227327803214199</v>
      </c>
      <c r="E144" s="17">
        <v>10.30835063794172</v>
      </c>
      <c r="F144" s="17">
        <v>20.66974770039074</v>
      </c>
      <c r="G144" s="17">
        <v>0.32869593991184798</v>
      </c>
      <c r="H144" s="17">
        <v>5.4743171664837904</v>
      </c>
      <c r="I144" s="17">
        <v>6.9806707740060903</v>
      </c>
      <c r="J144" s="17">
        <v>0.40482833174016503</v>
      </c>
      <c r="L144" s="18">
        <v>34.329527058565724</v>
      </c>
      <c r="M144" s="18">
        <v>12.859816272230045</v>
      </c>
      <c r="N144" s="18">
        <v>47.189343330795765</v>
      </c>
    </row>
    <row r="145" spans="1:14">
      <c r="A145">
        <v>2010</v>
      </c>
      <c r="B145" s="15" t="s">
        <v>296</v>
      </c>
      <c r="C145" s="16" t="s">
        <v>297</v>
      </c>
      <c r="D145" s="17">
        <v>2.054422952251429</v>
      </c>
      <c r="E145" s="17">
        <v>14.58521888852616</v>
      </c>
      <c r="F145" s="17">
        <v>26.945129208264881</v>
      </c>
      <c r="G145" s="17">
        <v>0.32072018990513734</v>
      </c>
      <c r="H145" s="17">
        <v>27.731623303947632</v>
      </c>
      <c r="I145" s="17">
        <v>11.54803486902507</v>
      </c>
      <c r="J145" s="17">
        <v>0.58214038133337909</v>
      </c>
      <c r="L145" s="18">
        <v>43.905491238947612</v>
      </c>
      <c r="M145" s="18">
        <v>39.861798554306084</v>
      </c>
      <c r="N145" s="18">
        <v>83.767289793253696</v>
      </c>
    </row>
    <row r="146" spans="1:14">
      <c r="A146">
        <v>2010</v>
      </c>
      <c r="B146" s="15" t="s">
        <v>298</v>
      </c>
      <c r="C146" s="16" t="s">
        <v>299</v>
      </c>
      <c r="D146" s="17">
        <v>12.077326837951</v>
      </c>
      <c r="E146" s="17">
        <v>39.718953678579595</v>
      </c>
      <c r="F146" s="17">
        <v>77.267290432980502</v>
      </c>
      <c r="G146" s="17">
        <v>0.88652069255613508</v>
      </c>
      <c r="H146" s="17">
        <v>30.007824978696167</v>
      </c>
      <c r="I146" s="17">
        <v>24.640924714448005</v>
      </c>
      <c r="J146" s="17">
        <v>1.4811112998256299</v>
      </c>
      <c r="L146" s="18">
        <v>129.95009164206724</v>
      </c>
      <c r="M146" s="18">
        <v>56.129860992969796</v>
      </c>
      <c r="N146" s="18">
        <v>186.07995263503705</v>
      </c>
    </row>
    <row r="147" spans="1:14">
      <c r="A147">
        <v>2010</v>
      </c>
      <c r="B147" s="15" t="s">
        <v>300</v>
      </c>
      <c r="C147" s="16" t="s">
        <v>301</v>
      </c>
      <c r="D147" s="17">
        <v>6.7125755207194393</v>
      </c>
      <c r="E147" s="17">
        <v>38.646886382509905</v>
      </c>
      <c r="F147" s="17">
        <v>70.741901144172004</v>
      </c>
      <c r="G147" s="17">
        <v>0.70400084360595305</v>
      </c>
      <c r="H147" s="17">
        <v>60.297270148472819</v>
      </c>
      <c r="I147" s="17">
        <v>26.476607682751229</v>
      </c>
      <c r="J147" s="17">
        <v>1.4490506739045859</v>
      </c>
      <c r="L147" s="18">
        <v>116.8053638910073</v>
      </c>
      <c r="M147" s="18">
        <v>88.222928505128621</v>
      </c>
      <c r="N147" s="18">
        <v>205.02829239613592</v>
      </c>
    </row>
    <row r="148" spans="1:14">
      <c r="A148">
        <v>2010</v>
      </c>
      <c r="B148" s="15" t="s">
        <v>302</v>
      </c>
      <c r="C148" s="19" t="s">
        <v>303</v>
      </c>
      <c r="D148" s="17">
        <v>3.9773951400354801</v>
      </c>
      <c r="E148" s="17">
        <v>17.398308528167902</v>
      </c>
      <c r="F148" s="17">
        <v>34.817480198754801</v>
      </c>
      <c r="G148" s="17">
        <v>0.42338325865231102</v>
      </c>
      <c r="H148" s="17">
        <v>11.93420486394961</v>
      </c>
      <c r="I148" s="17">
        <v>11.108292679756429</v>
      </c>
      <c r="J148" s="17">
        <v>0.61511905669405287</v>
      </c>
      <c r="L148" s="18">
        <v>56.616567125610487</v>
      </c>
      <c r="M148" s="18">
        <v>23.657616600400093</v>
      </c>
      <c r="N148" s="18">
        <v>80.274183726010577</v>
      </c>
    </row>
    <row r="149" spans="1:14" ht="15.75" thickBot="1">
      <c r="A149">
        <v>2010</v>
      </c>
      <c r="B149" s="20" t="s">
        <v>304</v>
      </c>
      <c r="C149" s="27" t="s">
        <v>305</v>
      </c>
      <c r="D149" s="22">
        <v>123.38948119143944</v>
      </c>
      <c r="E149" s="22">
        <v>580.15545306034676</v>
      </c>
      <c r="F149" s="22">
        <v>1097.545695770094</v>
      </c>
      <c r="G149" s="22">
        <v>11.899922990542937</v>
      </c>
      <c r="H149" s="22">
        <v>754.20135240626246</v>
      </c>
      <c r="I149" s="22">
        <v>394.67562686496314</v>
      </c>
      <c r="J149" s="22">
        <v>21.993806869569507</v>
      </c>
      <c r="K149" s="23"/>
      <c r="L149" s="22">
        <v>1812.9905530124233</v>
      </c>
      <c r="M149" s="22">
        <v>1170.8707861407954</v>
      </c>
      <c r="N149" s="22">
        <v>2983.8613391532181</v>
      </c>
    </row>
    <row r="150" spans="1:14" ht="15" thickTop="1">
      <c r="A150">
        <v>2010</v>
      </c>
      <c r="B150" s="15" t="s">
        <v>306</v>
      </c>
      <c r="C150" s="24" t="s">
        <v>307</v>
      </c>
      <c r="D150" s="17">
        <v>2.3428889828165302</v>
      </c>
      <c r="E150" s="17">
        <v>12.21006735048906</v>
      </c>
      <c r="F150" s="17">
        <v>24.357998072872199</v>
      </c>
      <c r="G150" s="17">
        <v>0.29498580563734006</v>
      </c>
      <c r="H150" s="17">
        <v>11.405753942218471</v>
      </c>
      <c r="I150" s="17">
        <v>8.0715753396765297</v>
      </c>
      <c r="J150" s="17">
        <v>0.43645657208576494</v>
      </c>
      <c r="L150" s="18">
        <v>39.205940211815133</v>
      </c>
      <c r="M150" s="18">
        <v>19.913785853980766</v>
      </c>
      <c r="N150" s="18">
        <v>59.119726065795902</v>
      </c>
    </row>
    <row r="151" spans="1:14">
      <c r="A151">
        <v>2010</v>
      </c>
      <c r="B151" s="15" t="s">
        <v>308</v>
      </c>
      <c r="C151" s="24" t="s">
        <v>309</v>
      </c>
      <c r="D151" s="17">
        <v>2.2322777122736288</v>
      </c>
      <c r="E151" s="17">
        <v>12.092060001774469</v>
      </c>
      <c r="F151" s="17">
        <v>21.947786658666242</v>
      </c>
      <c r="G151" s="17">
        <v>0.24742258947146228</v>
      </c>
      <c r="H151" s="17">
        <v>15.636544203270061</v>
      </c>
      <c r="I151" s="17">
        <v>8.5495742970957913</v>
      </c>
      <c r="J151" s="17">
        <v>0.46062398740376104</v>
      </c>
      <c r="L151" s="18">
        <v>36.5195469621858</v>
      </c>
      <c r="M151" s="18">
        <v>24.646742487769611</v>
      </c>
      <c r="N151" s="18">
        <v>61.166289449955414</v>
      </c>
    </row>
    <row r="152" spans="1:14">
      <c r="A152">
        <v>2010</v>
      </c>
      <c r="B152" s="15" t="s">
        <v>310</v>
      </c>
      <c r="C152" s="24" t="s">
        <v>311</v>
      </c>
      <c r="D152" s="17">
        <v>2.6021354646850861</v>
      </c>
      <c r="E152" s="17">
        <v>17.147874166608112</v>
      </c>
      <c r="F152" s="17">
        <v>33.649019060229797</v>
      </c>
      <c r="G152" s="17">
        <v>0.368839056331005</v>
      </c>
      <c r="H152" s="17">
        <v>32.257453820308598</v>
      </c>
      <c r="I152" s="17">
        <v>13.094168489398399</v>
      </c>
      <c r="J152" s="17">
        <v>0.69295553139989996</v>
      </c>
      <c r="L152" s="18">
        <v>53.767867747854005</v>
      </c>
      <c r="M152" s="18">
        <v>46.0445778411069</v>
      </c>
      <c r="N152" s="18">
        <v>99.812445588960912</v>
      </c>
    </row>
    <row r="153" spans="1:14">
      <c r="A153">
        <v>2010</v>
      </c>
      <c r="B153" s="15" t="s">
        <v>312</v>
      </c>
      <c r="C153" s="24" t="s">
        <v>313</v>
      </c>
      <c r="D153" s="17">
        <v>2.8783757279401296</v>
      </c>
      <c r="E153" s="17">
        <v>20.54354604146841</v>
      </c>
      <c r="F153" s="17">
        <v>34.765715718904296</v>
      </c>
      <c r="G153" s="17">
        <v>0.31264932482859503</v>
      </c>
      <c r="H153" s="17">
        <v>32.459309669857184</v>
      </c>
      <c r="I153" s="17">
        <v>13.333482198425081</v>
      </c>
      <c r="J153" s="17">
        <v>0.69072572673890997</v>
      </c>
      <c r="L153" s="18">
        <v>58.500286813141436</v>
      </c>
      <c r="M153" s="18">
        <v>46.483517595021176</v>
      </c>
      <c r="N153" s="18">
        <v>104.98380440816261</v>
      </c>
    </row>
    <row r="154" spans="1:14">
      <c r="A154">
        <v>2010</v>
      </c>
      <c r="B154" s="15" t="s">
        <v>314</v>
      </c>
      <c r="C154" s="24" t="s">
        <v>315</v>
      </c>
      <c r="D154" s="17">
        <v>1.719854276768815</v>
      </c>
      <c r="E154" s="17">
        <v>16.848309389821971</v>
      </c>
      <c r="F154" s="17">
        <v>27.539397911068601</v>
      </c>
      <c r="G154" s="17">
        <v>0.21476839540571802</v>
      </c>
      <c r="H154" s="17">
        <v>38.680874328188182</v>
      </c>
      <c r="I154" s="17">
        <v>12.831538129355831</v>
      </c>
      <c r="J154" s="17">
        <v>0.63182933979235101</v>
      </c>
      <c r="L154" s="18">
        <v>46.322329973065102</v>
      </c>
      <c r="M154" s="18">
        <v>52.14424179733637</v>
      </c>
      <c r="N154" s="18">
        <v>98.466571770401472</v>
      </c>
    </row>
    <row r="155" spans="1:14">
      <c r="A155">
        <v>2010</v>
      </c>
      <c r="B155" s="15" t="s">
        <v>316</v>
      </c>
      <c r="C155" s="24" t="s">
        <v>317</v>
      </c>
      <c r="D155" s="17">
        <v>1.445147366393458</v>
      </c>
      <c r="E155" s="17">
        <v>6.2846387330307811</v>
      </c>
      <c r="F155" s="17">
        <v>12.63499554223816</v>
      </c>
      <c r="G155" s="17">
        <v>0.20130383302576677</v>
      </c>
      <c r="H155" s="17">
        <v>10.29176119502266</v>
      </c>
      <c r="I155" s="17">
        <v>4.6203280122256798</v>
      </c>
      <c r="J155" s="17">
        <v>0.26319235242781402</v>
      </c>
      <c r="L155" s="18">
        <v>20.566085474688165</v>
      </c>
      <c r="M155" s="18">
        <v>15.175281559676153</v>
      </c>
      <c r="N155" s="18">
        <v>35.741367034364316</v>
      </c>
    </row>
    <row r="156" spans="1:14">
      <c r="A156">
        <v>2010</v>
      </c>
      <c r="B156" s="15" t="s">
        <v>318</v>
      </c>
      <c r="C156" s="24" t="s">
        <v>319</v>
      </c>
      <c r="D156" s="17">
        <v>2.28242086634148</v>
      </c>
      <c r="E156" s="17">
        <v>15.858628035579859</v>
      </c>
      <c r="F156" s="17">
        <v>27.80637981284519</v>
      </c>
      <c r="G156" s="17">
        <v>0.28702429119929096</v>
      </c>
      <c r="H156" s="17">
        <v>22.890680719970149</v>
      </c>
      <c r="I156" s="17">
        <v>11.02267149020893</v>
      </c>
      <c r="J156" s="17">
        <v>0.57391802566060202</v>
      </c>
      <c r="L156" s="18">
        <v>46.234453005965818</v>
      </c>
      <c r="M156" s="18">
        <v>34.487270235839681</v>
      </c>
      <c r="N156" s="18">
        <v>80.721723241805506</v>
      </c>
    </row>
    <row r="157" spans="1:14">
      <c r="A157">
        <v>2010</v>
      </c>
      <c r="B157" s="15" t="s">
        <v>320</v>
      </c>
      <c r="C157" s="24" t="s">
        <v>321</v>
      </c>
      <c r="D157" s="17">
        <v>2.8161411547973403</v>
      </c>
      <c r="E157" s="17">
        <v>16.520225951142322</v>
      </c>
      <c r="F157" s="17">
        <v>31.494273451718239</v>
      </c>
      <c r="G157" s="17">
        <v>0.32678707486266301</v>
      </c>
      <c r="H157" s="17">
        <v>19.296195297430671</v>
      </c>
      <c r="I157" s="17">
        <v>11.896068872495748</v>
      </c>
      <c r="J157" s="17">
        <v>0.61510531414033098</v>
      </c>
      <c r="L157" s="18">
        <v>51.157427632520566</v>
      </c>
      <c r="M157" s="18">
        <v>31.807369484066747</v>
      </c>
      <c r="N157" s="18">
        <v>82.964797116587306</v>
      </c>
    </row>
    <row r="158" spans="1:14">
      <c r="A158">
        <v>2010</v>
      </c>
      <c r="B158" s="15" t="s">
        <v>322</v>
      </c>
      <c r="C158" s="24" t="s">
        <v>323</v>
      </c>
      <c r="D158" s="17">
        <v>2.1868861435122979</v>
      </c>
      <c r="E158" s="17">
        <v>9.2191019981609106</v>
      </c>
      <c r="F158" s="17">
        <v>17.691631957180149</v>
      </c>
      <c r="G158" s="17">
        <v>0.1902313594999101</v>
      </c>
      <c r="H158" s="17">
        <v>8.07249475299413</v>
      </c>
      <c r="I158" s="17">
        <v>4.94290377485334</v>
      </c>
      <c r="J158" s="17">
        <v>0.28447096714560599</v>
      </c>
      <c r="L158" s="18">
        <v>29.28785145835327</v>
      </c>
      <c r="M158" s="18">
        <v>13.299869494993075</v>
      </c>
      <c r="N158" s="18">
        <v>42.587720953346349</v>
      </c>
    </row>
    <row r="159" spans="1:14">
      <c r="A159">
        <v>2010</v>
      </c>
      <c r="B159" s="15" t="s">
        <v>324</v>
      </c>
      <c r="C159" s="24" t="s">
        <v>325</v>
      </c>
      <c r="D159" s="17">
        <v>1.3081124470967169</v>
      </c>
      <c r="E159" s="17">
        <v>4.9599985900327903</v>
      </c>
      <c r="F159" s="17">
        <v>9.9785420250137111</v>
      </c>
      <c r="G159" s="17">
        <v>0.1227138144594976</v>
      </c>
      <c r="H159" s="17">
        <v>5.0011099712159703</v>
      </c>
      <c r="I159" s="17">
        <v>3.0290212619079302</v>
      </c>
      <c r="J159" s="17">
        <v>0.17370202540714069</v>
      </c>
      <c r="L159" s="18">
        <v>16.369366876602715</v>
      </c>
      <c r="M159" s="18">
        <v>8.2038332585310396</v>
      </c>
      <c r="N159" s="18">
        <v>24.573200135133753</v>
      </c>
    </row>
    <row r="160" spans="1:14">
      <c r="A160">
        <v>2010</v>
      </c>
      <c r="B160" s="15" t="s">
        <v>326</v>
      </c>
      <c r="C160" s="24" t="s">
        <v>327</v>
      </c>
      <c r="D160" s="17">
        <v>2.4711653369159339</v>
      </c>
      <c r="E160" s="17">
        <v>25.967767489814921</v>
      </c>
      <c r="F160" s="17">
        <v>45.024043517684028</v>
      </c>
      <c r="G160" s="17">
        <v>0.37571884110506604</v>
      </c>
      <c r="H160" s="17">
        <v>63.866585350506263</v>
      </c>
      <c r="I160" s="17">
        <v>19.2421123199071</v>
      </c>
      <c r="J160" s="17">
        <v>0.95454740289829798</v>
      </c>
      <c r="L160" s="18">
        <v>73.838695185519953</v>
      </c>
      <c r="M160" s="18">
        <v>84.063245073311663</v>
      </c>
      <c r="N160" s="18">
        <v>157.90194025883162</v>
      </c>
    </row>
    <row r="161" spans="1:14">
      <c r="A161">
        <v>2010</v>
      </c>
      <c r="B161" s="15" t="s">
        <v>328</v>
      </c>
      <c r="C161" s="24" t="s">
        <v>329</v>
      </c>
      <c r="D161" s="17">
        <v>5.6282790899494701</v>
      </c>
      <c r="E161" s="17">
        <v>23.91694981413529</v>
      </c>
      <c r="F161" s="17">
        <v>48.001714395876604</v>
      </c>
      <c r="G161" s="17">
        <v>0.48935956566934402</v>
      </c>
      <c r="H161" s="17">
        <v>14.475565146705671</v>
      </c>
      <c r="I161" s="17">
        <v>11.836113708995788</v>
      </c>
      <c r="J161" s="17">
        <v>0.71731606969697803</v>
      </c>
      <c r="L161" s="18">
        <v>78.036302865630702</v>
      </c>
      <c r="M161" s="18">
        <v>27.028994925398436</v>
      </c>
      <c r="N161" s="18">
        <v>105.06529779102914</v>
      </c>
    </row>
    <row r="162" spans="1:14">
      <c r="A162">
        <v>2010</v>
      </c>
      <c r="B162" s="15" t="s">
        <v>330</v>
      </c>
      <c r="C162" s="24" t="s">
        <v>331</v>
      </c>
      <c r="D162" s="17">
        <v>1.913255559993283</v>
      </c>
      <c r="E162" s="17">
        <v>13.26284668588211</v>
      </c>
      <c r="F162" s="17">
        <v>26.092373381241501</v>
      </c>
      <c r="G162" s="17">
        <v>0.27493208609401498</v>
      </c>
      <c r="H162" s="17">
        <v>16.228371596755998</v>
      </c>
      <c r="I162" s="17">
        <v>9.3325775599380218</v>
      </c>
      <c r="J162" s="17">
        <v>0.50342399615120503</v>
      </c>
      <c r="L162" s="18">
        <v>41.543407713210904</v>
      </c>
      <c r="M162" s="18">
        <v>26.064373152845228</v>
      </c>
      <c r="N162" s="18">
        <v>67.607780866056132</v>
      </c>
    </row>
    <row r="163" spans="1:14">
      <c r="A163">
        <v>2010</v>
      </c>
      <c r="B163" s="15" t="s">
        <v>332</v>
      </c>
      <c r="C163" s="24" t="s">
        <v>333</v>
      </c>
      <c r="D163" s="17">
        <v>3.7347890425796701</v>
      </c>
      <c r="E163" s="17">
        <v>17.06296989339307</v>
      </c>
      <c r="F163" s="17">
        <v>34.219205685166003</v>
      </c>
      <c r="G163" s="17">
        <v>0.52441421910866204</v>
      </c>
      <c r="H163" s="17">
        <v>15.317904891612521</v>
      </c>
      <c r="I163" s="17">
        <v>13.283801159257889</v>
      </c>
      <c r="J163" s="17">
        <v>0.74735819790827596</v>
      </c>
      <c r="L163" s="18">
        <v>55.541378840247404</v>
      </c>
      <c r="M163" s="18">
        <v>29.349064248778689</v>
      </c>
      <c r="N163" s="18">
        <v>84.890443089026093</v>
      </c>
    </row>
    <row r="164" spans="1:14">
      <c r="A164">
        <v>2010</v>
      </c>
      <c r="B164" s="15" t="s">
        <v>334</v>
      </c>
      <c r="C164" s="24" t="s">
        <v>335</v>
      </c>
      <c r="D164" s="17">
        <v>1.291137109702746</v>
      </c>
      <c r="E164" s="17">
        <v>11.318255773464291</v>
      </c>
      <c r="F164" s="17">
        <v>22.611421682357459</v>
      </c>
      <c r="G164" s="17">
        <v>0.21918330123304999</v>
      </c>
      <c r="H164" s="17">
        <v>21.963701631346851</v>
      </c>
      <c r="I164" s="17">
        <v>8.5795356118551105</v>
      </c>
      <c r="J164" s="17">
        <v>0.45609925842956001</v>
      </c>
      <c r="L164" s="18">
        <v>35.439997866757544</v>
      </c>
      <c r="M164" s="18">
        <v>30.999336501631522</v>
      </c>
      <c r="N164" s="18">
        <v>66.439334368389069</v>
      </c>
    </row>
    <row r="165" spans="1:14">
      <c r="A165">
        <v>2010</v>
      </c>
      <c r="B165" s="15" t="s">
        <v>336</v>
      </c>
      <c r="C165" s="24" t="s">
        <v>337</v>
      </c>
      <c r="D165" s="17">
        <v>2.1648148142430399</v>
      </c>
      <c r="E165" s="17">
        <v>13.874703630465589</v>
      </c>
      <c r="F165" s="17">
        <v>24.9465278563944</v>
      </c>
      <c r="G165" s="17">
        <v>0.26254818419932902</v>
      </c>
      <c r="H165" s="17">
        <v>18.637840044600843</v>
      </c>
      <c r="I165" s="17">
        <v>8.7690621234684407</v>
      </c>
      <c r="J165" s="17">
        <v>0.46384157718213798</v>
      </c>
      <c r="L165" s="18">
        <v>41.248594485302363</v>
      </c>
      <c r="M165" s="18">
        <v>27.870743745251421</v>
      </c>
      <c r="N165" s="18">
        <v>69.11933823055378</v>
      </c>
    </row>
    <row r="166" spans="1:14">
      <c r="A166">
        <v>2010</v>
      </c>
      <c r="B166" s="15" t="s">
        <v>338</v>
      </c>
      <c r="C166" s="24" t="s">
        <v>339</v>
      </c>
      <c r="D166" s="17">
        <v>1.5300207910254819</v>
      </c>
      <c r="E166" s="17">
        <v>6.5417834548105205</v>
      </c>
      <c r="F166" s="17">
        <v>13.05903445942651</v>
      </c>
      <c r="G166" s="17">
        <v>0.16569758106356461</v>
      </c>
      <c r="H166" s="17">
        <v>3.5379712427326404</v>
      </c>
      <c r="I166" s="17">
        <v>3.98479396078003</v>
      </c>
      <c r="J166" s="17">
        <v>0.23216538120829</v>
      </c>
      <c r="L166" s="18">
        <v>21.296536286326077</v>
      </c>
      <c r="M166" s="18">
        <v>7.7549305847209604</v>
      </c>
      <c r="N166" s="18">
        <v>29.051466871047037</v>
      </c>
    </row>
    <row r="167" spans="1:14">
      <c r="A167">
        <v>2010</v>
      </c>
      <c r="B167" s="15" t="s">
        <v>340</v>
      </c>
      <c r="C167" s="24" t="s">
        <v>341</v>
      </c>
      <c r="D167" s="17">
        <v>1.8527175742488589</v>
      </c>
      <c r="E167" s="17">
        <v>16.155068498748051</v>
      </c>
      <c r="F167" s="17">
        <v>28.192651069262599</v>
      </c>
      <c r="G167" s="17">
        <v>0.26804845485692602</v>
      </c>
      <c r="H167" s="17">
        <v>32.695745735036091</v>
      </c>
      <c r="I167" s="17">
        <v>12.04206772878506</v>
      </c>
      <c r="J167" s="17">
        <v>0.60799290941139394</v>
      </c>
      <c r="L167" s="18">
        <v>46.468485597116434</v>
      </c>
      <c r="M167" s="18">
        <v>45.345806373232548</v>
      </c>
      <c r="N167" s="18">
        <v>91.814291970348989</v>
      </c>
    </row>
    <row r="168" spans="1:14">
      <c r="A168">
        <v>2010</v>
      </c>
      <c r="B168" s="15" t="s">
        <v>342</v>
      </c>
      <c r="C168" s="24" t="s">
        <v>343</v>
      </c>
      <c r="D168" s="17">
        <v>1.6956984882555071</v>
      </c>
      <c r="E168" s="17">
        <v>8.620083509293341</v>
      </c>
      <c r="F168" s="17">
        <v>17.313207135462221</v>
      </c>
      <c r="G168" s="17">
        <v>0.2295105548529208</v>
      </c>
      <c r="H168" s="17">
        <v>8.5716964373570708</v>
      </c>
      <c r="I168" s="17">
        <v>5.7059022574387299</v>
      </c>
      <c r="J168" s="17">
        <v>0.322327987844441</v>
      </c>
      <c r="L168" s="18">
        <v>27.85849968786399</v>
      </c>
      <c r="M168" s="18">
        <v>14.599926682640241</v>
      </c>
      <c r="N168" s="18">
        <v>42.458426370504228</v>
      </c>
    </row>
    <row r="169" spans="1:14">
      <c r="A169">
        <v>2010</v>
      </c>
      <c r="B169" s="15" t="s">
        <v>344</v>
      </c>
      <c r="C169" s="24" t="s">
        <v>345</v>
      </c>
      <c r="D169" s="17">
        <v>2.1946891901052368</v>
      </c>
      <c r="E169" s="17">
        <v>15.13091144875281</v>
      </c>
      <c r="F169" s="17">
        <v>26.870164731782605</v>
      </c>
      <c r="G169" s="17">
        <v>0.31020998961068597</v>
      </c>
      <c r="H169" s="17">
        <v>22.14549691095516</v>
      </c>
      <c r="I169" s="17">
        <v>10.73423375163094</v>
      </c>
      <c r="J169" s="17">
        <v>0.55082302562385999</v>
      </c>
      <c r="L169" s="18">
        <v>44.505975360251341</v>
      </c>
      <c r="M169" s="18">
        <v>33.430553688209962</v>
      </c>
      <c r="N169" s="18">
        <v>77.936529048461296</v>
      </c>
    </row>
    <row r="170" spans="1:14">
      <c r="A170">
        <v>2010</v>
      </c>
      <c r="B170" s="15" t="s">
        <v>346</v>
      </c>
      <c r="C170" s="24" t="s">
        <v>347</v>
      </c>
      <c r="D170" s="17">
        <v>2.361077531051794</v>
      </c>
      <c r="E170" s="17">
        <v>14.292072884155488</v>
      </c>
      <c r="F170" s="17">
        <v>28.701235317096501</v>
      </c>
      <c r="G170" s="17">
        <v>0.27272219871425896</v>
      </c>
      <c r="H170" s="17">
        <v>25.986502967270891</v>
      </c>
      <c r="I170" s="17">
        <v>10.108203269838619</v>
      </c>
      <c r="J170" s="17">
        <v>0.52689405360696906</v>
      </c>
      <c r="L170" s="18">
        <v>45.627107931018038</v>
      </c>
      <c r="M170" s="18">
        <v>36.621600290716472</v>
      </c>
      <c r="N170" s="18">
        <v>82.248708221734518</v>
      </c>
    </row>
    <row r="171" spans="1:14">
      <c r="A171">
        <v>2010</v>
      </c>
      <c r="B171" s="15" t="s">
        <v>348</v>
      </c>
      <c r="C171" s="24" t="s">
        <v>349</v>
      </c>
      <c r="D171" s="17">
        <v>5.9510164159967402</v>
      </c>
      <c r="E171" s="17">
        <v>20.505154916018459</v>
      </c>
      <c r="F171" s="17">
        <v>41.250366271622205</v>
      </c>
      <c r="G171" s="17">
        <v>0.42415269491776303</v>
      </c>
      <c r="H171" s="17">
        <v>11.99008584604997</v>
      </c>
      <c r="I171" s="17">
        <v>11.052034737119978</v>
      </c>
      <c r="J171" s="17">
        <v>0.67215751208729502</v>
      </c>
      <c r="L171" s="18">
        <v>68.130690298555166</v>
      </c>
      <c r="M171" s="18">
        <v>23.714278095257242</v>
      </c>
      <c r="N171" s="18">
        <v>91.844968393812408</v>
      </c>
    </row>
    <row r="172" spans="1:14">
      <c r="A172">
        <v>2010</v>
      </c>
      <c r="B172" s="15" t="s">
        <v>350</v>
      </c>
      <c r="C172" s="24" t="s">
        <v>351</v>
      </c>
      <c r="D172" s="17">
        <v>1.3522467416856629</v>
      </c>
      <c r="E172" s="17">
        <v>3.6438858066483699</v>
      </c>
      <c r="F172" s="17">
        <v>7.3455590281224996</v>
      </c>
      <c r="G172" s="17">
        <v>0.14188562992257459</v>
      </c>
      <c r="H172" s="17">
        <v>2.714710166536205</v>
      </c>
      <c r="I172" s="17">
        <v>2.2764640605724198</v>
      </c>
      <c r="J172" s="17">
        <v>0.1318869036606273</v>
      </c>
      <c r="L172" s="18">
        <v>12.483577206379108</v>
      </c>
      <c r="M172" s="18">
        <v>5.1230611307692513</v>
      </c>
      <c r="N172" s="18">
        <v>17.606638337148361</v>
      </c>
    </row>
    <row r="173" spans="1:14">
      <c r="A173">
        <v>2010</v>
      </c>
      <c r="B173" s="15" t="s">
        <v>352</v>
      </c>
      <c r="C173" s="24" t="s">
        <v>353</v>
      </c>
      <c r="D173" s="17">
        <v>2.1028085285962339</v>
      </c>
      <c r="E173" s="17">
        <v>7.4777325482466894</v>
      </c>
      <c r="F173" s="17">
        <v>15.120211894612879</v>
      </c>
      <c r="G173" s="17">
        <v>0.1831604267587861</v>
      </c>
      <c r="H173" s="17">
        <v>3.9754671123489498</v>
      </c>
      <c r="I173" s="17">
        <v>4.3951726241016091</v>
      </c>
      <c r="J173" s="17">
        <v>0.26433373657024301</v>
      </c>
      <c r="L173" s="18">
        <v>24.883913398214588</v>
      </c>
      <c r="M173" s="18">
        <v>8.6349734730208034</v>
      </c>
      <c r="N173" s="18">
        <v>33.518886871235395</v>
      </c>
    </row>
    <row r="174" spans="1:14">
      <c r="A174">
        <v>2010</v>
      </c>
      <c r="B174" s="15" t="s">
        <v>354</v>
      </c>
      <c r="C174" s="24" t="s">
        <v>355</v>
      </c>
      <c r="D174" s="17">
        <v>1.4992462886385431</v>
      </c>
      <c r="E174" s="17">
        <v>6.6280933353724398</v>
      </c>
      <c r="F174" s="17">
        <v>13.109686328877361</v>
      </c>
      <c r="G174" s="17">
        <v>0.14392565232756471</v>
      </c>
      <c r="H174" s="17">
        <v>6.1838328599597698</v>
      </c>
      <c r="I174" s="17">
        <v>4.7203844186012907</v>
      </c>
      <c r="J174" s="17">
        <v>0.26958154849995797</v>
      </c>
      <c r="L174" s="18">
        <v>21.380951605215909</v>
      </c>
      <c r="M174" s="18">
        <v>11.173798827061017</v>
      </c>
      <c r="N174" s="18">
        <v>32.554750432276926</v>
      </c>
    </row>
    <row r="175" spans="1:14">
      <c r="A175">
        <v>2010</v>
      </c>
      <c r="B175" s="15" t="s">
        <v>356</v>
      </c>
      <c r="C175" s="24" t="s">
        <v>357</v>
      </c>
      <c r="D175" s="17">
        <v>2.57782090897659</v>
      </c>
      <c r="E175" s="17">
        <v>18.7614886775538</v>
      </c>
      <c r="F175" s="17">
        <v>37.484605229283098</v>
      </c>
      <c r="G175" s="17">
        <v>0.38256442077737501</v>
      </c>
      <c r="H175" s="17">
        <v>34.491475306287775</v>
      </c>
      <c r="I175" s="17">
        <v>15.458734529020431</v>
      </c>
      <c r="J175" s="17">
        <v>0.80993850305621795</v>
      </c>
      <c r="L175" s="18">
        <v>59.206479236590866</v>
      </c>
      <c r="M175" s="18">
        <v>50.760148338364424</v>
      </c>
      <c r="N175" s="18">
        <v>109.96662757495528</v>
      </c>
    </row>
    <row r="176" spans="1:14">
      <c r="A176">
        <v>2010</v>
      </c>
      <c r="B176" s="15" t="s">
        <v>358</v>
      </c>
      <c r="C176" s="24" t="s">
        <v>359</v>
      </c>
      <c r="D176" s="17">
        <v>1.910518369068624</v>
      </c>
      <c r="E176" s="17">
        <v>12.794894318180939</v>
      </c>
      <c r="F176" s="17">
        <v>23.144336540746213</v>
      </c>
      <c r="G176" s="17">
        <v>0.237997745399677</v>
      </c>
      <c r="H176" s="17">
        <v>17.393956603272109</v>
      </c>
      <c r="I176" s="17">
        <v>9.0116866875197594</v>
      </c>
      <c r="J176" s="17">
        <v>0.46475985764007699</v>
      </c>
      <c r="L176" s="18">
        <v>38.087746973395447</v>
      </c>
      <c r="M176" s="18">
        <v>26.870403148431944</v>
      </c>
      <c r="N176" s="18">
        <v>64.958150121827387</v>
      </c>
    </row>
    <row r="177" spans="1:14">
      <c r="A177">
        <v>2010</v>
      </c>
      <c r="B177" s="15" t="s">
        <v>360</v>
      </c>
      <c r="C177" s="24" t="s">
        <v>361</v>
      </c>
      <c r="D177" s="17">
        <v>1.4883883225401711</v>
      </c>
      <c r="E177" s="17">
        <v>11.390800665072661</v>
      </c>
      <c r="F177" s="17">
        <v>22.760621852475868</v>
      </c>
      <c r="G177" s="17">
        <v>0.31282285919432401</v>
      </c>
      <c r="H177" s="17">
        <v>18.05836114836389</v>
      </c>
      <c r="I177" s="17">
        <v>9.3413279439031296</v>
      </c>
      <c r="J177" s="17">
        <v>0.49505718797403903</v>
      </c>
      <c r="L177" s="18">
        <v>35.952633699283027</v>
      </c>
      <c r="M177" s="18">
        <v>27.894746280241055</v>
      </c>
      <c r="N177" s="18">
        <v>63.847379979524078</v>
      </c>
    </row>
    <row r="178" spans="1:14">
      <c r="A178">
        <v>2010</v>
      </c>
      <c r="B178" s="15" t="s">
        <v>362</v>
      </c>
      <c r="C178" s="24" t="s">
        <v>363</v>
      </c>
      <c r="D178" s="17">
        <v>1.9949985662536531</v>
      </c>
      <c r="E178" s="17">
        <v>21.984622524283498</v>
      </c>
      <c r="F178" s="17">
        <v>38.626318399100185</v>
      </c>
      <c r="G178" s="17">
        <v>0.32688180435431902</v>
      </c>
      <c r="H178" s="17">
        <v>46.643750575431085</v>
      </c>
      <c r="I178" s="17">
        <v>17.003410733187028</v>
      </c>
      <c r="J178" s="17">
        <v>0.83060308806420202</v>
      </c>
      <c r="L178" s="18">
        <v>62.932821293991658</v>
      </c>
      <c r="M178" s="18">
        <v>64.477764396682318</v>
      </c>
      <c r="N178" s="18">
        <v>127.41058569067397</v>
      </c>
    </row>
    <row r="179" spans="1:14">
      <c r="A179">
        <v>2010</v>
      </c>
      <c r="B179" s="15" t="s">
        <v>364</v>
      </c>
      <c r="C179" s="24" t="s">
        <v>365</v>
      </c>
      <c r="D179" s="17">
        <v>4.7715665596101395</v>
      </c>
      <c r="E179" s="17">
        <v>17.494122159269232</v>
      </c>
      <c r="F179" s="17">
        <v>35.616092052090693</v>
      </c>
      <c r="G179" s="17">
        <v>0.374858299016123</v>
      </c>
      <c r="H179" s="17">
        <v>12.673444743332441</v>
      </c>
      <c r="I179" s="17">
        <v>9.3004417561389694</v>
      </c>
      <c r="J179" s="17">
        <v>0.54869785029816298</v>
      </c>
      <c r="L179" s="18">
        <v>58.256639069986193</v>
      </c>
      <c r="M179" s="18">
        <v>22.522584349769573</v>
      </c>
      <c r="N179" s="18">
        <v>80.779223419755766</v>
      </c>
    </row>
    <row r="180" spans="1:14">
      <c r="A180">
        <v>2010</v>
      </c>
      <c r="B180" s="15" t="s">
        <v>366</v>
      </c>
      <c r="C180" s="24" t="s">
        <v>367</v>
      </c>
      <c r="D180" s="17">
        <v>7.8329807431953906</v>
      </c>
      <c r="E180" s="17">
        <v>21.773312314568503</v>
      </c>
      <c r="F180" s="17">
        <v>44.071305846254504</v>
      </c>
      <c r="G180" s="17">
        <v>0.53220423215439405</v>
      </c>
      <c r="H180" s="17">
        <v>13.25951625696724</v>
      </c>
      <c r="I180" s="17">
        <v>12.792967362463919</v>
      </c>
      <c r="J180" s="17">
        <v>0.78499150073911406</v>
      </c>
      <c r="L180" s="18">
        <v>74.209803136172795</v>
      </c>
      <c r="M180" s="18">
        <v>26.837475120170271</v>
      </c>
      <c r="N180" s="18">
        <v>101.04727825634306</v>
      </c>
    </row>
    <row r="181" spans="1:14">
      <c r="A181">
        <v>2010</v>
      </c>
      <c r="B181" s="15" t="s">
        <v>368</v>
      </c>
      <c r="C181" s="24" t="s">
        <v>369</v>
      </c>
      <c r="D181" s="17">
        <v>1.0878361057871291</v>
      </c>
      <c r="E181" s="17">
        <v>2.9832361035510329</v>
      </c>
      <c r="F181" s="17">
        <v>5.9255623000666304</v>
      </c>
      <c r="G181" s="17">
        <v>8.4672903463765714E-2</v>
      </c>
      <c r="H181" s="17">
        <v>1.201024197746041</v>
      </c>
      <c r="I181" s="17">
        <v>1.5007509196705877</v>
      </c>
      <c r="J181" s="17">
        <v>9.1836734479667989E-2</v>
      </c>
      <c r="L181" s="18">
        <v>10.081307412868558</v>
      </c>
      <c r="M181" s="18">
        <v>2.7936118518962969</v>
      </c>
      <c r="N181" s="18">
        <v>12.874919264764856</v>
      </c>
    </row>
    <row r="182" spans="1:14">
      <c r="A182">
        <v>2010</v>
      </c>
      <c r="B182" s="15" t="s">
        <v>370</v>
      </c>
      <c r="C182" s="24" t="s">
        <v>371</v>
      </c>
      <c r="D182" s="17">
        <v>2.1181246178208388</v>
      </c>
      <c r="E182" s="17">
        <v>13.182954253565329</v>
      </c>
      <c r="F182" s="17">
        <v>26.603477713761972</v>
      </c>
      <c r="G182" s="17">
        <v>0.25146867044583227</v>
      </c>
      <c r="H182" s="17">
        <v>15.564160979025509</v>
      </c>
      <c r="I182" s="17">
        <v>9.6801003911536601</v>
      </c>
      <c r="J182" s="17">
        <v>0.51754140309709495</v>
      </c>
      <c r="L182" s="18">
        <v>42.156025255593974</v>
      </c>
      <c r="M182" s="18">
        <v>25.761802773276262</v>
      </c>
      <c r="N182" s="18">
        <v>67.917828028870233</v>
      </c>
    </row>
    <row r="183" spans="1:14">
      <c r="A183">
        <v>2010</v>
      </c>
      <c r="B183" s="15" t="s">
        <v>372</v>
      </c>
      <c r="C183" s="24" t="s">
        <v>373</v>
      </c>
      <c r="D183" s="17">
        <v>0.82122856850873804</v>
      </c>
      <c r="E183" s="17">
        <v>6.98961636019268</v>
      </c>
      <c r="F183" s="17">
        <v>13.990473085751429</v>
      </c>
      <c r="G183" s="17">
        <v>0.17926178728393258</v>
      </c>
      <c r="H183" s="17">
        <v>17.194500736899208</v>
      </c>
      <c r="I183" s="17">
        <v>5.36223825607264</v>
      </c>
      <c r="J183" s="17">
        <v>0.28407771311968716</v>
      </c>
      <c r="L183" s="18">
        <v>21.980579801736777</v>
      </c>
      <c r="M183" s="18">
        <v>22.840816706091534</v>
      </c>
      <c r="N183" s="18">
        <v>44.821396507828311</v>
      </c>
    </row>
    <row r="184" spans="1:14">
      <c r="A184">
        <v>2010</v>
      </c>
      <c r="B184" s="15" t="s">
        <v>374</v>
      </c>
      <c r="C184" s="24" t="s">
        <v>375</v>
      </c>
      <c r="D184" s="17">
        <v>1.395538386609928</v>
      </c>
      <c r="E184" s="17">
        <v>14.092876757577391</v>
      </c>
      <c r="F184" s="17">
        <v>28.21753143285045</v>
      </c>
      <c r="G184" s="17">
        <v>0.2641426093339681</v>
      </c>
      <c r="H184" s="17">
        <v>22.949026190419168</v>
      </c>
      <c r="I184" s="17">
        <v>10.998078297577269</v>
      </c>
      <c r="J184" s="17">
        <v>0.55062529257125703</v>
      </c>
      <c r="L184" s="18">
        <v>43.970089186371737</v>
      </c>
      <c r="M184" s="18">
        <v>34.497729780567695</v>
      </c>
      <c r="N184" s="18">
        <v>78.467818966939433</v>
      </c>
    </row>
    <row r="185" spans="1:14">
      <c r="A185">
        <v>2010</v>
      </c>
      <c r="B185" s="15" t="s">
        <v>376</v>
      </c>
      <c r="C185" s="24" t="s">
        <v>377</v>
      </c>
      <c r="D185" s="17">
        <v>1.8594670989427</v>
      </c>
      <c r="E185" s="17">
        <v>9.1504199391934407</v>
      </c>
      <c r="F185" s="17">
        <v>18.129813928206261</v>
      </c>
      <c r="G185" s="17">
        <v>0.26458027899915598</v>
      </c>
      <c r="H185" s="17">
        <v>16.36915415165463</v>
      </c>
      <c r="I185" s="17">
        <v>7.2493953226932302</v>
      </c>
      <c r="J185" s="17">
        <v>0.40174845979917595</v>
      </c>
      <c r="L185" s="18">
        <v>29.404281245341558</v>
      </c>
      <c r="M185" s="18">
        <v>24.020297934147035</v>
      </c>
      <c r="N185" s="18">
        <v>53.424579179488589</v>
      </c>
    </row>
    <row r="186" spans="1:14">
      <c r="A186">
        <v>2010</v>
      </c>
      <c r="B186" s="15" t="s">
        <v>378</v>
      </c>
      <c r="C186" s="24" t="s">
        <v>379</v>
      </c>
      <c r="D186" s="17">
        <v>2.2433118431267038</v>
      </c>
      <c r="E186" s="17">
        <v>15.409590498797719</v>
      </c>
      <c r="F186" s="17">
        <v>30.876161618776191</v>
      </c>
      <c r="G186" s="17">
        <v>0.36401026896526001</v>
      </c>
      <c r="H186" s="17">
        <v>32.405049871469402</v>
      </c>
      <c r="I186" s="17">
        <v>11.537427266357522</v>
      </c>
      <c r="J186" s="17">
        <v>0.59917299057537299</v>
      </c>
      <c r="L186" s="18">
        <v>48.893074229665871</v>
      </c>
      <c r="M186" s="18">
        <v>44.541650128402303</v>
      </c>
      <c r="N186" s="18">
        <v>93.434724358068166</v>
      </c>
    </row>
    <row r="187" spans="1:14">
      <c r="A187">
        <v>2010</v>
      </c>
      <c r="B187" s="15" t="s">
        <v>380</v>
      </c>
      <c r="C187" s="24" t="s">
        <v>381</v>
      </c>
      <c r="D187" s="17">
        <v>2.6090086827936911</v>
      </c>
      <c r="E187" s="17">
        <v>27.493886838398108</v>
      </c>
      <c r="F187" s="17">
        <v>47.362073362261398</v>
      </c>
      <c r="G187" s="17">
        <v>0.39961139889702602</v>
      </c>
      <c r="H187" s="17">
        <v>58.612103815305304</v>
      </c>
      <c r="I187" s="17">
        <v>19.761214588072921</v>
      </c>
      <c r="J187" s="17">
        <v>0.97068087627897404</v>
      </c>
      <c r="L187" s="18">
        <v>77.864580282350218</v>
      </c>
      <c r="M187" s="18">
        <v>79.343999279657197</v>
      </c>
      <c r="N187" s="18">
        <v>157.2085795620074</v>
      </c>
    </row>
    <row r="188" spans="1:14">
      <c r="A188">
        <v>2010</v>
      </c>
      <c r="B188" s="15" t="s">
        <v>382</v>
      </c>
      <c r="C188" s="24" t="s">
        <v>383</v>
      </c>
      <c r="D188" s="17">
        <v>1.3448896842248219</v>
      </c>
      <c r="E188" s="17">
        <v>10.060149004605961</v>
      </c>
      <c r="F188" s="17">
        <v>20.19430997832519</v>
      </c>
      <c r="G188" s="17">
        <v>0.222222089985118</v>
      </c>
      <c r="H188" s="17">
        <v>9.8463991052109598</v>
      </c>
      <c r="I188" s="17">
        <v>6.6392204475790697</v>
      </c>
      <c r="J188" s="17">
        <v>0.35546547344945301</v>
      </c>
      <c r="L188" s="18">
        <v>31.821570757141089</v>
      </c>
      <c r="M188" s="18">
        <v>16.841085026239483</v>
      </c>
      <c r="N188" s="18">
        <v>48.662655783380572</v>
      </c>
    </row>
    <row r="189" spans="1:14">
      <c r="A189">
        <v>2010</v>
      </c>
      <c r="B189" s="15" t="s">
        <v>384</v>
      </c>
      <c r="C189" s="25" t="s">
        <v>385</v>
      </c>
      <c r="D189" s="17">
        <v>1.9650942901468671</v>
      </c>
      <c r="E189" s="17">
        <v>11.220265924259248</v>
      </c>
      <c r="F189" s="17">
        <v>22.490269636126531</v>
      </c>
      <c r="G189" s="17">
        <v>0.38185923365520802</v>
      </c>
      <c r="H189" s="17">
        <v>14.82547794739479</v>
      </c>
      <c r="I189" s="17">
        <v>8.9624141055987394</v>
      </c>
      <c r="J189" s="17">
        <v>0.49427639035788901</v>
      </c>
      <c r="L189" s="18">
        <v>36.05748908418785</v>
      </c>
      <c r="M189" s="18">
        <v>24.282168443351416</v>
      </c>
      <c r="N189" s="18">
        <v>60.339657527539266</v>
      </c>
    </row>
    <row r="190" spans="1:14" ht="15.75" thickBot="1">
      <c r="A190">
        <v>2010</v>
      </c>
      <c r="B190" s="20" t="s">
        <v>386</v>
      </c>
      <c r="C190" s="26" t="s">
        <v>387</v>
      </c>
      <c r="D190" s="22">
        <v>95.577975393219674</v>
      </c>
      <c r="E190" s="22">
        <v>550.86496628637963</v>
      </c>
      <c r="F190" s="22">
        <v>1049.2160959417988</v>
      </c>
      <c r="G190" s="22">
        <v>11.431353527081241</v>
      </c>
      <c r="H190" s="22">
        <v>795.77105746903044</v>
      </c>
      <c r="I190" s="22">
        <v>382.05319976494303</v>
      </c>
      <c r="J190" s="22">
        <v>20.443202724482095</v>
      </c>
      <c r="K190" s="23"/>
      <c r="L190" s="22">
        <v>1707.0903911484786</v>
      </c>
      <c r="M190" s="22">
        <v>1198.2674599584557</v>
      </c>
      <c r="N190" s="22">
        <v>2905.357851106935</v>
      </c>
    </row>
    <row r="191" spans="1:14" ht="15" thickTop="1">
      <c r="A191">
        <v>2010</v>
      </c>
      <c r="B191" s="15" t="s">
        <v>388</v>
      </c>
      <c r="C191" s="16" t="s">
        <v>389</v>
      </c>
      <c r="D191" s="17">
        <v>29.572491451666199</v>
      </c>
      <c r="E191" s="17">
        <v>92.988084398232687</v>
      </c>
      <c r="F191" s="17">
        <v>180.09318122040037</v>
      </c>
      <c r="G191" s="17">
        <v>1.5667886889169711</v>
      </c>
      <c r="H191" s="17">
        <v>48.308262150629496</v>
      </c>
      <c r="I191" s="17">
        <v>50.186779458235108</v>
      </c>
      <c r="J191" s="17">
        <v>3.0238663091619302</v>
      </c>
      <c r="L191" s="18">
        <v>304.22054575921624</v>
      </c>
      <c r="M191" s="18">
        <v>101.51890791802653</v>
      </c>
      <c r="N191" s="18">
        <v>405.73945367724275</v>
      </c>
    </row>
    <row r="192" spans="1:14">
      <c r="A192">
        <v>2010</v>
      </c>
      <c r="B192" s="15" t="s">
        <v>390</v>
      </c>
      <c r="C192" s="16" t="s">
        <v>391</v>
      </c>
      <c r="D192" s="17">
        <v>1.8131745990025501</v>
      </c>
      <c r="E192" s="17">
        <v>9.8601509475141391</v>
      </c>
      <c r="F192" s="17">
        <v>17.897617203951299</v>
      </c>
      <c r="G192" s="17">
        <v>0.24197663028129629</v>
      </c>
      <c r="H192" s="17">
        <v>10.661214316311332</v>
      </c>
      <c r="I192" s="17">
        <v>7.46319006025489</v>
      </c>
      <c r="J192" s="17">
        <v>0.39320439126490997</v>
      </c>
      <c r="L192" s="18">
        <v>29.812919380749285</v>
      </c>
      <c r="M192" s="18">
        <v>18.517608767831131</v>
      </c>
      <c r="N192" s="18">
        <v>48.330528148580413</v>
      </c>
    </row>
    <row r="193" spans="1:14">
      <c r="A193">
        <v>2010</v>
      </c>
      <c r="B193" s="15" t="s">
        <v>392</v>
      </c>
      <c r="C193" s="16" t="s">
        <v>393</v>
      </c>
      <c r="D193" s="17">
        <v>2.8081907948511597</v>
      </c>
      <c r="E193" s="17">
        <v>25.737747852986512</v>
      </c>
      <c r="F193" s="17">
        <v>43.292476824390427</v>
      </c>
      <c r="G193" s="17">
        <v>0.3199159878934808</v>
      </c>
      <c r="H193" s="17">
        <v>40.394542138127363</v>
      </c>
      <c r="I193" s="17">
        <v>17.405250780862758</v>
      </c>
      <c r="J193" s="17">
        <v>0.85493939272553299</v>
      </c>
      <c r="L193" s="18">
        <v>72.158331460121573</v>
      </c>
      <c r="M193" s="18">
        <v>58.654732311715655</v>
      </c>
      <c r="N193" s="18">
        <v>130.81306377183722</v>
      </c>
    </row>
    <row r="194" spans="1:14">
      <c r="A194">
        <v>2010</v>
      </c>
      <c r="B194" s="15" t="s">
        <v>394</v>
      </c>
      <c r="C194" s="16" t="s">
        <v>395</v>
      </c>
      <c r="D194" s="17">
        <v>1.8089883141015521</v>
      </c>
      <c r="E194" s="17">
        <v>7.0942209292987304</v>
      </c>
      <c r="F194" s="17">
        <v>13.58708751063228</v>
      </c>
      <c r="G194" s="17">
        <v>0.13264962660763779</v>
      </c>
      <c r="H194" s="17">
        <v>5.1062987537143707</v>
      </c>
      <c r="I194" s="17">
        <v>4.2103084648962703</v>
      </c>
      <c r="J194" s="17">
        <v>0.23579901314835688</v>
      </c>
      <c r="L194" s="18">
        <v>22.622946380640201</v>
      </c>
      <c r="M194" s="18">
        <v>9.5524062317589991</v>
      </c>
      <c r="N194" s="18">
        <v>32.175352612399202</v>
      </c>
    </row>
    <row r="195" spans="1:14">
      <c r="A195">
        <v>2010</v>
      </c>
      <c r="B195" s="15" t="s">
        <v>396</v>
      </c>
      <c r="C195" s="16" t="s">
        <v>397</v>
      </c>
      <c r="D195" s="17">
        <v>7.79431531741659</v>
      </c>
      <c r="E195" s="17">
        <v>28.865298049888501</v>
      </c>
      <c r="F195" s="17">
        <v>56.448096617389801</v>
      </c>
      <c r="G195" s="17">
        <v>0.50681099116857098</v>
      </c>
      <c r="H195" s="17">
        <v>17.089013573100871</v>
      </c>
      <c r="I195" s="17">
        <v>15.28646020119222</v>
      </c>
      <c r="J195" s="17">
        <v>0.91251698286018201</v>
      </c>
      <c r="L195" s="18">
        <v>93.614520975863456</v>
      </c>
      <c r="M195" s="18">
        <v>33.287990757153274</v>
      </c>
      <c r="N195" s="18">
        <v>126.90251173301672</v>
      </c>
    </row>
    <row r="196" spans="1:14">
      <c r="A196">
        <v>2010</v>
      </c>
      <c r="B196" s="15" t="s">
        <v>398</v>
      </c>
      <c r="C196" s="16" t="s">
        <v>399</v>
      </c>
      <c r="D196" s="17">
        <v>8.5586195602300403</v>
      </c>
      <c r="E196" s="17">
        <v>25.764215330615102</v>
      </c>
      <c r="F196" s="17">
        <v>50.499925260272001</v>
      </c>
      <c r="G196" s="17">
        <v>0.52933813043974498</v>
      </c>
      <c r="H196" s="17">
        <v>14.555251911470721</v>
      </c>
      <c r="I196" s="17">
        <v>16.116949292892659</v>
      </c>
      <c r="J196" s="17">
        <v>0.97600027052243399</v>
      </c>
      <c r="L196" s="18">
        <v>85.352098281556877</v>
      </c>
      <c r="M196" s="18">
        <v>31.648201474885816</v>
      </c>
      <c r="N196" s="18">
        <v>117.0002997564427</v>
      </c>
    </row>
    <row r="197" spans="1:14">
      <c r="A197">
        <v>2010</v>
      </c>
      <c r="B197" s="15" t="s">
        <v>400</v>
      </c>
      <c r="C197" s="16" t="s">
        <v>401</v>
      </c>
      <c r="D197" s="17">
        <v>2.52804068335863</v>
      </c>
      <c r="E197" s="17">
        <v>12.42584170879659</v>
      </c>
      <c r="F197" s="17">
        <v>24.85315683604064</v>
      </c>
      <c r="G197" s="17">
        <v>0.23689346168319797</v>
      </c>
      <c r="H197" s="17">
        <v>18.262785810779182</v>
      </c>
      <c r="I197" s="17">
        <v>9.064857330813151</v>
      </c>
      <c r="J197" s="17">
        <v>0.48824700368717799</v>
      </c>
      <c r="L197" s="18">
        <v>40.043932689879057</v>
      </c>
      <c r="M197" s="18">
        <v>27.815890145279511</v>
      </c>
      <c r="N197" s="18">
        <v>67.859822835158568</v>
      </c>
    </row>
    <row r="198" spans="1:14">
      <c r="A198">
        <v>2010</v>
      </c>
      <c r="B198" s="15" t="s">
        <v>402</v>
      </c>
      <c r="C198" s="16" t="s">
        <v>403</v>
      </c>
      <c r="D198" s="17">
        <v>5.7153200776965596</v>
      </c>
      <c r="E198" s="17">
        <v>23.134593458656898</v>
      </c>
      <c r="F198" s="17">
        <v>45.584599578180104</v>
      </c>
      <c r="G198" s="17">
        <v>0.57534047685810696</v>
      </c>
      <c r="H198" s="17">
        <v>28.871009335163368</v>
      </c>
      <c r="I198" s="17">
        <v>19.052237967519147</v>
      </c>
      <c r="J198" s="17">
        <v>1.0399815403350949</v>
      </c>
      <c r="L198" s="18">
        <v>75.009853591391661</v>
      </c>
      <c r="M198" s="18">
        <v>48.963228843017603</v>
      </c>
      <c r="N198" s="18">
        <v>123.97308243440926</v>
      </c>
    </row>
    <row r="199" spans="1:14">
      <c r="A199">
        <v>2010</v>
      </c>
      <c r="B199" s="15" t="s">
        <v>404</v>
      </c>
      <c r="C199" s="16" t="s">
        <v>405</v>
      </c>
      <c r="D199" s="17">
        <v>2.0739790619939442</v>
      </c>
      <c r="E199" s="17">
        <v>17.483079540919899</v>
      </c>
      <c r="F199" s="17">
        <v>32.936895577861968</v>
      </c>
      <c r="G199" s="17">
        <v>0.2747187535990584</v>
      </c>
      <c r="H199" s="17">
        <v>19.874228122507301</v>
      </c>
      <c r="I199" s="17">
        <v>11.166727941302851</v>
      </c>
      <c r="J199" s="17">
        <v>0.57540028274981603</v>
      </c>
      <c r="L199" s="18">
        <v>52.768672934374877</v>
      </c>
      <c r="M199" s="18">
        <v>31.616356346559964</v>
      </c>
      <c r="N199" s="18">
        <v>84.385029280934845</v>
      </c>
    </row>
    <row r="200" spans="1:14">
      <c r="A200">
        <v>2010</v>
      </c>
      <c r="B200" s="15" t="s">
        <v>406</v>
      </c>
      <c r="C200" s="16" t="s">
        <v>407</v>
      </c>
      <c r="D200" s="17">
        <v>2.727775314957777</v>
      </c>
      <c r="E200" s="17">
        <v>17.581548571891798</v>
      </c>
      <c r="F200" s="17">
        <v>30.882651741332499</v>
      </c>
      <c r="G200" s="17">
        <v>0.288499747514609</v>
      </c>
      <c r="H200" s="17">
        <v>24.81370414531025</v>
      </c>
      <c r="I200" s="17">
        <v>12.063045816416889</v>
      </c>
      <c r="J200" s="17">
        <v>0.62564570191747304</v>
      </c>
      <c r="L200" s="18">
        <v>51.480475375696685</v>
      </c>
      <c r="M200" s="18">
        <v>37.502395663644613</v>
      </c>
      <c r="N200" s="18">
        <v>88.98287103934129</v>
      </c>
    </row>
    <row r="201" spans="1:14">
      <c r="A201">
        <v>2010</v>
      </c>
      <c r="B201" s="15" t="s">
        <v>408</v>
      </c>
      <c r="C201" s="16" t="s">
        <v>409</v>
      </c>
      <c r="D201" s="17">
        <v>4.5159861070304697</v>
      </c>
      <c r="E201" s="17">
        <v>21.22877592824679</v>
      </c>
      <c r="F201" s="17">
        <v>38.5594413198355</v>
      </c>
      <c r="G201" s="17">
        <v>0.34458342568046402</v>
      </c>
      <c r="H201" s="17">
        <v>37.955460898006564</v>
      </c>
      <c r="I201" s="17">
        <v>13.025598022551382</v>
      </c>
      <c r="J201" s="17">
        <v>0.70416609503737093</v>
      </c>
      <c r="L201" s="18">
        <v>64.64878678079323</v>
      </c>
      <c r="M201" s="18">
        <v>51.685225015595314</v>
      </c>
      <c r="N201" s="18">
        <v>116.33401179638855</v>
      </c>
    </row>
    <row r="202" spans="1:14">
      <c r="A202">
        <v>2010</v>
      </c>
      <c r="B202" s="15" t="s">
        <v>410</v>
      </c>
      <c r="C202" s="16" t="s">
        <v>411</v>
      </c>
      <c r="D202" s="17">
        <v>1.2776976007906051</v>
      </c>
      <c r="E202" s="17">
        <v>6.2947717739672697</v>
      </c>
      <c r="F202" s="17">
        <v>12.53107025040442</v>
      </c>
      <c r="G202" s="17">
        <v>0.18011419734317322</v>
      </c>
      <c r="H202" s="17">
        <v>9.7897625523339808</v>
      </c>
      <c r="I202" s="17">
        <v>5.3069475526955792</v>
      </c>
      <c r="J202" s="17">
        <v>0.29065316821438503</v>
      </c>
      <c r="L202" s="18">
        <v>20.283653822505467</v>
      </c>
      <c r="M202" s="18">
        <v>15.387363273243945</v>
      </c>
      <c r="N202" s="18">
        <v>35.671017095749413</v>
      </c>
    </row>
    <row r="203" spans="1:14">
      <c r="A203">
        <v>2010</v>
      </c>
      <c r="B203" s="15" t="s">
        <v>412</v>
      </c>
      <c r="C203" s="16" t="s">
        <v>413</v>
      </c>
      <c r="D203" s="17">
        <v>2.9782733087315099</v>
      </c>
      <c r="E203" s="17">
        <v>33.606746142265187</v>
      </c>
      <c r="F203" s="17">
        <v>53.653777441287744</v>
      </c>
      <c r="G203" s="17">
        <v>0.44945403274956597</v>
      </c>
      <c r="H203" s="17">
        <v>74.518770258014186</v>
      </c>
      <c r="I203" s="17">
        <v>23.612518335904308</v>
      </c>
      <c r="J203" s="17">
        <v>1.137167196606677</v>
      </c>
      <c r="L203" s="18">
        <v>90.688250925034012</v>
      </c>
      <c r="M203" s="18">
        <v>99.268455790525181</v>
      </c>
      <c r="N203" s="18">
        <v>189.95670671555919</v>
      </c>
    </row>
    <row r="204" spans="1:14">
      <c r="A204">
        <v>2010</v>
      </c>
      <c r="B204" s="15" t="s">
        <v>414</v>
      </c>
      <c r="C204" s="16" t="s">
        <v>415</v>
      </c>
      <c r="D204" s="17">
        <v>4.5976826132383071</v>
      </c>
      <c r="E204" s="17">
        <v>12.695957567806671</v>
      </c>
      <c r="F204" s="17">
        <v>24.221190398773629</v>
      </c>
      <c r="G204" s="17">
        <v>0.26573879525845373</v>
      </c>
      <c r="H204" s="17">
        <v>12.12752211601833</v>
      </c>
      <c r="I204" s="17">
        <v>6.8302496465086602</v>
      </c>
      <c r="J204" s="17">
        <v>0.40099536559819104</v>
      </c>
      <c r="L204" s="18">
        <v>41.780569375077064</v>
      </c>
      <c r="M204" s="18">
        <v>19.35876712812518</v>
      </c>
      <c r="N204" s="18">
        <v>61.139336503202244</v>
      </c>
    </row>
    <row r="205" spans="1:14">
      <c r="A205">
        <v>2010</v>
      </c>
      <c r="B205" s="15" t="s">
        <v>416</v>
      </c>
      <c r="C205" s="16" t="s">
        <v>417</v>
      </c>
      <c r="D205" s="17">
        <v>1.210640159220663</v>
      </c>
      <c r="E205" s="17">
        <v>3.8906314446936605</v>
      </c>
      <c r="F205" s="17">
        <v>7.7003417394201206</v>
      </c>
      <c r="G205" s="17">
        <v>0.1150950819115328</v>
      </c>
      <c r="H205" s="17">
        <v>5.1590197006063807</v>
      </c>
      <c r="I205" s="17">
        <v>3.26356192775207</v>
      </c>
      <c r="J205" s="17">
        <v>0.17559649936267971</v>
      </c>
      <c r="L205" s="18">
        <v>12.916708425245977</v>
      </c>
      <c r="M205" s="18">
        <v>8.5981781277211304</v>
      </c>
      <c r="N205" s="18">
        <v>21.514886552967106</v>
      </c>
    </row>
    <row r="206" spans="1:14">
      <c r="A206">
        <v>2010</v>
      </c>
      <c r="B206" s="15" t="s">
        <v>418</v>
      </c>
      <c r="C206" s="16" t="s">
        <v>419</v>
      </c>
      <c r="D206" s="17">
        <v>2.1771215348366542</v>
      </c>
      <c r="E206" s="17">
        <v>6.4606755405316196</v>
      </c>
      <c r="F206" s="17">
        <v>12.99036661945529</v>
      </c>
      <c r="G206" s="17">
        <v>0.1156570046509014</v>
      </c>
      <c r="H206" s="17">
        <v>2.3312154700602661</v>
      </c>
      <c r="I206" s="17">
        <v>3.2705185446093803</v>
      </c>
      <c r="J206" s="17">
        <v>0.19808219475469008</v>
      </c>
      <c r="L206" s="18">
        <v>21.743820699474465</v>
      </c>
      <c r="M206" s="18">
        <v>5.7998162094243364</v>
      </c>
      <c r="N206" s="18">
        <v>27.543636908898801</v>
      </c>
    </row>
    <row r="207" spans="1:14">
      <c r="A207">
        <v>2010</v>
      </c>
      <c r="B207" s="15" t="s">
        <v>420</v>
      </c>
      <c r="C207" s="16" t="s">
        <v>421</v>
      </c>
      <c r="D207" s="17">
        <v>3.3545467570994201</v>
      </c>
      <c r="E207" s="17">
        <v>23.775840430756819</v>
      </c>
      <c r="F207" s="17">
        <v>41.516233349824496</v>
      </c>
      <c r="G207" s="17">
        <v>0.36218983470619198</v>
      </c>
      <c r="H207" s="17">
        <v>42.24078693895656</v>
      </c>
      <c r="I207" s="17">
        <v>16.285607609945913</v>
      </c>
      <c r="J207" s="17">
        <v>0.81512456521823307</v>
      </c>
      <c r="L207" s="18">
        <v>69.008810372386918</v>
      </c>
      <c r="M207" s="18">
        <v>59.341519114120707</v>
      </c>
      <c r="N207" s="18">
        <v>128.35032948650763</v>
      </c>
    </row>
    <row r="208" spans="1:14">
      <c r="A208">
        <v>2010</v>
      </c>
      <c r="B208" s="15" t="s">
        <v>422</v>
      </c>
      <c r="C208" s="16" t="s">
        <v>423</v>
      </c>
      <c r="D208" s="17">
        <v>8.6264010345720799</v>
      </c>
      <c r="E208" s="17">
        <v>28.700869533427699</v>
      </c>
      <c r="F208" s="17">
        <v>54.294757427022198</v>
      </c>
      <c r="G208" s="17">
        <v>0.50713518969763305</v>
      </c>
      <c r="H208" s="17">
        <v>27.852384240861131</v>
      </c>
      <c r="I208" s="17">
        <v>20.032861401184448</v>
      </c>
      <c r="J208" s="17">
        <v>1.1776969319790191</v>
      </c>
      <c r="L208" s="18">
        <v>92.129163184719602</v>
      </c>
      <c r="M208" s="18">
        <v>49.062942574024596</v>
      </c>
      <c r="N208" s="18">
        <v>141.19210575874419</v>
      </c>
    </row>
    <row r="209" spans="1:14">
      <c r="A209">
        <v>2010</v>
      </c>
      <c r="B209" s="15" t="s">
        <v>424</v>
      </c>
      <c r="C209" s="16" t="s">
        <v>425</v>
      </c>
      <c r="D209" s="17">
        <v>3.5726136852080397</v>
      </c>
      <c r="E209" s="17">
        <v>11.7227247256093</v>
      </c>
      <c r="F209" s="17">
        <v>23.546606994344817</v>
      </c>
      <c r="G209" s="17">
        <v>0.25872485455902799</v>
      </c>
      <c r="H209" s="17">
        <v>11.62884848000361</v>
      </c>
      <c r="I209" s="17">
        <v>8.4352815483100887</v>
      </c>
      <c r="J209" s="17">
        <v>0.45836855351681199</v>
      </c>
      <c r="L209" s="18">
        <v>39.100670259721184</v>
      </c>
      <c r="M209" s="18">
        <v>20.522498581830511</v>
      </c>
      <c r="N209" s="18">
        <v>59.623168841551696</v>
      </c>
    </row>
    <row r="210" spans="1:14">
      <c r="A210">
        <v>2010</v>
      </c>
      <c r="B210" s="15" t="s">
        <v>426</v>
      </c>
      <c r="C210" s="16" t="s">
        <v>427</v>
      </c>
      <c r="D210" s="17">
        <v>6.7437747821899103</v>
      </c>
      <c r="E210" s="17">
        <v>34.620422430279</v>
      </c>
      <c r="F210" s="17">
        <v>62.500043016634002</v>
      </c>
      <c r="G210" s="17">
        <v>0.48594331904708099</v>
      </c>
      <c r="H210" s="17">
        <v>33.740837544264608</v>
      </c>
      <c r="I210" s="17">
        <v>19.511647336224851</v>
      </c>
      <c r="J210" s="17">
        <v>1.0835810708499971</v>
      </c>
      <c r="L210" s="18">
        <v>104.35018354814999</v>
      </c>
      <c r="M210" s="18">
        <v>54.336065951339457</v>
      </c>
      <c r="N210" s="18">
        <v>158.68624949948943</v>
      </c>
    </row>
    <row r="211" spans="1:14">
      <c r="A211">
        <v>2010</v>
      </c>
      <c r="B211" s="15" t="s">
        <v>428</v>
      </c>
      <c r="C211" s="16" t="s">
        <v>429</v>
      </c>
      <c r="D211" s="17">
        <v>1.458462949283766</v>
      </c>
      <c r="E211" s="17">
        <v>6.1098165065144805</v>
      </c>
      <c r="F211" s="17">
        <v>11.877245105007729</v>
      </c>
      <c r="G211" s="17">
        <v>0.16548931324458199</v>
      </c>
      <c r="H211" s="17">
        <v>6.6836379354048594</v>
      </c>
      <c r="I211" s="17">
        <v>5.7435503965776897</v>
      </c>
      <c r="J211" s="17">
        <v>0.31691242683183496</v>
      </c>
      <c r="L211" s="18">
        <v>19.611013874050556</v>
      </c>
      <c r="M211" s="18">
        <v>12.744100758814383</v>
      </c>
      <c r="N211" s="18">
        <v>32.355114632864939</v>
      </c>
    </row>
    <row r="212" spans="1:14">
      <c r="A212">
        <v>2010</v>
      </c>
      <c r="B212" s="15" t="s">
        <v>430</v>
      </c>
      <c r="C212" s="16" t="s">
        <v>431</v>
      </c>
      <c r="D212" s="17">
        <v>3.44074623666764</v>
      </c>
      <c r="E212" s="17">
        <v>26.848399883025284</v>
      </c>
      <c r="F212" s="17">
        <v>45.208263876116213</v>
      </c>
      <c r="G212" s="17">
        <v>0.40839371325394097</v>
      </c>
      <c r="H212" s="17">
        <v>49.472382874991332</v>
      </c>
      <c r="I212" s="17">
        <v>18.748562976943791</v>
      </c>
      <c r="J212" s="17">
        <v>0.93306236913012297</v>
      </c>
      <c r="L212" s="18">
        <v>75.905803709063079</v>
      </c>
      <c r="M212" s="18">
        <v>69.154008221065254</v>
      </c>
      <c r="N212" s="18">
        <v>145.05981193012832</v>
      </c>
    </row>
    <row r="213" spans="1:14">
      <c r="A213">
        <v>2010</v>
      </c>
      <c r="B213" s="15" t="s">
        <v>432</v>
      </c>
      <c r="C213" s="16" t="s">
        <v>433</v>
      </c>
      <c r="D213" s="17">
        <v>4.3288321208997091</v>
      </c>
      <c r="E213" s="17">
        <v>29.587868764718152</v>
      </c>
      <c r="F213" s="17">
        <v>50.699850737777894</v>
      </c>
      <c r="G213" s="17">
        <v>0.47966558730170505</v>
      </c>
      <c r="H213" s="17">
        <v>54.157923341543729</v>
      </c>
      <c r="I213" s="17">
        <v>20.19338337426494</v>
      </c>
      <c r="J213" s="17">
        <v>1.0122716457001071</v>
      </c>
      <c r="L213" s="18">
        <v>85.096217210697475</v>
      </c>
      <c r="M213" s="18">
        <v>75.363578361508786</v>
      </c>
      <c r="N213" s="18">
        <v>160.45979557220625</v>
      </c>
    </row>
    <row r="214" spans="1:14">
      <c r="A214">
        <v>2010</v>
      </c>
      <c r="B214" s="15" t="s">
        <v>434</v>
      </c>
      <c r="C214" s="16" t="s">
        <v>435</v>
      </c>
      <c r="D214" s="17">
        <v>2.2065106816437736</v>
      </c>
      <c r="E214" s="17">
        <v>9.8233845708324097</v>
      </c>
      <c r="F214" s="17">
        <v>19.591814831811085</v>
      </c>
      <c r="G214" s="17">
        <v>0.18618046070553862</v>
      </c>
      <c r="H214" s="17">
        <v>10.04683179894149</v>
      </c>
      <c r="I214" s="17">
        <v>7.08318173676982</v>
      </c>
      <c r="J214" s="17">
        <v>0.38905000490660901</v>
      </c>
      <c r="L214" s="18">
        <v>31.807890544992809</v>
      </c>
      <c r="M214" s="18">
        <v>17.519063540617918</v>
      </c>
      <c r="N214" s="18">
        <v>49.326954085610723</v>
      </c>
    </row>
    <row r="215" spans="1:14">
      <c r="A215">
        <v>2010</v>
      </c>
      <c r="B215" s="15" t="s">
        <v>436</v>
      </c>
      <c r="C215" s="16" t="s">
        <v>437</v>
      </c>
      <c r="D215" s="17">
        <v>5.5247576191642294</v>
      </c>
      <c r="E215" s="17">
        <v>19.693463471319518</v>
      </c>
      <c r="F215" s="17">
        <v>40.321968128144796</v>
      </c>
      <c r="G215" s="17">
        <v>0.33003120075110598</v>
      </c>
      <c r="H215" s="17">
        <v>15.19025098881365</v>
      </c>
      <c r="I215" s="17">
        <v>11.017008872691679</v>
      </c>
      <c r="J215" s="17">
        <v>0.67335491233336298</v>
      </c>
      <c r="L215" s="18">
        <v>65.870220419379649</v>
      </c>
      <c r="M215" s="18">
        <v>26.88061477383869</v>
      </c>
      <c r="N215" s="18">
        <v>92.750835193218336</v>
      </c>
    </row>
    <row r="216" spans="1:14">
      <c r="A216">
        <v>2010</v>
      </c>
      <c r="B216" s="15" t="s">
        <v>438</v>
      </c>
      <c r="C216" s="16" t="s">
        <v>439</v>
      </c>
      <c r="D216" s="17">
        <v>3.6279143943789398</v>
      </c>
      <c r="E216" s="17">
        <v>31.873823858089949</v>
      </c>
      <c r="F216" s="17">
        <v>56.061997143415702</v>
      </c>
      <c r="G216" s="17">
        <v>0.51615122186752205</v>
      </c>
      <c r="H216" s="17">
        <v>37.339647916980304</v>
      </c>
      <c r="I216" s="17">
        <v>20.715896624024932</v>
      </c>
      <c r="J216" s="17">
        <v>1.055665756511899</v>
      </c>
      <c r="L216" s="18">
        <v>92.079886617752109</v>
      </c>
      <c r="M216" s="18">
        <v>59.111210297517133</v>
      </c>
      <c r="N216" s="18">
        <v>151.19109691526924</v>
      </c>
    </row>
    <row r="217" spans="1:14">
      <c r="A217">
        <v>2010</v>
      </c>
      <c r="B217" s="15" t="s">
        <v>440</v>
      </c>
      <c r="C217" s="16" t="s">
        <v>441</v>
      </c>
      <c r="D217" s="17">
        <v>1.6245871403700292</v>
      </c>
      <c r="E217" s="17">
        <v>4.7138571147212005</v>
      </c>
      <c r="F217" s="17">
        <v>9.4947269039835405</v>
      </c>
      <c r="G217" s="17">
        <v>9.1536287485748102E-2</v>
      </c>
      <c r="H217" s="17">
        <v>2.5089013701324103</v>
      </c>
      <c r="I217" s="17">
        <v>2.5599729993392102</v>
      </c>
      <c r="J217" s="17">
        <v>0.1505157478196246</v>
      </c>
      <c r="L217" s="18">
        <v>15.924707446560518</v>
      </c>
      <c r="M217" s="18">
        <v>5.2193901172912449</v>
      </c>
      <c r="N217" s="18">
        <v>21.144097563851762</v>
      </c>
    </row>
    <row r="218" spans="1:14">
      <c r="A218">
        <v>2010</v>
      </c>
      <c r="B218" s="15" t="s">
        <v>442</v>
      </c>
      <c r="C218" s="16" t="s">
        <v>443</v>
      </c>
      <c r="D218" s="17">
        <v>5.2669025281693722</v>
      </c>
      <c r="E218" s="17">
        <v>18.78205152843671</v>
      </c>
      <c r="F218" s="17">
        <v>36.419032658643602</v>
      </c>
      <c r="G218" s="17">
        <v>0.38838715564626702</v>
      </c>
      <c r="H218" s="17">
        <v>12.845779397963458</v>
      </c>
      <c r="I218" s="17">
        <v>11.894240579183101</v>
      </c>
      <c r="J218" s="17">
        <v>0.68211060068445795</v>
      </c>
      <c r="L218" s="18">
        <v>60.856373870895943</v>
      </c>
      <c r="M218" s="18">
        <v>25.422130577831016</v>
      </c>
      <c r="N218" s="18">
        <v>86.278504448726963</v>
      </c>
    </row>
    <row r="219" spans="1:14">
      <c r="A219">
        <v>2010</v>
      </c>
      <c r="B219" s="15" t="s">
        <v>444</v>
      </c>
      <c r="C219" s="16" t="s">
        <v>445</v>
      </c>
      <c r="D219" s="17">
        <v>6.4358105295836303</v>
      </c>
      <c r="E219" s="17">
        <v>21.770494414934401</v>
      </c>
      <c r="F219" s="17">
        <v>41.097669142537299</v>
      </c>
      <c r="G219" s="17">
        <v>0.39040963256873301</v>
      </c>
      <c r="H219" s="17">
        <v>24.820154223535027</v>
      </c>
      <c r="I219" s="17">
        <v>15.50208319882899</v>
      </c>
      <c r="J219" s="17">
        <v>0.89767513010148692</v>
      </c>
      <c r="L219" s="18">
        <v>69.694383719624071</v>
      </c>
      <c r="M219" s="18">
        <v>41.219912552465509</v>
      </c>
      <c r="N219" s="18">
        <v>110.91429627208959</v>
      </c>
    </row>
    <row r="220" spans="1:14">
      <c r="A220">
        <v>2010</v>
      </c>
      <c r="B220" s="15" t="s">
        <v>446</v>
      </c>
      <c r="C220" s="16" t="s">
        <v>447</v>
      </c>
      <c r="D220" s="17">
        <v>4.8724086326845804</v>
      </c>
      <c r="E220" s="17">
        <v>28.086595149502049</v>
      </c>
      <c r="F220" s="17">
        <v>50.223640046289702</v>
      </c>
      <c r="G220" s="17">
        <v>0.40957458795957202</v>
      </c>
      <c r="H220" s="17">
        <v>28.183264494357637</v>
      </c>
      <c r="I220" s="17">
        <v>15.145772942343422</v>
      </c>
      <c r="J220" s="17">
        <v>0.78309213948168688</v>
      </c>
      <c r="L220" s="18">
        <v>83.592218416435898</v>
      </c>
      <c r="M220" s="18">
        <v>44.112129576182745</v>
      </c>
      <c r="N220" s="18">
        <v>127.70434799261864</v>
      </c>
    </row>
    <row r="221" spans="1:14">
      <c r="A221">
        <v>2010</v>
      </c>
      <c r="B221" s="15" t="s">
        <v>448</v>
      </c>
      <c r="C221" s="16" t="s">
        <v>449</v>
      </c>
      <c r="D221" s="17">
        <v>7.0884122202500794</v>
      </c>
      <c r="E221" s="17">
        <v>18.571667507966239</v>
      </c>
      <c r="F221" s="17">
        <v>37.181245028068503</v>
      </c>
      <c r="G221" s="17">
        <v>0.37819406988543469</v>
      </c>
      <c r="H221" s="17">
        <v>7.9519248503769395</v>
      </c>
      <c r="I221" s="17">
        <v>11.74043552746909</v>
      </c>
      <c r="J221" s="17">
        <v>0.72491944776481299</v>
      </c>
      <c r="L221" s="18">
        <v>63.219518826170251</v>
      </c>
      <c r="M221" s="18">
        <v>20.417279825610841</v>
      </c>
      <c r="N221" s="18">
        <v>83.636798651781092</v>
      </c>
    </row>
    <row r="222" spans="1:14">
      <c r="A222">
        <v>2010</v>
      </c>
      <c r="B222" s="15" t="s">
        <v>450</v>
      </c>
      <c r="C222" s="16" t="s">
        <v>451</v>
      </c>
      <c r="D222" s="17">
        <v>2.6276663047781992</v>
      </c>
      <c r="E222" s="17">
        <v>6.86725925373743</v>
      </c>
      <c r="F222" s="17">
        <v>13.72513165211571</v>
      </c>
      <c r="G222" s="17">
        <v>0.14905781037845989</v>
      </c>
      <c r="H222" s="17">
        <v>2.9096996344101789</v>
      </c>
      <c r="I222" s="17">
        <v>3.5485223065229601</v>
      </c>
      <c r="J222" s="17">
        <v>0.20958862308774728</v>
      </c>
      <c r="L222" s="18">
        <v>23.369115021009797</v>
      </c>
      <c r="M222" s="18">
        <v>6.6678105640208862</v>
      </c>
      <c r="N222" s="18">
        <v>30.036925585030684</v>
      </c>
    </row>
    <row r="223" spans="1:14">
      <c r="A223">
        <v>2010</v>
      </c>
      <c r="B223" s="15" t="s">
        <v>452</v>
      </c>
      <c r="C223" s="16" t="s">
        <v>453</v>
      </c>
      <c r="D223" s="17">
        <v>3.3294265834419203</v>
      </c>
      <c r="E223" s="17">
        <v>30.09460346040029</v>
      </c>
      <c r="F223" s="17">
        <v>52.068151032039204</v>
      </c>
      <c r="G223" s="17">
        <v>0.43256551362934792</v>
      </c>
      <c r="H223" s="17">
        <v>47.592547960148515</v>
      </c>
      <c r="I223" s="17">
        <v>19.492032046053119</v>
      </c>
      <c r="J223" s="17">
        <v>0.984128484991727</v>
      </c>
      <c r="L223" s="18">
        <v>85.924746589510747</v>
      </c>
      <c r="M223" s="18">
        <v>68.068708491193362</v>
      </c>
      <c r="N223" s="18">
        <v>153.99345508070411</v>
      </c>
    </row>
    <row r="224" spans="1:14">
      <c r="A224">
        <v>2010</v>
      </c>
      <c r="B224" s="15" t="s">
        <v>454</v>
      </c>
      <c r="C224" s="19" t="s">
        <v>455</v>
      </c>
      <c r="D224" s="17">
        <v>2.4404273734434527</v>
      </c>
      <c r="E224" s="17">
        <v>9.2232217101507512</v>
      </c>
      <c r="F224" s="17">
        <v>18.578184595259167</v>
      </c>
      <c r="G224" s="17">
        <v>0.18656265532900632</v>
      </c>
      <c r="H224" s="17">
        <v>5.2518175063331904</v>
      </c>
      <c r="I224" s="17">
        <v>5.3584479212116003</v>
      </c>
      <c r="J224" s="17">
        <v>0.31267337470137602</v>
      </c>
      <c r="L224" s="18">
        <v>30.428396334182377</v>
      </c>
      <c r="M224" s="18">
        <v>10.922938802246167</v>
      </c>
      <c r="N224" s="18">
        <v>41.351335136428546</v>
      </c>
    </row>
    <row r="225" spans="1:14" ht="15.75" thickBot="1">
      <c r="A225">
        <v>2010</v>
      </c>
      <c r="B225" s="20" t="s">
        <v>456</v>
      </c>
      <c r="C225" s="27" t="s">
        <v>457</v>
      </c>
      <c r="D225" s="22">
        <v>158.72849807295196</v>
      </c>
      <c r="E225" s="22">
        <v>705.9787035007339</v>
      </c>
      <c r="F225" s="22">
        <v>1310.1384378086641</v>
      </c>
      <c r="G225" s="22">
        <v>12.269767440573666</v>
      </c>
      <c r="H225" s="22">
        <v>790.23568275017283</v>
      </c>
      <c r="I225" s="22">
        <v>450.33369074229694</v>
      </c>
      <c r="J225" s="22">
        <v>24.692053193557815</v>
      </c>
      <c r="K225" s="23"/>
      <c r="L225" s="22">
        <v>2187.1154068229234</v>
      </c>
      <c r="M225" s="22">
        <v>1265.2614266860271</v>
      </c>
      <c r="N225" s="22">
        <v>3452.3768335089508</v>
      </c>
    </row>
    <row r="226" spans="1:14" ht="15" thickTop="1">
      <c r="A226">
        <v>2010</v>
      </c>
      <c r="B226" s="15" t="s">
        <v>458</v>
      </c>
      <c r="C226" s="24" t="s">
        <v>459</v>
      </c>
      <c r="D226" s="17">
        <v>1.7668415559650739</v>
      </c>
      <c r="E226" s="17">
        <v>11.832479840006439</v>
      </c>
      <c r="F226" s="17">
        <v>23.507512988463699</v>
      </c>
      <c r="G226" s="17">
        <v>0.28813279284892096</v>
      </c>
      <c r="H226" s="17">
        <v>19.129200512174659</v>
      </c>
      <c r="I226" s="17">
        <v>10.428074924074009</v>
      </c>
      <c r="J226" s="17">
        <v>0.54089117898514305</v>
      </c>
      <c r="L226" s="18">
        <v>37.39496717728413</v>
      </c>
      <c r="M226" s="18">
        <v>30.098166615233808</v>
      </c>
      <c r="N226" s="18">
        <v>67.493133792517938</v>
      </c>
    </row>
    <row r="227" spans="1:14">
      <c r="A227">
        <v>2010</v>
      </c>
      <c r="B227" s="15" t="s">
        <v>460</v>
      </c>
      <c r="C227" s="24" t="s">
        <v>461</v>
      </c>
      <c r="D227" s="17">
        <v>3.4878917999285162</v>
      </c>
      <c r="E227" s="17">
        <v>17.564517800491089</v>
      </c>
      <c r="F227" s="17">
        <v>35.513105789300795</v>
      </c>
      <c r="G227" s="17">
        <v>0.44719163481373497</v>
      </c>
      <c r="H227" s="17">
        <v>12.387308018137519</v>
      </c>
      <c r="I227" s="17">
        <v>10.763972774808</v>
      </c>
      <c r="J227" s="17">
        <v>0.615953879214997</v>
      </c>
      <c r="L227" s="18">
        <v>57.012707024534137</v>
      </c>
      <c r="M227" s="18">
        <v>23.767234672160519</v>
      </c>
      <c r="N227" s="18">
        <v>80.779941696694664</v>
      </c>
    </row>
    <row r="228" spans="1:14">
      <c r="A228">
        <v>2010</v>
      </c>
      <c r="B228" s="15" t="s">
        <v>462</v>
      </c>
      <c r="C228" s="24" t="s">
        <v>463</v>
      </c>
      <c r="D228" s="17">
        <v>3.1875510136453498</v>
      </c>
      <c r="E228" s="17">
        <v>15.715775994026501</v>
      </c>
      <c r="F228" s="17">
        <v>31.375293800626505</v>
      </c>
      <c r="G228" s="17">
        <v>0.34070477102552604</v>
      </c>
      <c r="H228" s="17">
        <v>13.824098696351859</v>
      </c>
      <c r="I228" s="17">
        <v>11.082804673004409</v>
      </c>
      <c r="J228" s="17">
        <v>0.60979730540279209</v>
      </c>
      <c r="L228" s="18">
        <v>50.619325579323885</v>
      </c>
      <c r="M228" s="18">
        <v>25.516700674759061</v>
      </c>
      <c r="N228" s="18">
        <v>76.13602625408295</v>
      </c>
    </row>
    <row r="229" spans="1:14">
      <c r="A229">
        <v>2010</v>
      </c>
      <c r="B229" s="15" t="s">
        <v>464</v>
      </c>
      <c r="C229" s="24" t="s">
        <v>465</v>
      </c>
      <c r="D229" s="17">
        <v>3.1509977039558832</v>
      </c>
      <c r="E229" s="17">
        <v>20.5250264381425</v>
      </c>
      <c r="F229" s="17">
        <v>40.423251861219804</v>
      </c>
      <c r="G229" s="17">
        <v>0.48712484980721604</v>
      </c>
      <c r="H229" s="17">
        <v>20.066137648314751</v>
      </c>
      <c r="I229" s="17">
        <v>15.84053103024733</v>
      </c>
      <c r="J229" s="17">
        <v>0.83537198519881006</v>
      </c>
      <c r="L229" s="18">
        <v>64.586400853125397</v>
      </c>
      <c r="M229" s="18">
        <v>36.742040663760896</v>
      </c>
      <c r="N229" s="18">
        <v>101.3284415168863</v>
      </c>
    </row>
    <row r="230" spans="1:14">
      <c r="A230">
        <v>2010</v>
      </c>
      <c r="B230" s="15" t="s">
        <v>466</v>
      </c>
      <c r="C230" s="24" t="s">
        <v>467</v>
      </c>
      <c r="D230" s="17">
        <v>3.8531594671309497</v>
      </c>
      <c r="E230" s="17">
        <v>21.684706227928299</v>
      </c>
      <c r="F230" s="17">
        <v>42.645445664559901</v>
      </c>
      <c r="G230" s="17">
        <v>0.52373720392049694</v>
      </c>
      <c r="H230" s="17">
        <v>23.264281474525401</v>
      </c>
      <c r="I230" s="17">
        <v>19.282716373887151</v>
      </c>
      <c r="J230" s="17">
        <v>1.0188662896897869</v>
      </c>
      <c r="L230" s="18">
        <v>68.707048563539644</v>
      </c>
      <c r="M230" s="18">
        <v>43.565864138102341</v>
      </c>
      <c r="N230" s="18">
        <v>112.27291270164199</v>
      </c>
    </row>
    <row r="231" spans="1:14">
      <c r="A231">
        <v>2010</v>
      </c>
      <c r="B231" s="15" t="s">
        <v>468</v>
      </c>
      <c r="C231" s="24" t="s">
        <v>469</v>
      </c>
      <c r="D231" s="17">
        <v>1.903383902671653</v>
      </c>
      <c r="E231" s="17">
        <v>14.841304704993449</v>
      </c>
      <c r="F231" s="17">
        <v>28.600609686953181</v>
      </c>
      <c r="G231" s="17">
        <v>0.36511813131385995</v>
      </c>
      <c r="H231" s="17">
        <v>21.10562202203684</v>
      </c>
      <c r="I231" s="17">
        <v>9.9351661267841198</v>
      </c>
      <c r="J231" s="17">
        <v>0.52420329955588996</v>
      </c>
      <c r="L231" s="18">
        <v>45.710416425932145</v>
      </c>
      <c r="M231" s="18">
        <v>31.564991448376848</v>
      </c>
      <c r="N231" s="18">
        <v>77.275407874308996</v>
      </c>
    </row>
    <row r="232" spans="1:14">
      <c r="A232">
        <v>2010</v>
      </c>
      <c r="B232" s="15" t="s">
        <v>470</v>
      </c>
      <c r="C232" s="24" t="s">
        <v>471</v>
      </c>
      <c r="D232" s="17">
        <v>3.1801684852553698</v>
      </c>
      <c r="E232" s="17">
        <v>13.587224147091931</v>
      </c>
      <c r="F232" s="17">
        <v>26.863890658732501</v>
      </c>
      <c r="G232" s="17">
        <v>0.36522917147640999</v>
      </c>
      <c r="H232" s="17">
        <v>7.13037694287185</v>
      </c>
      <c r="I232" s="17">
        <v>9.9022215035470591</v>
      </c>
      <c r="J232" s="17">
        <v>0.53694047406086498</v>
      </c>
      <c r="L232" s="18">
        <v>43.996512462556204</v>
      </c>
      <c r="M232" s="18">
        <v>17.569538920479776</v>
      </c>
      <c r="N232" s="18">
        <v>61.566051383035983</v>
      </c>
    </row>
    <row r="233" spans="1:14">
      <c r="A233">
        <v>2010</v>
      </c>
      <c r="B233" s="15" t="s">
        <v>472</v>
      </c>
      <c r="C233" s="24" t="s">
        <v>473</v>
      </c>
      <c r="D233" s="17">
        <v>1.446565082107776</v>
      </c>
      <c r="E233" s="17">
        <v>7.1470782940073807</v>
      </c>
      <c r="F233" s="17">
        <v>14.3921401010815</v>
      </c>
      <c r="G233" s="17">
        <v>0.1878874216322288</v>
      </c>
      <c r="H233" s="17">
        <v>4.8982455319718632</v>
      </c>
      <c r="I233" s="17">
        <v>4.7215758473137299</v>
      </c>
      <c r="J233" s="17">
        <v>0.27415674725165901</v>
      </c>
      <c r="L233" s="18">
        <v>23.173670898828885</v>
      </c>
      <c r="M233" s="18">
        <v>9.8939781265372524</v>
      </c>
      <c r="N233" s="18">
        <v>33.067649025366137</v>
      </c>
    </row>
    <row r="234" spans="1:14">
      <c r="A234">
        <v>2010</v>
      </c>
      <c r="B234" s="15" t="s">
        <v>474</v>
      </c>
      <c r="C234" s="24" t="s">
        <v>475</v>
      </c>
      <c r="D234" s="17">
        <v>2.6073740961366201</v>
      </c>
      <c r="E234" s="17">
        <v>6.5171468139662698</v>
      </c>
      <c r="F234" s="17">
        <v>12.880829805399241</v>
      </c>
      <c r="G234" s="17">
        <v>0.2114154238216599</v>
      </c>
      <c r="H234" s="17">
        <v>3.5061586722923752</v>
      </c>
      <c r="I234" s="17">
        <v>3.53999843824342</v>
      </c>
      <c r="J234" s="17">
        <v>0.20804728956509069</v>
      </c>
      <c r="L234" s="18">
        <v>22.216766139323791</v>
      </c>
      <c r="M234" s="18">
        <v>7.2542044001008854</v>
      </c>
      <c r="N234" s="18">
        <v>29.470970539424677</v>
      </c>
    </row>
    <row r="235" spans="1:14">
      <c r="A235">
        <v>2010</v>
      </c>
      <c r="B235" s="15" t="s">
        <v>476</v>
      </c>
      <c r="C235" s="24" t="s">
        <v>477</v>
      </c>
      <c r="D235" s="17">
        <v>1.9788821043944902</v>
      </c>
      <c r="E235" s="17">
        <v>6.9156322786402598</v>
      </c>
      <c r="F235" s="17">
        <v>13.798457677963341</v>
      </c>
      <c r="G235" s="17">
        <v>0.19519849861404021</v>
      </c>
      <c r="H235" s="17">
        <v>2.9342780205560213</v>
      </c>
      <c r="I235" s="17">
        <v>4.1768729664832902</v>
      </c>
      <c r="J235" s="17">
        <v>0.24495724284354298</v>
      </c>
      <c r="L235" s="18">
        <v>22.888170559612131</v>
      </c>
      <c r="M235" s="18">
        <v>7.356108229882854</v>
      </c>
      <c r="N235" s="18">
        <v>30.244278789494984</v>
      </c>
    </row>
    <row r="236" spans="1:14">
      <c r="A236">
        <v>2010</v>
      </c>
      <c r="B236" s="15" t="s">
        <v>478</v>
      </c>
      <c r="C236" s="24" t="s">
        <v>479</v>
      </c>
      <c r="D236" s="17">
        <v>3.14494983064708</v>
      </c>
      <c r="E236" s="17">
        <v>21.783758053687482</v>
      </c>
      <c r="F236" s="17">
        <v>43.625165625526499</v>
      </c>
      <c r="G236" s="17">
        <v>0.512826231686073</v>
      </c>
      <c r="H236" s="17">
        <v>20.565584253177668</v>
      </c>
      <c r="I236" s="17">
        <v>14.940109882230262</v>
      </c>
      <c r="J236" s="17">
        <v>0.79870725320866598</v>
      </c>
      <c r="L236" s="18">
        <v>69.06669974154714</v>
      </c>
      <c r="M236" s="18">
        <v>36.304401388616597</v>
      </c>
      <c r="N236" s="18">
        <v>105.37110113016374</v>
      </c>
    </row>
    <row r="237" spans="1:14">
      <c r="A237">
        <v>2010</v>
      </c>
      <c r="B237" s="15" t="s">
        <v>480</v>
      </c>
      <c r="C237" s="24" t="s">
        <v>481</v>
      </c>
      <c r="D237" s="17">
        <v>3.544594747358131</v>
      </c>
      <c r="E237" s="17">
        <v>19.67268901636886</v>
      </c>
      <c r="F237" s="17">
        <v>39.077615670266503</v>
      </c>
      <c r="G237" s="17">
        <v>0.46328743822749302</v>
      </c>
      <c r="H237" s="17">
        <v>19.102164492680991</v>
      </c>
      <c r="I237" s="17">
        <v>13.69883644722494</v>
      </c>
      <c r="J237" s="17">
        <v>0.73649599183469394</v>
      </c>
      <c r="L237" s="18">
        <v>62.758186872220989</v>
      </c>
      <c r="M237" s="18">
        <v>33.537496931740627</v>
      </c>
      <c r="N237" s="18">
        <v>96.295683803961623</v>
      </c>
    </row>
    <row r="238" spans="1:14">
      <c r="A238">
        <v>2010</v>
      </c>
      <c r="B238" s="15" t="s">
        <v>482</v>
      </c>
      <c r="C238" s="24" t="s">
        <v>483</v>
      </c>
      <c r="D238" s="17">
        <v>2.7655985033707569</v>
      </c>
      <c r="E238" s="17">
        <v>17.165727624502779</v>
      </c>
      <c r="F238" s="17">
        <v>32.799539827353001</v>
      </c>
      <c r="G238" s="17">
        <v>0.38870007860815398</v>
      </c>
      <c r="H238" s="17">
        <v>13.120941913474809</v>
      </c>
      <c r="I238" s="17">
        <v>11.565928101883161</v>
      </c>
      <c r="J238" s="17">
        <v>0.62238498977573498</v>
      </c>
      <c r="L238" s="18">
        <v>53.119566033834687</v>
      </c>
      <c r="M238" s="18">
        <v>25.309255005133704</v>
      </c>
      <c r="N238" s="18">
        <v>78.428821038968394</v>
      </c>
    </row>
    <row r="239" spans="1:14">
      <c r="A239">
        <v>2010</v>
      </c>
      <c r="B239" s="15" t="s">
        <v>484</v>
      </c>
      <c r="C239" s="24" t="s">
        <v>485</v>
      </c>
      <c r="D239" s="17">
        <v>1.3979444904460119</v>
      </c>
      <c r="E239" s="17">
        <v>12.649127609726479</v>
      </c>
      <c r="F239" s="17">
        <v>25.062780245909547</v>
      </c>
      <c r="G239" s="17">
        <v>0.25390307494799902</v>
      </c>
      <c r="H239" s="17">
        <v>19.217013014927538</v>
      </c>
      <c r="I239" s="17">
        <v>10.793039184338729</v>
      </c>
      <c r="J239" s="17">
        <v>0.56836990350112593</v>
      </c>
      <c r="L239" s="18">
        <v>39.363755421030035</v>
      </c>
      <c r="M239" s="18">
        <v>30.578422102767394</v>
      </c>
      <c r="N239" s="18">
        <v>69.942177523797426</v>
      </c>
    </row>
    <row r="240" spans="1:14">
      <c r="A240">
        <v>2010</v>
      </c>
      <c r="B240" s="15" t="s">
        <v>486</v>
      </c>
      <c r="C240" s="24" t="s">
        <v>487</v>
      </c>
      <c r="D240" s="17">
        <v>2.6484595156242805</v>
      </c>
      <c r="E240" s="17">
        <v>18.261451332775497</v>
      </c>
      <c r="F240" s="17">
        <v>36.172165024477295</v>
      </c>
      <c r="G240" s="17">
        <v>0.38172609608228503</v>
      </c>
      <c r="H240" s="17">
        <v>10.75402702529867</v>
      </c>
      <c r="I240" s="17">
        <v>12.901991760880719</v>
      </c>
      <c r="J240" s="17">
        <v>0.69766549118514098</v>
      </c>
      <c r="L240" s="18">
        <v>57.463801968959352</v>
      </c>
      <c r="M240" s="18">
        <v>24.353684277364529</v>
      </c>
      <c r="N240" s="18">
        <v>81.817486246323881</v>
      </c>
    </row>
    <row r="241" spans="1:14">
      <c r="A241">
        <v>2010</v>
      </c>
      <c r="B241" s="15" t="s">
        <v>488</v>
      </c>
      <c r="C241" s="24" t="s">
        <v>489</v>
      </c>
      <c r="D241" s="17">
        <v>4.05949058732637</v>
      </c>
      <c r="E241" s="17">
        <v>31.619856677692638</v>
      </c>
      <c r="F241" s="17">
        <v>52.579530054898207</v>
      </c>
      <c r="G241" s="17">
        <v>0.6736767052121011</v>
      </c>
      <c r="H241" s="17">
        <v>59.234879132777166</v>
      </c>
      <c r="I241" s="17">
        <v>23.370494572215904</v>
      </c>
      <c r="J241" s="17">
        <v>1.193816148728545</v>
      </c>
      <c r="L241" s="18">
        <v>88.932554025129321</v>
      </c>
      <c r="M241" s="18">
        <v>83.799189853721614</v>
      </c>
      <c r="N241" s="18">
        <v>172.73174387885092</v>
      </c>
    </row>
    <row r="242" spans="1:14">
      <c r="A242">
        <v>2010</v>
      </c>
      <c r="B242" s="15" t="s">
        <v>490</v>
      </c>
      <c r="C242" s="24" t="s">
        <v>491</v>
      </c>
      <c r="D242" s="17">
        <v>2.3760633909221109</v>
      </c>
      <c r="E242" s="17">
        <v>10.20214259928434</v>
      </c>
      <c r="F242" s="17">
        <v>19.977672021392021</v>
      </c>
      <c r="G242" s="17">
        <v>0.28157864471141331</v>
      </c>
      <c r="H242" s="17">
        <v>10.633037832906782</v>
      </c>
      <c r="I242" s="17">
        <v>7.83208090813116</v>
      </c>
      <c r="J242" s="17">
        <v>0.43845138387911198</v>
      </c>
      <c r="L242" s="18">
        <v>32.83745665630989</v>
      </c>
      <c r="M242" s="18">
        <v>18.903570124917053</v>
      </c>
      <c r="N242" s="18">
        <v>51.741026781226942</v>
      </c>
    </row>
    <row r="243" spans="1:14">
      <c r="A243">
        <v>2010</v>
      </c>
      <c r="B243" s="15" t="s">
        <v>492</v>
      </c>
      <c r="C243" s="24" t="s">
        <v>493</v>
      </c>
      <c r="D243" s="17">
        <v>0.9982506012478739</v>
      </c>
      <c r="E243" s="17">
        <v>8.7056748396058303</v>
      </c>
      <c r="F243" s="17">
        <v>17.48100191251185</v>
      </c>
      <c r="G243" s="17">
        <v>0.15184493669506652</v>
      </c>
      <c r="H243" s="17">
        <v>17.123595418568755</v>
      </c>
      <c r="I243" s="17">
        <v>7.6689077871942697</v>
      </c>
      <c r="J243" s="17">
        <v>0.38965502754141634</v>
      </c>
      <c r="L243" s="18">
        <v>27.336772290060619</v>
      </c>
      <c r="M243" s="18">
        <v>25.182158233304442</v>
      </c>
      <c r="N243" s="18">
        <v>52.518930523365057</v>
      </c>
    </row>
    <row r="244" spans="1:14">
      <c r="A244">
        <v>2010</v>
      </c>
      <c r="B244" s="15" t="s">
        <v>494</v>
      </c>
      <c r="C244" s="24" t="s">
        <v>495</v>
      </c>
      <c r="D244" s="17">
        <v>2.205104871129687</v>
      </c>
      <c r="E244" s="17">
        <v>7.2963909205921702</v>
      </c>
      <c r="F244" s="17">
        <v>14.67005342226585</v>
      </c>
      <c r="G244" s="17">
        <v>0.2314017232852657</v>
      </c>
      <c r="H244" s="17">
        <v>3.1682434971029951</v>
      </c>
      <c r="I244" s="17">
        <v>4.6617522048568603</v>
      </c>
      <c r="J244" s="17">
        <v>0.264843899045963</v>
      </c>
      <c r="L244" s="18">
        <v>24.402950937272976</v>
      </c>
      <c r="M244" s="18">
        <v>8.0948396010058197</v>
      </c>
      <c r="N244" s="18">
        <v>32.497790538278792</v>
      </c>
    </row>
    <row r="245" spans="1:14">
      <c r="A245">
        <v>2010</v>
      </c>
      <c r="B245" s="15" t="s">
        <v>496</v>
      </c>
      <c r="C245" s="24" t="s">
        <v>497</v>
      </c>
      <c r="D245" s="17">
        <v>1.7216349627191512</v>
      </c>
      <c r="E245" s="17">
        <v>6.0923422358148196</v>
      </c>
      <c r="F245" s="17">
        <v>11.674535141298792</v>
      </c>
      <c r="G245" s="17">
        <v>0.1494384398159018</v>
      </c>
      <c r="H245" s="17">
        <v>4.6456222783913077</v>
      </c>
      <c r="I245" s="17">
        <v>3.3469282902512099</v>
      </c>
      <c r="J245" s="17">
        <v>0.19688439907948041</v>
      </c>
      <c r="L245" s="18">
        <v>19.637950779648666</v>
      </c>
      <c r="M245" s="18">
        <v>8.1894349677219971</v>
      </c>
      <c r="N245" s="18">
        <v>27.827385747370663</v>
      </c>
    </row>
    <row r="246" spans="1:14">
      <c r="A246">
        <v>2010</v>
      </c>
      <c r="B246" s="15" t="s">
        <v>498</v>
      </c>
      <c r="C246" s="24" t="s">
        <v>499</v>
      </c>
      <c r="D246" s="17">
        <v>2.9422589859208701</v>
      </c>
      <c r="E246" s="17">
        <v>20.910281372507733</v>
      </c>
      <c r="F246" s="17">
        <v>36.095996163433405</v>
      </c>
      <c r="G246" s="17">
        <v>0.46191867095800104</v>
      </c>
      <c r="H246" s="17">
        <v>26.913571536118361</v>
      </c>
      <c r="I246" s="17">
        <v>14.38321006922955</v>
      </c>
      <c r="J246" s="17">
        <v>0.74578963442417601</v>
      </c>
      <c r="L246" s="18">
        <v>60.41045519282001</v>
      </c>
      <c r="M246" s="18">
        <v>42.042571239772087</v>
      </c>
      <c r="N246" s="18">
        <v>102.4530264325921</v>
      </c>
    </row>
    <row r="247" spans="1:14">
      <c r="A247">
        <v>2010</v>
      </c>
      <c r="B247" s="15" t="s">
        <v>500</v>
      </c>
      <c r="C247" s="24" t="s">
        <v>501</v>
      </c>
      <c r="D247" s="17">
        <v>3.7404707460733198</v>
      </c>
      <c r="E247" s="17">
        <v>33.238896845547799</v>
      </c>
      <c r="F247" s="17">
        <v>61.867625817441699</v>
      </c>
      <c r="G247" s="17">
        <v>0.65821285666951002</v>
      </c>
      <c r="H247" s="17">
        <v>75.037339947773987</v>
      </c>
      <c r="I247" s="17">
        <v>26.019772707175843</v>
      </c>
      <c r="J247" s="17">
        <v>1.3163145753545629</v>
      </c>
      <c r="L247" s="18">
        <v>99.505206265732326</v>
      </c>
      <c r="M247" s="18">
        <v>102.3734272303044</v>
      </c>
      <c r="N247" s="18">
        <v>201.87863349603674</v>
      </c>
    </row>
    <row r="248" spans="1:14">
      <c r="A248">
        <v>2010</v>
      </c>
      <c r="B248" s="15" t="s">
        <v>502</v>
      </c>
      <c r="C248" s="24" t="s">
        <v>503</v>
      </c>
      <c r="D248" s="17">
        <v>2.4832584594593099</v>
      </c>
      <c r="E248" s="17">
        <v>6.9178051002931493</v>
      </c>
      <c r="F248" s="17">
        <v>14.06705593590082</v>
      </c>
      <c r="G248" s="17">
        <v>0.21845110515098701</v>
      </c>
      <c r="H248" s="17">
        <v>5.9971983396610211</v>
      </c>
      <c r="I248" s="17">
        <v>3.7827640203471002</v>
      </c>
      <c r="J248" s="17">
        <v>0.22173931799340102</v>
      </c>
      <c r="L248" s="18">
        <v>23.686570600804263</v>
      </c>
      <c r="M248" s="18">
        <v>10.001701678001522</v>
      </c>
      <c r="N248" s="18">
        <v>33.688272278805783</v>
      </c>
    </row>
    <row r="249" spans="1:14">
      <c r="A249">
        <v>2010</v>
      </c>
      <c r="B249" s="15" t="s">
        <v>504</v>
      </c>
      <c r="C249" s="24" t="s">
        <v>505</v>
      </c>
      <c r="D249" s="17">
        <v>4.3663906500756902</v>
      </c>
      <c r="E249" s="17">
        <v>21.745256567904502</v>
      </c>
      <c r="F249" s="17">
        <v>42.914180350379098</v>
      </c>
      <c r="G249" s="17">
        <v>0.54410571797682206</v>
      </c>
      <c r="H249" s="17">
        <v>24.476700000954011</v>
      </c>
      <c r="I249" s="17">
        <v>17.4727691768529</v>
      </c>
      <c r="J249" s="17">
        <v>0.95302125337362398</v>
      </c>
      <c r="L249" s="18">
        <v>69.569933286336109</v>
      </c>
      <c r="M249" s="18">
        <v>42.902490431180539</v>
      </c>
      <c r="N249" s="18">
        <v>112.47242371751665</v>
      </c>
    </row>
    <row r="250" spans="1:14">
      <c r="A250">
        <v>2010</v>
      </c>
      <c r="B250" s="15" t="s">
        <v>506</v>
      </c>
      <c r="C250" s="24" t="s">
        <v>507</v>
      </c>
      <c r="D250" s="17">
        <v>3.0062765525145596</v>
      </c>
      <c r="E250" s="17">
        <v>11.912612945634661</v>
      </c>
      <c r="F250" s="17">
        <v>22.956116631134581</v>
      </c>
      <c r="G250" s="17">
        <v>0.24137408317499001</v>
      </c>
      <c r="H250" s="17">
        <v>8.1057524895913211</v>
      </c>
      <c r="I250" s="17">
        <v>6.6512833432309195</v>
      </c>
      <c r="J250" s="17">
        <v>0.39264176801053796</v>
      </c>
      <c r="L250" s="18">
        <v>38.116380212458793</v>
      </c>
      <c r="M250" s="18">
        <v>15.149677600832778</v>
      </c>
      <c r="N250" s="18">
        <v>53.266057813291567</v>
      </c>
    </row>
    <row r="251" spans="1:14">
      <c r="A251">
        <v>2010</v>
      </c>
      <c r="B251" s="15" t="s">
        <v>508</v>
      </c>
      <c r="C251" s="24" t="s">
        <v>509</v>
      </c>
      <c r="D251" s="17">
        <v>1.1193981742636947</v>
      </c>
      <c r="E251" s="17">
        <v>6.5030421170488415</v>
      </c>
      <c r="F251" s="17">
        <v>12.34594512249549</v>
      </c>
      <c r="G251" s="17">
        <v>0.15922642022359815</v>
      </c>
      <c r="H251" s="17">
        <v>3.7825346685944043</v>
      </c>
      <c r="I251" s="17">
        <v>4.7539045628262544</v>
      </c>
      <c r="J251" s="17">
        <v>0.26743629465691332</v>
      </c>
      <c r="L251" s="18">
        <v>20.127611834031622</v>
      </c>
      <c r="M251" s="18">
        <v>8.8038755260775723</v>
      </c>
      <c r="N251" s="18">
        <v>28.931487360109195</v>
      </c>
    </row>
    <row r="252" spans="1:14">
      <c r="A252">
        <v>2010</v>
      </c>
      <c r="B252" s="15" t="s">
        <v>510</v>
      </c>
      <c r="C252" s="24" t="s">
        <v>511</v>
      </c>
      <c r="D252" s="17">
        <v>2.4107323502881699</v>
      </c>
      <c r="E252" s="17">
        <v>21.247847145571917</v>
      </c>
      <c r="F252" s="17">
        <v>38.974102006812799</v>
      </c>
      <c r="G252" s="17">
        <v>0.40157972909908196</v>
      </c>
      <c r="H252" s="17">
        <v>33.332870332296665</v>
      </c>
      <c r="I252" s="17">
        <v>16.142699121144879</v>
      </c>
      <c r="J252" s="17">
        <v>0.82754710634080797</v>
      </c>
      <c r="L252" s="18">
        <v>63.034261231771971</v>
      </c>
      <c r="M252" s="18">
        <v>50.303116559782353</v>
      </c>
      <c r="N252" s="18">
        <v>113.33737779155433</v>
      </c>
    </row>
    <row r="253" spans="1:14">
      <c r="A253">
        <v>2010</v>
      </c>
      <c r="B253" s="15" t="s">
        <v>512</v>
      </c>
      <c r="C253" s="24" t="s">
        <v>513</v>
      </c>
      <c r="D253" s="17">
        <v>1.7618716731266508</v>
      </c>
      <c r="E253" s="17">
        <v>13.25436252805871</v>
      </c>
      <c r="F253" s="17">
        <v>26.048953174605799</v>
      </c>
      <c r="G253" s="17">
        <v>0.31745465041139903</v>
      </c>
      <c r="H253" s="17">
        <v>27.28621144629842</v>
      </c>
      <c r="I253" s="17">
        <v>12.627743275816989</v>
      </c>
      <c r="J253" s="17">
        <v>0.64900029967816208</v>
      </c>
      <c r="L253" s="18">
        <v>41.382642026202561</v>
      </c>
      <c r="M253" s="18">
        <v>40.56295502179357</v>
      </c>
      <c r="N253" s="18">
        <v>81.945597047996131</v>
      </c>
    </row>
    <row r="254" spans="1:14">
      <c r="A254">
        <v>2010</v>
      </c>
      <c r="B254" s="15" t="s">
        <v>514</v>
      </c>
      <c r="C254" s="24" t="s">
        <v>515</v>
      </c>
      <c r="D254" s="17">
        <v>2.6809158396844333</v>
      </c>
      <c r="E254" s="17">
        <v>18.77640662515239</v>
      </c>
      <c r="F254" s="17">
        <v>34.631888534386</v>
      </c>
      <c r="G254" s="17">
        <v>0.41360513669740395</v>
      </c>
      <c r="H254" s="17">
        <v>13.542666909013981</v>
      </c>
      <c r="I254" s="17">
        <v>13.12316339533848</v>
      </c>
      <c r="J254" s="17">
        <v>0.70114740665236497</v>
      </c>
      <c r="L254" s="18">
        <v>56.502816135920234</v>
      </c>
      <c r="M254" s="18">
        <v>27.366977711004825</v>
      </c>
      <c r="N254" s="18">
        <v>83.869793846925063</v>
      </c>
    </row>
    <row r="255" spans="1:14">
      <c r="A255">
        <v>2010</v>
      </c>
      <c r="B255" s="15" t="s">
        <v>516</v>
      </c>
      <c r="C255" s="24" t="s">
        <v>517</v>
      </c>
      <c r="D255" s="17">
        <v>2.7103747340847697</v>
      </c>
      <c r="E255" s="17">
        <v>13.50342252358182</v>
      </c>
      <c r="F255" s="17">
        <v>26.273465551133501</v>
      </c>
      <c r="G255" s="17">
        <v>0.3370753914697826</v>
      </c>
      <c r="H255" s="17">
        <v>7.2213047244577302</v>
      </c>
      <c r="I255" s="17">
        <v>9.9720529535294702</v>
      </c>
      <c r="J255" s="17">
        <v>0.55144991161079993</v>
      </c>
      <c r="L255" s="18">
        <v>42.824338200269878</v>
      </c>
      <c r="M255" s="18">
        <v>17.744807589598</v>
      </c>
      <c r="N255" s="18">
        <v>60.569145789867875</v>
      </c>
    </row>
    <row r="256" spans="1:14">
      <c r="A256">
        <v>2010</v>
      </c>
      <c r="B256" s="15" t="s">
        <v>518</v>
      </c>
      <c r="C256" s="24" t="s">
        <v>519</v>
      </c>
      <c r="D256" s="17">
        <v>3.1399018502885703</v>
      </c>
      <c r="E256" s="17">
        <v>7.7305714152640599</v>
      </c>
      <c r="F256" s="17">
        <v>15.704100891017632</v>
      </c>
      <c r="G256" s="17">
        <v>0.26940366349540501</v>
      </c>
      <c r="H256" s="17">
        <v>3.0991007068656033</v>
      </c>
      <c r="I256" s="17">
        <v>4.3202109571657799</v>
      </c>
      <c r="J256" s="17">
        <v>0.26848768149270003</v>
      </c>
      <c r="L256" s="18">
        <v>26.843977820065668</v>
      </c>
      <c r="M256" s="18">
        <v>7.6877993455240832</v>
      </c>
      <c r="N256" s="18">
        <v>34.531777165589752</v>
      </c>
    </row>
    <row r="257" spans="1:14">
      <c r="A257">
        <v>2010</v>
      </c>
      <c r="B257" s="15" t="s">
        <v>520</v>
      </c>
      <c r="C257" s="24" t="s">
        <v>521</v>
      </c>
      <c r="D257" s="17">
        <v>4.3878938173636799</v>
      </c>
      <c r="E257" s="17">
        <v>24.405117879221603</v>
      </c>
      <c r="F257" s="17">
        <v>48.897775546179595</v>
      </c>
      <c r="G257" s="17">
        <v>0.53427817382107201</v>
      </c>
      <c r="H257" s="17">
        <v>23.470365341214819</v>
      </c>
      <c r="I257" s="17">
        <v>15.359394048004232</v>
      </c>
      <c r="J257" s="17">
        <v>0.85682408586207104</v>
      </c>
      <c r="L257" s="18">
        <v>78.225065416585963</v>
      </c>
      <c r="M257" s="18">
        <v>39.686583475081122</v>
      </c>
      <c r="N257" s="18">
        <v>117.91164889166708</v>
      </c>
    </row>
    <row r="258" spans="1:14">
      <c r="A258">
        <v>2010</v>
      </c>
      <c r="B258" s="15" t="s">
        <v>522</v>
      </c>
      <c r="C258" s="24" t="s">
        <v>523</v>
      </c>
      <c r="D258" s="17">
        <v>1.586928258485385</v>
      </c>
      <c r="E258" s="17">
        <v>6.4288676675138898</v>
      </c>
      <c r="F258" s="17">
        <v>12.76053864739149</v>
      </c>
      <c r="G258" s="17">
        <v>0.17860704722585199</v>
      </c>
      <c r="H258" s="17">
        <v>3.20169687832403</v>
      </c>
      <c r="I258" s="17">
        <v>3.8362960897298497</v>
      </c>
      <c r="J258" s="17">
        <v>0.2254093892768527</v>
      </c>
      <c r="L258" s="18">
        <v>20.954941620616616</v>
      </c>
      <c r="M258" s="18">
        <v>7.2634023573307323</v>
      </c>
      <c r="N258" s="18">
        <v>28.218343977947349</v>
      </c>
    </row>
    <row r="259" spans="1:14">
      <c r="A259">
        <v>2010</v>
      </c>
      <c r="B259" s="15" t="s">
        <v>524</v>
      </c>
      <c r="C259" s="24" t="s">
        <v>525</v>
      </c>
      <c r="D259" s="17">
        <v>2.9722291159885099</v>
      </c>
      <c r="E259" s="17">
        <v>17.210631418641782</v>
      </c>
      <c r="F259" s="17">
        <v>30.081600874528299</v>
      </c>
      <c r="G259" s="17">
        <v>0.34763181993883002</v>
      </c>
      <c r="H259" s="17">
        <v>25.677322239564912</v>
      </c>
      <c r="I259" s="17">
        <v>12.18483230482892</v>
      </c>
      <c r="J259" s="17">
        <v>0.62785780338307495</v>
      </c>
      <c r="L259" s="18">
        <v>50.612093229097425</v>
      </c>
      <c r="M259" s="18">
        <v>38.490012347776904</v>
      </c>
      <c r="N259" s="18">
        <v>89.102105576874322</v>
      </c>
    </row>
    <row r="260" spans="1:14">
      <c r="A260">
        <v>2010</v>
      </c>
      <c r="B260" s="15" t="s">
        <v>526</v>
      </c>
      <c r="C260" s="24" t="s">
        <v>527</v>
      </c>
      <c r="D260" s="17">
        <v>3.0456715790203499</v>
      </c>
      <c r="E260" s="17">
        <v>31.48573659746582</v>
      </c>
      <c r="F260" s="17">
        <v>59.4437375770394</v>
      </c>
      <c r="G260" s="17">
        <v>0.61698380894747906</v>
      </c>
      <c r="H260" s="17">
        <v>55.537110589202818</v>
      </c>
      <c r="I260" s="17">
        <v>23.661612966305118</v>
      </c>
      <c r="J260" s="17">
        <v>1.1891266777999869</v>
      </c>
      <c r="L260" s="18">
        <v>94.592129562473048</v>
      </c>
      <c r="M260" s="18">
        <v>80.38785023330793</v>
      </c>
      <c r="N260" s="18">
        <v>174.97997979578099</v>
      </c>
    </row>
    <row r="261" spans="1:14">
      <c r="A261">
        <v>2010</v>
      </c>
      <c r="B261" s="15" t="s">
        <v>528</v>
      </c>
      <c r="C261" s="24" t="s">
        <v>529</v>
      </c>
      <c r="D261" s="17">
        <v>2.9782427144353099</v>
      </c>
      <c r="E261" s="17">
        <v>22.320446254792859</v>
      </c>
      <c r="F261" s="17">
        <v>43.896288413225399</v>
      </c>
      <c r="G261" s="17">
        <v>0.57370116501541901</v>
      </c>
      <c r="H261" s="17">
        <v>19.33968283986119</v>
      </c>
      <c r="I261" s="17">
        <v>19.359290234420801</v>
      </c>
      <c r="J261" s="17">
        <v>0.99954065276537607</v>
      </c>
      <c r="L261" s="18">
        <v>69.768678547468994</v>
      </c>
      <c r="M261" s="18">
        <v>39.69851372704737</v>
      </c>
      <c r="N261" s="18">
        <v>109.46719227451636</v>
      </c>
    </row>
    <row r="262" spans="1:14">
      <c r="A262">
        <v>2010</v>
      </c>
      <c r="B262" s="15" t="s">
        <v>530</v>
      </c>
      <c r="C262" s="24" t="s">
        <v>531</v>
      </c>
      <c r="D262" s="17">
        <v>2.4675942565770703</v>
      </c>
      <c r="E262" s="17">
        <v>10.1773135910686</v>
      </c>
      <c r="F262" s="17">
        <v>20.421147690607629</v>
      </c>
      <c r="G262" s="17">
        <v>0.22388831950278101</v>
      </c>
      <c r="H262" s="17">
        <v>4.49835428063595</v>
      </c>
      <c r="I262" s="17">
        <v>5.2790052871717101</v>
      </c>
      <c r="J262" s="17">
        <v>0.32685374612571499</v>
      </c>
      <c r="L262" s="18">
        <v>33.289943857756086</v>
      </c>
      <c r="M262" s="18">
        <v>10.104213313933377</v>
      </c>
      <c r="N262" s="18">
        <v>43.394157171689464</v>
      </c>
    </row>
    <row r="263" spans="1:14">
      <c r="A263">
        <v>2010</v>
      </c>
      <c r="B263" s="15" t="s">
        <v>532</v>
      </c>
      <c r="C263" s="24" t="s">
        <v>533</v>
      </c>
      <c r="D263" s="17">
        <v>3.8626264756943103</v>
      </c>
      <c r="E263" s="17">
        <v>27.4875182007404</v>
      </c>
      <c r="F263" s="17">
        <v>46.821741622358402</v>
      </c>
      <c r="G263" s="17">
        <v>0.55312791472874401</v>
      </c>
      <c r="H263" s="17">
        <v>38.978254078019006</v>
      </c>
      <c r="I263" s="17">
        <v>19.48973902538183</v>
      </c>
      <c r="J263" s="17">
        <v>0.99095338026295599</v>
      </c>
      <c r="L263" s="18">
        <v>78.72501421352186</v>
      </c>
      <c r="M263" s="18">
        <v>59.458946483663794</v>
      </c>
      <c r="N263" s="18">
        <v>138.18396069718565</v>
      </c>
    </row>
    <row r="264" spans="1:14">
      <c r="A264">
        <v>2010</v>
      </c>
      <c r="B264" s="15" t="s">
        <v>534</v>
      </c>
      <c r="C264" s="24" t="s">
        <v>535</v>
      </c>
      <c r="D264" s="17">
        <v>2.0612120142391341</v>
      </c>
      <c r="E264" s="17">
        <v>13.11855734778929</v>
      </c>
      <c r="F264" s="17">
        <v>26.27058326890527</v>
      </c>
      <c r="G264" s="17">
        <v>0.308896022901053</v>
      </c>
      <c r="H264" s="17">
        <v>21.047325637513797</v>
      </c>
      <c r="I264" s="17">
        <v>9.4749556288071499</v>
      </c>
      <c r="J264" s="17">
        <v>0.51070077268177394</v>
      </c>
      <c r="L264" s="18">
        <v>41.759248653834746</v>
      </c>
      <c r="M264" s="18">
        <v>31.032982039002718</v>
      </c>
      <c r="N264" s="18">
        <v>72.792230692837464</v>
      </c>
    </row>
    <row r="265" spans="1:14">
      <c r="A265">
        <v>2010</v>
      </c>
      <c r="B265" s="15" t="s">
        <v>536</v>
      </c>
      <c r="C265" s="24" t="s">
        <v>537</v>
      </c>
      <c r="D265" s="17">
        <v>1.6470886900802739</v>
      </c>
      <c r="E265" s="17">
        <v>8.2340704149875297</v>
      </c>
      <c r="F265" s="17">
        <v>15.291191345842561</v>
      </c>
      <c r="G265" s="17">
        <v>0.1733496417308921</v>
      </c>
      <c r="H265" s="17">
        <v>4.4326705876256929</v>
      </c>
      <c r="I265" s="17">
        <v>4.6681535853146308</v>
      </c>
      <c r="J265" s="17">
        <v>0.26433584822014849</v>
      </c>
      <c r="L265" s="18">
        <v>25.345700092641255</v>
      </c>
      <c r="M265" s="18">
        <v>9.3651600211604737</v>
      </c>
      <c r="N265" s="18">
        <v>34.710860113801729</v>
      </c>
    </row>
    <row r="266" spans="1:14">
      <c r="A266">
        <v>2010</v>
      </c>
      <c r="B266" s="15" t="s">
        <v>538</v>
      </c>
      <c r="C266" s="24" t="s">
        <v>539</v>
      </c>
      <c r="D266" s="17">
        <v>2.9078906578879602</v>
      </c>
      <c r="E266" s="17">
        <v>14.822076497817131</v>
      </c>
      <c r="F266" s="17">
        <v>29.356821585026804</v>
      </c>
      <c r="G266" s="17">
        <v>0.40547040424562703</v>
      </c>
      <c r="H266" s="17">
        <v>17.17257919093985</v>
      </c>
      <c r="I266" s="17">
        <v>11.39175617002655</v>
      </c>
      <c r="J266" s="17">
        <v>0.61431108951903501</v>
      </c>
      <c r="L266" s="18">
        <v>47.492259144977517</v>
      </c>
      <c r="M266" s="18">
        <v>29.178646450485434</v>
      </c>
      <c r="N266" s="18">
        <v>76.670905595462955</v>
      </c>
    </row>
    <row r="267" spans="1:14">
      <c r="A267">
        <v>2010</v>
      </c>
      <c r="B267" s="15" t="s">
        <v>540</v>
      </c>
      <c r="C267" s="24" t="s">
        <v>541</v>
      </c>
      <c r="D267" s="17">
        <v>3.2570399531593748</v>
      </c>
      <c r="E267" s="17">
        <v>14.69236421487283</v>
      </c>
      <c r="F267" s="17">
        <v>28.731862119951913</v>
      </c>
      <c r="G267" s="17">
        <v>0.378876746040339</v>
      </c>
      <c r="H267" s="17">
        <v>9.460173328875781</v>
      </c>
      <c r="I267" s="17">
        <v>10.15159931393373</v>
      </c>
      <c r="J267" s="17">
        <v>0.56513023519412198</v>
      </c>
      <c r="L267" s="18">
        <v>47.060143034024456</v>
      </c>
      <c r="M267" s="18">
        <v>20.176902878003634</v>
      </c>
      <c r="N267" s="18">
        <v>67.237045912028094</v>
      </c>
    </row>
    <row r="268" spans="1:14">
      <c r="A268">
        <v>2010</v>
      </c>
      <c r="B268" s="15" t="s">
        <v>542</v>
      </c>
      <c r="C268" s="24" t="s">
        <v>543</v>
      </c>
      <c r="D268" s="17">
        <v>2.3552353309231857</v>
      </c>
      <c r="E268" s="17">
        <v>17.879788740119118</v>
      </c>
      <c r="F268" s="17">
        <v>30.501711265425978</v>
      </c>
      <c r="G268" s="17">
        <v>0.304851872100937</v>
      </c>
      <c r="H268" s="17">
        <v>20.650280565206771</v>
      </c>
      <c r="I268" s="17">
        <v>10.853156174209609</v>
      </c>
      <c r="J268" s="17">
        <v>0.58045898499438708</v>
      </c>
      <c r="L268" s="18">
        <v>51.041587208569226</v>
      </c>
      <c r="M268" s="18">
        <v>32.083895724410766</v>
      </c>
      <c r="N268" s="18">
        <v>83.125482932979992</v>
      </c>
    </row>
    <row r="269" spans="1:14">
      <c r="A269">
        <v>2010</v>
      </c>
      <c r="B269" s="15" t="s">
        <v>544</v>
      </c>
      <c r="C269" s="24" t="s">
        <v>545</v>
      </c>
      <c r="D269" s="17">
        <v>3.1207187512078001</v>
      </c>
      <c r="E269" s="17">
        <v>21.799943126044919</v>
      </c>
      <c r="F269" s="17">
        <v>41.8381390671749</v>
      </c>
      <c r="G269" s="17">
        <v>0.61894786268091395</v>
      </c>
      <c r="H269" s="17">
        <v>36.245168808832695</v>
      </c>
      <c r="I269" s="17">
        <v>15.017113703017399</v>
      </c>
      <c r="J269" s="17">
        <v>0.78474775876968994</v>
      </c>
      <c r="L269" s="18">
        <v>67.377748807108532</v>
      </c>
      <c r="M269" s="18">
        <v>52.047030270619786</v>
      </c>
      <c r="N269" s="18">
        <v>119.42477907772832</v>
      </c>
    </row>
    <row r="270" spans="1:14">
      <c r="A270">
        <v>2010</v>
      </c>
      <c r="B270" s="15" t="s">
        <v>546</v>
      </c>
      <c r="C270" s="24" t="s">
        <v>547</v>
      </c>
      <c r="D270" s="17">
        <v>2.69667971044167</v>
      </c>
      <c r="E270" s="17">
        <v>24.64109115768575</v>
      </c>
      <c r="F270" s="17">
        <v>42.2671461477956</v>
      </c>
      <c r="G270" s="17">
        <v>0.42447777282270205</v>
      </c>
      <c r="H270" s="17">
        <v>42.00992662788483</v>
      </c>
      <c r="I270" s="17">
        <v>18.51209398346921</v>
      </c>
      <c r="J270" s="17">
        <v>0.92721178381562197</v>
      </c>
      <c r="L270" s="18">
        <v>70.029394788745719</v>
      </c>
      <c r="M270" s="18">
        <v>61.449232395169659</v>
      </c>
      <c r="N270" s="18">
        <v>131.47862718391536</v>
      </c>
    </row>
    <row r="271" spans="1:14">
      <c r="A271">
        <v>2010</v>
      </c>
      <c r="B271" s="15" t="s">
        <v>548</v>
      </c>
      <c r="C271" s="24" t="s">
        <v>549</v>
      </c>
      <c r="D271" s="17">
        <v>1.60659332529057</v>
      </c>
      <c r="E271" s="17">
        <v>6.5195265396171997</v>
      </c>
      <c r="F271" s="17">
        <v>12.890954992853429</v>
      </c>
      <c r="G271" s="17">
        <v>0.1498917588010035</v>
      </c>
      <c r="H271" s="17">
        <v>2.671515827916576</v>
      </c>
      <c r="I271" s="17">
        <v>3.39498990636891</v>
      </c>
      <c r="J271" s="17">
        <v>0.2026055845182376</v>
      </c>
      <c r="L271" s="18">
        <v>21.166966616562203</v>
      </c>
      <c r="M271" s="18">
        <v>6.2691113188037235</v>
      </c>
      <c r="N271" s="18">
        <v>27.436077935365926</v>
      </c>
    </row>
    <row r="272" spans="1:14">
      <c r="A272">
        <v>2010</v>
      </c>
      <c r="B272" s="15" t="s">
        <v>550</v>
      </c>
      <c r="C272" s="24" t="s">
        <v>551</v>
      </c>
      <c r="D272" s="17">
        <v>2.6994586328085544</v>
      </c>
      <c r="E272" s="17">
        <v>8.6346703656290309</v>
      </c>
      <c r="F272" s="17">
        <v>17.255813232187229</v>
      </c>
      <c r="G272" s="17">
        <v>0.32778386267007498</v>
      </c>
      <c r="H272" s="17">
        <v>5.1506394050889304</v>
      </c>
      <c r="I272" s="17">
        <v>6.0725566785053706</v>
      </c>
      <c r="J272" s="17">
        <v>0.34959706082313302</v>
      </c>
      <c r="L272" s="18">
        <v>28.917726093294888</v>
      </c>
      <c r="M272" s="18">
        <v>11.572793144417433</v>
      </c>
      <c r="N272" s="18">
        <v>40.49051923771232</v>
      </c>
    </row>
    <row r="273" spans="1:14">
      <c r="A273">
        <v>2010</v>
      </c>
      <c r="B273" s="15" t="s">
        <v>552</v>
      </c>
      <c r="C273" s="25" t="s">
        <v>553</v>
      </c>
      <c r="D273" s="17">
        <v>2.6521074775070903</v>
      </c>
      <c r="E273" s="17">
        <v>16.64687692465391</v>
      </c>
      <c r="F273" s="17">
        <v>29.5806921387186</v>
      </c>
      <c r="G273" s="17">
        <v>0.38506373197470101</v>
      </c>
      <c r="H273" s="17">
        <v>11.80994302018823</v>
      </c>
      <c r="I273" s="17">
        <v>10.689047940820021</v>
      </c>
      <c r="J273" s="17">
        <v>0.57141182123204293</v>
      </c>
      <c r="L273" s="18">
        <v>49.264740272854304</v>
      </c>
      <c r="M273" s="18">
        <v>23.070402782240297</v>
      </c>
      <c r="N273" s="18">
        <v>72.335143055094605</v>
      </c>
    </row>
    <row r="274" spans="1:14" ht="15.75" thickBot="1">
      <c r="A274">
        <v>2010</v>
      </c>
      <c r="B274" s="20" t="s">
        <v>554</v>
      </c>
      <c r="C274" s="26" t="s">
        <v>555</v>
      </c>
      <c r="D274" s="22">
        <v>128.09196748887339</v>
      </c>
      <c r="E274" s="22">
        <v>752.0251555745723</v>
      </c>
      <c r="F274" s="22">
        <v>1431.3077726941533</v>
      </c>
      <c r="G274" s="22">
        <v>17.428358619021246</v>
      </c>
      <c r="H274" s="22">
        <v>875.95907674706109</v>
      </c>
      <c r="I274" s="22">
        <v>539.09917042057316</v>
      </c>
      <c r="J274" s="22">
        <v>28.798112104380724</v>
      </c>
      <c r="K274" s="23"/>
      <c r="L274" s="22">
        <v>2328.8532543766205</v>
      </c>
      <c r="M274" s="22">
        <v>1443.8563592720147</v>
      </c>
      <c r="N274" s="22">
        <v>3772.7096136486357</v>
      </c>
    </row>
    <row r="275" spans="1:14" ht="15" thickTop="1">
      <c r="A275">
        <v>2010</v>
      </c>
      <c r="B275" s="15" t="s">
        <v>556</v>
      </c>
      <c r="C275" s="24" t="s">
        <v>557</v>
      </c>
      <c r="D275" s="17">
        <v>2.7405454261019648</v>
      </c>
      <c r="E275" s="17">
        <v>9.4348791361913094</v>
      </c>
      <c r="F275" s="17">
        <v>19.478520717795227</v>
      </c>
      <c r="G275" s="17">
        <v>0.34161627176973597</v>
      </c>
      <c r="H275" s="17">
        <v>8.4821520272790654</v>
      </c>
      <c r="I275" s="17">
        <v>4.8534345505129401</v>
      </c>
      <c r="J275" s="17">
        <v>0.30872823618624395</v>
      </c>
      <c r="L275" s="18">
        <v>31.995561551858238</v>
      </c>
      <c r="M275" s="18">
        <v>13.64431481397825</v>
      </c>
      <c r="N275" s="18">
        <v>45.639876365836486</v>
      </c>
    </row>
    <row r="276" spans="1:14">
      <c r="A276">
        <v>2010</v>
      </c>
      <c r="B276" s="15" t="s">
        <v>558</v>
      </c>
      <c r="C276" s="24" t="s">
        <v>559</v>
      </c>
      <c r="D276" s="17">
        <v>8.4801849469637407</v>
      </c>
      <c r="E276" s="17">
        <v>26.278793143744558</v>
      </c>
      <c r="F276" s="17">
        <v>51.748356589368903</v>
      </c>
      <c r="G276" s="17">
        <v>0.88507390744187897</v>
      </c>
      <c r="H276" s="17">
        <v>15.71287672594813</v>
      </c>
      <c r="I276" s="17">
        <v>13.50209555732622</v>
      </c>
      <c r="J276" s="17">
        <v>0.79765794566703596</v>
      </c>
      <c r="L276" s="18">
        <v>87.392408587519085</v>
      </c>
      <c r="M276" s="18">
        <v>30.012630228941386</v>
      </c>
      <c r="N276" s="18">
        <v>117.40503881646048</v>
      </c>
    </row>
    <row r="277" spans="1:14">
      <c r="A277">
        <v>2010</v>
      </c>
      <c r="B277" s="15" t="s">
        <v>560</v>
      </c>
      <c r="C277" s="24" t="s">
        <v>561</v>
      </c>
      <c r="D277" s="17">
        <v>4.8579510211255998</v>
      </c>
      <c r="E277" s="17">
        <v>14.0543620518712</v>
      </c>
      <c r="F277" s="17">
        <v>28.864354383755732</v>
      </c>
      <c r="G277" s="17">
        <v>0.56477069250081691</v>
      </c>
      <c r="H277" s="17">
        <v>8.2114947743654199</v>
      </c>
      <c r="I277" s="17">
        <v>8.2495766399312913</v>
      </c>
      <c r="J277" s="17">
        <v>0.51523462457976099</v>
      </c>
      <c r="L277" s="18">
        <v>48.341438149253349</v>
      </c>
      <c r="M277" s="18">
        <v>16.976306038876473</v>
      </c>
      <c r="N277" s="18">
        <v>65.317744188129822</v>
      </c>
    </row>
    <row r="278" spans="1:14">
      <c r="A278">
        <v>2010</v>
      </c>
      <c r="B278" s="15" t="s">
        <v>562</v>
      </c>
      <c r="C278" s="24" t="s">
        <v>563</v>
      </c>
      <c r="D278" s="17">
        <v>5.6315988528405194</v>
      </c>
      <c r="E278" s="17">
        <v>14.838693142428189</v>
      </c>
      <c r="F278" s="17">
        <v>30.224466870859697</v>
      </c>
      <c r="G278" s="17">
        <v>0.55341084533439111</v>
      </c>
      <c r="H278" s="17">
        <v>8.4393847282284398</v>
      </c>
      <c r="I278" s="17">
        <v>7.0168843381188699</v>
      </c>
      <c r="J278" s="17">
        <v>0.44307981946864594</v>
      </c>
      <c r="L278" s="18">
        <v>51.248169711462801</v>
      </c>
      <c r="M278" s="18">
        <v>15.899348885815957</v>
      </c>
      <c r="N278" s="18">
        <v>67.147518597278761</v>
      </c>
    </row>
    <row r="279" spans="1:14">
      <c r="A279">
        <v>2010</v>
      </c>
      <c r="B279" s="15" t="s">
        <v>564</v>
      </c>
      <c r="C279" s="24" t="s">
        <v>565</v>
      </c>
      <c r="D279" s="17">
        <v>8.1861452374324593</v>
      </c>
      <c r="E279" s="17">
        <v>20.534165266684528</v>
      </c>
      <c r="F279" s="17">
        <v>41.538269348294094</v>
      </c>
      <c r="G279" s="17">
        <v>0.833311281154411</v>
      </c>
      <c r="H279" s="17">
        <v>6.8411027786426999</v>
      </c>
      <c r="I279" s="17">
        <v>11.39439863242602</v>
      </c>
      <c r="J279" s="17">
        <v>0.70248502571792804</v>
      </c>
      <c r="L279" s="18">
        <v>71.091891133565497</v>
      </c>
      <c r="M279" s="18">
        <v>18.937986436786645</v>
      </c>
      <c r="N279" s="18">
        <v>90.029877570352141</v>
      </c>
    </row>
    <row r="280" spans="1:14">
      <c r="A280">
        <v>2010</v>
      </c>
      <c r="B280" s="15" t="s">
        <v>566</v>
      </c>
      <c r="C280" s="24" t="s">
        <v>567</v>
      </c>
      <c r="D280" s="17">
        <v>6.0494011264085099</v>
      </c>
      <c r="E280" s="17">
        <v>8.8483657491369883</v>
      </c>
      <c r="F280" s="17">
        <v>18.789370882418858</v>
      </c>
      <c r="G280" s="17">
        <v>1.108015966832002</v>
      </c>
      <c r="H280" s="17">
        <v>3.8640677064201134</v>
      </c>
      <c r="I280" s="17">
        <v>6.5380631052520801</v>
      </c>
      <c r="J280" s="17">
        <v>0.423908005643724</v>
      </c>
      <c r="L280" s="18">
        <v>34.795153724796357</v>
      </c>
      <c r="M280" s="18">
        <v>10.826038817315919</v>
      </c>
      <c r="N280" s="18">
        <v>45.621192542112276</v>
      </c>
    </row>
    <row r="281" spans="1:14">
      <c r="A281">
        <v>2010</v>
      </c>
      <c r="B281" s="15" t="s">
        <v>568</v>
      </c>
      <c r="C281" s="24" t="s">
        <v>569</v>
      </c>
      <c r="D281" s="17">
        <v>2.1619160961223853</v>
      </c>
      <c r="E281" s="17">
        <v>3.0789392623526299</v>
      </c>
      <c r="F281" s="17">
        <v>6.6895685315189306</v>
      </c>
      <c r="G281" s="17">
        <v>0.53822946234662072</v>
      </c>
      <c r="H281" s="17">
        <v>1.6442026340450182</v>
      </c>
      <c r="I281" s="17">
        <v>2.4283410911867902</v>
      </c>
      <c r="J281" s="17">
        <v>0.15832170970147461</v>
      </c>
      <c r="L281" s="18">
        <v>12.468653352340567</v>
      </c>
      <c r="M281" s="18">
        <v>4.2308654349332828</v>
      </c>
      <c r="N281" s="18">
        <v>16.699518787273849</v>
      </c>
    </row>
    <row r="282" spans="1:14">
      <c r="A282">
        <v>2010</v>
      </c>
      <c r="B282" s="15" t="s">
        <v>570</v>
      </c>
      <c r="C282" s="24" t="s">
        <v>571</v>
      </c>
      <c r="D282" s="17">
        <v>7.6710165281166001</v>
      </c>
      <c r="E282" s="17">
        <v>20.161275563261931</v>
      </c>
      <c r="F282" s="17">
        <v>40.659731045287401</v>
      </c>
      <c r="G282" s="17">
        <v>0.84322323300928992</v>
      </c>
      <c r="H282" s="17">
        <v>8.2076155928205097</v>
      </c>
      <c r="I282" s="17">
        <v>10.356977345459391</v>
      </c>
      <c r="J282" s="17">
        <v>0.648696143119732</v>
      </c>
      <c r="L282" s="18">
        <v>69.335246369675218</v>
      </c>
      <c r="M282" s="18">
        <v>19.213289081399633</v>
      </c>
      <c r="N282" s="18">
        <v>88.548535451074855</v>
      </c>
    </row>
    <row r="283" spans="1:14">
      <c r="A283">
        <v>2010</v>
      </c>
      <c r="B283" s="15" t="s">
        <v>572</v>
      </c>
      <c r="C283" s="24" t="s">
        <v>573</v>
      </c>
      <c r="D283" s="17">
        <v>6.3378767215244602</v>
      </c>
      <c r="E283" s="17">
        <v>19.803567144031099</v>
      </c>
      <c r="F283" s="17">
        <v>40.525795077572496</v>
      </c>
      <c r="G283" s="17">
        <v>0.83641097019101196</v>
      </c>
      <c r="H283" s="17">
        <v>13.251363948786372</v>
      </c>
      <c r="I283" s="17">
        <v>9.7949651973964613</v>
      </c>
      <c r="J283" s="17">
        <v>0.61994592683445604</v>
      </c>
      <c r="L283" s="18">
        <v>67.503649913319066</v>
      </c>
      <c r="M283" s="18">
        <v>23.666275073017292</v>
      </c>
      <c r="N283" s="18">
        <v>91.169924986336355</v>
      </c>
    </row>
    <row r="284" spans="1:14">
      <c r="A284">
        <v>2010</v>
      </c>
      <c r="B284" s="15" t="s">
        <v>574</v>
      </c>
      <c r="C284" s="24" t="s">
        <v>575</v>
      </c>
      <c r="D284" s="17">
        <v>5.9909849903236401</v>
      </c>
      <c r="E284" s="17">
        <v>23.97482409767478</v>
      </c>
      <c r="F284" s="17">
        <v>45.04892353877181</v>
      </c>
      <c r="G284" s="17">
        <v>0.592468318218626</v>
      </c>
      <c r="H284" s="17">
        <v>30.23007305149121</v>
      </c>
      <c r="I284" s="17">
        <v>12.22649622672164</v>
      </c>
      <c r="J284" s="17">
        <v>0.71571771429058095</v>
      </c>
      <c r="L284" s="18">
        <v>75.607200944988847</v>
      </c>
      <c r="M284" s="18">
        <v>43.172286992503437</v>
      </c>
      <c r="N284" s="18">
        <v>118.77948793749229</v>
      </c>
    </row>
    <row r="285" spans="1:14">
      <c r="A285">
        <v>2010</v>
      </c>
      <c r="B285" s="15" t="s">
        <v>576</v>
      </c>
      <c r="C285" s="24" t="s">
        <v>577</v>
      </c>
      <c r="D285" s="17">
        <v>7.2788349994146104</v>
      </c>
      <c r="E285" s="17">
        <v>16.87276645747674</v>
      </c>
      <c r="F285" s="17">
        <v>34.508751342272099</v>
      </c>
      <c r="G285" s="17">
        <v>1.0176870116501591</v>
      </c>
      <c r="H285" s="17">
        <v>10.248732618319661</v>
      </c>
      <c r="I285" s="17">
        <v>10.735570151526121</v>
      </c>
      <c r="J285" s="17">
        <v>0.68285614899243796</v>
      </c>
      <c r="L285" s="18">
        <v>59.678039810813608</v>
      </c>
      <c r="M285" s="18">
        <v>21.667158918838222</v>
      </c>
      <c r="N285" s="18">
        <v>81.345198729651827</v>
      </c>
    </row>
    <row r="286" spans="1:14">
      <c r="A286">
        <v>2010</v>
      </c>
      <c r="B286" s="15" t="s">
        <v>578</v>
      </c>
      <c r="C286" s="24" t="s">
        <v>579</v>
      </c>
      <c r="D286" s="17">
        <v>6.1965395104660299</v>
      </c>
      <c r="E286" s="17">
        <v>9.3734909611179695</v>
      </c>
      <c r="F286" s="17">
        <v>19.733877597496168</v>
      </c>
      <c r="G286" s="17">
        <v>0.75453998007038603</v>
      </c>
      <c r="H286" s="17">
        <v>6.19828361815373</v>
      </c>
      <c r="I286" s="17">
        <v>6.5632618488593595</v>
      </c>
      <c r="J286" s="17">
        <v>0.42381595151516999</v>
      </c>
      <c r="L286" s="18">
        <v>36.058448049150549</v>
      </c>
      <c r="M286" s="18">
        <v>13.185361418528259</v>
      </c>
      <c r="N286" s="18">
        <v>49.243809467678808</v>
      </c>
    </row>
    <row r="287" spans="1:14">
      <c r="A287">
        <v>2010</v>
      </c>
      <c r="B287" s="15" t="s">
        <v>580</v>
      </c>
      <c r="C287" s="24" t="s">
        <v>581</v>
      </c>
      <c r="D287" s="17">
        <v>5.2559286017379101</v>
      </c>
      <c r="E287" s="17">
        <v>9.9030070588043397</v>
      </c>
      <c r="F287" s="17">
        <v>21.10057875535971</v>
      </c>
      <c r="G287" s="17">
        <v>1.0668675424925671</v>
      </c>
      <c r="H287" s="17">
        <v>4.6869938867965839</v>
      </c>
      <c r="I287" s="17">
        <v>6.9650813666736102</v>
      </c>
      <c r="J287" s="17">
        <v>0.45226016966046406</v>
      </c>
      <c r="L287" s="18">
        <v>37.326381958394528</v>
      </c>
      <c r="M287" s="18">
        <v>12.104335423130658</v>
      </c>
      <c r="N287" s="18">
        <v>49.430717381525184</v>
      </c>
    </row>
    <row r="288" spans="1:14">
      <c r="A288">
        <v>2010</v>
      </c>
      <c r="B288" s="15" t="s">
        <v>582</v>
      </c>
      <c r="C288" s="24" t="s">
        <v>583</v>
      </c>
      <c r="D288" s="17">
        <v>6.1515721318110401</v>
      </c>
      <c r="E288" s="17">
        <v>10.55721947881857</v>
      </c>
      <c r="F288" s="17">
        <v>22.076190157774299</v>
      </c>
      <c r="G288" s="17">
        <v>0.64731962689692701</v>
      </c>
      <c r="H288" s="17">
        <v>4.31547367395516</v>
      </c>
      <c r="I288" s="17">
        <v>7.0641239751736302</v>
      </c>
      <c r="J288" s="17">
        <v>0.45318614874688201</v>
      </c>
      <c r="L288" s="18">
        <v>39.43230139530084</v>
      </c>
      <c r="M288" s="18">
        <v>11.832783797875672</v>
      </c>
      <c r="N288" s="18">
        <v>51.26508519317651</v>
      </c>
    </row>
    <row r="289" spans="1:14">
      <c r="A289">
        <v>2010</v>
      </c>
      <c r="B289" s="15" t="s">
        <v>584</v>
      </c>
      <c r="C289" s="24" t="s">
        <v>585</v>
      </c>
      <c r="D289" s="17">
        <v>3.4817048853419501</v>
      </c>
      <c r="E289" s="17">
        <v>10.190236364091451</v>
      </c>
      <c r="F289" s="17">
        <v>20.341073517382</v>
      </c>
      <c r="G289" s="17">
        <v>0.33401953843305104</v>
      </c>
      <c r="H289" s="17">
        <v>3.7230249345812201</v>
      </c>
      <c r="I289" s="17">
        <v>4.6321650746683396</v>
      </c>
      <c r="J289" s="17">
        <v>0.28483555514347503</v>
      </c>
      <c r="L289" s="18">
        <v>34.347034305248457</v>
      </c>
      <c r="M289" s="18">
        <v>8.640025564393035</v>
      </c>
      <c r="N289" s="18">
        <v>42.987059869641492</v>
      </c>
    </row>
    <row r="290" spans="1:14">
      <c r="A290">
        <v>2010</v>
      </c>
      <c r="B290" s="15" t="s">
        <v>586</v>
      </c>
      <c r="C290" s="24" t="s">
        <v>587</v>
      </c>
      <c r="D290" s="17">
        <v>5.6208434720370004</v>
      </c>
      <c r="E290" s="17">
        <v>23.055029139480602</v>
      </c>
      <c r="F290" s="17">
        <v>43.284779433531106</v>
      </c>
      <c r="G290" s="17">
        <v>0.72618203132051096</v>
      </c>
      <c r="H290" s="17">
        <v>31.955589713901052</v>
      </c>
      <c r="I290" s="17">
        <v>11.97924234960311</v>
      </c>
      <c r="J290" s="17">
        <v>0.69693965739591202</v>
      </c>
      <c r="L290" s="18">
        <v>72.686834076369209</v>
      </c>
      <c r="M290" s="18">
        <v>44.631771720900069</v>
      </c>
      <c r="N290" s="18">
        <v>117.31860579726927</v>
      </c>
    </row>
    <row r="291" spans="1:14">
      <c r="A291">
        <v>2010</v>
      </c>
      <c r="B291" s="15" t="s">
        <v>588</v>
      </c>
      <c r="C291" s="24" t="s">
        <v>589</v>
      </c>
      <c r="D291" s="17">
        <v>9.3103897891237111</v>
      </c>
      <c r="E291" s="17">
        <v>35.380913016169202</v>
      </c>
      <c r="F291" s="17">
        <v>66.948809533981901</v>
      </c>
      <c r="G291" s="17">
        <v>1.1439006900655271</v>
      </c>
      <c r="H291" s="17">
        <v>23.135817428396972</v>
      </c>
      <c r="I291" s="17">
        <v>17.654034657455238</v>
      </c>
      <c r="J291" s="17">
        <v>1.0309109983338289</v>
      </c>
      <c r="L291" s="18">
        <v>112.78401302934034</v>
      </c>
      <c r="M291" s="18">
        <v>41.820763084186041</v>
      </c>
      <c r="N291" s="18">
        <v>154.60477611352638</v>
      </c>
    </row>
    <row r="292" spans="1:14">
      <c r="A292">
        <v>2010</v>
      </c>
      <c r="B292" s="15" t="s">
        <v>590</v>
      </c>
      <c r="C292" s="24" t="s">
        <v>591</v>
      </c>
      <c r="D292" s="17">
        <v>7.7612852776976098</v>
      </c>
      <c r="E292" s="17">
        <v>25.45137588990081</v>
      </c>
      <c r="F292" s="17">
        <v>48.866726159475206</v>
      </c>
      <c r="G292" s="17">
        <v>1.0120438424619189</v>
      </c>
      <c r="H292" s="17">
        <v>12.44640471256097</v>
      </c>
      <c r="I292" s="17">
        <v>11.964409277860049</v>
      </c>
      <c r="J292" s="17">
        <v>0.701433934273889</v>
      </c>
      <c r="L292" s="18">
        <v>83.091431169535539</v>
      </c>
      <c r="M292" s="18">
        <v>25.112247924694909</v>
      </c>
      <c r="N292" s="18">
        <v>108.20367909423045</v>
      </c>
    </row>
    <row r="293" spans="1:14">
      <c r="A293">
        <v>2010</v>
      </c>
      <c r="B293" s="15" t="s">
        <v>592</v>
      </c>
      <c r="C293" s="24" t="s">
        <v>593</v>
      </c>
      <c r="D293" s="17">
        <v>5.3323970494044</v>
      </c>
      <c r="E293" s="17">
        <v>7.3201303277385508</v>
      </c>
      <c r="F293" s="17">
        <v>15.44675873516835</v>
      </c>
      <c r="G293" s="17">
        <v>0.89507198993250392</v>
      </c>
      <c r="H293" s="17">
        <v>3.7422230563476169</v>
      </c>
      <c r="I293" s="17">
        <v>5.6496294906720994</v>
      </c>
      <c r="J293" s="17">
        <v>0.36561158254214299</v>
      </c>
      <c r="L293" s="18">
        <v>28.994358102243805</v>
      </c>
      <c r="M293" s="18">
        <v>9.7574641295618605</v>
      </c>
      <c r="N293" s="18">
        <v>38.751822231805662</v>
      </c>
    </row>
    <row r="294" spans="1:14">
      <c r="A294">
        <v>2010</v>
      </c>
      <c r="B294" s="15" t="s">
        <v>594</v>
      </c>
      <c r="C294" s="24" t="s">
        <v>595</v>
      </c>
      <c r="D294" s="17">
        <v>5.20364214840406</v>
      </c>
      <c r="E294" s="17">
        <v>9.3667943330715211</v>
      </c>
      <c r="F294" s="17">
        <v>19.88085588950247</v>
      </c>
      <c r="G294" s="17">
        <v>1.1197752273375949</v>
      </c>
      <c r="H294" s="17">
        <v>4.3634594838807699</v>
      </c>
      <c r="I294" s="17">
        <v>7.0967506105421201</v>
      </c>
      <c r="J294" s="17">
        <v>0.45888798671409403</v>
      </c>
      <c r="L294" s="18">
        <v>35.571067598315651</v>
      </c>
      <c r="M294" s="18">
        <v>11.919098081136985</v>
      </c>
      <c r="N294" s="18">
        <v>47.490165679452637</v>
      </c>
    </row>
    <row r="295" spans="1:14">
      <c r="A295">
        <v>2010</v>
      </c>
      <c r="B295" s="15" t="s">
        <v>596</v>
      </c>
      <c r="C295" s="24" t="s">
        <v>597</v>
      </c>
      <c r="D295" s="17">
        <v>4.5271979266099605</v>
      </c>
      <c r="E295" s="17">
        <v>16.021481410592781</v>
      </c>
      <c r="F295" s="17">
        <v>32.7615073446905</v>
      </c>
      <c r="G295" s="17">
        <v>0.62236476390405304</v>
      </c>
      <c r="H295" s="17">
        <v>5.8520792190873703</v>
      </c>
      <c r="I295" s="17">
        <v>7.2050568358101996</v>
      </c>
      <c r="J295" s="17">
        <v>0.44732829945485297</v>
      </c>
      <c r="L295" s="18">
        <v>53.932551445797294</v>
      </c>
      <c r="M295" s="18">
        <v>13.504464354352422</v>
      </c>
      <c r="N295" s="18">
        <v>67.437015800149709</v>
      </c>
    </row>
    <row r="296" spans="1:14">
      <c r="A296">
        <v>2010</v>
      </c>
      <c r="B296" s="15" t="s">
        <v>598</v>
      </c>
      <c r="C296" s="24" t="s">
        <v>599</v>
      </c>
      <c r="D296" s="17">
        <v>9.8943983719970809</v>
      </c>
      <c r="E296" s="17">
        <v>14.028614441793579</v>
      </c>
      <c r="F296" s="17">
        <v>29.4290572224327</v>
      </c>
      <c r="G296" s="17">
        <v>1.5400211636300309</v>
      </c>
      <c r="H296" s="17">
        <v>6.0751500228700097</v>
      </c>
      <c r="I296" s="17">
        <v>10.298886318945701</v>
      </c>
      <c r="J296" s="17">
        <v>0.66374487119659809</v>
      </c>
      <c r="L296" s="18">
        <v>54.89209119985339</v>
      </c>
      <c r="M296" s="18">
        <v>17.037781213012309</v>
      </c>
      <c r="N296" s="18">
        <v>71.929872412865706</v>
      </c>
    </row>
    <row r="297" spans="1:14">
      <c r="A297">
        <v>2010</v>
      </c>
      <c r="B297" s="15" t="s">
        <v>600</v>
      </c>
      <c r="C297" s="24" t="s">
        <v>601</v>
      </c>
      <c r="D297" s="17">
        <v>7.6028455769295293</v>
      </c>
      <c r="E297" s="17">
        <v>15.25260213290154</v>
      </c>
      <c r="F297" s="17">
        <v>31.6911013057756</v>
      </c>
      <c r="G297" s="17">
        <v>1.050864436157531</v>
      </c>
      <c r="H297" s="17">
        <v>6.1086106718865798</v>
      </c>
      <c r="I297" s="17">
        <v>10.2767827209756</v>
      </c>
      <c r="J297" s="17">
        <v>0.65662822154820499</v>
      </c>
      <c r="L297" s="18">
        <v>55.597413451764204</v>
      </c>
      <c r="M297" s="18">
        <v>17.042021614410384</v>
      </c>
      <c r="N297" s="18">
        <v>72.639435066174585</v>
      </c>
    </row>
    <row r="298" spans="1:14">
      <c r="A298">
        <v>2010</v>
      </c>
      <c r="B298" s="15" t="s">
        <v>602</v>
      </c>
      <c r="C298" s="24" t="s">
        <v>603</v>
      </c>
      <c r="D298" s="17">
        <v>4.4125886267923198</v>
      </c>
      <c r="E298" s="17">
        <v>10.19647668092011</v>
      </c>
      <c r="F298" s="17">
        <v>20.672725411325803</v>
      </c>
      <c r="G298" s="17">
        <v>0.499452728798219</v>
      </c>
      <c r="H298" s="17">
        <v>4.50655782140932</v>
      </c>
      <c r="I298" s="17">
        <v>5.3377569461850305</v>
      </c>
      <c r="J298" s="17">
        <v>0.33602325254601301</v>
      </c>
      <c r="L298" s="18">
        <v>35.781243447836452</v>
      </c>
      <c r="M298" s="18">
        <v>10.180338020140365</v>
      </c>
      <c r="N298" s="18">
        <v>45.961581467976814</v>
      </c>
    </row>
    <row r="299" spans="1:14">
      <c r="A299">
        <v>2010</v>
      </c>
      <c r="B299" s="15" t="s">
        <v>604</v>
      </c>
      <c r="C299" s="24" t="s">
        <v>605</v>
      </c>
      <c r="D299" s="17">
        <v>5.8747994548086409</v>
      </c>
      <c r="E299" s="17">
        <v>17.04548432507962</v>
      </c>
      <c r="F299" s="17">
        <v>36.250854618403501</v>
      </c>
      <c r="G299" s="17">
        <v>0.767659349587138</v>
      </c>
      <c r="H299" s="17">
        <v>11.02731148318639</v>
      </c>
      <c r="I299" s="17">
        <v>9.3437278837246396</v>
      </c>
      <c r="J299" s="17">
        <v>0.60518451808171203</v>
      </c>
      <c r="L299" s="18">
        <v>59.938797747878894</v>
      </c>
      <c r="M299" s="18">
        <v>20.976223884992738</v>
      </c>
      <c r="N299" s="18">
        <v>80.915021632871628</v>
      </c>
    </row>
    <row r="300" spans="1:14">
      <c r="A300">
        <v>2010</v>
      </c>
      <c r="B300" s="15" t="s">
        <v>606</v>
      </c>
      <c r="C300" s="24" t="s">
        <v>607</v>
      </c>
      <c r="D300" s="17">
        <v>4.6403752028616996</v>
      </c>
      <c r="E300" s="17">
        <v>16.275287823352382</v>
      </c>
      <c r="F300" s="17">
        <v>32.907787623550675</v>
      </c>
      <c r="G300" s="17">
        <v>0.53290656341928</v>
      </c>
      <c r="H300" s="17">
        <v>11.5607778043575</v>
      </c>
      <c r="I300" s="17">
        <v>8.0242406708012197</v>
      </c>
      <c r="J300" s="17">
        <v>0.492132389711809</v>
      </c>
      <c r="L300" s="18">
        <v>54.35635721318404</v>
      </c>
      <c r="M300" s="18">
        <v>20.077150864870529</v>
      </c>
      <c r="N300" s="18">
        <v>74.433508078054572</v>
      </c>
    </row>
    <row r="301" spans="1:14">
      <c r="A301">
        <v>2010</v>
      </c>
      <c r="B301" s="15" t="s">
        <v>608</v>
      </c>
      <c r="C301" s="24" t="s">
        <v>609</v>
      </c>
      <c r="D301" s="17">
        <v>5.8836473034134595</v>
      </c>
      <c r="E301" s="17">
        <v>13.246059904817601</v>
      </c>
      <c r="F301" s="17">
        <v>26.930280826032998</v>
      </c>
      <c r="G301" s="17">
        <v>0.62968422233318888</v>
      </c>
      <c r="H301" s="17">
        <v>4.8631571767638109</v>
      </c>
      <c r="I301" s="17">
        <v>6.0135537457379309</v>
      </c>
      <c r="J301" s="17">
        <v>0.37871606390286294</v>
      </c>
      <c r="L301" s="18">
        <v>46.689672256597248</v>
      </c>
      <c r="M301" s="18">
        <v>11.255426986404604</v>
      </c>
      <c r="N301" s="18">
        <v>57.945099243001849</v>
      </c>
    </row>
    <row r="302" spans="1:14">
      <c r="A302">
        <v>2010</v>
      </c>
      <c r="B302" s="15" t="s">
        <v>610</v>
      </c>
      <c r="C302" s="24" t="s">
        <v>611</v>
      </c>
      <c r="D302" s="17">
        <v>9.8014026782442887</v>
      </c>
      <c r="E302" s="17">
        <v>13.96446288174427</v>
      </c>
      <c r="F302" s="17">
        <v>29.1836819921682</v>
      </c>
      <c r="G302" s="17">
        <v>1.48288154055576</v>
      </c>
      <c r="H302" s="17">
        <v>6.2318074685503309</v>
      </c>
      <c r="I302" s="17">
        <v>10.61090068453173</v>
      </c>
      <c r="J302" s="17">
        <v>0.68273430073806207</v>
      </c>
      <c r="L302" s="18">
        <v>54.432429092712518</v>
      </c>
      <c r="M302" s="18">
        <v>17.525442453820123</v>
      </c>
      <c r="N302" s="18">
        <v>71.957871546532644</v>
      </c>
    </row>
    <row r="303" spans="1:14">
      <c r="A303">
        <v>2010</v>
      </c>
      <c r="B303" s="15" t="s">
        <v>612</v>
      </c>
      <c r="C303" s="24" t="s">
        <v>613</v>
      </c>
      <c r="D303" s="17">
        <v>3.93040080904994</v>
      </c>
      <c r="E303" s="17">
        <v>10.957505590441681</v>
      </c>
      <c r="F303" s="17">
        <v>21.913166647703221</v>
      </c>
      <c r="G303" s="17">
        <v>0.48229412911789843</v>
      </c>
      <c r="H303" s="17">
        <v>3.7722201436383203</v>
      </c>
      <c r="I303" s="17">
        <v>5.7400664663672707</v>
      </c>
      <c r="J303" s="17">
        <v>0.3577268614623289</v>
      </c>
      <c r="L303" s="18">
        <v>37.283367176312737</v>
      </c>
      <c r="M303" s="18">
        <v>9.8700134714679191</v>
      </c>
      <c r="N303" s="18">
        <v>47.153380647780658</v>
      </c>
    </row>
    <row r="304" spans="1:14">
      <c r="A304">
        <v>2010</v>
      </c>
      <c r="B304" s="15" t="s">
        <v>614</v>
      </c>
      <c r="C304" s="24" t="s">
        <v>615</v>
      </c>
      <c r="D304" s="17">
        <v>6.1796034467798098</v>
      </c>
      <c r="E304" s="17">
        <v>17.278726204910161</v>
      </c>
      <c r="F304" s="17">
        <v>36.446008370492002</v>
      </c>
      <c r="G304" s="17">
        <v>1.405604677129705</v>
      </c>
      <c r="H304" s="17">
        <v>10.12659224850001</v>
      </c>
      <c r="I304" s="17">
        <v>11.745553875761768</v>
      </c>
      <c r="J304" s="17">
        <v>0.75876104388140697</v>
      </c>
      <c r="L304" s="18">
        <v>61.309942699311677</v>
      </c>
      <c r="M304" s="18">
        <v>22.630907168143185</v>
      </c>
      <c r="N304" s="18">
        <v>83.940849867454858</v>
      </c>
    </row>
    <row r="305" spans="1:14">
      <c r="A305">
        <v>2010</v>
      </c>
      <c r="B305" s="15" t="s">
        <v>616</v>
      </c>
      <c r="C305" s="24" t="s">
        <v>617</v>
      </c>
      <c r="D305" s="17">
        <v>3.8857499902289403</v>
      </c>
      <c r="E305" s="17">
        <v>10.88310533616942</v>
      </c>
      <c r="F305" s="17">
        <v>22.47479290211497</v>
      </c>
      <c r="G305" s="17">
        <v>0.37901238588516301</v>
      </c>
      <c r="H305" s="17">
        <v>7.5471529133930515</v>
      </c>
      <c r="I305" s="17">
        <v>5.96114568435988</v>
      </c>
      <c r="J305" s="17">
        <v>0.38021979630431002</v>
      </c>
      <c r="L305" s="18">
        <v>37.622660614398491</v>
      </c>
      <c r="M305" s="18">
        <v>13.888518394057241</v>
      </c>
      <c r="N305" s="18">
        <v>51.511179008455734</v>
      </c>
    </row>
    <row r="306" spans="1:14">
      <c r="A306">
        <v>2010</v>
      </c>
      <c r="B306" s="15" t="s">
        <v>618</v>
      </c>
      <c r="C306" s="24" t="s">
        <v>619</v>
      </c>
      <c r="D306" s="17">
        <v>6.5469966354912597</v>
      </c>
      <c r="E306" s="17">
        <v>15.138741940270741</v>
      </c>
      <c r="F306" s="17">
        <v>31.939996196047399</v>
      </c>
      <c r="G306" s="17">
        <v>1.3380900270105072</v>
      </c>
      <c r="H306" s="17">
        <v>6.3613306622264698</v>
      </c>
      <c r="I306" s="17">
        <v>8.9629645364251704</v>
      </c>
      <c r="J306" s="17">
        <v>0.58026472851163102</v>
      </c>
      <c r="L306" s="18">
        <v>54.963824798819914</v>
      </c>
      <c r="M306" s="18">
        <v>15.904559927163271</v>
      </c>
      <c r="N306" s="18">
        <v>70.868384725983191</v>
      </c>
    </row>
    <row r="307" spans="1:14">
      <c r="A307">
        <v>2010</v>
      </c>
      <c r="B307" s="15" t="s">
        <v>620</v>
      </c>
      <c r="C307" s="25" t="s">
        <v>621</v>
      </c>
      <c r="D307" s="17">
        <v>14.734155799383631</v>
      </c>
      <c r="E307" s="17">
        <v>15.761063124636429</v>
      </c>
      <c r="F307" s="17">
        <v>34.136628220671497</v>
      </c>
      <c r="G307" s="17">
        <v>2.1064061367084617</v>
      </c>
      <c r="H307" s="17">
        <v>7.4275353684630598</v>
      </c>
      <c r="I307" s="17">
        <v>12.258254654319261</v>
      </c>
      <c r="J307" s="17">
        <v>0.797250544731546</v>
      </c>
      <c r="L307" s="18">
        <v>66.73825328140002</v>
      </c>
      <c r="M307" s="18">
        <v>20.483040567513868</v>
      </c>
      <c r="N307" s="18">
        <v>87.221293848913888</v>
      </c>
    </row>
    <row r="308" spans="1:14" ht="15.75" thickBot="1">
      <c r="A308">
        <v>2010</v>
      </c>
      <c r="B308" s="20" t="s">
        <v>622</v>
      </c>
      <c r="C308" s="26" t="s">
        <v>623</v>
      </c>
      <c r="D308" s="22">
        <v>207.61492063498875</v>
      </c>
      <c r="E308" s="22">
        <v>504.52843938167729</v>
      </c>
      <c r="F308" s="22">
        <v>1022.4933467889957</v>
      </c>
      <c r="G308" s="22">
        <v>28.651180553696868</v>
      </c>
      <c r="H308" s="22">
        <v>301.16062009925292</v>
      </c>
      <c r="I308" s="22">
        <v>288.44439251131081</v>
      </c>
      <c r="J308" s="22">
        <v>18.021228176599216</v>
      </c>
      <c r="K308" s="23"/>
      <c r="L308" s="22">
        <v>1763.2878873593586</v>
      </c>
      <c r="M308" s="22">
        <v>607.62624078716283</v>
      </c>
      <c r="N308" s="22">
        <v>2370.9141281465213</v>
      </c>
    </row>
    <row r="309" spans="1:14" ht="15" thickTop="1">
      <c r="A309">
        <v>2010</v>
      </c>
      <c r="B309" s="15" t="s">
        <v>624</v>
      </c>
      <c r="C309" s="16" t="s">
        <v>625</v>
      </c>
      <c r="D309" s="17">
        <v>1.0570019935044161</v>
      </c>
      <c r="E309" s="17">
        <v>6.0607629237469798</v>
      </c>
      <c r="F309" s="17">
        <v>12.222728985109839</v>
      </c>
      <c r="G309" s="17">
        <v>0.21357885975491661</v>
      </c>
      <c r="H309" s="17">
        <v>2.820043549912004</v>
      </c>
      <c r="I309" s="17">
        <v>4.0665894627345498</v>
      </c>
      <c r="J309" s="17">
        <v>0.2259044481267708</v>
      </c>
      <c r="L309" s="18">
        <v>19.554072762116153</v>
      </c>
      <c r="M309" s="18">
        <v>7.1125374607733249</v>
      </c>
      <c r="N309" s="18">
        <v>26.666610222889478</v>
      </c>
    </row>
    <row r="310" spans="1:14">
      <c r="A310">
        <v>2010</v>
      </c>
      <c r="B310" s="15" t="s">
        <v>626</v>
      </c>
      <c r="C310" s="16" t="s">
        <v>627</v>
      </c>
      <c r="D310" s="17">
        <v>2.2282608490778313</v>
      </c>
      <c r="E310" s="17">
        <v>13.970477296323971</v>
      </c>
      <c r="F310" s="17">
        <v>27.978975928096702</v>
      </c>
      <c r="G310" s="17">
        <v>0.37537079990102901</v>
      </c>
      <c r="H310" s="17">
        <v>7.5034158302424103</v>
      </c>
      <c r="I310" s="17">
        <v>9.3247658049972397</v>
      </c>
      <c r="J310" s="17">
        <v>0.51396109814865099</v>
      </c>
      <c r="L310" s="18">
        <v>44.553084873399534</v>
      </c>
      <c r="M310" s="18">
        <v>17.342142733388304</v>
      </c>
      <c r="N310" s="18">
        <v>61.895227606787842</v>
      </c>
    </row>
    <row r="311" spans="1:14">
      <c r="A311">
        <v>2010</v>
      </c>
      <c r="B311" s="15" t="s">
        <v>628</v>
      </c>
      <c r="C311" s="16" t="s">
        <v>629</v>
      </c>
      <c r="D311" s="17">
        <v>2.5243867413192431</v>
      </c>
      <c r="E311" s="17">
        <v>17.228119950123791</v>
      </c>
      <c r="F311" s="17">
        <v>31.381550674263302</v>
      </c>
      <c r="G311" s="17">
        <v>0.43270735269035099</v>
      </c>
      <c r="H311" s="17">
        <v>21.99157191461736</v>
      </c>
      <c r="I311" s="17">
        <v>12.560611929105761</v>
      </c>
      <c r="J311" s="17">
        <v>0.66882008193860498</v>
      </c>
      <c r="L311" s="18">
        <v>51.566764718396691</v>
      </c>
      <c r="M311" s="18">
        <v>35.221003925661726</v>
      </c>
      <c r="N311" s="18">
        <v>86.787768644058417</v>
      </c>
    </row>
    <row r="312" spans="1:14">
      <c r="A312">
        <v>2010</v>
      </c>
      <c r="B312" s="15" t="s">
        <v>630</v>
      </c>
      <c r="C312" s="16" t="s">
        <v>631</v>
      </c>
      <c r="D312" s="17">
        <v>3.0244999276738098</v>
      </c>
      <c r="E312" s="17">
        <v>23.19533593944298</v>
      </c>
      <c r="F312" s="17">
        <v>44.872365485497596</v>
      </c>
      <c r="G312" s="17">
        <v>0.45457943280989604</v>
      </c>
      <c r="H312" s="17">
        <v>16.92303796993998</v>
      </c>
      <c r="I312" s="17">
        <v>13.84104020631429</v>
      </c>
      <c r="J312" s="17">
        <v>0.75876519371125095</v>
      </c>
      <c r="L312" s="18">
        <v>71.546780785424275</v>
      </c>
      <c r="M312" s="18">
        <v>31.522843369965521</v>
      </c>
      <c r="N312" s="18">
        <v>103.06962415538979</v>
      </c>
    </row>
    <row r="313" spans="1:14">
      <c r="A313">
        <v>2010</v>
      </c>
      <c r="B313" s="15" t="s">
        <v>632</v>
      </c>
      <c r="C313" s="16" t="s">
        <v>633</v>
      </c>
      <c r="D313" s="17">
        <v>4.08684698556534</v>
      </c>
      <c r="E313" s="17">
        <v>36.104757736143696</v>
      </c>
      <c r="F313" s="17">
        <v>65.599301171426504</v>
      </c>
      <c r="G313" s="17">
        <v>0.717408630997181</v>
      </c>
      <c r="H313" s="17">
        <v>32.701177437484418</v>
      </c>
      <c r="I313" s="17">
        <v>20.524787164171752</v>
      </c>
      <c r="J313" s="17">
        <v>1.0714028166963021</v>
      </c>
      <c r="L313" s="18">
        <v>106.50831452413273</v>
      </c>
      <c r="M313" s="18">
        <v>54.297367418352472</v>
      </c>
      <c r="N313" s="18">
        <v>160.80568194248519</v>
      </c>
    </row>
    <row r="314" spans="1:14">
      <c r="A314">
        <v>2010</v>
      </c>
      <c r="B314" s="15" t="s">
        <v>634</v>
      </c>
      <c r="C314" s="16" t="s">
        <v>635</v>
      </c>
      <c r="D314" s="17">
        <v>1.404452600588437</v>
      </c>
      <c r="E314" s="17">
        <v>10.50532899883679</v>
      </c>
      <c r="F314" s="17">
        <v>20.776298727594227</v>
      </c>
      <c r="G314" s="17">
        <v>0.22633525044917502</v>
      </c>
      <c r="H314" s="17">
        <v>5.6298298937072895</v>
      </c>
      <c r="I314" s="17">
        <v>5.3806972850943202</v>
      </c>
      <c r="J314" s="17">
        <v>0.31207861105505402</v>
      </c>
      <c r="L314" s="18">
        <v>32.912415577468629</v>
      </c>
      <c r="M314" s="18">
        <v>11.322605789856663</v>
      </c>
      <c r="N314" s="18">
        <v>44.235021367325288</v>
      </c>
    </row>
    <row r="315" spans="1:14">
      <c r="A315">
        <v>2010</v>
      </c>
      <c r="B315" s="15" t="s">
        <v>636</v>
      </c>
      <c r="C315" s="16" t="s">
        <v>637</v>
      </c>
      <c r="D315" s="17">
        <v>4.3478280128674598</v>
      </c>
      <c r="E315" s="17">
        <v>20.424325810903589</v>
      </c>
      <c r="F315" s="17">
        <v>40.740246006613901</v>
      </c>
      <c r="G315" s="17">
        <v>0.5882694648235961</v>
      </c>
      <c r="H315" s="17">
        <v>8.7846939153307986</v>
      </c>
      <c r="I315" s="17">
        <v>14.04433592545729</v>
      </c>
      <c r="J315" s="17">
        <v>0.79543421373379897</v>
      </c>
      <c r="L315" s="18">
        <v>66.100669295208547</v>
      </c>
      <c r="M315" s="18">
        <v>23.624464054521887</v>
      </c>
      <c r="N315" s="18">
        <v>89.725133349730442</v>
      </c>
    </row>
    <row r="316" spans="1:14">
      <c r="A316">
        <v>2010</v>
      </c>
      <c r="B316" s="15" t="s">
        <v>638</v>
      </c>
      <c r="C316" s="16" t="s">
        <v>639</v>
      </c>
      <c r="D316" s="17">
        <v>3.1507455350943601</v>
      </c>
      <c r="E316" s="17">
        <v>14.855023758342512</v>
      </c>
      <c r="F316" s="17">
        <v>29.879514221629499</v>
      </c>
      <c r="G316" s="17">
        <v>0.41321235539453699</v>
      </c>
      <c r="H316" s="17">
        <v>10.07853766249254</v>
      </c>
      <c r="I316" s="17">
        <v>10.187935745162161</v>
      </c>
      <c r="J316" s="17">
        <v>0.56518813589545491</v>
      </c>
      <c r="L316" s="18">
        <v>48.298495870460904</v>
      </c>
      <c r="M316" s="18">
        <v>20.831661543550155</v>
      </c>
      <c r="N316" s="18">
        <v>69.130157414011052</v>
      </c>
    </row>
    <row r="317" spans="1:14">
      <c r="A317">
        <v>2010</v>
      </c>
      <c r="B317" s="15" t="s">
        <v>640</v>
      </c>
      <c r="C317" s="16" t="s">
        <v>641</v>
      </c>
      <c r="D317" s="17">
        <v>3.3596870853212497</v>
      </c>
      <c r="E317" s="17">
        <v>35.941047898309513</v>
      </c>
      <c r="F317" s="17">
        <v>62.671009522313007</v>
      </c>
      <c r="G317" s="17">
        <v>0.62414915076488298</v>
      </c>
      <c r="H317" s="17">
        <v>51.444953864425116</v>
      </c>
      <c r="I317" s="17">
        <v>21.839732616863611</v>
      </c>
      <c r="J317" s="17">
        <v>1.1034460468326779</v>
      </c>
      <c r="L317" s="18">
        <v>102.59589365670865</v>
      </c>
      <c r="M317" s="18">
        <v>74.388132528121403</v>
      </c>
      <c r="N317" s="18">
        <v>176.98402618483004</v>
      </c>
    </row>
    <row r="318" spans="1:14">
      <c r="A318">
        <v>2010</v>
      </c>
      <c r="B318" s="15" t="s">
        <v>642</v>
      </c>
      <c r="C318" s="16" t="s">
        <v>643</v>
      </c>
      <c r="D318" s="17">
        <v>2.40723169810461</v>
      </c>
      <c r="E318" s="17">
        <v>20.62117440863824</v>
      </c>
      <c r="F318" s="17">
        <v>40.702150656366697</v>
      </c>
      <c r="G318" s="17">
        <v>0.45506249585320402</v>
      </c>
      <c r="H318" s="17">
        <v>11.23731357967392</v>
      </c>
      <c r="I318" s="17">
        <v>14.25069367127951</v>
      </c>
      <c r="J318" s="17">
        <v>0.77002248428487408</v>
      </c>
      <c r="L318" s="18">
        <v>64.185619258962745</v>
      </c>
      <c r="M318" s="18">
        <v>26.258029735238303</v>
      </c>
      <c r="N318" s="18">
        <v>90.443648994201055</v>
      </c>
    </row>
    <row r="319" spans="1:14">
      <c r="A319">
        <v>2010</v>
      </c>
      <c r="B319" s="15" t="s">
        <v>644</v>
      </c>
      <c r="C319" s="16" t="s">
        <v>645</v>
      </c>
      <c r="D319" s="17">
        <v>1.5700270600860691</v>
      </c>
      <c r="E319" s="17">
        <v>10.317694510749071</v>
      </c>
      <c r="F319" s="17">
        <v>20.157596857484883</v>
      </c>
      <c r="G319" s="17">
        <v>0.2174041058536115</v>
      </c>
      <c r="H319" s="17">
        <v>4.6908916112458403</v>
      </c>
      <c r="I319" s="17">
        <v>5.6529393766816005</v>
      </c>
      <c r="J319" s="17">
        <v>0.31838448460729296</v>
      </c>
      <c r="L319" s="18">
        <v>32.262722534173633</v>
      </c>
      <c r="M319" s="18">
        <v>10.662215472534733</v>
      </c>
      <c r="N319" s="18">
        <v>42.924938006708366</v>
      </c>
    </row>
    <row r="320" spans="1:14">
      <c r="A320">
        <v>2010</v>
      </c>
      <c r="B320" s="15" t="s">
        <v>646</v>
      </c>
      <c r="C320" s="16" t="s">
        <v>647</v>
      </c>
      <c r="D320" s="17">
        <v>2.3016529646221762</v>
      </c>
      <c r="E320" s="17">
        <v>14.09276311451748</v>
      </c>
      <c r="F320" s="17">
        <v>24.931594144255708</v>
      </c>
      <c r="G320" s="17">
        <v>0.29558864829762399</v>
      </c>
      <c r="H320" s="17">
        <v>8.0007954639971608</v>
      </c>
      <c r="I320" s="17">
        <v>8.1138782433609187</v>
      </c>
      <c r="J320" s="17">
        <v>0.43695447043311797</v>
      </c>
      <c r="L320" s="18">
        <v>41.621598871692989</v>
      </c>
      <c r="M320" s="18">
        <v>16.551628177791198</v>
      </c>
      <c r="N320" s="18">
        <v>58.173227049484183</v>
      </c>
    </row>
    <row r="321" spans="1:14">
      <c r="A321">
        <v>2010</v>
      </c>
      <c r="B321" s="15" t="s">
        <v>648</v>
      </c>
      <c r="C321" s="16" t="s">
        <v>649</v>
      </c>
      <c r="D321" s="17">
        <v>2.519625408828309</v>
      </c>
      <c r="E321" s="17">
        <v>16.935096186877828</v>
      </c>
      <c r="F321" s="17">
        <v>32.721569346758749</v>
      </c>
      <c r="G321" s="17">
        <v>0.57993450509329503</v>
      </c>
      <c r="H321" s="17">
        <v>25.017639396742069</v>
      </c>
      <c r="I321" s="17">
        <v>13.39398636340486</v>
      </c>
      <c r="J321" s="17">
        <v>0.684364981417523</v>
      </c>
      <c r="L321" s="18">
        <v>52.756225447558187</v>
      </c>
      <c r="M321" s="18">
        <v>39.095990741564457</v>
      </c>
      <c r="N321" s="18">
        <v>91.852216189122643</v>
      </c>
    </row>
    <row r="322" spans="1:14">
      <c r="A322">
        <v>2010</v>
      </c>
      <c r="B322" s="15" t="s">
        <v>650</v>
      </c>
      <c r="C322" s="16" t="s">
        <v>651</v>
      </c>
      <c r="D322" s="17">
        <v>1.986219059296672</v>
      </c>
      <c r="E322" s="17">
        <v>10.140765672272021</v>
      </c>
      <c r="F322" s="17">
        <v>20.234872709728588</v>
      </c>
      <c r="G322" s="17">
        <v>0.28491751188872499</v>
      </c>
      <c r="H322" s="17">
        <v>9.825885677334611</v>
      </c>
      <c r="I322" s="17">
        <v>6.8160469091238101</v>
      </c>
      <c r="J322" s="17">
        <v>0.37800786507445</v>
      </c>
      <c r="L322" s="18">
        <v>32.646774953186004</v>
      </c>
      <c r="M322" s="18">
        <v>17.019940451532872</v>
      </c>
      <c r="N322" s="18">
        <v>49.666715404718872</v>
      </c>
    </row>
    <row r="323" spans="1:14">
      <c r="A323">
        <v>2010</v>
      </c>
      <c r="B323" s="15" t="s">
        <v>652</v>
      </c>
      <c r="C323" s="16" t="s">
        <v>653</v>
      </c>
      <c r="D323" s="17">
        <v>2.3602025734886372</v>
      </c>
      <c r="E323" s="17">
        <v>21.118109247757939</v>
      </c>
      <c r="F323" s="17">
        <v>41.0481237432302</v>
      </c>
      <c r="G323" s="17">
        <v>0.61155999175979903</v>
      </c>
      <c r="H323" s="17">
        <v>12.60818600134839</v>
      </c>
      <c r="I323" s="17">
        <v>15.91987507804334</v>
      </c>
      <c r="J323" s="17">
        <v>0.82273388380415502</v>
      </c>
      <c r="L323" s="18">
        <v>65.137995556236575</v>
      </c>
      <c r="M323" s="18">
        <v>29.350794963195884</v>
      </c>
      <c r="N323" s="18">
        <v>94.488790519432456</v>
      </c>
    </row>
    <row r="324" spans="1:14">
      <c r="A324">
        <v>2010</v>
      </c>
      <c r="B324" s="15" t="s">
        <v>654</v>
      </c>
      <c r="C324" s="16" t="s">
        <v>655</v>
      </c>
      <c r="D324" s="17">
        <v>1.6861452983588749</v>
      </c>
      <c r="E324" s="17">
        <v>6.2856958323877006</v>
      </c>
      <c r="F324" s="17">
        <v>12.618830387192601</v>
      </c>
      <c r="G324" s="17">
        <v>0.18973812722868461</v>
      </c>
      <c r="H324" s="17">
        <v>1.5784575730176988</v>
      </c>
      <c r="I324" s="17">
        <v>3.32625174176825</v>
      </c>
      <c r="J324" s="17">
        <v>0.20235177444090538</v>
      </c>
      <c r="L324" s="18">
        <v>20.780409645167861</v>
      </c>
      <c r="M324" s="18">
        <v>5.1070610892268542</v>
      </c>
      <c r="N324" s="18">
        <v>25.887470734394714</v>
      </c>
    </row>
    <row r="325" spans="1:14">
      <c r="A325">
        <v>2010</v>
      </c>
      <c r="B325" s="15" t="s">
        <v>656</v>
      </c>
      <c r="C325" s="16" t="s">
        <v>657</v>
      </c>
      <c r="D325" s="17">
        <v>2.4081199345543829</v>
      </c>
      <c r="E325" s="17">
        <v>17.745794591248451</v>
      </c>
      <c r="F325" s="17">
        <v>30.064157246490701</v>
      </c>
      <c r="G325" s="17">
        <v>0.48182018107498403</v>
      </c>
      <c r="H325" s="17">
        <v>14.447656336599332</v>
      </c>
      <c r="I325" s="17">
        <v>10.906955986222391</v>
      </c>
      <c r="J325" s="17">
        <v>0.57971234403995597</v>
      </c>
      <c r="L325" s="18">
        <v>50.699891953368521</v>
      </c>
      <c r="M325" s="18">
        <v>25.934324666861677</v>
      </c>
      <c r="N325" s="18">
        <v>76.634216620230205</v>
      </c>
    </row>
    <row r="326" spans="1:14">
      <c r="A326">
        <v>2010</v>
      </c>
      <c r="B326" s="15" t="s">
        <v>658</v>
      </c>
      <c r="C326" s="16" t="s">
        <v>659</v>
      </c>
      <c r="D326" s="17">
        <v>2.44650996765326</v>
      </c>
      <c r="E326" s="17">
        <v>19.378701350685098</v>
      </c>
      <c r="F326" s="17">
        <v>36.883646653151501</v>
      </c>
      <c r="G326" s="17">
        <v>0.54323574883263992</v>
      </c>
      <c r="H326" s="17">
        <v>12.707505746075819</v>
      </c>
      <c r="I326" s="17">
        <v>12.091715621790522</v>
      </c>
      <c r="J326" s="17">
        <v>0.66132280042750902</v>
      </c>
      <c r="L326" s="18">
        <v>59.252093720322506</v>
      </c>
      <c r="M326" s="18">
        <v>25.46054416829385</v>
      </c>
      <c r="N326" s="18">
        <v>84.712637888616356</v>
      </c>
    </row>
    <row r="327" spans="1:14">
      <c r="A327">
        <v>2010</v>
      </c>
      <c r="B327" s="15" t="s">
        <v>660</v>
      </c>
      <c r="C327" s="16" t="s">
        <v>661</v>
      </c>
      <c r="D327" s="17">
        <v>1.1684112675994069</v>
      </c>
      <c r="E327" s="17">
        <v>5.8486809655452099</v>
      </c>
      <c r="F327" s="17">
        <v>11.67719494699192</v>
      </c>
      <c r="G327" s="17">
        <v>0.17631582061230541</v>
      </c>
      <c r="H327" s="17">
        <v>1.7691887266951651</v>
      </c>
      <c r="I327" s="17">
        <v>2.9833543093015042</v>
      </c>
      <c r="J327" s="17">
        <v>0.1840911561924907</v>
      </c>
      <c r="L327" s="18">
        <v>18.87060300074884</v>
      </c>
      <c r="M327" s="18">
        <v>4.9366341921891603</v>
      </c>
      <c r="N327" s="18">
        <v>23.807237192938</v>
      </c>
    </row>
    <row r="328" spans="1:14">
      <c r="A328">
        <v>2010</v>
      </c>
      <c r="B328" s="15" t="s">
        <v>662</v>
      </c>
      <c r="C328" s="16" t="s">
        <v>663</v>
      </c>
      <c r="D328" s="17">
        <v>1.678992188837785</v>
      </c>
      <c r="E328" s="17">
        <v>14.449472110918542</v>
      </c>
      <c r="F328" s="17">
        <v>25.264047984390931</v>
      </c>
      <c r="G328" s="17">
        <v>0.45207875761783306</v>
      </c>
      <c r="H328" s="17">
        <v>9.9196886796310384</v>
      </c>
      <c r="I328" s="17">
        <v>9.3238896736554793</v>
      </c>
      <c r="J328" s="17">
        <v>0.49132170021112698</v>
      </c>
      <c r="L328" s="18">
        <v>41.844591041765092</v>
      </c>
      <c r="M328" s="18">
        <v>19.734900053497643</v>
      </c>
      <c r="N328" s="18">
        <v>61.579491095262739</v>
      </c>
    </row>
    <row r="329" spans="1:14">
      <c r="A329">
        <v>2010</v>
      </c>
      <c r="B329" s="15" t="s">
        <v>664</v>
      </c>
      <c r="C329" s="16" t="s">
        <v>665</v>
      </c>
      <c r="D329" s="17">
        <v>1.147656385272847</v>
      </c>
      <c r="E329" s="17">
        <v>4.1429067554776378</v>
      </c>
      <c r="F329" s="17">
        <v>8.1537948352520502</v>
      </c>
      <c r="G329" s="17">
        <v>0.17242062445895312</v>
      </c>
      <c r="H329" s="17">
        <v>1.1040613218510651</v>
      </c>
      <c r="I329" s="17">
        <v>2.270480791105848</v>
      </c>
      <c r="J329" s="17">
        <v>0.13895127349276021</v>
      </c>
      <c r="L329" s="18">
        <v>13.616778600461489</v>
      </c>
      <c r="M329" s="18">
        <v>3.5134933864496731</v>
      </c>
      <c r="N329" s="18">
        <v>17.130271986911161</v>
      </c>
    </row>
    <row r="330" spans="1:14">
      <c r="A330">
        <v>2010</v>
      </c>
      <c r="B330" s="15" t="s">
        <v>666</v>
      </c>
      <c r="C330" s="16" t="s">
        <v>667</v>
      </c>
      <c r="D330" s="17">
        <v>1.4580142694395728</v>
      </c>
      <c r="E330" s="17">
        <v>10.327165283200079</v>
      </c>
      <c r="F330" s="17">
        <v>20.415975229605571</v>
      </c>
      <c r="G330" s="17">
        <v>0.27380684018721402</v>
      </c>
      <c r="H330" s="17">
        <v>10.489829943024292</v>
      </c>
      <c r="I330" s="17">
        <v>7.3094636669635289</v>
      </c>
      <c r="J330" s="17">
        <v>0.37523932345872701</v>
      </c>
      <c r="L330" s="18">
        <v>32.474961622432438</v>
      </c>
      <c r="M330" s="18">
        <v>18.17453293344655</v>
      </c>
      <c r="N330" s="18">
        <v>50.649494555878988</v>
      </c>
    </row>
    <row r="331" spans="1:14">
      <c r="A331">
        <v>2010</v>
      </c>
      <c r="B331" s="15" t="s">
        <v>668</v>
      </c>
      <c r="C331" s="16" t="s">
        <v>669</v>
      </c>
      <c r="D331" s="17">
        <v>2.7203712356512302</v>
      </c>
      <c r="E331" s="17">
        <v>27.019808484316879</v>
      </c>
      <c r="F331" s="17">
        <v>53.099573799110701</v>
      </c>
      <c r="G331" s="17">
        <v>0.68056959078702994</v>
      </c>
      <c r="H331" s="17">
        <v>16.867632046215583</v>
      </c>
      <c r="I331" s="17">
        <v>18.05587777381556</v>
      </c>
      <c r="J331" s="17">
        <v>0.94353927174571206</v>
      </c>
      <c r="L331" s="18">
        <v>83.520323109865842</v>
      </c>
      <c r="M331" s="18">
        <v>35.867049091776856</v>
      </c>
      <c r="N331" s="18">
        <v>119.38737220164271</v>
      </c>
    </row>
    <row r="332" spans="1:14">
      <c r="A332">
        <v>2010</v>
      </c>
      <c r="B332" s="15" t="s">
        <v>670</v>
      </c>
      <c r="C332" s="16" t="s">
        <v>671</v>
      </c>
      <c r="D332" s="17">
        <v>2.0251821977564917</v>
      </c>
      <c r="E332" s="17">
        <v>18.16827025059721</v>
      </c>
      <c r="F332" s="17">
        <v>31.582008430414799</v>
      </c>
      <c r="G332" s="17">
        <v>0.39850067764522501</v>
      </c>
      <c r="H332" s="17">
        <v>11.94264082790526</v>
      </c>
      <c r="I332" s="17">
        <v>10.45062529975435</v>
      </c>
      <c r="J332" s="17">
        <v>0.54617056117573104</v>
      </c>
      <c r="L332" s="18">
        <v>52.173961556413722</v>
      </c>
      <c r="M332" s="18">
        <v>22.93943668883534</v>
      </c>
      <c r="N332" s="18">
        <v>75.113398245249059</v>
      </c>
    </row>
    <row r="333" spans="1:14">
      <c r="A333">
        <v>2010</v>
      </c>
      <c r="B333" s="15" t="s">
        <v>672</v>
      </c>
      <c r="C333" s="16" t="s">
        <v>673</v>
      </c>
      <c r="D333" s="17">
        <v>1.648072385743804</v>
      </c>
      <c r="E333" s="17">
        <v>5.0399346045535207</v>
      </c>
      <c r="F333" s="17">
        <v>10.07344504495523</v>
      </c>
      <c r="G333" s="17">
        <v>0.17446513134638861</v>
      </c>
      <c r="H333" s="17">
        <v>1.5566004319919511</v>
      </c>
      <c r="I333" s="17">
        <v>2.8050191200663748</v>
      </c>
      <c r="J333" s="17">
        <v>0.1727580077834103</v>
      </c>
      <c r="L333" s="18">
        <v>16.935917166598941</v>
      </c>
      <c r="M333" s="18">
        <v>4.5343775598417357</v>
      </c>
      <c r="N333" s="18">
        <v>21.470294726440677</v>
      </c>
    </row>
    <row r="334" spans="1:14">
      <c r="A334">
        <v>2010</v>
      </c>
      <c r="B334" s="15" t="s">
        <v>674</v>
      </c>
      <c r="C334" s="16" t="s">
        <v>675</v>
      </c>
      <c r="D334" s="17">
        <v>2.2589118441196749</v>
      </c>
      <c r="E334" s="17">
        <v>11.94219339633959</v>
      </c>
      <c r="F334" s="17">
        <v>22.7193598624308</v>
      </c>
      <c r="G334" s="17">
        <v>0.35515205249554799</v>
      </c>
      <c r="H334" s="17">
        <v>5.5934262758185795</v>
      </c>
      <c r="I334" s="17">
        <v>6.8754116353358006</v>
      </c>
      <c r="J334" s="17">
        <v>0.39052007828463003</v>
      </c>
      <c r="L334" s="18">
        <v>37.275617155385611</v>
      </c>
      <c r="M334" s="18">
        <v>12.859357989439012</v>
      </c>
      <c r="N334" s="18">
        <v>50.134975144824622</v>
      </c>
    </row>
    <row r="335" spans="1:14">
      <c r="A335">
        <v>2010</v>
      </c>
      <c r="B335" s="15" t="s">
        <v>676</v>
      </c>
      <c r="C335" s="16" t="s">
        <v>677</v>
      </c>
      <c r="D335" s="17">
        <v>2.2558276792200469</v>
      </c>
      <c r="E335" s="17">
        <v>20.166084081324119</v>
      </c>
      <c r="F335" s="17">
        <v>40.178050144279503</v>
      </c>
      <c r="G335" s="17">
        <v>0.48225855127119599</v>
      </c>
      <c r="H335" s="17">
        <v>10.774980853121841</v>
      </c>
      <c r="I335" s="17">
        <v>13.689224823609059</v>
      </c>
      <c r="J335" s="17">
        <v>0.73346591253942006</v>
      </c>
      <c r="L335" s="18">
        <v>63.082220456094866</v>
      </c>
      <c r="M335" s="18">
        <v>25.197671589270318</v>
      </c>
      <c r="N335" s="18">
        <v>88.279892045365187</v>
      </c>
    </row>
    <row r="336" spans="1:14">
      <c r="A336">
        <v>2010</v>
      </c>
      <c r="B336" s="15" t="s">
        <v>678</v>
      </c>
      <c r="C336" s="16" t="s">
        <v>679</v>
      </c>
      <c r="D336" s="17">
        <v>2.300762920171036</v>
      </c>
      <c r="E336" s="17">
        <v>8.2570321750649498</v>
      </c>
      <c r="F336" s="17">
        <v>16.628001752146581</v>
      </c>
      <c r="G336" s="17">
        <v>0.35857923932900998</v>
      </c>
      <c r="H336" s="17">
        <v>3.3450204497344798</v>
      </c>
      <c r="I336" s="17">
        <v>5.5017252610381204</v>
      </c>
      <c r="J336" s="17">
        <v>0.31501521382195502</v>
      </c>
      <c r="L336" s="18">
        <v>27.544376086711576</v>
      </c>
      <c r="M336" s="18">
        <v>9.1617609245945548</v>
      </c>
      <c r="N336" s="18">
        <v>36.706137011306133</v>
      </c>
    </row>
    <row r="337" spans="1:14">
      <c r="A337">
        <v>2010</v>
      </c>
      <c r="B337" s="15" t="s">
        <v>680</v>
      </c>
      <c r="C337" s="16" t="s">
        <v>681</v>
      </c>
      <c r="D337" s="17">
        <v>2.2665159417467122</v>
      </c>
      <c r="E337" s="17">
        <v>11.873951992369079</v>
      </c>
      <c r="F337" s="17">
        <v>23.6481774889753</v>
      </c>
      <c r="G337" s="17">
        <v>0.34484641027291502</v>
      </c>
      <c r="H337" s="17">
        <v>6.3296735583054193</v>
      </c>
      <c r="I337" s="17">
        <v>8.6856409924869915</v>
      </c>
      <c r="J337" s="17">
        <v>0.48285979107240501</v>
      </c>
      <c r="L337" s="18">
        <v>38.133491833364005</v>
      </c>
      <c r="M337" s="18">
        <v>15.498174341864816</v>
      </c>
      <c r="N337" s="18">
        <v>53.631666175228823</v>
      </c>
    </row>
    <row r="338" spans="1:14">
      <c r="A338">
        <v>2010</v>
      </c>
      <c r="B338" s="15" t="s">
        <v>682</v>
      </c>
      <c r="C338" s="16" t="s">
        <v>683</v>
      </c>
      <c r="D338" s="17">
        <v>3.2467218878845303</v>
      </c>
      <c r="E338" s="17">
        <v>23.60715326387411</v>
      </c>
      <c r="F338" s="17">
        <v>41.5384363132762</v>
      </c>
      <c r="G338" s="17">
        <v>0.63516111382177598</v>
      </c>
      <c r="H338" s="17">
        <v>28.80367152415737</v>
      </c>
      <c r="I338" s="17">
        <v>17.552155358548312</v>
      </c>
      <c r="J338" s="17">
        <v>0.89729490575951798</v>
      </c>
      <c r="L338" s="18">
        <v>69.027472578856617</v>
      </c>
      <c r="M338" s="18">
        <v>47.253121788465201</v>
      </c>
      <c r="N338" s="18">
        <v>116.28059436732181</v>
      </c>
    </row>
    <row r="339" spans="1:14">
      <c r="A339">
        <v>2010</v>
      </c>
      <c r="B339" s="15" t="s">
        <v>684</v>
      </c>
      <c r="C339" s="16" t="s">
        <v>685</v>
      </c>
      <c r="D339" s="17">
        <v>3.5873328070193904</v>
      </c>
      <c r="E339" s="17">
        <v>20.218342692757439</v>
      </c>
      <c r="F339" s="17">
        <v>38.531048464385194</v>
      </c>
      <c r="G339" s="17">
        <v>0.52299566726219204</v>
      </c>
      <c r="H339" s="17">
        <v>14.47203299338268</v>
      </c>
      <c r="I339" s="17">
        <v>13.131563609690089</v>
      </c>
      <c r="J339" s="17">
        <v>0.73314648330246612</v>
      </c>
      <c r="L339" s="18">
        <v>62.859719631424213</v>
      </c>
      <c r="M339" s="18">
        <v>28.336743086375233</v>
      </c>
      <c r="N339" s="18">
        <v>91.196462717799449</v>
      </c>
    </row>
    <row r="340" spans="1:14">
      <c r="A340">
        <v>2010</v>
      </c>
      <c r="B340" s="15" t="s">
        <v>686</v>
      </c>
      <c r="C340" s="16" t="s">
        <v>687</v>
      </c>
      <c r="D340" s="17">
        <v>2.4081630186547072</v>
      </c>
      <c r="E340" s="17">
        <v>20.368818892725539</v>
      </c>
      <c r="F340" s="17">
        <v>40.3435606962191</v>
      </c>
      <c r="G340" s="17">
        <v>0.46783550645406202</v>
      </c>
      <c r="H340" s="17">
        <v>11.602534295917648</v>
      </c>
      <c r="I340" s="17">
        <v>15.22713872802975</v>
      </c>
      <c r="J340" s="17">
        <v>0.7921096480177221</v>
      </c>
      <c r="L340" s="18">
        <v>63.588378114053413</v>
      </c>
      <c r="M340" s="18">
        <v>27.621782671965121</v>
      </c>
      <c r="N340" s="18">
        <v>91.210160786018534</v>
      </c>
    </row>
    <row r="341" spans="1:14">
      <c r="A341">
        <v>2010</v>
      </c>
      <c r="B341" s="15" t="s">
        <v>688</v>
      </c>
      <c r="C341" s="16" t="s">
        <v>689</v>
      </c>
      <c r="D341" s="17">
        <v>4.3118826517640203</v>
      </c>
      <c r="E341" s="17">
        <v>35.576543660772003</v>
      </c>
      <c r="F341" s="17">
        <v>65.57844157596459</v>
      </c>
      <c r="G341" s="17">
        <v>0.652610094938883</v>
      </c>
      <c r="H341" s="17">
        <v>37.423170320288861</v>
      </c>
      <c r="I341" s="17">
        <v>20.765688332825366</v>
      </c>
      <c r="J341" s="17">
        <v>1.1123623430960541</v>
      </c>
      <c r="L341" s="18">
        <v>106.1194779834395</v>
      </c>
      <c r="M341" s="18">
        <v>59.301220996210276</v>
      </c>
      <c r="N341" s="18">
        <v>165.42069897964979</v>
      </c>
    </row>
    <row r="342" spans="1:14">
      <c r="A342">
        <v>2010</v>
      </c>
      <c r="B342" s="15" t="s">
        <v>690</v>
      </c>
      <c r="C342" s="16" t="s">
        <v>691</v>
      </c>
      <c r="D342" s="17">
        <v>2.1367851954751598</v>
      </c>
      <c r="E342" s="17">
        <v>18.680673875786887</v>
      </c>
      <c r="F342" s="17">
        <v>33.518051888979301</v>
      </c>
      <c r="G342" s="17">
        <v>0.41111663708483104</v>
      </c>
      <c r="H342" s="17">
        <v>17.373969973941353</v>
      </c>
      <c r="I342" s="17">
        <v>11.80904317138835</v>
      </c>
      <c r="J342" s="17">
        <v>0.63810034038581398</v>
      </c>
      <c r="L342" s="18">
        <v>54.746627597326182</v>
      </c>
      <c r="M342" s="18">
        <v>29.821113485715518</v>
      </c>
      <c r="N342" s="18">
        <v>84.567741083041696</v>
      </c>
    </row>
    <row r="343" spans="1:14">
      <c r="A343">
        <v>2010</v>
      </c>
      <c r="B343" s="15" t="s">
        <v>692</v>
      </c>
      <c r="C343" s="16" t="s">
        <v>693</v>
      </c>
      <c r="D343" s="17">
        <v>3.4778336561421601</v>
      </c>
      <c r="E343" s="17">
        <v>30.183863313800998</v>
      </c>
      <c r="F343" s="17">
        <v>57.955598894449302</v>
      </c>
      <c r="G343" s="17">
        <v>0.75724976848871006</v>
      </c>
      <c r="H343" s="17">
        <v>19.320217398335249</v>
      </c>
      <c r="I343" s="17">
        <v>20.986607205836989</v>
      </c>
      <c r="J343" s="17">
        <v>1.1016447357202079</v>
      </c>
      <c r="L343" s="18">
        <v>92.374545632881166</v>
      </c>
      <c r="M343" s="18">
        <v>41.408469339892441</v>
      </c>
      <c r="N343" s="18">
        <v>133.7830149727736</v>
      </c>
    </row>
    <row r="344" spans="1:14">
      <c r="A344">
        <v>2010</v>
      </c>
      <c r="B344" s="15" t="s">
        <v>694</v>
      </c>
      <c r="C344" s="16" t="s">
        <v>695</v>
      </c>
      <c r="D344" s="17">
        <v>3.9137501016805598</v>
      </c>
      <c r="E344" s="17">
        <v>8.4220740780316383</v>
      </c>
      <c r="F344" s="17">
        <v>17.033450759035951</v>
      </c>
      <c r="G344" s="17">
        <v>0.28444013170954902</v>
      </c>
      <c r="H344" s="17">
        <v>3.5515664354790086</v>
      </c>
      <c r="I344" s="17">
        <v>4.2968759431085202</v>
      </c>
      <c r="J344" s="17">
        <v>0.25711337441547699</v>
      </c>
      <c r="L344" s="18">
        <v>29.653715070457697</v>
      </c>
      <c r="M344" s="18">
        <v>8.1055557530030065</v>
      </c>
      <c r="N344" s="18">
        <v>37.759270823460703</v>
      </c>
    </row>
    <row r="345" spans="1:14">
      <c r="A345">
        <v>2010</v>
      </c>
      <c r="B345" s="15" t="s">
        <v>696</v>
      </c>
      <c r="C345" s="16" t="s">
        <v>697</v>
      </c>
      <c r="D345" s="17">
        <v>3.62015099252053</v>
      </c>
      <c r="E345" s="17">
        <v>18.237367567346091</v>
      </c>
      <c r="F345" s="17">
        <v>34.416614209548996</v>
      </c>
      <c r="G345" s="17">
        <v>0.56577969543877205</v>
      </c>
      <c r="H345" s="17">
        <v>8.7044672193095103</v>
      </c>
      <c r="I345" s="17">
        <v>10.989531823016691</v>
      </c>
      <c r="J345" s="17">
        <v>0.62966556899874693</v>
      </c>
      <c r="L345" s="18">
        <v>56.839912464854386</v>
      </c>
      <c r="M345" s="18">
        <v>20.323664611324947</v>
      </c>
      <c r="N345" s="18">
        <v>77.163577076179337</v>
      </c>
    </row>
    <row r="346" spans="1:14">
      <c r="A346">
        <v>2010</v>
      </c>
      <c r="B346" s="15" t="s">
        <v>698</v>
      </c>
      <c r="C346" s="16" t="s">
        <v>699</v>
      </c>
      <c r="D346" s="17">
        <v>1.932446286964252</v>
      </c>
      <c r="E346" s="17">
        <v>8.2192948067996809</v>
      </c>
      <c r="F346" s="17">
        <v>16.261089772802919</v>
      </c>
      <c r="G346" s="17">
        <v>0.17905677235651632</v>
      </c>
      <c r="H346" s="17">
        <v>4.6895054850617095</v>
      </c>
      <c r="I346" s="17">
        <v>4.0248998953290895</v>
      </c>
      <c r="J346" s="17">
        <v>0.24336050705992801</v>
      </c>
      <c r="L346" s="18">
        <v>26.591887638923367</v>
      </c>
      <c r="M346" s="18">
        <v>8.9577658874507264</v>
      </c>
      <c r="N346" s="18">
        <v>35.549653526374094</v>
      </c>
    </row>
    <row r="347" spans="1:14">
      <c r="A347">
        <v>2010</v>
      </c>
      <c r="B347" s="15" t="s">
        <v>700</v>
      </c>
      <c r="C347" s="16" t="s">
        <v>701</v>
      </c>
      <c r="D347" s="17">
        <v>3.3745348913838198</v>
      </c>
      <c r="E347" s="17">
        <v>23.398527602795557</v>
      </c>
      <c r="F347" s="17">
        <v>41.555384496283899</v>
      </c>
      <c r="G347" s="17">
        <v>0.53182485186181994</v>
      </c>
      <c r="H347" s="17">
        <v>21.343519687164921</v>
      </c>
      <c r="I347" s="17">
        <v>14.57152798143237</v>
      </c>
      <c r="J347" s="17">
        <v>0.79185143595162999</v>
      </c>
      <c r="L347" s="18">
        <v>68.860271842325091</v>
      </c>
      <c r="M347" s="18">
        <v>36.706899104548917</v>
      </c>
      <c r="N347" s="18">
        <v>105.567170946874</v>
      </c>
    </row>
    <row r="348" spans="1:14">
      <c r="A348">
        <v>2010</v>
      </c>
      <c r="B348" s="15" t="s">
        <v>702</v>
      </c>
      <c r="C348" s="16" t="s">
        <v>703</v>
      </c>
      <c r="D348" s="17">
        <v>1.988894694489552</v>
      </c>
      <c r="E348" s="17">
        <v>11.36278763444786</v>
      </c>
      <c r="F348" s="17">
        <v>22.393208260712129</v>
      </c>
      <c r="G348" s="17">
        <v>0.32549079533347197</v>
      </c>
      <c r="H348" s="17">
        <v>6.2818547827355706</v>
      </c>
      <c r="I348" s="17">
        <v>8.1911773735823417</v>
      </c>
      <c r="J348" s="17">
        <v>0.464148189223831</v>
      </c>
      <c r="L348" s="18">
        <v>36.070381384983015</v>
      </c>
      <c r="M348" s="18">
        <v>14.937180345541744</v>
      </c>
      <c r="N348" s="18">
        <v>51.007561730524756</v>
      </c>
    </row>
    <row r="349" spans="1:14">
      <c r="A349">
        <v>2010</v>
      </c>
      <c r="B349" s="15" t="s">
        <v>704</v>
      </c>
      <c r="C349" s="16" t="s">
        <v>705</v>
      </c>
      <c r="D349" s="17">
        <v>2.2032406279188832</v>
      </c>
      <c r="E349" s="17">
        <v>22.943791587790852</v>
      </c>
      <c r="F349" s="17">
        <v>37.993958232820972</v>
      </c>
      <c r="G349" s="17">
        <v>0.50196387596366199</v>
      </c>
      <c r="H349" s="17">
        <v>23.23692158922486</v>
      </c>
      <c r="I349" s="17">
        <v>14.192235295753749</v>
      </c>
      <c r="J349" s="17">
        <v>0.73408581491062208</v>
      </c>
      <c r="L349" s="18">
        <v>63.642954324494369</v>
      </c>
      <c r="M349" s="18">
        <v>38.163242699889231</v>
      </c>
      <c r="N349" s="18">
        <v>101.80619702438361</v>
      </c>
    </row>
    <row r="350" spans="1:14">
      <c r="A350">
        <v>2010</v>
      </c>
      <c r="B350" s="15" t="s">
        <v>706</v>
      </c>
      <c r="C350" s="16" t="s">
        <v>707</v>
      </c>
      <c r="D350" s="17">
        <v>1.705845789528494</v>
      </c>
      <c r="E350" s="17">
        <v>9.5730271927703399</v>
      </c>
      <c r="F350" s="17">
        <v>18.379766847816814</v>
      </c>
      <c r="G350" s="17">
        <v>0.26325485177234598</v>
      </c>
      <c r="H350" s="17">
        <v>4.6706249513092404</v>
      </c>
      <c r="I350" s="17">
        <v>4.9958765835682204</v>
      </c>
      <c r="J350" s="17">
        <v>0.29601844666157501</v>
      </c>
      <c r="L350" s="18">
        <v>29.921894681887991</v>
      </c>
      <c r="M350" s="18">
        <v>9.9625199815390371</v>
      </c>
      <c r="N350" s="18">
        <v>39.88441466342703</v>
      </c>
    </row>
    <row r="351" spans="1:14">
      <c r="A351">
        <v>2010</v>
      </c>
      <c r="B351" s="15" t="s">
        <v>708</v>
      </c>
      <c r="C351" s="16" t="s">
        <v>709</v>
      </c>
      <c r="D351" s="17">
        <v>2.8686237158944516</v>
      </c>
      <c r="E351" s="17">
        <v>29.322576943391809</v>
      </c>
      <c r="F351" s="17">
        <v>48.792567084897016</v>
      </c>
      <c r="G351" s="17">
        <v>0.67181436124236704</v>
      </c>
      <c r="H351" s="17">
        <v>42.131635753678822</v>
      </c>
      <c r="I351" s="17">
        <v>23.51218932185721</v>
      </c>
      <c r="J351" s="17">
        <v>1.1858742920522691</v>
      </c>
      <c r="L351" s="18">
        <v>81.655582105425637</v>
      </c>
      <c r="M351" s="18">
        <v>66.829699367588304</v>
      </c>
      <c r="N351" s="18">
        <v>148.48528147301394</v>
      </c>
    </row>
    <row r="352" spans="1:14">
      <c r="A352">
        <v>2010</v>
      </c>
      <c r="B352" s="15" t="s">
        <v>710</v>
      </c>
      <c r="C352" s="16" t="s">
        <v>711</v>
      </c>
      <c r="D352" s="17">
        <v>2.2932671576612842</v>
      </c>
      <c r="E352" s="17">
        <v>12.34643704510996</v>
      </c>
      <c r="F352" s="17">
        <v>22.648468461773071</v>
      </c>
      <c r="G352" s="17">
        <v>0.34241444631212697</v>
      </c>
      <c r="H352" s="17">
        <v>13.453044194057821</v>
      </c>
      <c r="I352" s="17">
        <v>8.7597515888808992</v>
      </c>
      <c r="J352" s="17">
        <v>0.46754063659606299</v>
      </c>
      <c r="L352" s="18">
        <v>37.630587110856446</v>
      </c>
      <c r="M352" s="18">
        <v>22.680336419534783</v>
      </c>
      <c r="N352" s="18">
        <v>60.310923530391229</v>
      </c>
    </row>
    <row r="353" spans="1:14">
      <c r="A353">
        <v>2010</v>
      </c>
      <c r="B353" s="15" t="s">
        <v>712</v>
      </c>
      <c r="C353" s="16" t="s">
        <v>713</v>
      </c>
      <c r="D353" s="17">
        <v>1.9535926849748591</v>
      </c>
      <c r="E353" s="17">
        <v>13.721456499318528</v>
      </c>
      <c r="F353" s="17">
        <v>23.450107330742963</v>
      </c>
      <c r="G353" s="17">
        <v>0.28165691973210383</v>
      </c>
      <c r="H353" s="17">
        <v>11.76194911577951</v>
      </c>
      <c r="I353" s="17">
        <v>6.8574920123908996</v>
      </c>
      <c r="J353" s="17">
        <v>0.36658274543377201</v>
      </c>
      <c r="L353" s="18">
        <v>39.406813434768459</v>
      </c>
      <c r="M353" s="18">
        <v>18.986023873604179</v>
      </c>
      <c r="N353" s="18">
        <v>58.392837308372634</v>
      </c>
    </row>
    <row r="354" spans="1:14">
      <c r="A354">
        <v>2010</v>
      </c>
      <c r="B354" s="15" t="s">
        <v>714</v>
      </c>
      <c r="C354" s="16" t="s">
        <v>715</v>
      </c>
      <c r="D354" s="17">
        <v>2.8003695286540404</v>
      </c>
      <c r="E354" s="17">
        <v>31.082452431345192</v>
      </c>
      <c r="F354" s="17">
        <v>50.154792169081844</v>
      </c>
      <c r="G354" s="17">
        <v>0.61134593646937296</v>
      </c>
      <c r="H354" s="17">
        <v>35.600684187291797</v>
      </c>
      <c r="I354" s="17">
        <v>19.333509318753059</v>
      </c>
      <c r="J354" s="17">
        <v>0.967123750017576</v>
      </c>
      <c r="L354" s="18">
        <v>84.648960065550455</v>
      </c>
      <c r="M354" s="18">
        <v>55.901317256062434</v>
      </c>
      <c r="N354" s="18">
        <v>140.5502773216129</v>
      </c>
    </row>
    <row r="355" spans="1:14">
      <c r="A355">
        <v>2010</v>
      </c>
      <c r="B355" s="15" t="s">
        <v>716</v>
      </c>
      <c r="C355" s="16" t="s">
        <v>717</v>
      </c>
      <c r="D355" s="17">
        <v>3.4684702482345302</v>
      </c>
      <c r="E355" s="17">
        <v>26.80611444736132</v>
      </c>
      <c r="F355" s="17">
        <v>47.185682989731099</v>
      </c>
      <c r="G355" s="17">
        <v>0.54220225022181101</v>
      </c>
      <c r="H355" s="17">
        <v>22.593075004921829</v>
      </c>
      <c r="I355" s="17">
        <v>16.401032318327218</v>
      </c>
      <c r="J355" s="17">
        <v>0.85061046915663996</v>
      </c>
      <c r="L355" s="18">
        <v>78.00246993554876</v>
      </c>
      <c r="M355" s="18">
        <v>39.844717792405689</v>
      </c>
      <c r="N355" s="18">
        <v>117.84718772795445</v>
      </c>
    </row>
    <row r="356" spans="1:14">
      <c r="A356">
        <v>2010</v>
      </c>
      <c r="B356" s="15" t="s">
        <v>718</v>
      </c>
      <c r="C356" s="16" t="s">
        <v>719</v>
      </c>
      <c r="D356" s="17">
        <v>3.5902370664555301</v>
      </c>
      <c r="E356" s="17">
        <v>16.57973086852391</v>
      </c>
      <c r="F356" s="17">
        <v>32.599894583133398</v>
      </c>
      <c r="G356" s="17">
        <v>0.45957221485928401</v>
      </c>
      <c r="H356" s="17">
        <v>8.0947185533373993</v>
      </c>
      <c r="I356" s="17">
        <v>9.7617322745849098</v>
      </c>
      <c r="J356" s="17">
        <v>0.589815755514701</v>
      </c>
      <c r="L356" s="18">
        <v>53.229434732972123</v>
      </c>
      <c r="M356" s="18">
        <v>18.446266583437009</v>
      </c>
      <c r="N356" s="18">
        <v>71.675701316409132</v>
      </c>
    </row>
    <row r="357" spans="1:14">
      <c r="A357">
        <v>2010</v>
      </c>
      <c r="B357" s="15" t="s">
        <v>720</v>
      </c>
      <c r="C357" s="16" t="s">
        <v>721</v>
      </c>
      <c r="D357" s="17">
        <v>1.829115062199967</v>
      </c>
      <c r="E357" s="17">
        <v>13.08529534596158</v>
      </c>
      <c r="F357" s="17">
        <v>23.497448262479288</v>
      </c>
      <c r="G357" s="17">
        <v>0.33792690486654797</v>
      </c>
      <c r="H357" s="17">
        <v>9.7035059987853316</v>
      </c>
      <c r="I357" s="17">
        <v>7.3244368952930312</v>
      </c>
      <c r="J357" s="17">
        <v>0.40684496922469399</v>
      </c>
      <c r="L357" s="18">
        <v>38.749785575507389</v>
      </c>
      <c r="M357" s="18">
        <v>17.434787863303058</v>
      </c>
      <c r="N357" s="18">
        <v>56.184573438810446</v>
      </c>
    </row>
    <row r="358" spans="1:14">
      <c r="A358">
        <v>2010</v>
      </c>
      <c r="B358" s="15" t="s">
        <v>722</v>
      </c>
      <c r="C358" s="16" t="s">
        <v>723</v>
      </c>
      <c r="D358" s="17">
        <v>1.6768866758784537</v>
      </c>
      <c r="E358" s="17">
        <v>19.169961655385489</v>
      </c>
      <c r="F358" s="17">
        <v>33.333673948186025</v>
      </c>
      <c r="G358" s="17">
        <v>0.43027133490256803</v>
      </c>
      <c r="H358" s="17">
        <v>12.75393534110958</v>
      </c>
      <c r="I358" s="17">
        <v>11.01578306974602</v>
      </c>
      <c r="J358" s="17">
        <v>0.57806297546039398</v>
      </c>
      <c r="L358" s="18">
        <v>54.610793614352538</v>
      </c>
      <c r="M358" s="18">
        <v>24.347781386315994</v>
      </c>
      <c r="N358" s="18">
        <v>78.958575000668532</v>
      </c>
    </row>
    <row r="359" spans="1:14">
      <c r="A359">
        <v>2010</v>
      </c>
      <c r="B359" s="15" t="s">
        <v>724</v>
      </c>
      <c r="C359" s="16" t="s">
        <v>725</v>
      </c>
      <c r="D359" s="17">
        <v>2.3691340072640199</v>
      </c>
      <c r="E359" s="17">
        <v>19.781823260105863</v>
      </c>
      <c r="F359" s="17">
        <v>34.359250305226212</v>
      </c>
      <c r="G359" s="17">
        <v>0.48448914234715601</v>
      </c>
      <c r="H359" s="17">
        <v>21.704699020022659</v>
      </c>
      <c r="I359" s="17">
        <v>15.03159619369951</v>
      </c>
      <c r="J359" s="17">
        <v>0.75939415426071488</v>
      </c>
      <c r="L359" s="18">
        <v>56.994696714943252</v>
      </c>
      <c r="M359" s="18">
        <v>37.495689367982891</v>
      </c>
      <c r="N359" s="18">
        <v>94.490386082926136</v>
      </c>
    </row>
    <row r="360" spans="1:14">
      <c r="A360">
        <v>2010</v>
      </c>
      <c r="B360" s="15" t="s">
        <v>726</v>
      </c>
      <c r="C360" s="16" t="s">
        <v>727</v>
      </c>
      <c r="D360" s="17">
        <v>2.5692203544493299</v>
      </c>
      <c r="E360" s="17">
        <v>24.864135542557108</v>
      </c>
      <c r="F360" s="17">
        <v>41.440846035819995</v>
      </c>
      <c r="G360" s="17">
        <v>0.48461819220238</v>
      </c>
      <c r="H360" s="17">
        <v>27.938188270345588</v>
      </c>
      <c r="I360" s="17">
        <v>18.076763055638832</v>
      </c>
      <c r="J360" s="17">
        <v>0.91757424662374998</v>
      </c>
      <c r="L360" s="18">
        <v>69.358820125028799</v>
      </c>
      <c r="M360" s="18">
        <v>46.932525572608171</v>
      </c>
      <c r="N360" s="18">
        <v>116.29134569763697</v>
      </c>
    </row>
    <row r="361" spans="1:14">
      <c r="A361">
        <v>2010</v>
      </c>
      <c r="B361" s="15" t="s">
        <v>728</v>
      </c>
      <c r="C361" s="16" t="s">
        <v>729</v>
      </c>
      <c r="D361" s="17">
        <v>2.3003156664047362</v>
      </c>
      <c r="E361" s="17">
        <v>26.276404364360854</v>
      </c>
      <c r="F361" s="17">
        <v>48.051118608209102</v>
      </c>
      <c r="G361" s="17">
        <v>0.59543443329089407</v>
      </c>
      <c r="H361" s="17">
        <v>23.878409096599921</v>
      </c>
      <c r="I361" s="17">
        <v>18.415427248251749</v>
      </c>
      <c r="J361" s="17">
        <v>0.93493480507655502</v>
      </c>
      <c r="L361" s="18">
        <v>77.223273072265584</v>
      </c>
      <c r="M361" s="18">
        <v>43.228771149928228</v>
      </c>
      <c r="N361" s="18">
        <v>120.45204422219382</v>
      </c>
    </row>
    <row r="362" spans="1:14">
      <c r="A362">
        <v>2010</v>
      </c>
      <c r="B362" s="15" t="s">
        <v>730</v>
      </c>
      <c r="C362" s="16" t="s">
        <v>731</v>
      </c>
      <c r="D362" s="17">
        <v>1.9717513944352831</v>
      </c>
      <c r="E362" s="17">
        <v>8.7368807715047989</v>
      </c>
      <c r="F362" s="17">
        <v>17.475691064844181</v>
      </c>
      <c r="G362" s="17">
        <v>0.28880275248721499</v>
      </c>
      <c r="H362" s="17">
        <v>4.12934122359359</v>
      </c>
      <c r="I362" s="17">
        <v>5.6185315339174791</v>
      </c>
      <c r="J362" s="17">
        <v>0.32155327066179501</v>
      </c>
      <c r="L362" s="18">
        <v>28.47312598327148</v>
      </c>
      <c r="M362" s="18">
        <v>10.069426028172863</v>
      </c>
      <c r="N362" s="18">
        <v>38.542552011444343</v>
      </c>
    </row>
    <row r="363" spans="1:14">
      <c r="A363">
        <v>2010</v>
      </c>
      <c r="B363" s="15" t="s">
        <v>732</v>
      </c>
      <c r="C363" s="16" t="s">
        <v>733</v>
      </c>
      <c r="D363" s="17">
        <v>2.7032151774727597</v>
      </c>
      <c r="E363" s="17">
        <v>24.265847234366703</v>
      </c>
      <c r="F363" s="17">
        <v>42.276766056976179</v>
      </c>
      <c r="G363" s="17">
        <v>0.60172673633181395</v>
      </c>
      <c r="H363" s="17">
        <v>34.335022964809561</v>
      </c>
      <c r="I363" s="17">
        <v>18.162683430876772</v>
      </c>
      <c r="J363" s="17">
        <v>0.910721992547883</v>
      </c>
      <c r="L363" s="18">
        <v>69.847555205147458</v>
      </c>
      <c r="M363" s="18">
        <v>53.408428388234221</v>
      </c>
      <c r="N363" s="18">
        <v>123.25598359338167</v>
      </c>
    </row>
    <row r="364" spans="1:14">
      <c r="A364">
        <v>2010</v>
      </c>
      <c r="B364" s="15" t="s">
        <v>734</v>
      </c>
      <c r="C364" s="16" t="s">
        <v>735</v>
      </c>
      <c r="D364" s="17">
        <v>2.0119880304219233</v>
      </c>
      <c r="E364" s="17">
        <v>10.705953398539139</v>
      </c>
      <c r="F364" s="17">
        <v>21.382109704242424</v>
      </c>
      <c r="G364" s="17">
        <v>0.26843771871246497</v>
      </c>
      <c r="H364" s="17">
        <v>6.0010481879869007</v>
      </c>
      <c r="I364" s="17">
        <v>7.8764584287974504</v>
      </c>
      <c r="J364" s="17">
        <v>0.440016897022383</v>
      </c>
      <c r="L364" s="18">
        <v>34.368488851915949</v>
      </c>
      <c r="M364" s="18">
        <v>14.317523513806735</v>
      </c>
      <c r="N364" s="18">
        <v>48.686012365722682</v>
      </c>
    </row>
    <row r="365" spans="1:14">
      <c r="A365">
        <v>2010</v>
      </c>
      <c r="B365" s="15" t="s">
        <v>736</v>
      </c>
      <c r="C365" s="16" t="s">
        <v>737</v>
      </c>
      <c r="D365" s="17">
        <v>2.415751197143357</v>
      </c>
      <c r="E365" s="17">
        <v>21.132256246119518</v>
      </c>
      <c r="F365" s="17">
        <v>42.564475904447498</v>
      </c>
      <c r="G365" s="17">
        <v>0.46285383302015204</v>
      </c>
      <c r="H365" s="17">
        <v>28.681696475801381</v>
      </c>
      <c r="I365" s="17">
        <v>14.74751178654477</v>
      </c>
      <c r="J365" s="17">
        <v>0.76230217411789603</v>
      </c>
      <c r="L365" s="18">
        <v>66.575337180730514</v>
      </c>
      <c r="M365" s="18">
        <v>44.19151043646405</v>
      </c>
      <c r="N365" s="18">
        <v>110.76684761719457</v>
      </c>
    </row>
    <row r="366" spans="1:14">
      <c r="A366">
        <v>2010</v>
      </c>
      <c r="B366" s="15" t="s">
        <v>738</v>
      </c>
      <c r="C366" s="16" t="s">
        <v>739</v>
      </c>
      <c r="D366" s="17">
        <v>2.0954855568715471</v>
      </c>
      <c r="E366" s="17">
        <v>15.616891949974539</v>
      </c>
      <c r="F366" s="17">
        <v>31.004641346823497</v>
      </c>
      <c r="G366" s="17">
        <v>0.35427712854146198</v>
      </c>
      <c r="H366" s="17">
        <v>7.3894482786004501</v>
      </c>
      <c r="I366" s="17">
        <v>9.85216542978322</v>
      </c>
      <c r="J366" s="17">
        <v>0.55088799716673698</v>
      </c>
      <c r="L366" s="18">
        <v>49.071295982211048</v>
      </c>
      <c r="M366" s="18">
        <v>17.792501705550407</v>
      </c>
      <c r="N366" s="18">
        <v>66.863797687761462</v>
      </c>
    </row>
    <row r="367" spans="1:14">
      <c r="A367">
        <v>2010</v>
      </c>
      <c r="B367" s="15" t="s">
        <v>740</v>
      </c>
      <c r="C367" s="16" t="s">
        <v>741</v>
      </c>
      <c r="D367" s="17">
        <v>3.2583811184361204</v>
      </c>
      <c r="E367" s="17">
        <v>23.310747799341101</v>
      </c>
      <c r="F367" s="17">
        <v>46.051183658405201</v>
      </c>
      <c r="G367" s="17">
        <v>0.59219199652141397</v>
      </c>
      <c r="H367" s="17">
        <v>12.505199577849931</v>
      </c>
      <c r="I367" s="17">
        <v>17.798943605805071</v>
      </c>
      <c r="J367" s="17">
        <v>0.97427681207842698</v>
      </c>
      <c r="L367" s="18">
        <v>73.212504572703821</v>
      </c>
      <c r="M367" s="18">
        <v>31.278419995733426</v>
      </c>
      <c r="N367" s="18">
        <v>104.49092456843725</v>
      </c>
    </row>
    <row r="368" spans="1:14">
      <c r="A368">
        <v>2010</v>
      </c>
      <c r="B368" s="15" t="s">
        <v>742</v>
      </c>
      <c r="C368" s="16" t="s">
        <v>743</v>
      </c>
      <c r="D368" s="17">
        <v>4.3857427014258397</v>
      </c>
      <c r="E368" s="17">
        <v>46.482307981180369</v>
      </c>
      <c r="F368" s="17">
        <v>78.564293424257002</v>
      </c>
      <c r="G368" s="17">
        <v>0.76297841165793701</v>
      </c>
      <c r="H368" s="17">
        <v>62.912115058203355</v>
      </c>
      <c r="I368" s="17">
        <v>26.096562312440192</v>
      </c>
      <c r="J368" s="17">
        <v>1.2956018137830119</v>
      </c>
      <c r="L368" s="18">
        <v>130.19532251852115</v>
      </c>
      <c r="M368" s="18">
        <v>90.304279184426548</v>
      </c>
      <c r="N368" s="18">
        <v>220.4996017029477</v>
      </c>
    </row>
    <row r="369" spans="1:14">
      <c r="A369">
        <v>2010</v>
      </c>
      <c r="B369" s="15" t="s">
        <v>744</v>
      </c>
      <c r="C369" s="16" t="s">
        <v>745</v>
      </c>
      <c r="D369" s="17">
        <v>1.8339019446690459</v>
      </c>
      <c r="E369" s="17">
        <v>13.21119806260079</v>
      </c>
      <c r="F369" s="17">
        <v>26.079596476867501</v>
      </c>
      <c r="G369" s="17">
        <v>0.34758864269138995</v>
      </c>
      <c r="H369" s="17">
        <v>8.1912570227068606</v>
      </c>
      <c r="I369" s="17">
        <v>9.3847168958273794</v>
      </c>
      <c r="J369" s="17">
        <v>0.519671891160426</v>
      </c>
      <c r="L369" s="18">
        <v>41.47228512682873</v>
      </c>
      <c r="M369" s="18">
        <v>18.095645809694663</v>
      </c>
      <c r="N369" s="18">
        <v>59.567930936523396</v>
      </c>
    </row>
    <row r="370" spans="1:14">
      <c r="A370">
        <v>2010</v>
      </c>
      <c r="B370" s="15" t="s">
        <v>746</v>
      </c>
      <c r="C370" s="16" t="s">
        <v>747</v>
      </c>
      <c r="D370" s="17">
        <v>3.0161437384885104</v>
      </c>
      <c r="E370" s="17">
        <v>30.751569266179203</v>
      </c>
      <c r="F370" s="17">
        <v>53.878259246871202</v>
      </c>
      <c r="G370" s="17">
        <v>0.697279352673006</v>
      </c>
      <c r="H370" s="17">
        <v>32.241593105048757</v>
      </c>
      <c r="I370" s="17">
        <v>21.46056436475304</v>
      </c>
      <c r="J370" s="17">
        <v>1.0900972116897911</v>
      </c>
      <c r="L370" s="18">
        <v>88.343251604211929</v>
      </c>
      <c r="M370" s="18">
        <v>54.792254681491585</v>
      </c>
      <c r="N370" s="18">
        <v>143.13550628570351</v>
      </c>
    </row>
    <row r="371" spans="1:14">
      <c r="A371">
        <v>2010</v>
      </c>
      <c r="B371" s="15" t="s">
        <v>748</v>
      </c>
      <c r="C371" s="16" t="s">
        <v>749</v>
      </c>
      <c r="D371" s="17">
        <v>3.0623630513187901</v>
      </c>
      <c r="E371" s="17">
        <v>28.186561187481953</v>
      </c>
      <c r="F371" s="17">
        <v>48.947998396119203</v>
      </c>
      <c r="G371" s="17">
        <v>0.53454046497169094</v>
      </c>
      <c r="H371" s="17">
        <v>21.127309880351888</v>
      </c>
      <c r="I371" s="17">
        <v>14.481586894092819</v>
      </c>
      <c r="J371" s="17">
        <v>0.75257934304232199</v>
      </c>
      <c r="L371" s="18">
        <v>80.731463099891627</v>
      </c>
      <c r="M371" s="18">
        <v>36.36147611748703</v>
      </c>
      <c r="N371" s="18">
        <v>117.09293921737866</v>
      </c>
    </row>
    <row r="372" spans="1:14">
      <c r="A372">
        <v>2010</v>
      </c>
      <c r="B372" s="15" t="s">
        <v>750</v>
      </c>
      <c r="C372" s="16" t="s">
        <v>751</v>
      </c>
      <c r="D372" s="17">
        <v>1.3691807378318919</v>
      </c>
      <c r="E372" s="17">
        <v>9.0211031819712701</v>
      </c>
      <c r="F372" s="17">
        <v>17.10802625445012</v>
      </c>
      <c r="G372" s="17">
        <v>0.21840375316606259</v>
      </c>
      <c r="H372" s="17">
        <v>4.9915626456346303</v>
      </c>
      <c r="I372" s="17">
        <v>4.8735247874644001</v>
      </c>
      <c r="J372" s="17">
        <v>0.281264743903063</v>
      </c>
      <c r="L372" s="18">
        <v>27.716713927419345</v>
      </c>
      <c r="M372" s="18">
        <v>10.146352177002095</v>
      </c>
      <c r="N372" s="18">
        <v>37.863066104421442</v>
      </c>
    </row>
    <row r="373" spans="1:14">
      <c r="A373">
        <v>2010</v>
      </c>
      <c r="B373" s="15" t="s">
        <v>752</v>
      </c>
      <c r="C373" s="16" t="s">
        <v>753</v>
      </c>
      <c r="D373" s="17">
        <v>2.8474368866623201</v>
      </c>
      <c r="E373" s="17">
        <v>25.374642554884861</v>
      </c>
      <c r="F373" s="17">
        <v>44.098811663499397</v>
      </c>
      <c r="G373" s="17">
        <v>0.459393140018095</v>
      </c>
      <c r="H373" s="17">
        <v>18.530530396480824</v>
      </c>
      <c r="I373" s="17">
        <v>12.58110645350086</v>
      </c>
      <c r="J373" s="17">
        <v>0.67063895549494701</v>
      </c>
      <c r="L373" s="18">
        <v>72.780284245064664</v>
      </c>
      <c r="M373" s="18">
        <v>31.782275805476633</v>
      </c>
      <c r="N373" s="18">
        <v>104.56256005054129</v>
      </c>
    </row>
    <row r="374" spans="1:14">
      <c r="A374">
        <v>2010</v>
      </c>
      <c r="B374" s="15" t="s">
        <v>754</v>
      </c>
      <c r="C374" s="16" t="s">
        <v>755</v>
      </c>
      <c r="D374" s="17">
        <v>1.723254232896076</v>
      </c>
      <c r="E374" s="17">
        <v>7.3366159770113297</v>
      </c>
      <c r="F374" s="17">
        <v>14.810033796851451</v>
      </c>
      <c r="G374" s="17">
        <v>0.20574840226483748</v>
      </c>
      <c r="H374" s="17">
        <v>2.3782617859177049</v>
      </c>
      <c r="I374" s="17">
        <v>3.7933643447612799</v>
      </c>
      <c r="J374" s="17">
        <v>0.2323928045748582</v>
      </c>
      <c r="L374" s="18">
        <v>24.075652409023697</v>
      </c>
      <c r="M374" s="18">
        <v>6.404018935253843</v>
      </c>
      <c r="N374" s="18">
        <v>30.479671344277541</v>
      </c>
    </row>
    <row r="375" spans="1:14">
      <c r="A375">
        <v>2010</v>
      </c>
      <c r="B375" s="15" t="s">
        <v>756</v>
      </c>
      <c r="C375" s="19" t="s">
        <v>757</v>
      </c>
      <c r="D375" s="17">
        <v>3.9005260634261103</v>
      </c>
      <c r="E375" s="17">
        <v>27.659498249110779</v>
      </c>
      <c r="F375" s="17">
        <v>48.510170228395801</v>
      </c>
      <c r="G375" s="17">
        <v>0.51050269166663398</v>
      </c>
      <c r="H375" s="17">
        <v>23.0140666249773</v>
      </c>
      <c r="I375" s="17">
        <v>14.91788247204228</v>
      </c>
      <c r="J375" s="17">
        <v>0.78638555328785598</v>
      </c>
      <c r="L375" s="18">
        <v>80.58069723259932</v>
      </c>
      <c r="M375" s="18">
        <v>38.71833465030744</v>
      </c>
      <c r="N375" s="18">
        <v>119.29903188290676</v>
      </c>
    </row>
    <row r="376" spans="1:14" ht="15.75" thickBot="1">
      <c r="A376">
        <v>2010</v>
      </c>
      <c r="B376" s="20" t="s">
        <v>758</v>
      </c>
      <c r="C376" s="27" t="s">
        <v>759</v>
      </c>
      <c r="D376" s="22">
        <v>168.02009861256059</v>
      </c>
      <c r="E376" s="22">
        <v>1227.7772037604011</v>
      </c>
      <c r="F376" s="22">
        <v>2262.6886794003835</v>
      </c>
      <c r="G376" s="22">
        <v>29.219117233149124</v>
      </c>
      <c r="H376" s="22">
        <v>1035.2006909586828</v>
      </c>
      <c r="I376" s="22">
        <v>787.06318981884885</v>
      </c>
      <c r="J376" s="22">
        <v>41.946440077898842</v>
      </c>
      <c r="K376" s="23"/>
      <c r="L376" s="22">
        <v>3687.7050990064954</v>
      </c>
      <c r="M376" s="22">
        <v>1864.2103208554304</v>
      </c>
      <c r="N376" s="22">
        <v>5551.9154198619262</v>
      </c>
    </row>
    <row r="377" spans="1:14" ht="15" thickTop="1">
      <c r="A377">
        <v>2010</v>
      </c>
      <c r="B377" s="15" t="s">
        <v>760</v>
      </c>
      <c r="C377" s="16" t="s">
        <v>761</v>
      </c>
      <c r="D377" s="17">
        <v>3.5719004872584601</v>
      </c>
      <c r="E377" s="17">
        <v>14.960726153456669</v>
      </c>
      <c r="F377" s="17">
        <v>29.982535946348602</v>
      </c>
      <c r="G377" s="17">
        <v>0.50147973704160298</v>
      </c>
      <c r="H377" s="17">
        <v>8.1874774622481894</v>
      </c>
      <c r="I377" s="17">
        <v>9.0794463004404307</v>
      </c>
      <c r="J377" s="17">
        <v>0.51968045938486496</v>
      </c>
      <c r="L377" s="18">
        <v>49.016642324105334</v>
      </c>
      <c r="M377" s="18">
        <v>17.786604222073485</v>
      </c>
      <c r="N377" s="18">
        <v>66.803246546178826</v>
      </c>
    </row>
    <row r="378" spans="1:14">
      <c r="A378">
        <v>2010</v>
      </c>
      <c r="B378" s="15" t="s">
        <v>762</v>
      </c>
      <c r="C378" s="16" t="s">
        <v>763</v>
      </c>
      <c r="D378" s="17">
        <v>2.8941334468261899</v>
      </c>
      <c r="E378" s="17">
        <v>11.34165925125771</v>
      </c>
      <c r="F378" s="17">
        <v>22.926689119877096</v>
      </c>
      <c r="G378" s="17">
        <v>0.34308212284228501</v>
      </c>
      <c r="H378" s="17">
        <v>4.0767396369768996</v>
      </c>
      <c r="I378" s="17">
        <v>6.2050979006611193</v>
      </c>
      <c r="J378" s="17">
        <v>0.38134257505941505</v>
      </c>
      <c r="L378" s="18">
        <v>37.505563940803277</v>
      </c>
      <c r="M378" s="18">
        <v>10.663180112697434</v>
      </c>
      <c r="N378" s="18">
        <v>48.16874405350071</v>
      </c>
    </row>
    <row r="379" spans="1:14">
      <c r="A379">
        <v>2010</v>
      </c>
      <c r="B379" s="15" t="s">
        <v>764</v>
      </c>
      <c r="C379" s="16" t="s">
        <v>765</v>
      </c>
      <c r="D379" s="17">
        <v>9.1290808155827996</v>
      </c>
      <c r="E379" s="17">
        <v>32.217926223090103</v>
      </c>
      <c r="F379" s="17">
        <v>61.679540444141203</v>
      </c>
      <c r="G379" s="17">
        <v>1.0083604381311491</v>
      </c>
      <c r="H379" s="17">
        <v>19.61825222961734</v>
      </c>
      <c r="I379" s="17">
        <v>17.984962538513571</v>
      </c>
      <c r="J379" s="17">
        <v>1.073424853438494</v>
      </c>
      <c r="L379" s="18">
        <v>104.03490792094524</v>
      </c>
      <c r="M379" s="18">
        <v>38.676639621569407</v>
      </c>
      <c r="N379" s="18">
        <v>142.71154754251467</v>
      </c>
    </row>
    <row r="380" spans="1:14">
      <c r="A380">
        <v>2010</v>
      </c>
      <c r="B380" s="15" t="s">
        <v>766</v>
      </c>
      <c r="C380" s="16" t="s">
        <v>767</v>
      </c>
      <c r="D380" s="17">
        <v>1.6389840953972221</v>
      </c>
      <c r="E380" s="17">
        <v>9.3554164545464999</v>
      </c>
      <c r="F380" s="17">
        <v>18.674024683599281</v>
      </c>
      <c r="G380" s="17">
        <v>0.29560150135882396</v>
      </c>
      <c r="H380" s="17">
        <v>7.2380341608851797</v>
      </c>
      <c r="I380" s="17">
        <v>8.2692149798989885</v>
      </c>
      <c r="J380" s="17">
        <v>0.44242252865783699</v>
      </c>
      <c r="L380" s="18">
        <v>29.964026734901829</v>
      </c>
      <c r="M380" s="18">
        <v>15.949671669442004</v>
      </c>
      <c r="N380" s="18">
        <v>45.913698404343833</v>
      </c>
    </row>
    <row r="381" spans="1:14">
      <c r="A381">
        <v>2010</v>
      </c>
      <c r="B381" s="15" t="s">
        <v>768</v>
      </c>
      <c r="C381" s="16" t="s">
        <v>769</v>
      </c>
      <c r="D381" s="17">
        <v>2.3482982215083479</v>
      </c>
      <c r="E381" s="17">
        <v>10.85020097966482</v>
      </c>
      <c r="F381" s="17">
        <v>21.930804589158061</v>
      </c>
      <c r="G381" s="17">
        <v>0.29259878092611097</v>
      </c>
      <c r="H381" s="17">
        <v>6.6843868862829501</v>
      </c>
      <c r="I381" s="17">
        <v>7.8533006917283599</v>
      </c>
      <c r="J381" s="17">
        <v>0.43925202634780497</v>
      </c>
      <c r="L381" s="18">
        <v>35.421902571257341</v>
      </c>
      <c r="M381" s="18">
        <v>14.976939604359115</v>
      </c>
      <c r="N381" s="18">
        <v>50.398842175616458</v>
      </c>
    </row>
    <row r="382" spans="1:14">
      <c r="A382">
        <v>2010</v>
      </c>
      <c r="B382" s="15" t="s">
        <v>770</v>
      </c>
      <c r="C382" s="16" t="s">
        <v>771</v>
      </c>
      <c r="D382" s="17">
        <v>1.9273829419605362</v>
      </c>
      <c r="E382" s="17">
        <v>6.2888207360598605</v>
      </c>
      <c r="F382" s="17">
        <v>12.64340977604299</v>
      </c>
      <c r="G382" s="17">
        <v>0.23052424580505981</v>
      </c>
      <c r="H382" s="17">
        <v>2.0544665572592682</v>
      </c>
      <c r="I382" s="17">
        <v>3.1175205491426801</v>
      </c>
      <c r="J382" s="17">
        <v>0.19041890096065497</v>
      </c>
      <c r="L382" s="18">
        <v>21.090137699868446</v>
      </c>
      <c r="M382" s="18">
        <v>5.362406007362603</v>
      </c>
      <c r="N382" s="18">
        <v>26.452543707231051</v>
      </c>
    </row>
    <row r="383" spans="1:14">
      <c r="A383">
        <v>2010</v>
      </c>
      <c r="B383" s="15" t="s">
        <v>772</v>
      </c>
      <c r="C383" s="16" t="s">
        <v>773</v>
      </c>
      <c r="D383" s="17">
        <v>1.4863179531794821</v>
      </c>
      <c r="E383" s="17">
        <v>5.3742694627033796</v>
      </c>
      <c r="F383" s="17">
        <v>10.86434158325663</v>
      </c>
      <c r="G383" s="17">
        <v>0.20948936269788851</v>
      </c>
      <c r="H383" s="17">
        <v>1.760666003921094</v>
      </c>
      <c r="I383" s="17">
        <v>2.9997060536608897</v>
      </c>
      <c r="J383" s="17">
        <v>0.17681845714391101</v>
      </c>
      <c r="L383" s="18">
        <v>17.93441836183738</v>
      </c>
      <c r="M383" s="18">
        <v>4.937190514725895</v>
      </c>
      <c r="N383" s="18">
        <v>22.871608876563275</v>
      </c>
    </row>
    <row r="384" spans="1:14">
      <c r="A384">
        <v>2010</v>
      </c>
      <c r="B384" s="15" t="s">
        <v>774</v>
      </c>
      <c r="C384" s="16" t="s">
        <v>775</v>
      </c>
      <c r="D384" s="17">
        <v>2.1049421120424539</v>
      </c>
      <c r="E384" s="17">
        <v>17.752708161063239</v>
      </c>
      <c r="F384" s="17">
        <v>35.397855863012403</v>
      </c>
      <c r="G384" s="17">
        <v>0.43194598840579101</v>
      </c>
      <c r="H384" s="17">
        <v>15.990505172803042</v>
      </c>
      <c r="I384" s="17">
        <v>12.651016574961449</v>
      </c>
      <c r="J384" s="17">
        <v>0.67802184496280704</v>
      </c>
      <c r="L384" s="18">
        <v>55.687452124523894</v>
      </c>
      <c r="M384" s="18">
        <v>29.3195435927273</v>
      </c>
      <c r="N384" s="18">
        <v>85.006995717251186</v>
      </c>
    </row>
    <row r="385" spans="1:14">
      <c r="A385">
        <v>2010</v>
      </c>
      <c r="B385" s="15" t="s">
        <v>776</v>
      </c>
      <c r="C385" s="16" t="s">
        <v>777</v>
      </c>
      <c r="D385" s="17">
        <v>3.0468674494174501</v>
      </c>
      <c r="E385" s="17">
        <v>19.238142948972548</v>
      </c>
      <c r="F385" s="17">
        <v>35.994307741911101</v>
      </c>
      <c r="G385" s="17">
        <v>0.50852450137905003</v>
      </c>
      <c r="H385" s="17">
        <v>15.476336909115529</v>
      </c>
      <c r="I385" s="17">
        <v>13.03204396363004</v>
      </c>
      <c r="J385" s="17">
        <v>0.67994289495974791</v>
      </c>
      <c r="L385" s="18">
        <v>58.78784264168015</v>
      </c>
      <c r="M385" s="18">
        <v>29.188323767705317</v>
      </c>
      <c r="N385" s="18">
        <v>87.976166409385471</v>
      </c>
    </row>
    <row r="386" spans="1:14">
      <c r="A386">
        <v>2010</v>
      </c>
      <c r="B386" s="15" t="s">
        <v>778</v>
      </c>
      <c r="C386" s="16" t="s">
        <v>779</v>
      </c>
      <c r="D386" s="17">
        <v>1.8828528855737072</v>
      </c>
      <c r="E386" s="17">
        <v>10.89629809348104</v>
      </c>
      <c r="F386" s="17">
        <v>21.65816194916486</v>
      </c>
      <c r="G386" s="17">
        <v>0.41022054026675597</v>
      </c>
      <c r="H386" s="17">
        <v>8.1252259555374398</v>
      </c>
      <c r="I386" s="17">
        <v>7.9942356980149896</v>
      </c>
      <c r="J386" s="17">
        <v>0.43486294720988805</v>
      </c>
      <c r="L386" s="18">
        <v>34.847533468486361</v>
      </c>
      <c r="M386" s="18">
        <v>16.554324600762314</v>
      </c>
      <c r="N386" s="18">
        <v>51.401858069248675</v>
      </c>
    </row>
    <row r="387" spans="1:14">
      <c r="A387">
        <v>2010</v>
      </c>
      <c r="B387" s="15" t="s">
        <v>780</v>
      </c>
      <c r="C387" s="16" t="s">
        <v>781</v>
      </c>
      <c r="D387" s="17">
        <v>2.0958770345719029</v>
      </c>
      <c r="E387" s="17">
        <v>6.8506987767565004</v>
      </c>
      <c r="F387" s="17">
        <v>12.84273863520778</v>
      </c>
      <c r="G387" s="17">
        <v>0.2398861309660387</v>
      </c>
      <c r="H387" s="17">
        <v>4.2237136949557605</v>
      </c>
      <c r="I387" s="17">
        <v>3.82866682596562</v>
      </c>
      <c r="J387" s="17">
        <v>0.21430967682159591</v>
      </c>
      <c r="L387" s="18">
        <v>22.02920057750222</v>
      </c>
      <c r="M387" s="18">
        <v>8.2666901977429763</v>
      </c>
      <c r="N387" s="18">
        <v>30.295890775245198</v>
      </c>
    </row>
    <row r="388" spans="1:14">
      <c r="A388">
        <v>2010</v>
      </c>
      <c r="B388" s="15" t="s">
        <v>782</v>
      </c>
      <c r="C388" s="16" t="s">
        <v>783</v>
      </c>
      <c r="D388" s="17">
        <v>1.568988497671848</v>
      </c>
      <c r="E388" s="17">
        <v>9.3039682907842902</v>
      </c>
      <c r="F388" s="17">
        <v>17.165440071505589</v>
      </c>
      <c r="G388" s="17">
        <v>0.26767088620218099</v>
      </c>
      <c r="H388" s="17">
        <v>12.024828136208999</v>
      </c>
      <c r="I388" s="17">
        <v>7.2448422126122294</v>
      </c>
      <c r="J388" s="17">
        <v>0.38244662452411199</v>
      </c>
      <c r="L388" s="18">
        <v>28.306067746163912</v>
      </c>
      <c r="M388" s="18">
        <v>19.65211697334534</v>
      </c>
      <c r="N388" s="18">
        <v>47.958184719509248</v>
      </c>
    </row>
    <row r="389" spans="1:14">
      <c r="A389">
        <v>2010</v>
      </c>
      <c r="B389" s="15" t="s">
        <v>784</v>
      </c>
      <c r="C389" s="16" t="s">
        <v>785</v>
      </c>
      <c r="D389" s="17">
        <v>1.8693920838800608</v>
      </c>
      <c r="E389" s="17">
        <v>7.36107005873028</v>
      </c>
      <c r="F389" s="17">
        <v>14.918145812709049</v>
      </c>
      <c r="G389" s="17">
        <v>0.2725183425608047</v>
      </c>
      <c r="H389" s="17">
        <v>3.559110372392547</v>
      </c>
      <c r="I389" s="17">
        <v>4.2465376464842599</v>
      </c>
      <c r="J389" s="17">
        <v>0.25710860878397601</v>
      </c>
      <c r="L389" s="18">
        <v>24.421126297880196</v>
      </c>
      <c r="M389" s="18">
        <v>8.062756627660784</v>
      </c>
      <c r="N389" s="18">
        <v>32.483882925540982</v>
      </c>
    </row>
    <row r="390" spans="1:14">
      <c r="A390">
        <v>2010</v>
      </c>
      <c r="B390" s="15" t="s">
        <v>786</v>
      </c>
      <c r="C390" s="16" t="s">
        <v>787</v>
      </c>
      <c r="D390" s="17">
        <v>1.6886375820345599E-2</v>
      </c>
      <c r="E390" s="17">
        <v>2.0503187978295208E-2</v>
      </c>
      <c r="F390" s="17">
        <v>4.1542910801542599E-2</v>
      </c>
      <c r="G390" s="17">
        <v>8.2382248088159575E-3</v>
      </c>
      <c r="H390" s="17">
        <v>1.8379016652478063E-2</v>
      </c>
      <c r="I390" s="17">
        <v>4.3813767761399121E-2</v>
      </c>
      <c r="J390" s="17">
        <v>2.4149569698433291E-3</v>
      </c>
      <c r="L390" s="18">
        <v>8.7170699408999366E-2</v>
      </c>
      <c r="M390" s="18">
        <v>6.460774138372051E-2</v>
      </c>
      <c r="N390" s="18">
        <v>0.15177844079271988</v>
      </c>
    </row>
    <row r="391" spans="1:14">
      <c r="A391">
        <v>2010</v>
      </c>
      <c r="B391" s="15" t="s">
        <v>788</v>
      </c>
      <c r="C391" s="16" t="s">
        <v>789</v>
      </c>
      <c r="D391" s="17">
        <v>1.8585366752123982</v>
      </c>
      <c r="E391" s="17">
        <v>12.976875602587151</v>
      </c>
      <c r="F391" s="17">
        <v>24.60840510566555</v>
      </c>
      <c r="G391" s="17">
        <v>0.34748646366098401</v>
      </c>
      <c r="H391" s="17">
        <v>10.953988781494671</v>
      </c>
      <c r="I391" s="17">
        <v>8.7098373786543792</v>
      </c>
      <c r="J391" s="17">
        <v>0.47230045763279893</v>
      </c>
      <c r="L391" s="18">
        <v>39.791303847126088</v>
      </c>
      <c r="M391" s="18">
        <v>20.136126617781848</v>
      </c>
      <c r="N391" s="18">
        <v>59.927430464907935</v>
      </c>
    </row>
    <row r="392" spans="1:14">
      <c r="A392">
        <v>2010</v>
      </c>
      <c r="B392" s="15" t="s">
        <v>790</v>
      </c>
      <c r="C392" s="16" t="s">
        <v>791</v>
      </c>
      <c r="D392" s="17">
        <v>2.6447949402438891</v>
      </c>
      <c r="E392" s="17">
        <v>10.013415047751479</v>
      </c>
      <c r="F392" s="17">
        <v>19.941910897407322</v>
      </c>
      <c r="G392" s="17">
        <v>0.39406482388189396</v>
      </c>
      <c r="H392" s="17">
        <v>5.2092896425607496</v>
      </c>
      <c r="I392" s="17">
        <v>7.6077142430684397</v>
      </c>
      <c r="J392" s="17">
        <v>0.41590229934888101</v>
      </c>
      <c r="L392" s="18">
        <v>32.994185709284579</v>
      </c>
      <c r="M392" s="18">
        <v>13.23290618497807</v>
      </c>
      <c r="N392" s="18">
        <v>46.227091894262649</v>
      </c>
    </row>
    <row r="393" spans="1:14">
      <c r="A393">
        <v>2010</v>
      </c>
      <c r="B393" s="15" t="s">
        <v>792</v>
      </c>
      <c r="C393" s="16" t="s">
        <v>793</v>
      </c>
      <c r="D393" s="17">
        <v>2.5203590949567332</v>
      </c>
      <c r="E393" s="17">
        <v>14.016064221730419</v>
      </c>
      <c r="F393" s="17">
        <v>27.768039891419196</v>
      </c>
      <c r="G393" s="17">
        <v>0.46841008671834999</v>
      </c>
      <c r="H393" s="17">
        <v>13.079841398257312</v>
      </c>
      <c r="I393" s="17">
        <v>9.8898786362933784</v>
      </c>
      <c r="J393" s="17">
        <v>0.55537224749624392</v>
      </c>
      <c r="L393" s="18">
        <v>44.772873294824699</v>
      </c>
      <c r="M393" s="18">
        <v>23.525092282046934</v>
      </c>
      <c r="N393" s="18">
        <v>68.297965576871633</v>
      </c>
    </row>
    <row r="394" spans="1:14">
      <c r="A394">
        <v>2010</v>
      </c>
      <c r="B394" s="15" t="s">
        <v>794</v>
      </c>
      <c r="C394" s="16" t="s">
        <v>795</v>
      </c>
      <c r="D394" s="17">
        <v>2.0529310787789719</v>
      </c>
      <c r="E394" s="17">
        <v>16.129620592967999</v>
      </c>
      <c r="F394" s="17">
        <v>28.032158987717303</v>
      </c>
      <c r="G394" s="17">
        <v>0.32185815499592202</v>
      </c>
      <c r="H394" s="17">
        <v>16.429507615319782</v>
      </c>
      <c r="I394" s="17">
        <v>10.81882893220711</v>
      </c>
      <c r="J394" s="17">
        <v>0.54990388981743499</v>
      </c>
      <c r="L394" s="18">
        <v>46.536568814460196</v>
      </c>
      <c r="M394" s="18">
        <v>27.798240437344326</v>
      </c>
      <c r="N394" s="18">
        <v>74.334809251804529</v>
      </c>
    </row>
    <row r="395" spans="1:14">
      <c r="A395">
        <v>2010</v>
      </c>
      <c r="B395" s="15" t="s">
        <v>796</v>
      </c>
      <c r="C395" s="16" t="s">
        <v>797</v>
      </c>
      <c r="D395" s="17">
        <v>2.23342841712451</v>
      </c>
      <c r="E395" s="17">
        <v>14.402889419930151</v>
      </c>
      <c r="F395" s="17">
        <v>28.660373324851921</v>
      </c>
      <c r="G395" s="17">
        <v>0.39184059522249198</v>
      </c>
      <c r="H395" s="17">
        <v>13.89936437948586</v>
      </c>
      <c r="I395" s="17">
        <v>12.2326385472412</v>
      </c>
      <c r="J395" s="17">
        <v>0.63762330585887905</v>
      </c>
      <c r="L395" s="18">
        <v>45.68853175712907</v>
      </c>
      <c r="M395" s="18">
        <v>26.769626232585939</v>
      </c>
      <c r="N395" s="18">
        <v>72.458157989715005</v>
      </c>
    </row>
    <row r="396" spans="1:14">
      <c r="A396">
        <v>2010</v>
      </c>
      <c r="B396" s="15" t="s">
        <v>798</v>
      </c>
      <c r="C396" s="16" t="s">
        <v>799</v>
      </c>
      <c r="D396" s="17">
        <v>2.3916717999366299</v>
      </c>
      <c r="E396" s="17">
        <v>11.21006640997669</v>
      </c>
      <c r="F396" s="17">
        <v>22.315394567358851</v>
      </c>
      <c r="G396" s="17">
        <v>0.33920292292654802</v>
      </c>
      <c r="H396" s="17">
        <v>7.1216875647957796</v>
      </c>
      <c r="I396" s="17">
        <v>8.1774384393818007</v>
      </c>
      <c r="J396" s="17">
        <v>0.45622173489036499</v>
      </c>
      <c r="L396" s="18">
        <v>36.256335700198719</v>
      </c>
      <c r="M396" s="18">
        <v>15.755347739067945</v>
      </c>
      <c r="N396" s="18">
        <v>52.011683439266662</v>
      </c>
    </row>
    <row r="397" spans="1:14">
      <c r="A397">
        <v>2010</v>
      </c>
      <c r="B397" s="15" t="s">
        <v>800</v>
      </c>
      <c r="C397" s="16" t="s">
        <v>801</v>
      </c>
      <c r="D397" s="17">
        <v>1.014820766675405</v>
      </c>
      <c r="E397" s="17">
        <v>6.9099616663266499</v>
      </c>
      <c r="F397" s="17">
        <v>13.579379039070639</v>
      </c>
      <c r="G397" s="17">
        <v>0.22374790838861799</v>
      </c>
      <c r="H397" s="17">
        <v>5.9562033602869393</v>
      </c>
      <c r="I397" s="17">
        <v>5.57698421044645</v>
      </c>
      <c r="J397" s="17">
        <v>0.30599468275854702</v>
      </c>
      <c r="L397" s="18">
        <v>21.727909380461313</v>
      </c>
      <c r="M397" s="18">
        <v>11.839182253491936</v>
      </c>
      <c r="N397" s="18">
        <v>33.567091633953247</v>
      </c>
    </row>
    <row r="398" spans="1:14">
      <c r="A398">
        <v>2010</v>
      </c>
      <c r="B398" s="15" t="s">
        <v>802</v>
      </c>
      <c r="C398" s="16" t="s">
        <v>803</v>
      </c>
      <c r="D398" s="17">
        <v>4.8838038511859994</v>
      </c>
      <c r="E398" s="17">
        <v>33.567988656162903</v>
      </c>
      <c r="F398" s="17">
        <v>57.970999000141994</v>
      </c>
      <c r="G398" s="17">
        <v>0.77087674416353091</v>
      </c>
      <c r="H398" s="17">
        <v>31.100034472624522</v>
      </c>
      <c r="I398" s="17">
        <v>19.514233549307988</v>
      </c>
      <c r="J398" s="17">
        <v>1.013689263778113</v>
      </c>
      <c r="L398" s="18">
        <v>97.193668251654429</v>
      </c>
      <c r="M398" s="18">
        <v>51.627957285710622</v>
      </c>
      <c r="N398" s="18">
        <v>148.82162553736504</v>
      </c>
    </row>
    <row r="399" spans="1:14">
      <c r="A399">
        <v>2010</v>
      </c>
      <c r="B399" s="15" t="s">
        <v>804</v>
      </c>
      <c r="C399" s="16" t="s">
        <v>805</v>
      </c>
      <c r="D399" s="17">
        <v>3.9765577306085595</v>
      </c>
      <c r="E399" s="17">
        <v>29.670411176805459</v>
      </c>
      <c r="F399" s="17">
        <v>51.383121493196995</v>
      </c>
      <c r="G399" s="17">
        <v>0.69052938851718704</v>
      </c>
      <c r="H399" s="17">
        <v>34.071958086450159</v>
      </c>
      <c r="I399" s="17">
        <v>18.252277904705284</v>
      </c>
      <c r="J399" s="17">
        <v>0.93576291758282903</v>
      </c>
      <c r="L399" s="18">
        <v>85.720619789128207</v>
      </c>
      <c r="M399" s="18">
        <v>53.259998908738275</v>
      </c>
      <c r="N399" s="18">
        <v>138.98061869786648</v>
      </c>
    </row>
    <row r="400" spans="1:14">
      <c r="A400">
        <v>2010</v>
      </c>
      <c r="B400" s="15" t="s">
        <v>806</v>
      </c>
      <c r="C400" s="16" t="s">
        <v>807</v>
      </c>
      <c r="D400" s="17">
        <v>1.3108033369336041</v>
      </c>
      <c r="E400" s="17">
        <v>5.071613659835581</v>
      </c>
      <c r="F400" s="17">
        <v>10.07957895078243</v>
      </c>
      <c r="G400" s="17">
        <v>0.1854518179662627</v>
      </c>
      <c r="H400" s="17">
        <v>2.4646488111300249</v>
      </c>
      <c r="I400" s="17">
        <v>3.9256507362167099</v>
      </c>
      <c r="J400" s="17">
        <v>0.21742105220598701</v>
      </c>
      <c r="L400" s="18">
        <v>16.647447765517878</v>
      </c>
      <c r="M400" s="18">
        <v>6.6077205995527217</v>
      </c>
      <c r="N400" s="18">
        <v>23.255168365070599</v>
      </c>
    </row>
    <row r="401" spans="1:14">
      <c r="A401">
        <v>2010</v>
      </c>
      <c r="B401" s="15" t="s">
        <v>808</v>
      </c>
      <c r="C401" s="16" t="s">
        <v>809</v>
      </c>
      <c r="D401" s="17">
        <v>5.4673433477375202</v>
      </c>
      <c r="E401" s="17">
        <v>20.215200432990191</v>
      </c>
      <c r="F401" s="17">
        <v>40.723174945996497</v>
      </c>
      <c r="G401" s="17">
        <v>0.71486564091214599</v>
      </c>
      <c r="H401" s="17">
        <v>11.01549294112526</v>
      </c>
      <c r="I401" s="17">
        <v>11.40871531121369</v>
      </c>
      <c r="J401" s="17">
        <v>0.68901217751751209</v>
      </c>
      <c r="L401" s="18">
        <v>67.120584367636368</v>
      </c>
      <c r="M401" s="18">
        <v>23.113220429856462</v>
      </c>
      <c r="N401" s="18">
        <v>90.233804797492837</v>
      </c>
    </row>
    <row r="402" spans="1:14">
      <c r="A402">
        <v>2010</v>
      </c>
      <c r="B402" s="15" t="s">
        <v>810</v>
      </c>
      <c r="C402" s="16" t="s">
        <v>811</v>
      </c>
      <c r="D402" s="17">
        <v>2.7846567969950438</v>
      </c>
      <c r="E402" s="17">
        <v>11.52652483111072</v>
      </c>
      <c r="F402" s="17">
        <v>23.183117840878499</v>
      </c>
      <c r="G402" s="17">
        <v>0.39237596143619802</v>
      </c>
      <c r="H402" s="17">
        <v>5.4268048958966393</v>
      </c>
      <c r="I402" s="17">
        <v>6.7779851238047701</v>
      </c>
      <c r="J402" s="17">
        <v>0.413115117980278</v>
      </c>
      <c r="L402" s="18">
        <v>37.886675430420468</v>
      </c>
      <c r="M402" s="18">
        <v>12.617905137681687</v>
      </c>
      <c r="N402" s="18">
        <v>50.504580568102156</v>
      </c>
    </row>
    <row r="403" spans="1:14">
      <c r="A403">
        <v>2010</v>
      </c>
      <c r="B403" s="15" t="s">
        <v>812</v>
      </c>
      <c r="C403" s="16" t="s">
        <v>813</v>
      </c>
      <c r="D403" s="17">
        <v>1.2372225444363272</v>
      </c>
      <c r="E403" s="17">
        <v>7.1691083553237096</v>
      </c>
      <c r="F403" s="17">
        <v>14.302547399389889</v>
      </c>
      <c r="G403" s="17">
        <v>0.26669694338753902</v>
      </c>
      <c r="H403" s="17">
        <v>4.43721463350996</v>
      </c>
      <c r="I403" s="17">
        <v>5.3028290748612301</v>
      </c>
      <c r="J403" s="17">
        <v>0.28763429702938798</v>
      </c>
      <c r="L403" s="18">
        <v>22.975575242537463</v>
      </c>
      <c r="M403" s="18">
        <v>10.027678005400578</v>
      </c>
      <c r="N403" s="18">
        <v>33.003253247938041</v>
      </c>
    </row>
    <row r="404" spans="1:14">
      <c r="A404">
        <v>2010</v>
      </c>
      <c r="B404" s="15" t="s">
        <v>814</v>
      </c>
      <c r="C404" s="16" t="s">
        <v>815</v>
      </c>
      <c r="D404" s="17">
        <v>1.9780568695508469</v>
      </c>
      <c r="E404" s="17">
        <v>10.573316465945819</v>
      </c>
      <c r="F404" s="17">
        <v>21.17650976839678</v>
      </c>
      <c r="G404" s="17">
        <v>0.31449941162825401</v>
      </c>
      <c r="H404" s="17">
        <v>7.7061238358135293</v>
      </c>
      <c r="I404" s="17">
        <v>8.8898474884524408</v>
      </c>
      <c r="J404" s="17">
        <v>0.46841494067120398</v>
      </c>
      <c r="L404" s="18">
        <v>34.042382515521702</v>
      </c>
      <c r="M404" s="18">
        <v>17.064386264937173</v>
      </c>
      <c r="N404" s="18">
        <v>51.106768780458879</v>
      </c>
    </row>
    <row r="405" spans="1:14">
      <c r="A405">
        <v>2010</v>
      </c>
      <c r="B405" s="15" t="s">
        <v>816</v>
      </c>
      <c r="C405" s="16" t="s">
        <v>817</v>
      </c>
      <c r="D405" s="17">
        <v>3.0153320403991901</v>
      </c>
      <c r="E405" s="17">
        <v>18.278313946163443</v>
      </c>
      <c r="F405" s="17">
        <v>36.813698146708902</v>
      </c>
      <c r="G405" s="17">
        <v>0.52032287886933792</v>
      </c>
      <c r="H405" s="17">
        <v>17.282121606560331</v>
      </c>
      <c r="I405" s="17">
        <v>11.968786599760861</v>
      </c>
      <c r="J405" s="17">
        <v>0.65446409479632806</v>
      </c>
      <c r="L405" s="18">
        <v>58.627667012140876</v>
      </c>
      <c r="M405" s="18">
        <v>29.90537230111752</v>
      </c>
      <c r="N405" s="18">
        <v>88.533039313258399</v>
      </c>
    </row>
    <row r="406" spans="1:14">
      <c r="A406">
        <v>2010</v>
      </c>
      <c r="B406" s="15" t="s">
        <v>818</v>
      </c>
      <c r="C406" s="16" t="s">
        <v>819</v>
      </c>
      <c r="D406" s="17">
        <v>3.4055144860557904</v>
      </c>
      <c r="E406" s="17">
        <v>23.074651638138839</v>
      </c>
      <c r="F406" s="17">
        <v>39.050419514211157</v>
      </c>
      <c r="G406" s="17">
        <v>0.53826911941867106</v>
      </c>
      <c r="H406" s="17">
        <v>28.176956346938763</v>
      </c>
      <c r="I406" s="17">
        <v>15.138076912266332</v>
      </c>
      <c r="J406" s="17">
        <v>0.76542985222884796</v>
      </c>
      <c r="L406" s="18">
        <v>66.068854757824454</v>
      </c>
      <c r="M406" s="18">
        <v>44.080463111433943</v>
      </c>
      <c r="N406" s="18">
        <v>110.1493178692584</v>
      </c>
    </row>
    <row r="407" spans="1:14">
      <c r="A407">
        <v>2010</v>
      </c>
      <c r="B407" s="15" t="s">
        <v>820</v>
      </c>
      <c r="C407" s="16" t="s">
        <v>821</v>
      </c>
      <c r="D407" s="17">
        <v>7.4962156361346599</v>
      </c>
      <c r="E407" s="17">
        <v>55.588193289069892</v>
      </c>
      <c r="F407" s="17">
        <v>93.97117160015631</v>
      </c>
      <c r="G407" s="17">
        <v>1.4178464844409679</v>
      </c>
      <c r="H407" s="17">
        <v>66.587749032552779</v>
      </c>
      <c r="I407" s="17">
        <v>32.290790315798262</v>
      </c>
      <c r="J407" s="17">
        <v>1.6751930093595679</v>
      </c>
      <c r="L407" s="18">
        <v>158.47342700980181</v>
      </c>
      <c r="M407" s="18">
        <v>100.55373235771062</v>
      </c>
      <c r="N407" s="18">
        <v>259.02715936751241</v>
      </c>
    </row>
    <row r="408" spans="1:14">
      <c r="A408">
        <v>2010</v>
      </c>
      <c r="B408" s="15" t="s">
        <v>822</v>
      </c>
      <c r="C408" s="16" t="s">
        <v>823</v>
      </c>
      <c r="D408" s="17">
        <v>1.8575908375279178</v>
      </c>
      <c r="E408" s="17">
        <v>12.848553973439572</v>
      </c>
      <c r="F408" s="17">
        <v>25.640068916566371</v>
      </c>
      <c r="G408" s="17">
        <v>0.37599544640944799</v>
      </c>
      <c r="H408" s="17">
        <v>10.144949634675781</v>
      </c>
      <c r="I408" s="17">
        <v>11.194831182358801</v>
      </c>
      <c r="J408" s="17">
        <v>0.56925666809409592</v>
      </c>
      <c r="L408" s="18">
        <v>40.722209173943305</v>
      </c>
      <c r="M408" s="18">
        <v>21.909037485128675</v>
      </c>
      <c r="N408" s="18">
        <v>62.631246659071977</v>
      </c>
    </row>
    <row r="409" spans="1:14">
      <c r="A409">
        <v>2010</v>
      </c>
      <c r="B409" s="15" t="s">
        <v>824</v>
      </c>
      <c r="C409" s="16" t="s">
        <v>825</v>
      </c>
      <c r="D409" s="17">
        <v>3.1491337043376499</v>
      </c>
      <c r="E409" s="17">
        <v>20.453298679452686</v>
      </c>
      <c r="F409" s="17">
        <v>40.710529490998596</v>
      </c>
      <c r="G409" s="17">
        <v>0.63085755874758198</v>
      </c>
      <c r="H409" s="17">
        <v>18.675115260021069</v>
      </c>
      <c r="I409" s="17">
        <v>14.686546419611121</v>
      </c>
      <c r="J409" s="17">
        <v>0.78624412586526393</v>
      </c>
      <c r="L409" s="18">
        <v>64.943819433536504</v>
      </c>
      <c r="M409" s="18">
        <v>34.147905805497459</v>
      </c>
      <c r="N409" s="18">
        <v>99.091725239033963</v>
      </c>
    </row>
    <row r="410" spans="1:14">
      <c r="A410">
        <v>2010</v>
      </c>
      <c r="B410" s="15" t="s">
        <v>826</v>
      </c>
      <c r="C410" s="16" t="s">
        <v>827</v>
      </c>
      <c r="D410" s="17">
        <v>2.9308732189135198</v>
      </c>
      <c r="E410" s="17">
        <v>24.539576866718548</v>
      </c>
      <c r="F410" s="17">
        <v>40.869293615702901</v>
      </c>
      <c r="G410" s="17">
        <v>0.46625463335090606</v>
      </c>
      <c r="H410" s="17">
        <v>32.090976648587898</v>
      </c>
      <c r="I410" s="17">
        <v>15.667075982529362</v>
      </c>
      <c r="J410" s="17">
        <v>0.79158207195594799</v>
      </c>
      <c r="L410" s="18">
        <v>68.805998334685867</v>
      </c>
      <c r="M410" s="18">
        <v>48.54963470307321</v>
      </c>
      <c r="N410" s="18">
        <v>117.35563303775908</v>
      </c>
    </row>
    <row r="411" spans="1:14">
      <c r="A411">
        <v>2010</v>
      </c>
      <c r="B411" s="15" t="s">
        <v>828</v>
      </c>
      <c r="C411" s="16" t="s">
        <v>829</v>
      </c>
      <c r="D411" s="17">
        <v>4.764910371606689</v>
      </c>
      <c r="E411" s="17">
        <v>26.7918052718193</v>
      </c>
      <c r="F411" s="17">
        <v>48.965301408455893</v>
      </c>
      <c r="G411" s="17">
        <v>0.71295775748599</v>
      </c>
      <c r="H411" s="17">
        <v>24.930103500138291</v>
      </c>
      <c r="I411" s="17">
        <v>16.1389419678179</v>
      </c>
      <c r="J411" s="17">
        <v>0.87326152806425505</v>
      </c>
      <c r="L411" s="18">
        <v>81.23497480936787</v>
      </c>
      <c r="M411" s="18">
        <v>41.942306996020442</v>
      </c>
      <c r="N411" s="18">
        <v>123.1772818053883</v>
      </c>
    </row>
    <row r="412" spans="1:14">
      <c r="A412">
        <v>2010</v>
      </c>
      <c r="B412" s="15" t="s">
        <v>830</v>
      </c>
      <c r="C412" s="16" t="s">
        <v>831</v>
      </c>
      <c r="D412" s="17">
        <v>3.3260232754803201</v>
      </c>
      <c r="E412" s="17">
        <v>19.931501370730587</v>
      </c>
      <c r="F412" s="17">
        <v>34.561676512393802</v>
      </c>
      <c r="G412" s="17">
        <v>0.47552118138648702</v>
      </c>
      <c r="H412" s="17">
        <v>19.779634576422477</v>
      </c>
      <c r="I412" s="17">
        <v>12.65264852671824</v>
      </c>
      <c r="J412" s="17">
        <v>0.65426232621338398</v>
      </c>
      <c r="L412" s="18">
        <v>58.294722339991203</v>
      </c>
      <c r="M412" s="18">
        <v>33.086545429354103</v>
      </c>
      <c r="N412" s="18">
        <v>91.3812677693453</v>
      </c>
    </row>
    <row r="413" spans="1:14">
      <c r="A413">
        <v>2010</v>
      </c>
      <c r="B413" s="15" t="s">
        <v>832</v>
      </c>
      <c r="C413" s="16" t="s">
        <v>833</v>
      </c>
      <c r="D413" s="17">
        <v>3.0229612022368899</v>
      </c>
      <c r="E413" s="17">
        <v>22.064478907499979</v>
      </c>
      <c r="F413" s="17">
        <v>43.728138440421972</v>
      </c>
      <c r="G413" s="17">
        <v>0.61696007836224098</v>
      </c>
      <c r="H413" s="17">
        <v>17.6222725514111</v>
      </c>
      <c r="I413" s="17">
        <v>17.8019037663083</v>
      </c>
      <c r="J413" s="17">
        <v>0.90126695596455308</v>
      </c>
      <c r="L413" s="18">
        <v>69.432538628521087</v>
      </c>
      <c r="M413" s="18">
        <v>36.325443273683952</v>
      </c>
      <c r="N413" s="18">
        <v>105.75798190220505</v>
      </c>
    </row>
    <row r="414" spans="1:14">
      <c r="A414">
        <v>2010</v>
      </c>
      <c r="B414" s="15" t="s">
        <v>834</v>
      </c>
      <c r="C414" s="16" t="s">
        <v>835</v>
      </c>
      <c r="D414" s="17">
        <v>2.1094790690823704</v>
      </c>
      <c r="E414" s="17">
        <v>21.594605798266901</v>
      </c>
      <c r="F414" s="17">
        <v>36.870083094825084</v>
      </c>
      <c r="G414" s="17">
        <v>0.45147303617075102</v>
      </c>
      <c r="H414" s="17">
        <v>30.932248719581789</v>
      </c>
      <c r="I414" s="17">
        <v>14.0212451017227</v>
      </c>
      <c r="J414" s="17">
        <v>0.70028905064305502</v>
      </c>
      <c r="L414" s="18">
        <v>61.025640998345111</v>
      </c>
      <c r="M414" s="18">
        <v>45.653782871947548</v>
      </c>
      <c r="N414" s="18">
        <v>106.67942387029265</v>
      </c>
    </row>
    <row r="415" spans="1:14">
      <c r="A415">
        <v>2010</v>
      </c>
      <c r="B415" s="15" t="s">
        <v>836</v>
      </c>
      <c r="C415" s="16" t="s">
        <v>837</v>
      </c>
      <c r="D415" s="17">
        <v>2.68470866126466</v>
      </c>
      <c r="E415" s="17">
        <v>9.3504117896071914</v>
      </c>
      <c r="F415" s="17">
        <v>18.716841684405939</v>
      </c>
      <c r="G415" s="17">
        <v>0.32873460901585805</v>
      </c>
      <c r="H415" s="17">
        <v>3.8181260548199698</v>
      </c>
      <c r="I415" s="17">
        <v>5.35166975895629</v>
      </c>
      <c r="J415" s="17">
        <v>0.32070626643975003</v>
      </c>
      <c r="L415" s="18">
        <v>31.080696744293647</v>
      </c>
      <c r="M415" s="18">
        <v>9.4905020802160092</v>
      </c>
      <c r="N415" s="18">
        <v>40.571198824509658</v>
      </c>
    </row>
    <row r="416" spans="1:14">
      <c r="A416">
        <v>2010</v>
      </c>
      <c r="B416" s="15" t="s">
        <v>838</v>
      </c>
      <c r="C416" s="16" t="s">
        <v>839</v>
      </c>
      <c r="D416" s="17">
        <v>1.5111839021120008</v>
      </c>
      <c r="E416" s="17">
        <v>6.6655266613673803</v>
      </c>
      <c r="F416" s="17">
        <v>13.15439459146749</v>
      </c>
      <c r="G416" s="17">
        <v>0.2276238413061015</v>
      </c>
      <c r="H416" s="17">
        <v>4.5716514452794099</v>
      </c>
      <c r="I416" s="17">
        <v>5.58261580707702</v>
      </c>
      <c r="J416" s="17">
        <v>0.30978114595029699</v>
      </c>
      <c r="L416" s="18">
        <v>21.55872899625297</v>
      </c>
      <c r="M416" s="18">
        <v>10.464048398306726</v>
      </c>
      <c r="N416" s="18">
        <v>32.022777394559697</v>
      </c>
    </row>
    <row r="417" spans="1:14">
      <c r="A417">
        <v>2010</v>
      </c>
      <c r="B417" s="15" t="s">
        <v>840</v>
      </c>
      <c r="C417" s="16" t="s">
        <v>841</v>
      </c>
      <c r="D417" s="17">
        <v>1.6284033615827089</v>
      </c>
      <c r="E417" s="17">
        <v>10.46874387680052</v>
      </c>
      <c r="F417" s="17">
        <v>20.761777539087053</v>
      </c>
      <c r="G417" s="17">
        <v>0.26315558062886701</v>
      </c>
      <c r="H417" s="17">
        <v>11.198991216982831</v>
      </c>
      <c r="I417" s="17">
        <v>8.0509900376479298</v>
      </c>
      <c r="J417" s="17">
        <v>0.41580259858645402</v>
      </c>
      <c r="L417" s="18">
        <v>33.122080358099147</v>
      </c>
      <c r="M417" s="18">
        <v>19.665783853217214</v>
      </c>
      <c r="N417" s="18">
        <v>52.787864211316361</v>
      </c>
    </row>
    <row r="418" spans="1:14">
      <c r="A418">
        <v>2010</v>
      </c>
      <c r="B418" s="15" t="s">
        <v>842</v>
      </c>
      <c r="C418" s="16" t="s">
        <v>843</v>
      </c>
      <c r="D418" s="17">
        <v>2.6305426120514102</v>
      </c>
      <c r="E418" s="17">
        <v>14.95245269714934</v>
      </c>
      <c r="F418" s="17">
        <v>29.7544168910167</v>
      </c>
      <c r="G418" s="17">
        <v>0.49783703491762099</v>
      </c>
      <c r="H418" s="17">
        <v>11.97875724652163</v>
      </c>
      <c r="I418" s="17">
        <v>11.699490384835389</v>
      </c>
      <c r="J418" s="17">
        <v>0.64315299409017102</v>
      </c>
      <c r="L418" s="18">
        <v>47.835249235135073</v>
      </c>
      <c r="M418" s="18">
        <v>24.32140062544719</v>
      </c>
      <c r="N418" s="18">
        <v>72.156649860582263</v>
      </c>
    </row>
    <row r="419" spans="1:14">
      <c r="A419">
        <v>2010</v>
      </c>
      <c r="B419" s="15" t="s">
        <v>844</v>
      </c>
      <c r="C419" s="16" t="s">
        <v>845</v>
      </c>
      <c r="D419" s="17">
        <v>1.1888082191168909</v>
      </c>
      <c r="E419" s="17">
        <v>5.7577191992594905</v>
      </c>
      <c r="F419" s="17">
        <v>11.14570608046389</v>
      </c>
      <c r="G419" s="17">
        <v>0.21085433332991452</v>
      </c>
      <c r="H419" s="17">
        <v>2.8790444504689199</v>
      </c>
      <c r="I419" s="17">
        <v>4.0534237003407299</v>
      </c>
      <c r="J419" s="17">
        <v>0.22566894818649927</v>
      </c>
      <c r="L419" s="18">
        <v>18.303087832170188</v>
      </c>
      <c r="M419" s="18">
        <v>7.1581370989961481</v>
      </c>
      <c r="N419" s="18">
        <v>25.461224931166335</v>
      </c>
    </row>
    <row r="420" spans="1:14">
      <c r="A420">
        <v>2010</v>
      </c>
      <c r="B420" s="15" t="s">
        <v>846</v>
      </c>
      <c r="C420" s="16" t="s">
        <v>847</v>
      </c>
      <c r="D420" s="17">
        <v>2.1676519799873488</v>
      </c>
      <c r="E420" s="17">
        <v>12.13472042832851</v>
      </c>
      <c r="F420" s="17">
        <v>24.299045755445402</v>
      </c>
      <c r="G420" s="17">
        <v>0.39776600442247295</v>
      </c>
      <c r="H420" s="17">
        <v>9.8577742719716301</v>
      </c>
      <c r="I420" s="17">
        <v>7.7027500939842604</v>
      </c>
      <c r="J420" s="17">
        <v>0.43680936466530601</v>
      </c>
      <c r="L420" s="18">
        <v>38.999184168183731</v>
      </c>
      <c r="M420" s="18">
        <v>17.997333730621197</v>
      </c>
      <c r="N420" s="18">
        <v>56.996517898804925</v>
      </c>
    </row>
    <row r="421" spans="1:14">
      <c r="A421">
        <v>2010</v>
      </c>
      <c r="B421" s="15" t="s">
        <v>848</v>
      </c>
      <c r="C421" s="19" t="s">
        <v>849</v>
      </c>
      <c r="D421" s="17">
        <v>1.7889231459597779</v>
      </c>
      <c r="E421" s="17">
        <v>4.2221380873154795</v>
      </c>
      <c r="F421" s="17">
        <v>8.5057918863884918</v>
      </c>
      <c r="G421" s="17">
        <v>0.2170599747363173</v>
      </c>
      <c r="H421" s="17">
        <v>1.516836366910391</v>
      </c>
      <c r="I421" s="17">
        <v>2.4645089238566595</v>
      </c>
      <c r="J421" s="17">
        <v>0.1484128892322433</v>
      </c>
      <c r="L421" s="18">
        <v>14.733913094400068</v>
      </c>
      <c r="M421" s="18">
        <v>4.1297581799992935</v>
      </c>
      <c r="N421" s="18">
        <v>18.863671274399362</v>
      </c>
    </row>
    <row r="422" spans="1:14" ht="15.75" thickBot="1">
      <c r="A422">
        <v>2010</v>
      </c>
      <c r="B422" s="20" t="s">
        <v>850</v>
      </c>
      <c r="C422" s="27" t="s">
        <v>851</v>
      </c>
      <c r="D422" s="22">
        <v>120.61514737491704</v>
      </c>
      <c r="E422" s="22">
        <v>673.98215779911766</v>
      </c>
      <c r="F422" s="22">
        <v>1267.9626055077263</v>
      </c>
      <c r="G422" s="22">
        <v>19.191537220197809</v>
      </c>
      <c r="H422" s="22">
        <v>589.95359154345272</v>
      </c>
      <c r="I422" s="22">
        <v>448.10156076092119</v>
      </c>
      <c r="J422" s="22">
        <v>24.162419630129428</v>
      </c>
      <c r="K422" s="23"/>
      <c r="L422" s="22">
        <v>2081.7514479019583</v>
      </c>
      <c r="M422" s="22">
        <v>1062.2175719345037</v>
      </c>
      <c r="N422" s="22">
        <v>3143.9690198364624</v>
      </c>
    </row>
    <row r="423" spans="1:14" ht="15" thickTop="1">
      <c r="A423">
        <v>2010</v>
      </c>
      <c r="B423" s="15" t="s">
        <v>852</v>
      </c>
      <c r="C423" s="16" t="s">
        <v>853</v>
      </c>
      <c r="D423" s="17">
        <v>1.1394494700961455</v>
      </c>
      <c r="E423" s="17">
        <v>19.94810388541611</v>
      </c>
      <c r="F423" s="17">
        <v>22.997529744459278</v>
      </c>
      <c r="G423" s="17">
        <v>0.24536735539832319</v>
      </c>
      <c r="H423" s="17">
        <v>18.406571828329341</v>
      </c>
      <c r="I423" s="17">
        <v>4.0360668296287896</v>
      </c>
      <c r="J423" s="17">
        <v>8.6464258312862002E-2</v>
      </c>
      <c r="L423" s="18">
        <v>44.330450455369856</v>
      </c>
      <c r="M423" s="18">
        <v>22.529102916270993</v>
      </c>
      <c r="N423" s="18">
        <v>66.859553371640857</v>
      </c>
    </row>
    <row r="424" spans="1:14">
      <c r="A424">
        <v>2010</v>
      </c>
      <c r="B424" s="15" t="s">
        <v>854</v>
      </c>
      <c r="C424" s="16" t="s">
        <v>855</v>
      </c>
      <c r="D424" s="17">
        <v>0.34914222605091494</v>
      </c>
      <c r="E424" s="17">
        <v>12.992392269705698</v>
      </c>
      <c r="F424" s="17">
        <v>14.941637982178669</v>
      </c>
      <c r="G424" s="17">
        <v>0.1221441869697116</v>
      </c>
      <c r="H424" s="17">
        <v>6.7114034487980794</v>
      </c>
      <c r="I424" s="17">
        <v>2.4654947304447918</v>
      </c>
      <c r="J424" s="17">
        <v>5.6252766743662801E-2</v>
      </c>
      <c r="L424" s="18">
        <v>28.405316664904994</v>
      </c>
      <c r="M424" s="18">
        <v>9.2331509459865337</v>
      </c>
      <c r="N424" s="18">
        <v>37.638467610891524</v>
      </c>
    </row>
    <row r="425" spans="1:14">
      <c r="A425">
        <v>2010</v>
      </c>
      <c r="B425" s="15" t="s">
        <v>856</v>
      </c>
      <c r="C425" s="16" t="s">
        <v>857</v>
      </c>
      <c r="D425" s="17">
        <v>0.36285747824312603</v>
      </c>
      <c r="E425" s="17">
        <v>21.045050962627421</v>
      </c>
      <c r="F425" s="17">
        <v>23.6722862877665</v>
      </c>
      <c r="G425" s="17">
        <v>0.1983494293122498</v>
      </c>
      <c r="H425" s="17">
        <v>16.00598157683152</v>
      </c>
      <c r="I425" s="17">
        <v>4.3040720831380908</v>
      </c>
      <c r="J425" s="17">
        <v>9.6070894207291202E-2</v>
      </c>
      <c r="L425" s="18">
        <v>45.278544157949298</v>
      </c>
      <c r="M425" s="18">
        <v>20.406124554176902</v>
      </c>
      <c r="N425" s="18">
        <v>65.684668712126197</v>
      </c>
    </row>
    <row r="426" spans="1:14">
      <c r="A426">
        <v>2010</v>
      </c>
      <c r="B426" s="15" t="s">
        <v>858</v>
      </c>
      <c r="C426" s="16" t="s">
        <v>859</v>
      </c>
      <c r="D426" s="17">
        <v>0.30046930169010599</v>
      </c>
      <c r="E426" s="17">
        <v>17.209631404723719</v>
      </c>
      <c r="F426" s="17">
        <v>19.625678706815073</v>
      </c>
      <c r="G426" s="17">
        <v>0.19265048164464491</v>
      </c>
      <c r="H426" s="17">
        <v>14.17374214009039</v>
      </c>
      <c r="I426" s="17">
        <v>5.4191661077500006</v>
      </c>
      <c r="J426" s="17">
        <v>0.1252953499206059</v>
      </c>
      <c r="L426" s="18">
        <v>37.328429894873551</v>
      </c>
      <c r="M426" s="18">
        <v>19.718203597760997</v>
      </c>
      <c r="N426" s="18">
        <v>57.046633492634548</v>
      </c>
    </row>
    <row r="427" spans="1:14">
      <c r="A427">
        <v>2010</v>
      </c>
      <c r="B427" s="15" t="s">
        <v>860</v>
      </c>
      <c r="C427" s="16" t="s">
        <v>861</v>
      </c>
      <c r="D427" s="17">
        <v>0.11807813957677808</v>
      </c>
      <c r="E427" s="17">
        <v>8.7398012134222789</v>
      </c>
      <c r="F427" s="17">
        <v>9.8016967192001996</v>
      </c>
      <c r="G427" s="17">
        <v>6.9023131491043305E-2</v>
      </c>
      <c r="H427" s="17">
        <v>5.57625626926355</v>
      </c>
      <c r="I427" s="17">
        <v>1.7481343309960029</v>
      </c>
      <c r="J427" s="17">
        <v>3.9700426490082402E-2</v>
      </c>
      <c r="L427" s="18">
        <v>18.728599203690301</v>
      </c>
      <c r="M427" s="18">
        <v>7.3640910267496356</v>
      </c>
      <c r="N427" s="18">
        <v>26.092690230439935</v>
      </c>
    </row>
    <row r="428" spans="1:14">
      <c r="A428">
        <v>2010</v>
      </c>
      <c r="B428" s="15" t="s">
        <v>862</v>
      </c>
      <c r="C428" s="16" t="s">
        <v>863</v>
      </c>
      <c r="D428" s="17">
        <v>0.22126320478927591</v>
      </c>
      <c r="E428" s="17">
        <v>13.86600338295108</v>
      </c>
      <c r="F428" s="17">
        <v>15.72807983639356</v>
      </c>
      <c r="G428" s="17">
        <v>0.13423813449497521</v>
      </c>
      <c r="H428" s="17">
        <v>11.1407536796908</v>
      </c>
      <c r="I428" s="17">
        <v>2.4991448883763696</v>
      </c>
      <c r="J428" s="17">
        <v>5.3766358743909497E-2</v>
      </c>
      <c r="L428" s="18">
        <v>29.949584558628889</v>
      </c>
      <c r="M428" s="18">
        <v>13.693664926811078</v>
      </c>
      <c r="N428" s="18">
        <v>43.643249485439966</v>
      </c>
    </row>
    <row r="429" spans="1:14">
      <c r="A429">
        <v>2010</v>
      </c>
      <c r="B429" s="15" t="s">
        <v>864</v>
      </c>
      <c r="C429" s="16" t="s">
        <v>865</v>
      </c>
      <c r="D429" s="17">
        <v>1.6662328462359901</v>
      </c>
      <c r="E429" s="17">
        <v>30.504820373976148</v>
      </c>
      <c r="F429" s="17">
        <v>34.59427914900418</v>
      </c>
      <c r="G429" s="17">
        <v>0.60666350886077103</v>
      </c>
      <c r="H429" s="17">
        <v>21.42231278554733</v>
      </c>
      <c r="I429" s="17">
        <v>3.2247012286583523</v>
      </c>
      <c r="J429" s="17">
        <v>8.0808254617960304E-2</v>
      </c>
      <c r="L429" s="18">
        <v>67.371995878077087</v>
      </c>
      <c r="M429" s="18">
        <v>24.72782226882364</v>
      </c>
      <c r="N429" s="18">
        <v>92.099818146900731</v>
      </c>
    </row>
    <row r="430" spans="1:14">
      <c r="A430">
        <v>2010</v>
      </c>
      <c r="B430" s="15" t="s">
        <v>866</v>
      </c>
      <c r="C430" s="16" t="s">
        <v>867</v>
      </c>
      <c r="D430" s="17">
        <v>0.12155525277336961</v>
      </c>
      <c r="E430" s="17">
        <v>4.1803199940087596</v>
      </c>
      <c r="F430" s="17">
        <v>4.6461916867365307</v>
      </c>
      <c r="G430" s="17">
        <v>6.8265878037658698E-2</v>
      </c>
      <c r="H430" s="17">
        <v>1.8184204906800678</v>
      </c>
      <c r="I430" s="17">
        <v>0.61606753971145001</v>
      </c>
      <c r="J430" s="17">
        <v>1.4412496051870021E-2</v>
      </c>
      <c r="L430" s="18">
        <v>9.0163328115563193</v>
      </c>
      <c r="M430" s="18">
        <v>2.4489005264433876</v>
      </c>
      <c r="N430" s="18">
        <v>11.465233337999706</v>
      </c>
    </row>
    <row r="431" spans="1:14">
      <c r="A431">
        <v>2010</v>
      </c>
      <c r="B431" s="15" t="s">
        <v>868</v>
      </c>
      <c r="C431" s="16" t="s">
        <v>869</v>
      </c>
      <c r="D431" s="17">
        <v>0.14623548399850922</v>
      </c>
      <c r="E431" s="17">
        <v>7.6121274575035498</v>
      </c>
      <c r="F431" s="17">
        <v>8.6310919275118199</v>
      </c>
      <c r="G431" s="17">
        <v>0.12055648607994102</v>
      </c>
      <c r="H431" s="17">
        <v>4.675624914673036</v>
      </c>
      <c r="I431" s="17">
        <v>1.0130783783297441</v>
      </c>
      <c r="J431" s="17">
        <v>2.4171554161950087E-2</v>
      </c>
      <c r="L431" s="18">
        <v>16.51001135509382</v>
      </c>
      <c r="M431" s="18">
        <v>5.7128748471647297</v>
      </c>
      <c r="N431" s="18">
        <v>22.22288620225855</v>
      </c>
    </row>
    <row r="432" spans="1:14">
      <c r="A432">
        <v>2010</v>
      </c>
      <c r="B432" s="15" t="s">
        <v>870</v>
      </c>
      <c r="C432" s="16" t="s">
        <v>871</v>
      </c>
      <c r="D432" s="17">
        <v>0.37400337522483451</v>
      </c>
      <c r="E432" s="17">
        <v>13.90016720686814</v>
      </c>
      <c r="F432" s="17">
        <v>15.69804792576671</v>
      </c>
      <c r="G432" s="17">
        <v>0.13900532036204261</v>
      </c>
      <c r="H432" s="17">
        <v>7.2621021020760796</v>
      </c>
      <c r="I432" s="17">
        <v>2.0507581748270911</v>
      </c>
      <c r="J432" s="17">
        <v>4.6706105855258598E-2</v>
      </c>
      <c r="L432" s="18">
        <v>30.111223828221728</v>
      </c>
      <c r="M432" s="18">
        <v>9.3595663827584303</v>
      </c>
      <c r="N432" s="18">
        <v>39.470790210980155</v>
      </c>
    </row>
    <row r="433" spans="1:14">
      <c r="A433">
        <v>2010</v>
      </c>
      <c r="B433" s="15" t="s">
        <v>872</v>
      </c>
      <c r="C433" s="16" t="s">
        <v>873</v>
      </c>
      <c r="D433" s="17">
        <v>9.4852248889111798E-2</v>
      </c>
      <c r="E433" s="17">
        <v>9.4447316730672295</v>
      </c>
      <c r="F433" s="17">
        <v>10.470165741259031</v>
      </c>
      <c r="G433" s="17">
        <v>8.6605057431929394E-2</v>
      </c>
      <c r="H433" s="17">
        <v>6.8311721231165992</v>
      </c>
      <c r="I433" s="17">
        <v>1.6685236181942329</v>
      </c>
      <c r="J433" s="17">
        <v>3.8036553491760459E-2</v>
      </c>
      <c r="L433" s="18">
        <v>20.096354720647302</v>
      </c>
      <c r="M433" s="18">
        <v>8.5377322948025931</v>
      </c>
      <c r="N433" s="18">
        <v>28.634087015449893</v>
      </c>
    </row>
    <row r="434" spans="1:14">
      <c r="A434">
        <v>2010</v>
      </c>
      <c r="B434" s="15" t="s">
        <v>874</v>
      </c>
      <c r="C434" s="16" t="s">
        <v>875</v>
      </c>
      <c r="D434" s="17">
        <v>0.45812861768287871</v>
      </c>
      <c r="E434" s="17">
        <v>14.963343452850172</v>
      </c>
      <c r="F434" s="17">
        <v>16.908335475175498</v>
      </c>
      <c r="G434" s="17">
        <v>0.2545098227061196</v>
      </c>
      <c r="H434" s="17">
        <v>11.6631091201419</v>
      </c>
      <c r="I434" s="17">
        <v>2.5569694894037678</v>
      </c>
      <c r="J434" s="17">
        <v>5.6058010580387306E-2</v>
      </c>
      <c r="L434" s="18">
        <v>32.584317368414666</v>
      </c>
      <c r="M434" s="18">
        <v>14.276136620126055</v>
      </c>
      <c r="N434" s="18">
        <v>46.860453988540719</v>
      </c>
    </row>
    <row r="435" spans="1:14">
      <c r="A435">
        <v>2010</v>
      </c>
      <c r="B435" s="15" t="s">
        <v>876</v>
      </c>
      <c r="C435" s="16" t="s">
        <v>877</v>
      </c>
      <c r="D435" s="17">
        <v>0.59591352974436407</v>
      </c>
      <c r="E435" s="17">
        <v>16.182973797088021</v>
      </c>
      <c r="F435" s="17">
        <v>18.12840661021017</v>
      </c>
      <c r="G435" s="17">
        <v>0.23942612062133797</v>
      </c>
      <c r="H435" s="17">
        <v>9.5914227670648113</v>
      </c>
      <c r="I435" s="17">
        <v>2.5049598298742999</v>
      </c>
      <c r="J435" s="17">
        <v>5.7390837362000395E-2</v>
      </c>
      <c r="L435" s="18">
        <v>35.146720057663892</v>
      </c>
      <c r="M435" s="18">
        <v>12.153773434301112</v>
      </c>
      <c r="N435" s="18">
        <v>47.300493491965</v>
      </c>
    </row>
    <row r="436" spans="1:14">
      <c r="A436">
        <v>2010</v>
      </c>
      <c r="B436" s="15" t="s">
        <v>878</v>
      </c>
      <c r="C436" s="16" t="s">
        <v>879</v>
      </c>
      <c r="D436" s="17">
        <v>0.57114484230005369</v>
      </c>
      <c r="E436" s="17">
        <v>18.903653687733343</v>
      </c>
      <c r="F436" s="17">
        <v>21.628436425470682</v>
      </c>
      <c r="G436" s="17">
        <v>0.1586956907387215</v>
      </c>
      <c r="H436" s="17">
        <v>9.7746881626912288</v>
      </c>
      <c r="I436" s="17">
        <v>3.7458690515651303</v>
      </c>
      <c r="J436" s="17">
        <v>8.0599911767268509E-2</v>
      </c>
      <c r="L436" s="18">
        <v>41.261930646242803</v>
      </c>
      <c r="M436" s="18">
        <v>13.601157126023628</v>
      </c>
      <c r="N436" s="18">
        <v>54.863087772266432</v>
      </c>
    </row>
    <row r="437" spans="1:14">
      <c r="A437">
        <v>2010</v>
      </c>
      <c r="B437" s="15" t="s">
        <v>880</v>
      </c>
      <c r="C437" s="16" t="s">
        <v>881</v>
      </c>
      <c r="D437" s="17">
        <v>0.4774798586362935</v>
      </c>
      <c r="E437" s="17">
        <v>19.172967483323294</v>
      </c>
      <c r="F437" s="17">
        <v>21.661401722521898</v>
      </c>
      <c r="G437" s="17">
        <v>0.19941107947025891</v>
      </c>
      <c r="H437" s="17">
        <v>18.4817497343147</v>
      </c>
      <c r="I437" s="17">
        <v>4.9584056286821099</v>
      </c>
      <c r="J437" s="17">
        <v>0.10366361752948271</v>
      </c>
      <c r="L437" s="18">
        <v>41.511260143951745</v>
      </c>
      <c r="M437" s="18">
        <v>23.543818980526293</v>
      </c>
      <c r="N437" s="18">
        <v>65.055079124478041</v>
      </c>
    </row>
    <row r="438" spans="1:14">
      <c r="A438">
        <v>2010</v>
      </c>
      <c r="B438" s="15" t="s">
        <v>882</v>
      </c>
      <c r="C438" s="16" t="s">
        <v>883</v>
      </c>
      <c r="D438" s="17">
        <v>0.29394481308632603</v>
      </c>
      <c r="E438" s="17">
        <v>22.060225940249062</v>
      </c>
      <c r="F438" s="17">
        <v>24.81822212546162</v>
      </c>
      <c r="G438" s="17">
        <v>0.19770823972071269</v>
      </c>
      <c r="H438" s="17">
        <v>16.630722511948427</v>
      </c>
      <c r="I438" s="17">
        <v>3.9427374642599502</v>
      </c>
      <c r="J438" s="17">
        <v>8.8929170341233307E-2</v>
      </c>
      <c r="L438" s="18">
        <v>47.370101118517724</v>
      </c>
      <c r="M438" s="18">
        <v>20.662389146549611</v>
      </c>
      <c r="N438" s="18">
        <v>68.032490265067338</v>
      </c>
    </row>
    <row r="439" spans="1:14">
      <c r="A439">
        <v>2010</v>
      </c>
      <c r="B439" s="15" t="s">
        <v>884</v>
      </c>
      <c r="C439" s="16" t="s">
        <v>885</v>
      </c>
      <c r="D439" s="17">
        <v>0.1042106226339435</v>
      </c>
      <c r="E439" s="17">
        <v>7.3117010202128698</v>
      </c>
      <c r="F439" s="17">
        <v>8.2282214783849597</v>
      </c>
      <c r="G439" s="17">
        <v>8.5048023495677999E-2</v>
      </c>
      <c r="H439" s="17">
        <v>8.7858713823788595</v>
      </c>
      <c r="I439" s="17">
        <v>2.4479820328920376</v>
      </c>
      <c r="J439" s="17">
        <v>5.3252444810756999E-2</v>
      </c>
      <c r="L439" s="18">
        <v>15.729181144727452</v>
      </c>
      <c r="M439" s="18">
        <v>11.287105860081654</v>
      </c>
      <c r="N439" s="18">
        <v>27.016287004809108</v>
      </c>
    </row>
    <row r="440" spans="1:14">
      <c r="A440">
        <v>2010</v>
      </c>
      <c r="B440" s="15" t="s">
        <v>886</v>
      </c>
      <c r="C440" s="16" t="s">
        <v>887</v>
      </c>
      <c r="D440" s="17">
        <v>0.13734953445567022</v>
      </c>
      <c r="E440" s="17">
        <v>10.758475234213529</v>
      </c>
      <c r="F440" s="17">
        <v>12.147406677226369</v>
      </c>
      <c r="G440" s="17">
        <v>9.4579006485123893E-2</v>
      </c>
      <c r="H440" s="17">
        <v>8.167167755423721</v>
      </c>
      <c r="I440" s="17">
        <v>2.070649612232268</v>
      </c>
      <c r="J440" s="17">
        <v>4.3781156683226401E-2</v>
      </c>
      <c r="L440" s="18">
        <v>23.137810452380691</v>
      </c>
      <c r="M440" s="18">
        <v>10.281598524339215</v>
      </c>
      <c r="N440" s="18">
        <v>33.419408976719907</v>
      </c>
    </row>
    <row r="441" spans="1:14">
      <c r="A441">
        <v>2010</v>
      </c>
      <c r="B441" s="15" t="s">
        <v>888</v>
      </c>
      <c r="C441" s="16" t="s">
        <v>889</v>
      </c>
      <c r="D441" s="17">
        <v>0.94139864891789393</v>
      </c>
      <c r="E441" s="17">
        <v>26.791241243885075</v>
      </c>
      <c r="F441" s="17">
        <v>30.613369045737301</v>
      </c>
      <c r="G441" s="17">
        <v>0.36804585038614696</v>
      </c>
      <c r="H441" s="17">
        <v>20.160505191814373</v>
      </c>
      <c r="I441" s="17">
        <v>4.4576819877555796</v>
      </c>
      <c r="J441" s="17">
        <v>9.62622359111798E-2</v>
      </c>
      <c r="L441" s="18">
        <v>58.714054788926411</v>
      </c>
      <c r="M441" s="18">
        <v>24.714449415481131</v>
      </c>
      <c r="N441" s="18">
        <v>83.428504204407545</v>
      </c>
    </row>
    <row r="442" spans="1:14">
      <c r="A442">
        <v>2010</v>
      </c>
      <c r="B442" s="15" t="s">
        <v>890</v>
      </c>
      <c r="C442" s="16" t="s">
        <v>891</v>
      </c>
      <c r="D442" s="17">
        <v>0.24294764466670579</v>
      </c>
      <c r="E442" s="17">
        <v>12.09493523356721</v>
      </c>
      <c r="F442" s="17">
        <v>13.710469531382769</v>
      </c>
      <c r="G442" s="17">
        <v>9.8920958937569095E-2</v>
      </c>
      <c r="H442" s="17">
        <v>10.42959037423198</v>
      </c>
      <c r="I442" s="17">
        <v>2.7921628895623196</v>
      </c>
      <c r="J442" s="17">
        <v>5.9900435762275099E-2</v>
      </c>
      <c r="L442" s="18">
        <v>26.147273368554252</v>
      </c>
      <c r="M442" s="18">
        <v>13.281653699556575</v>
      </c>
      <c r="N442" s="18">
        <v>39.428927068110823</v>
      </c>
    </row>
    <row r="443" spans="1:14">
      <c r="A443">
        <v>2010</v>
      </c>
      <c r="B443" s="15" t="s">
        <v>892</v>
      </c>
      <c r="C443" s="16" t="s">
        <v>893</v>
      </c>
      <c r="D443" s="17">
        <v>0.20457788314150999</v>
      </c>
      <c r="E443" s="17">
        <v>6.5959634567236005</v>
      </c>
      <c r="F443" s="17">
        <v>7.3690015119810708</v>
      </c>
      <c r="G443" s="17">
        <v>5.5535314768160204E-2</v>
      </c>
      <c r="H443" s="17">
        <v>3.4803194573253022</v>
      </c>
      <c r="I443" s="17">
        <v>1.1166654776465639</v>
      </c>
      <c r="J443" s="17">
        <v>2.4577607108608849E-2</v>
      </c>
      <c r="L443" s="18">
        <v>14.225078166614342</v>
      </c>
      <c r="M443" s="18">
        <v>4.6215625420804747</v>
      </c>
      <c r="N443" s="18">
        <v>18.846640708694817</v>
      </c>
    </row>
    <row r="444" spans="1:14">
      <c r="A444">
        <v>2010</v>
      </c>
      <c r="B444" s="15" t="s">
        <v>894</v>
      </c>
      <c r="C444" s="16" t="s">
        <v>895</v>
      </c>
      <c r="D444" s="17">
        <v>0.63016364926796553</v>
      </c>
      <c r="E444" s="17">
        <v>25.261296503672398</v>
      </c>
      <c r="F444" s="17">
        <v>28.694953614851499</v>
      </c>
      <c r="G444" s="17">
        <v>0.24713668266193201</v>
      </c>
      <c r="H444" s="17">
        <v>18.088169906613889</v>
      </c>
      <c r="I444" s="17">
        <v>5.8427179749526204</v>
      </c>
      <c r="J444" s="17">
        <v>0.1281956283979733</v>
      </c>
      <c r="L444" s="18">
        <v>54.833550450453799</v>
      </c>
      <c r="M444" s="18">
        <v>24.059083509964481</v>
      </c>
      <c r="N444" s="18">
        <v>78.89263396041828</v>
      </c>
    </row>
    <row r="445" spans="1:14">
      <c r="A445">
        <v>2010</v>
      </c>
      <c r="B445" s="15" t="s">
        <v>896</v>
      </c>
      <c r="C445" s="16" t="s">
        <v>897</v>
      </c>
      <c r="D445" s="17">
        <v>1.1414673537411195</v>
      </c>
      <c r="E445" s="17">
        <v>12.671737273076388</v>
      </c>
      <c r="F445" s="17">
        <v>14.498219941000931</v>
      </c>
      <c r="G445" s="17">
        <v>0.20770983612859911</v>
      </c>
      <c r="H445" s="17">
        <v>8.2769682321614315</v>
      </c>
      <c r="I445" s="17">
        <v>2.1137347675450551</v>
      </c>
      <c r="J445" s="17">
        <v>4.6282095102695799E-2</v>
      </c>
      <c r="L445" s="18">
        <v>28.519134403947042</v>
      </c>
      <c r="M445" s="18">
        <v>10.436985094809183</v>
      </c>
      <c r="N445" s="18">
        <v>38.956119498756223</v>
      </c>
    </row>
    <row r="446" spans="1:14">
      <c r="A446">
        <v>2010</v>
      </c>
      <c r="B446" s="15" t="s">
        <v>898</v>
      </c>
      <c r="C446" s="16" t="s">
        <v>899</v>
      </c>
      <c r="D446" s="17">
        <v>0.13088309725372102</v>
      </c>
      <c r="E446" s="17">
        <v>8.8157115338525287</v>
      </c>
      <c r="F446" s="17">
        <v>9.87403202672016</v>
      </c>
      <c r="G446" s="17">
        <v>0.14989609949319999</v>
      </c>
      <c r="H446" s="17">
        <v>2.8822782168947501</v>
      </c>
      <c r="I446" s="17">
        <v>0.86102567644851002</v>
      </c>
      <c r="J446" s="17">
        <v>2.059752316157203E-2</v>
      </c>
      <c r="L446" s="18">
        <v>18.97052275731961</v>
      </c>
      <c r="M446" s="18">
        <v>3.7639014165048317</v>
      </c>
      <c r="N446" s="18">
        <v>22.734424173824443</v>
      </c>
    </row>
    <row r="447" spans="1:14">
      <c r="A447">
        <v>2010</v>
      </c>
      <c r="B447" s="15" t="s">
        <v>900</v>
      </c>
      <c r="C447" s="16" t="s">
        <v>901</v>
      </c>
      <c r="D447" s="17">
        <v>0.20237428326236392</v>
      </c>
      <c r="E447" s="17">
        <v>16.233879239941288</v>
      </c>
      <c r="F447" s="17">
        <v>17.99838872314184</v>
      </c>
      <c r="G447" s="17">
        <v>0.16323232908485411</v>
      </c>
      <c r="H447" s="17">
        <v>13.211791680540449</v>
      </c>
      <c r="I447" s="17">
        <v>3.1367423038992102</v>
      </c>
      <c r="J447" s="17">
        <v>7.0385052712419904E-2</v>
      </c>
      <c r="L447" s="18">
        <v>34.597874575430346</v>
      </c>
      <c r="M447" s="18">
        <v>16.418919037152079</v>
      </c>
      <c r="N447" s="18">
        <v>51.016793612582426</v>
      </c>
    </row>
    <row r="448" spans="1:14">
      <c r="A448">
        <v>2010</v>
      </c>
      <c r="B448" s="15" t="s">
        <v>902</v>
      </c>
      <c r="C448" s="19" t="s">
        <v>903</v>
      </c>
      <c r="D448" s="17">
        <v>0.18206926511604951</v>
      </c>
      <c r="E448" s="17">
        <v>12.09343008018678</v>
      </c>
      <c r="F448" s="17">
        <v>13.386616215058501</v>
      </c>
      <c r="G448" s="17">
        <v>0.1189996208655934</v>
      </c>
      <c r="H448" s="17">
        <v>9.9478596138575508</v>
      </c>
      <c r="I448" s="17">
        <v>2.2341113265224988</v>
      </c>
      <c r="J448" s="17">
        <v>4.9365116028421495E-2</v>
      </c>
      <c r="L448" s="18">
        <v>25.781115181226923</v>
      </c>
      <c r="M448" s="18">
        <v>12.231336056408471</v>
      </c>
      <c r="N448" s="18">
        <v>38.012451237635396</v>
      </c>
    </row>
    <row r="449" spans="1:14" ht="15.75" thickBot="1">
      <c r="A449">
        <v>2010</v>
      </c>
      <c r="B449" s="20" t="s">
        <v>904</v>
      </c>
      <c r="C449" s="27" t="s">
        <v>905</v>
      </c>
      <c r="D449" s="28">
        <v>11.20819267147502</v>
      </c>
      <c r="E449" s="28">
        <v>389.35468500484575</v>
      </c>
      <c r="F449" s="28">
        <v>440.47216683141676</v>
      </c>
      <c r="G449" s="28">
        <v>4.6217236456472985</v>
      </c>
      <c r="H449" s="28">
        <v>283.59655546650015</v>
      </c>
      <c r="I449" s="28">
        <v>73.827623423296828</v>
      </c>
      <c r="J449" s="28">
        <v>1.6409258618567151</v>
      </c>
      <c r="K449" s="23"/>
      <c r="L449" s="28">
        <v>845.65676815338486</v>
      </c>
      <c r="M449" s="28">
        <v>359.06510475165368</v>
      </c>
      <c r="N449" s="28">
        <v>1204.7218729050385</v>
      </c>
    </row>
    <row r="450" spans="1:14" ht="15" thickTop="1">
      <c r="A450">
        <v>2010</v>
      </c>
      <c r="C450" s="29"/>
      <c r="D450" s="30"/>
      <c r="E450" s="30"/>
      <c r="F450" s="30"/>
      <c r="G450" s="31"/>
      <c r="H450" s="30"/>
      <c r="I450" s="30"/>
      <c r="J450" s="30"/>
      <c r="L450" s="31"/>
      <c r="M450" s="31"/>
      <c r="N450" s="31"/>
    </row>
    <row r="451" spans="1:14" ht="15.75" thickBot="1">
      <c r="A451">
        <v>2010</v>
      </c>
      <c r="B451" s="20" t="s">
        <v>906</v>
      </c>
      <c r="C451" s="27" t="s">
        <v>907</v>
      </c>
      <c r="D451" s="32">
        <v>1536.8318073285322</v>
      </c>
      <c r="E451" s="32">
        <v>7147.2653149952539</v>
      </c>
      <c r="F451" s="32">
        <v>13226.747833168762</v>
      </c>
      <c r="G451" s="32">
        <v>166.13827635435473</v>
      </c>
      <c r="H451" s="32">
        <v>7254.8434445335479</v>
      </c>
      <c r="I451" s="32">
        <v>4603.482376576696</v>
      </c>
      <c r="J451" s="32">
        <v>252.61907413814359</v>
      </c>
      <c r="K451" s="33"/>
      <c r="L451" s="32">
        <v>22076.983231846894</v>
      </c>
      <c r="M451" s="32">
        <v>12110.944895248373</v>
      </c>
      <c r="N451" s="32">
        <v>34187.928127095292</v>
      </c>
    </row>
    <row r="452" spans="1:14" ht="15" thickTop="1">
      <c r="A452">
        <v>2010</v>
      </c>
      <c r="C452" s="29"/>
      <c r="D452" s="34"/>
      <c r="E452" s="34"/>
      <c r="F452" s="34"/>
      <c r="G452" s="34"/>
      <c r="H452" s="34"/>
      <c r="I452" s="34"/>
      <c r="J452" s="34"/>
      <c r="K452" s="35"/>
      <c r="L452" s="36"/>
      <c r="M452" s="36"/>
      <c r="N452" s="36"/>
    </row>
    <row r="453" spans="1:14" ht="15.75" thickBot="1">
      <c r="A453">
        <v>2010</v>
      </c>
      <c r="B453" s="20" t="s">
        <v>908</v>
      </c>
      <c r="C453" s="27" t="s">
        <v>908</v>
      </c>
      <c r="D453" s="32">
        <v>1548.0400000000081</v>
      </c>
      <c r="E453" s="32">
        <v>7536.6200000001008</v>
      </c>
      <c r="F453" s="32">
        <v>13667.220000000181</v>
      </c>
      <c r="G453" s="32">
        <v>170.76000000000207</v>
      </c>
      <c r="H453" s="32">
        <v>7538.4400000000487</v>
      </c>
      <c r="I453" s="32">
        <v>4677.3099999999913</v>
      </c>
      <c r="J453" s="32">
        <v>254.26000000000036</v>
      </c>
      <c r="K453" s="33"/>
      <c r="L453" s="32">
        <v>22922.640000000283</v>
      </c>
      <c r="M453" s="32">
        <v>12470.010000000028</v>
      </c>
      <c r="N453" s="32">
        <v>35392.650000000314</v>
      </c>
    </row>
    <row r="454" spans="1:14" ht="15" thickTop="1"/>
    <row r="455" spans="1:14">
      <c r="B455" s="2" t="s">
        <v>909</v>
      </c>
    </row>
    <row r="456" spans="1:14">
      <c r="B456" s="2" t="s">
        <v>910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Title</vt:lpstr>
      <vt:lpstr>ukregroadfuel</vt:lpstr>
      <vt:lpstr>Entities</vt:lpstr>
      <vt:lpstr>2005</vt:lpstr>
      <vt:lpstr>2006</vt:lpstr>
      <vt:lpstr>2007</vt:lpstr>
      <vt:lpstr>2008</vt:lpstr>
      <vt:lpstr>2009</vt:lpstr>
      <vt:lpstr>2010</vt:lpstr>
    </vt:vector>
  </TitlesOfParts>
  <Company>DECC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trouse</dc:creator>
  <cp:lastModifiedBy>jgeddes</cp:lastModifiedBy>
  <dcterms:created xsi:type="dcterms:W3CDTF">2012-05-24T16:41:02Z</dcterms:created>
  <dcterms:modified xsi:type="dcterms:W3CDTF">2012-10-31T12:05:01Z</dcterms:modified>
</cp:coreProperties>
</file>